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attias\GitHub\AoC21\3\"/>
    </mc:Choice>
  </mc:AlternateContent>
  <xr:revisionPtr revIDLastSave="0" documentId="13_ncr:1_{F16884DC-05F6-49FA-BAB4-A6C2F20FC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C2" i="1"/>
  <c r="D2" i="1"/>
  <c r="E2" i="1"/>
  <c r="F2" i="1"/>
  <c r="G2" i="1"/>
  <c r="H2" i="1"/>
  <c r="I2" i="1"/>
  <c r="J2" i="1"/>
  <c r="K2" i="1"/>
  <c r="L2" i="1"/>
  <c r="M2" i="1"/>
  <c r="B2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K25" i="1"/>
  <c r="L25" i="1"/>
  <c r="M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L38" i="1"/>
  <c r="M38" i="1"/>
  <c r="C39" i="1"/>
  <c r="D39" i="1"/>
  <c r="E39" i="1"/>
  <c r="F39" i="1"/>
  <c r="G39" i="1"/>
  <c r="H39" i="1"/>
  <c r="I39" i="1"/>
  <c r="J39" i="1"/>
  <c r="K39" i="1"/>
  <c r="L39" i="1"/>
  <c r="M39" i="1"/>
  <c r="C40" i="1"/>
  <c r="D40" i="1"/>
  <c r="E40" i="1"/>
  <c r="F40" i="1"/>
  <c r="G40" i="1"/>
  <c r="H40" i="1"/>
  <c r="I40" i="1"/>
  <c r="J40" i="1"/>
  <c r="K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C47" i="1"/>
  <c r="D47" i="1"/>
  <c r="E47" i="1"/>
  <c r="F47" i="1"/>
  <c r="G47" i="1"/>
  <c r="H47" i="1"/>
  <c r="I47" i="1"/>
  <c r="J47" i="1"/>
  <c r="K47" i="1"/>
  <c r="L47" i="1"/>
  <c r="M47" i="1"/>
  <c r="C48" i="1"/>
  <c r="D48" i="1"/>
  <c r="E48" i="1"/>
  <c r="F48" i="1"/>
  <c r="G48" i="1"/>
  <c r="H48" i="1"/>
  <c r="I48" i="1"/>
  <c r="J48" i="1"/>
  <c r="K48" i="1"/>
  <c r="L48" i="1"/>
  <c r="M48" i="1"/>
  <c r="C49" i="1"/>
  <c r="D49" i="1"/>
  <c r="E49" i="1"/>
  <c r="F49" i="1"/>
  <c r="G49" i="1"/>
  <c r="H49" i="1"/>
  <c r="I49" i="1"/>
  <c r="J49" i="1"/>
  <c r="K49" i="1"/>
  <c r="L49" i="1"/>
  <c r="M49" i="1"/>
  <c r="C50" i="1"/>
  <c r="D50" i="1"/>
  <c r="E50" i="1"/>
  <c r="F50" i="1"/>
  <c r="G50" i="1"/>
  <c r="H50" i="1"/>
  <c r="I50" i="1"/>
  <c r="J50" i="1"/>
  <c r="K50" i="1"/>
  <c r="L50" i="1"/>
  <c r="M50" i="1"/>
  <c r="C51" i="1"/>
  <c r="D51" i="1"/>
  <c r="E51" i="1"/>
  <c r="F51" i="1"/>
  <c r="G51" i="1"/>
  <c r="H51" i="1"/>
  <c r="I51" i="1"/>
  <c r="J51" i="1"/>
  <c r="K51" i="1"/>
  <c r="L51" i="1"/>
  <c r="M51" i="1"/>
  <c r="C52" i="1"/>
  <c r="D52" i="1"/>
  <c r="E52" i="1"/>
  <c r="F52" i="1"/>
  <c r="G52" i="1"/>
  <c r="H52" i="1"/>
  <c r="I52" i="1"/>
  <c r="J52" i="1"/>
  <c r="K52" i="1"/>
  <c r="L52" i="1"/>
  <c r="M52" i="1"/>
  <c r="C53" i="1"/>
  <c r="D53" i="1"/>
  <c r="E53" i="1"/>
  <c r="F53" i="1"/>
  <c r="G53" i="1"/>
  <c r="H53" i="1"/>
  <c r="I53" i="1"/>
  <c r="J53" i="1"/>
  <c r="K53" i="1"/>
  <c r="L53" i="1"/>
  <c r="M53" i="1"/>
  <c r="C54" i="1"/>
  <c r="D54" i="1"/>
  <c r="E54" i="1"/>
  <c r="F54" i="1"/>
  <c r="G54" i="1"/>
  <c r="H54" i="1"/>
  <c r="I54" i="1"/>
  <c r="J54" i="1"/>
  <c r="K54" i="1"/>
  <c r="L54" i="1"/>
  <c r="M54" i="1"/>
  <c r="C55" i="1"/>
  <c r="D55" i="1"/>
  <c r="E55" i="1"/>
  <c r="F55" i="1"/>
  <c r="G55" i="1"/>
  <c r="H55" i="1"/>
  <c r="I55" i="1"/>
  <c r="J55" i="1"/>
  <c r="K55" i="1"/>
  <c r="L55" i="1"/>
  <c r="M55" i="1"/>
  <c r="C56" i="1"/>
  <c r="D56" i="1"/>
  <c r="E56" i="1"/>
  <c r="F56" i="1"/>
  <c r="G56" i="1"/>
  <c r="H56" i="1"/>
  <c r="I56" i="1"/>
  <c r="J56" i="1"/>
  <c r="K56" i="1"/>
  <c r="L56" i="1"/>
  <c r="M56" i="1"/>
  <c r="C57" i="1"/>
  <c r="D57" i="1"/>
  <c r="E57" i="1"/>
  <c r="F57" i="1"/>
  <c r="G57" i="1"/>
  <c r="H57" i="1"/>
  <c r="I57" i="1"/>
  <c r="J57" i="1"/>
  <c r="K57" i="1"/>
  <c r="L57" i="1"/>
  <c r="M57" i="1"/>
  <c r="C58" i="1"/>
  <c r="D58" i="1"/>
  <c r="E58" i="1"/>
  <c r="F58" i="1"/>
  <c r="G58" i="1"/>
  <c r="H58" i="1"/>
  <c r="I58" i="1"/>
  <c r="J58" i="1"/>
  <c r="K58" i="1"/>
  <c r="L58" i="1"/>
  <c r="M58" i="1"/>
  <c r="C59" i="1"/>
  <c r="D59" i="1"/>
  <c r="E59" i="1"/>
  <c r="F59" i="1"/>
  <c r="G59" i="1"/>
  <c r="H59" i="1"/>
  <c r="I59" i="1"/>
  <c r="J59" i="1"/>
  <c r="K59" i="1"/>
  <c r="L59" i="1"/>
  <c r="M59" i="1"/>
  <c r="C60" i="1"/>
  <c r="D60" i="1"/>
  <c r="E60" i="1"/>
  <c r="F60" i="1"/>
  <c r="G60" i="1"/>
  <c r="H60" i="1"/>
  <c r="I60" i="1"/>
  <c r="J60" i="1"/>
  <c r="K60" i="1"/>
  <c r="L60" i="1"/>
  <c r="M60" i="1"/>
  <c r="C61" i="1"/>
  <c r="D61" i="1"/>
  <c r="E61" i="1"/>
  <c r="F61" i="1"/>
  <c r="G61" i="1"/>
  <c r="H61" i="1"/>
  <c r="I61" i="1"/>
  <c r="J61" i="1"/>
  <c r="K61" i="1"/>
  <c r="L61" i="1"/>
  <c r="M61" i="1"/>
  <c r="C62" i="1"/>
  <c r="D62" i="1"/>
  <c r="E62" i="1"/>
  <c r="F62" i="1"/>
  <c r="G62" i="1"/>
  <c r="H62" i="1"/>
  <c r="I62" i="1"/>
  <c r="J62" i="1"/>
  <c r="K62" i="1"/>
  <c r="L62" i="1"/>
  <c r="M62" i="1"/>
  <c r="C63" i="1"/>
  <c r="D63" i="1"/>
  <c r="E63" i="1"/>
  <c r="F63" i="1"/>
  <c r="G63" i="1"/>
  <c r="H63" i="1"/>
  <c r="I63" i="1"/>
  <c r="J63" i="1"/>
  <c r="K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C65" i="1"/>
  <c r="D65" i="1"/>
  <c r="E65" i="1"/>
  <c r="F65" i="1"/>
  <c r="G65" i="1"/>
  <c r="H65" i="1"/>
  <c r="I65" i="1"/>
  <c r="J65" i="1"/>
  <c r="K65" i="1"/>
  <c r="L65" i="1"/>
  <c r="M65" i="1"/>
  <c r="C66" i="1"/>
  <c r="D66" i="1"/>
  <c r="E66" i="1"/>
  <c r="F66" i="1"/>
  <c r="G66" i="1"/>
  <c r="H66" i="1"/>
  <c r="I66" i="1"/>
  <c r="J66" i="1"/>
  <c r="K66" i="1"/>
  <c r="L66" i="1"/>
  <c r="M66" i="1"/>
  <c r="C67" i="1"/>
  <c r="D67" i="1"/>
  <c r="E67" i="1"/>
  <c r="F67" i="1"/>
  <c r="G67" i="1"/>
  <c r="H67" i="1"/>
  <c r="I67" i="1"/>
  <c r="J67" i="1"/>
  <c r="K67" i="1"/>
  <c r="L67" i="1"/>
  <c r="M67" i="1"/>
  <c r="C68" i="1"/>
  <c r="D68" i="1"/>
  <c r="E68" i="1"/>
  <c r="F68" i="1"/>
  <c r="G68" i="1"/>
  <c r="H68" i="1"/>
  <c r="I68" i="1"/>
  <c r="J68" i="1"/>
  <c r="K68" i="1"/>
  <c r="L68" i="1"/>
  <c r="M68" i="1"/>
  <c r="C69" i="1"/>
  <c r="D69" i="1"/>
  <c r="E69" i="1"/>
  <c r="F69" i="1"/>
  <c r="G69" i="1"/>
  <c r="H69" i="1"/>
  <c r="I69" i="1"/>
  <c r="J69" i="1"/>
  <c r="K69" i="1"/>
  <c r="L69" i="1"/>
  <c r="M69" i="1"/>
  <c r="C70" i="1"/>
  <c r="D70" i="1"/>
  <c r="E70" i="1"/>
  <c r="F70" i="1"/>
  <c r="G70" i="1"/>
  <c r="H70" i="1"/>
  <c r="I70" i="1"/>
  <c r="J70" i="1"/>
  <c r="K70" i="1"/>
  <c r="L70" i="1"/>
  <c r="M70" i="1"/>
  <c r="C71" i="1"/>
  <c r="D71" i="1"/>
  <c r="E71" i="1"/>
  <c r="F71" i="1"/>
  <c r="G71" i="1"/>
  <c r="H71" i="1"/>
  <c r="I71" i="1"/>
  <c r="J71" i="1"/>
  <c r="K71" i="1"/>
  <c r="L71" i="1"/>
  <c r="M71" i="1"/>
  <c r="C72" i="1"/>
  <c r="D72" i="1"/>
  <c r="E72" i="1"/>
  <c r="F72" i="1"/>
  <c r="G72" i="1"/>
  <c r="H72" i="1"/>
  <c r="I72" i="1"/>
  <c r="J72" i="1"/>
  <c r="K72" i="1"/>
  <c r="L72" i="1"/>
  <c r="M72" i="1"/>
  <c r="C73" i="1"/>
  <c r="D73" i="1"/>
  <c r="E73" i="1"/>
  <c r="F73" i="1"/>
  <c r="G73" i="1"/>
  <c r="H73" i="1"/>
  <c r="I73" i="1"/>
  <c r="J73" i="1"/>
  <c r="K73" i="1"/>
  <c r="L73" i="1"/>
  <c r="M73" i="1"/>
  <c r="C74" i="1"/>
  <c r="D74" i="1"/>
  <c r="E74" i="1"/>
  <c r="F74" i="1"/>
  <c r="G74" i="1"/>
  <c r="H74" i="1"/>
  <c r="I74" i="1"/>
  <c r="J74" i="1"/>
  <c r="K74" i="1"/>
  <c r="L74" i="1"/>
  <c r="M74" i="1"/>
  <c r="C75" i="1"/>
  <c r="D75" i="1"/>
  <c r="E75" i="1"/>
  <c r="F75" i="1"/>
  <c r="G75" i="1"/>
  <c r="H75" i="1"/>
  <c r="I75" i="1"/>
  <c r="J75" i="1"/>
  <c r="K75" i="1"/>
  <c r="L75" i="1"/>
  <c r="M75" i="1"/>
  <c r="C76" i="1"/>
  <c r="D76" i="1"/>
  <c r="E76" i="1"/>
  <c r="F76" i="1"/>
  <c r="G76" i="1"/>
  <c r="H76" i="1"/>
  <c r="I76" i="1"/>
  <c r="J76" i="1"/>
  <c r="K76" i="1"/>
  <c r="L76" i="1"/>
  <c r="M76" i="1"/>
  <c r="C77" i="1"/>
  <c r="D77" i="1"/>
  <c r="E77" i="1"/>
  <c r="F77" i="1"/>
  <c r="G77" i="1"/>
  <c r="H77" i="1"/>
  <c r="I77" i="1"/>
  <c r="J77" i="1"/>
  <c r="K77" i="1"/>
  <c r="L77" i="1"/>
  <c r="M77" i="1"/>
  <c r="C78" i="1"/>
  <c r="D78" i="1"/>
  <c r="E78" i="1"/>
  <c r="F78" i="1"/>
  <c r="G78" i="1"/>
  <c r="H78" i="1"/>
  <c r="I78" i="1"/>
  <c r="J78" i="1"/>
  <c r="K78" i="1"/>
  <c r="L78" i="1"/>
  <c r="M78" i="1"/>
  <c r="C79" i="1"/>
  <c r="D79" i="1"/>
  <c r="E79" i="1"/>
  <c r="F79" i="1"/>
  <c r="G79" i="1"/>
  <c r="H79" i="1"/>
  <c r="I79" i="1"/>
  <c r="J79" i="1"/>
  <c r="K79" i="1"/>
  <c r="L79" i="1"/>
  <c r="M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M81" i="1"/>
  <c r="C82" i="1"/>
  <c r="D82" i="1"/>
  <c r="E82" i="1"/>
  <c r="F82" i="1"/>
  <c r="G82" i="1"/>
  <c r="H82" i="1"/>
  <c r="I82" i="1"/>
  <c r="J82" i="1"/>
  <c r="K82" i="1"/>
  <c r="L82" i="1"/>
  <c r="M82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C85" i="1"/>
  <c r="D85" i="1"/>
  <c r="E85" i="1"/>
  <c r="F85" i="1"/>
  <c r="G85" i="1"/>
  <c r="H85" i="1"/>
  <c r="I85" i="1"/>
  <c r="J85" i="1"/>
  <c r="K85" i="1"/>
  <c r="L85" i="1"/>
  <c r="M85" i="1"/>
  <c r="C86" i="1"/>
  <c r="D86" i="1"/>
  <c r="E86" i="1"/>
  <c r="F86" i="1"/>
  <c r="G86" i="1"/>
  <c r="H86" i="1"/>
  <c r="I86" i="1"/>
  <c r="J86" i="1"/>
  <c r="K86" i="1"/>
  <c r="L86" i="1"/>
  <c r="M86" i="1"/>
  <c r="C87" i="1"/>
  <c r="D87" i="1"/>
  <c r="E87" i="1"/>
  <c r="F87" i="1"/>
  <c r="G87" i="1"/>
  <c r="H87" i="1"/>
  <c r="I87" i="1"/>
  <c r="J87" i="1"/>
  <c r="K87" i="1"/>
  <c r="L87" i="1"/>
  <c r="M87" i="1"/>
  <c r="C88" i="1"/>
  <c r="D88" i="1"/>
  <c r="E88" i="1"/>
  <c r="F88" i="1"/>
  <c r="G88" i="1"/>
  <c r="H88" i="1"/>
  <c r="I88" i="1"/>
  <c r="J88" i="1"/>
  <c r="K88" i="1"/>
  <c r="L88" i="1"/>
  <c r="M88" i="1"/>
  <c r="C89" i="1"/>
  <c r="D89" i="1"/>
  <c r="E89" i="1"/>
  <c r="F89" i="1"/>
  <c r="G89" i="1"/>
  <c r="H89" i="1"/>
  <c r="I89" i="1"/>
  <c r="J89" i="1"/>
  <c r="K89" i="1"/>
  <c r="L89" i="1"/>
  <c r="M89" i="1"/>
  <c r="C90" i="1"/>
  <c r="D90" i="1"/>
  <c r="E90" i="1"/>
  <c r="F90" i="1"/>
  <c r="G90" i="1"/>
  <c r="H90" i="1"/>
  <c r="I90" i="1"/>
  <c r="J90" i="1"/>
  <c r="K90" i="1"/>
  <c r="L90" i="1"/>
  <c r="M90" i="1"/>
  <c r="C91" i="1"/>
  <c r="D91" i="1"/>
  <c r="E91" i="1"/>
  <c r="F91" i="1"/>
  <c r="G91" i="1"/>
  <c r="H91" i="1"/>
  <c r="I91" i="1"/>
  <c r="J91" i="1"/>
  <c r="K91" i="1"/>
  <c r="L91" i="1"/>
  <c r="M91" i="1"/>
  <c r="C92" i="1"/>
  <c r="D92" i="1"/>
  <c r="E92" i="1"/>
  <c r="F92" i="1"/>
  <c r="G92" i="1"/>
  <c r="H92" i="1"/>
  <c r="I92" i="1"/>
  <c r="J92" i="1"/>
  <c r="K92" i="1"/>
  <c r="L92" i="1"/>
  <c r="M92" i="1"/>
  <c r="C93" i="1"/>
  <c r="D93" i="1"/>
  <c r="E93" i="1"/>
  <c r="F93" i="1"/>
  <c r="G93" i="1"/>
  <c r="H93" i="1"/>
  <c r="I93" i="1"/>
  <c r="J93" i="1"/>
  <c r="K93" i="1"/>
  <c r="L93" i="1"/>
  <c r="M93" i="1"/>
  <c r="C94" i="1"/>
  <c r="D94" i="1"/>
  <c r="E94" i="1"/>
  <c r="F94" i="1"/>
  <c r="G94" i="1"/>
  <c r="H94" i="1"/>
  <c r="I94" i="1"/>
  <c r="J94" i="1"/>
  <c r="K94" i="1"/>
  <c r="L94" i="1"/>
  <c r="M94" i="1"/>
  <c r="C95" i="1"/>
  <c r="D95" i="1"/>
  <c r="E95" i="1"/>
  <c r="F95" i="1"/>
  <c r="G95" i="1"/>
  <c r="H95" i="1"/>
  <c r="I95" i="1"/>
  <c r="J95" i="1"/>
  <c r="K95" i="1"/>
  <c r="L95" i="1"/>
  <c r="M95" i="1"/>
  <c r="C96" i="1"/>
  <c r="D96" i="1"/>
  <c r="E96" i="1"/>
  <c r="F96" i="1"/>
  <c r="G96" i="1"/>
  <c r="H96" i="1"/>
  <c r="I96" i="1"/>
  <c r="J96" i="1"/>
  <c r="K96" i="1"/>
  <c r="L96" i="1"/>
  <c r="M96" i="1"/>
  <c r="C97" i="1"/>
  <c r="D97" i="1"/>
  <c r="E97" i="1"/>
  <c r="F97" i="1"/>
  <c r="G97" i="1"/>
  <c r="H97" i="1"/>
  <c r="I97" i="1"/>
  <c r="J97" i="1"/>
  <c r="K97" i="1"/>
  <c r="L97" i="1"/>
  <c r="M97" i="1"/>
  <c r="C98" i="1"/>
  <c r="D98" i="1"/>
  <c r="E98" i="1"/>
  <c r="F98" i="1"/>
  <c r="G98" i="1"/>
  <c r="H98" i="1"/>
  <c r="I98" i="1"/>
  <c r="J98" i="1"/>
  <c r="K98" i="1"/>
  <c r="L98" i="1"/>
  <c r="M98" i="1"/>
  <c r="C99" i="1"/>
  <c r="D99" i="1"/>
  <c r="E99" i="1"/>
  <c r="F99" i="1"/>
  <c r="G99" i="1"/>
  <c r="H99" i="1"/>
  <c r="I99" i="1"/>
  <c r="J99" i="1"/>
  <c r="K99" i="1"/>
  <c r="L99" i="1"/>
  <c r="M99" i="1"/>
  <c r="C100" i="1"/>
  <c r="D100" i="1"/>
  <c r="E100" i="1"/>
  <c r="F100" i="1"/>
  <c r="G100" i="1"/>
  <c r="H100" i="1"/>
  <c r="I100" i="1"/>
  <c r="J100" i="1"/>
  <c r="K100" i="1"/>
  <c r="L100" i="1"/>
  <c r="M100" i="1"/>
  <c r="C101" i="1"/>
  <c r="D101" i="1"/>
  <c r="E101" i="1"/>
  <c r="F101" i="1"/>
  <c r="G101" i="1"/>
  <c r="H101" i="1"/>
  <c r="I101" i="1"/>
  <c r="J101" i="1"/>
  <c r="K101" i="1"/>
  <c r="L101" i="1"/>
  <c r="M101" i="1"/>
  <c r="C102" i="1"/>
  <c r="D102" i="1"/>
  <c r="E102" i="1"/>
  <c r="F102" i="1"/>
  <c r="G102" i="1"/>
  <c r="H102" i="1"/>
  <c r="I102" i="1"/>
  <c r="J102" i="1"/>
  <c r="K102" i="1"/>
  <c r="L102" i="1"/>
  <c r="M102" i="1"/>
  <c r="C103" i="1"/>
  <c r="D103" i="1"/>
  <c r="E103" i="1"/>
  <c r="F103" i="1"/>
  <c r="G103" i="1"/>
  <c r="H103" i="1"/>
  <c r="I103" i="1"/>
  <c r="J103" i="1"/>
  <c r="K103" i="1"/>
  <c r="L103" i="1"/>
  <c r="M103" i="1"/>
  <c r="C104" i="1"/>
  <c r="D104" i="1"/>
  <c r="E104" i="1"/>
  <c r="F104" i="1"/>
  <c r="G104" i="1"/>
  <c r="H104" i="1"/>
  <c r="I104" i="1"/>
  <c r="J104" i="1"/>
  <c r="K104" i="1"/>
  <c r="L104" i="1"/>
  <c r="M104" i="1"/>
  <c r="C105" i="1"/>
  <c r="D105" i="1"/>
  <c r="E105" i="1"/>
  <c r="F105" i="1"/>
  <c r="G105" i="1"/>
  <c r="H105" i="1"/>
  <c r="I105" i="1"/>
  <c r="J105" i="1"/>
  <c r="K105" i="1"/>
  <c r="L105" i="1"/>
  <c r="M105" i="1"/>
  <c r="C106" i="1"/>
  <c r="D106" i="1"/>
  <c r="E106" i="1"/>
  <c r="F106" i="1"/>
  <c r="G106" i="1"/>
  <c r="H106" i="1"/>
  <c r="I106" i="1"/>
  <c r="J106" i="1"/>
  <c r="K106" i="1"/>
  <c r="L106" i="1"/>
  <c r="M106" i="1"/>
  <c r="C107" i="1"/>
  <c r="D107" i="1"/>
  <c r="E107" i="1"/>
  <c r="F107" i="1"/>
  <c r="G107" i="1"/>
  <c r="H107" i="1"/>
  <c r="I107" i="1"/>
  <c r="J107" i="1"/>
  <c r="K107" i="1"/>
  <c r="L107" i="1"/>
  <c r="M107" i="1"/>
  <c r="C108" i="1"/>
  <c r="D108" i="1"/>
  <c r="E108" i="1"/>
  <c r="F108" i="1"/>
  <c r="G108" i="1"/>
  <c r="H108" i="1"/>
  <c r="I108" i="1"/>
  <c r="J108" i="1"/>
  <c r="K108" i="1"/>
  <c r="L108" i="1"/>
  <c r="M108" i="1"/>
  <c r="C109" i="1"/>
  <c r="D109" i="1"/>
  <c r="E109" i="1"/>
  <c r="F109" i="1"/>
  <c r="G109" i="1"/>
  <c r="H109" i="1"/>
  <c r="I109" i="1"/>
  <c r="J109" i="1"/>
  <c r="K109" i="1"/>
  <c r="L109" i="1"/>
  <c r="M109" i="1"/>
  <c r="C110" i="1"/>
  <c r="D110" i="1"/>
  <c r="E110" i="1"/>
  <c r="F110" i="1"/>
  <c r="G110" i="1"/>
  <c r="H110" i="1"/>
  <c r="I110" i="1"/>
  <c r="J110" i="1"/>
  <c r="K110" i="1"/>
  <c r="L110" i="1"/>
  <c r="M110" i="1"/>
  <c r="C111" i="1"/>
  <c r="D111" i="1"/>
  <c r="E111" i="1"/>
  <c r="F111" i="1"/>
  <c r="G111" i="1"/>
  <c r="H111" i="1"/>
  <c r="I111" i="1"/>
  <c r="J111" i="1"/>
  <c r="K111" i="1"/>
  <c r="L111" i="1"/>
  <c r="M111" i="1"/>
  <c r="C112" i="1"/>
  <c r="D112" i="1"/>
  <c r="E112" i="1"/>
  <c r="F112" i="1"/>
  <c r="G112" i="1"/>
  <c r="H112" i="1"/>
  <c r="I112" i="1"/>
  <c r="J112" i="1"/>
  <c r="K112" i="1"/>
  <c r="L112" i="1"/>
  <c r="M112" i="1"/>
  <c r="C113" i="1"/>
  <c r="D113" i="1"/>
  <c r="E113" i="1"/>
  <c r="F113" i="1"/>
  <c r="G113" i="1"/>
  <c r="H113" i="1"/>
  <c r="I113" i="1"/>
  <c r="J113" i="1"/>
  <c r="K113" i="1"/>
  <c r="L113" i="1"/>
  <c r="M113" i="1"/>
  <c r="C114" i="1"/>
  <c r="D114" i="1"/>
  <c r="E114" i="1"/>
  <c r="F114" i="1"/>
  <c r="G114" i="1"/>
  <c r="H114" i="1"/>
  <c r="I114" i="1"/>
  <c r="J114" i="1"/>
  <c r="K114" i="1"/>
  <c r="L114" i="1"/>
  <c r="M114" i="1"/>
  <c r="C115" i="1"/>
  <c r="D115" i="1"/>
  <c r="E115" i="1"/>
  <c r="F115" i="1"/>
  <c r="G115" i="1"/>
  <c r="H115" i="1"/>
  <c r="I115" i="1"/>
  <c r="J115" i="1"/>
  <c r="K115" i="1"/>
  <c r="L115" i="1"/>
  <c r="M115" i="1"/>
  <c r="C116" i="1"/>
  <c r="D116" i="1"/>
  <c r="E116" i="1"/>
  <c r="F116" i="1"/>
  <c r="G116" i="1"/>
  <c r="H116" i="1"/>
  <c r="I116" i="1"/>
  <c r="J116" i="1"/>
  <c r="K116" i="1"/>
  <c r="L116" i="1"/>
  <c r="M116" i="1"/>
  <c r="C117" i="1"/>
  <c r="D117" i="1"/>
  <c r="E117" i="1"/>
  <c r="F117" i="1"/>
  <c r="G117" i="1"/>
  <c r="H117" i="1"/>
  <c r="I117" i="1"/>
  <c r="J117" i="1"/>
  <c r="K117" i="1"/>
  <c r="L117" i="1"/>
  <c r="M117" i="1"/>
  <c r="C118" i="1"/>
  <c r="D118" i="1"/>
  <c r="E118" i="1"/>
  <c r="F118" i="1"/>
  <c r="G118" i="1"/>
  <c r="H118" i="1"/>
  <c r="I118" i="1"/>
  <c r="J118" i="1"/>
  <c r="K118" i="1"/>
  <c r="L118" i="1"/>
  <c r="M118" i="1"/>
  <c r="C119" i="1"/>
  <c r="D119" i="1"/>
  <c r="E119" i="1"/>
  <c r="F119" i="1"/>
  <c r="G119" i="1"/>
  <c r="H119" i="1"/>
  <c r="I119" i="1"/>
  <c r="J119" i="1"/>
  <c r="K119" i="1"/>
  <c r="L119" i="1"/>
  <c r="M119" i="1"/>
  <c r="C120" i="1"/>
  <c r="D120" i="1"/>
  <c r="E120" i="1"/>
  <c r="F120" i="1"/>
  <c r="G120" i="1"/>
  <c r="H120" i="1"/>
  <c r="I120" i="1"/>
  <c r="J120" i="1"/>
  <c r="K120" i="1"/>
  <c r="L120" i="1"/>
  <c r="M120" i="1"/>
  <c r="C121" i="1"/>
  <c r="D121" i="1"/>
  <c r="E121" i="1"/>
  <c r="F121" i="1"/>
  <c r="G121" i="1"/>
  <c r="H121" i="1"/>
  <c r="I121" i="1"/>
  <c r="J121" i="1"/>
  <c r="K121" i="1"/>
  <c r="L121" i="1"/>
  <c r="M121" i="1"/>
  <c r="C122" i="1"/>
  <c r="D122" i="1"/>
  <c r="E122" i="1"/>
  <c r="F122" i="1"/>
  <c r="G122" i="1"/>
  <c r="H122" i="1"/>
  <c r="I122" i="1"/>
  <c r="J122" i="1"/>
  <c r="K122" i="1"/>
  <c r="L122" i="1"/>
  <c r="M122" i="1"/>
  <c r="C123" i="1"/>
  <c r="D123" i="1"/>
  <c r="E123" i="1"/>
  <c r="F123" i="1"/>
  <c r="G123" i="1"/>
  <c r="H123" i="1"/>
  <c r="I123" i="1"/>
  <c r="J123" i="1"/>
  <c r="K123" i="1"/>
  <c r="L123" i="1"/>
  <c r="M123" i="1"/>
  <c r="C124" i="1"/>
  <c r="D124" i="1"/>
  <c r="E124" i="1"/>
  <c r="F124" i="1"/>
  <c r="G124" i="1"/>
  <c r="H124" i="1"/>
  <c r="I124" i="1"/>
  <c r="J124" i="1"/>
  <c r="K124" i="1"/>
  <c r="L124" i="1"/>
  <c r="M124" i="1"/>
  <c r="C125" i="1"/>
  <c r="D125" i="1"/>
  <c r="E125" i="1"/>
  <c r="F125" i="1"/>
  <c r="G125" i="1"/>
  <c r="H125" i="1"/>
  <c r="I125" i="1"/>
  <c r="J125" i="1"/>
  <c r="K125" i="1"/>
  <c r="L125" i="1"/>
  <c r="M125" i="1"/>
  <c r="C126" i="1"/>
  <c r="D126" i="1"/>
  <c r="E126" i="1"/>
  <c r="F126" i="1"/>
  <c r="G126" i="1"/>
  <c r="H126" i="1"/>
  <c r="I126" i="1"/>
  <c r="J126" i="1"/>
  <c r="K126" i="1"/>
  <c r="L126" i="1"/>
  <c r="M126" i="1"/>
  <c r="C127" i="1"/>
  <c r="D127" i="1"/>
  <c r="E127" i="1"/>
  <c r="F127" i="1"/>
  <c r="G127" i="1"/>
  <c r="H127" i="1"/>
  <c r="I127" i="1"/>
  <c r="J127" i="1"/>
  <c r="K127" i="1"/>
  <c r="L127" i="1"/>
  <c r="M127" i="1"/>
  <c r="C128" i="1"/>
  <c r="D128" i="1"/>
  <c r="E128" i="1"/>
  <c r="F128" i="1"/>
  <c r="G128" i="1"/>
  <c r="H128" i="1"/>
  <c r="I128" i="1"/>
  <c r="J128" i="1"/>
  <c r="K128" i="1"/>
  <c r="L128" i="1"/>
  <c r="M128" i="1"/>
  <c r="C129" i="1"/>
  <c r="D129" i="1"/>
  <c r="E129" i="1"/>
  <c r="F129" i="1"/>
  <c r="G129" i="1"/>
  <c r="H129" i="1"/>
  <c r="I129" i="1"/>
  <c r="J129" i="1"/>
  <c r="K129" i="1"/>
  <c r="L129" i="1"/>
  <c r="M129" i="1"/>
  <c r="C130" i="1"/>
  <c r="D130" i="1"/>
  <c r="E130" i="1"/>
  <c r="F130" i="1"/>
  <c r="G130" i="1"/>
  <c r="H130" i="1"/>
  <c r="I130" i="1"/>
  <c r="J130" i="1"/>
  <c r="K130" i="1"/>
  <c r="L130" i="1"/>
  <c r="M130" i="1"/>
  <c r="C131" i="1"/>
  <c r="D131" i="1"/>
  <c r="E131" i="1"/>
  <c r="F131" i="1"/>
  <c r="G131" i="1"/>
  <c r="H131" i="1"/>
  <c r="I131" i="1"/>
  <c r="J131" i="1"/>
  <c r="K131" i="1"/>
  <c r="L131" i="1"/>
  <c r="M131" i="1"/>
  <c r="C132" i="1"/>
  <c r="D132" i="1"/>
  <c r="E132" i="1"/>
  <c r="F132" i="1"/>
  <c r="G132" i="1"/>
  <c r="H132" i="1"/>
  <c r="I132" i="1"/>
  <c r="J132" i="1"/>
  <c r="K132" i="1"/>
  <c r="L132" i="1"/>
  <c r="M132" i="1"/>
  <c r="C133" i="1"/>
  <c r="D133" i="1"/>
  <c r="E133" i="1"/>
  <c r="F133" i="1"/>
  <c r="G133" i="1"/>
  <c r="H133" i="1"/>
  <c r="I133" i="1"/>
  <c r="J133" i="1"/>
  <c r="K133" i="1"/>
  <c r="L133" i="1"/>
  <c r="M133" i="1"/>
  <c r="C134" i="1"/>
  <c r="D134" i="1"/>
  <c r="E134" i="1"/>
  <c r="F134" i="1"/>
  <c r="G134" i="1"/>
  <c r="H134" i="1"/>
  <c r="I134" i="1"/>
  <c r="J134" i="1"/>
  <c r="K134" i="1"/>
  <c r="L134" i="1"/>
  <c r="M134" i="1"/>
  <c r="C135" i="1"/>
  <c r="D135" i="1"/>
  <c r="E135" i="1"/>
  <c r="F135" i="1"/>
  <c r="G135" i="1"/>
  <c r="H135" i="1"/>
  <c r="I135" i="1"/>
  <c r="J135" i="1"/>
  <c r="K135" i="1"/>
  <c r="L135" i="1"/>
  <c r="M135" i="1"/>
  <c r="C136" i="1"/>
  <c r="D136" i="1"/>
  <c r="E136" i="1"/>
  <c r="F136" i="1"/>
  <c r="G136" i="1"/>
  <c r="H136" i="1"/>
  <c r="I136" i="1"/>
  <c r="J136" i="1"/>
  <c r="K136" i="1"/>
  <c r="L136" i="1"/>
  <c r="M136" i="1"/>
  <c r="C137" i="1"/>
  <c r="D137" i="1"/>
  <c r="E137" i="1"/>
  <c r="F137" i="1"/>
  <c r="G137" i="1"/>
  <c r="H137" i="1"/>
  <c r="I137" i="1"/>
  <c r="J137" i="1"/>
  <c r="K137" i="1"/>
  <c r="L137" i="1"/>
  <c r="M137" i="1"/>
  <c r="C138" i="1"/>
  <c r="D138" i="1"/>
  <c r="E138" i="1"/>
  <c r="F138" i="1"/>
  <c r="G138" i="1"/>
  <c r="H138" i="1"/>
  <c r="I138" i="1"/>
  <c r="J138" i="1"/>
  <c r="K138" i="1"/>
  <c r="L138" i="1"/>
  <c r="M138" i="1"/>
  <c r="C139" i="1"/>
  <c r="D139" i="1"/>
  <c r="E139" i="1"/>
  <c r="F139" i="1"/>
  <c r="G139" i="1"/>
  <c r="H139" i="1"/>
  <c r="I139" i="1"/>
  <c r="J139" i="1"/>
  <c r="K139" i="1"/>
  <c r="L139" i="1"/>
  <c r="M139" i="1"/>
  <c r="C140" i="1"/>
  <c r="D140" i="1"/>
  <c r="E140" i="1"/>
  <c r="F140" i="1"/>
  <c r="G140" i="1"/>
  <c r="H140" i="1"/>
  <c r="I140" i="1"/>
  <c r="J140" i="1"/>
  <c r="K140" i="1"/>
  <c r="L140" i="1"/>
  <c r="M140" i="1"/>
  <c r="C141" i="1"/>
  <c r="D141" i="1"/>
  <c r="E141" i="1"/>
  <c r="F141" i="1"/>
  <c r="G141" i="1"/>
  <c r="H141" i="1"/>
  <c r="I141" i="1"/>
  <c r="J141" i="1"/>
  <c r="K141" i="1"/>
  <c r="L141" i="1"/>
  <c r="M141" i="1"/>
  <c r="C142" i="1"/>
  <c r="D142" i="1"/>
  <c r="E142" i="1"/>
  <c r="F142" i="1"/>
  <c r="G142" i="1"/>
  <c r="H142" i="1"/>
  <c r="I142" i="1"/>
  <c r="J142" i="1"/>
  <c r="K142" i="1"/>
  <c r="L142" i="1"/>
  <c r="M142" i="1"/>
  <c r="C143" i="1"/>
  <c r="D143" i="1"/>
  <c r="E143" i="1"/>
  <c r="F143" i="1"/>
  <c r="G143" i="1"/>
  <c r="H143" i="1"/>
  <c r="I143" i="1"/>
  <c r="J143" i="1"/>
  <c r="K143" i="1"/>
  <c r="L143" i="1"/>
  <c r="M143" i="1"/>
  <c r="C144" i="1"/>
  <c r="D144" i="1"/>
  <c r="E144" i="1"/>
  <c r="F144" i="1"/>
  <c r="G144" i="1"/>
  <c r="H144" i="1"/>
  <c r="I144" i="1"/>
  <c r="J144" i="1"/>
  <c r="K144" i="1"/>
  <c r="L144" i="1"/>
  <c r="M144" i="1"/>
  <c r="C145" i="1"/>
  <c r="D145" i="1"/>
  <c r="E145" i="1"/>
  <c r="F145" i="1"/>
  <c r="G145" i="1"/>
  <c r="H145" i="1"/>
  <c r="I145" i="1"/>
  <c r="J145" i="1"/>
  <c r="K145" i="1"/>
  <c r="L145" i="1"/>
  <c r="M145" i="1"/>
  <c r="C146" i="1"/>
  <c r="D146" i="1"/>
  <c r="E146" i="1"/>
  <c r="F146" i="1"/>
  <c r="G146" i="1"/>
  <c r="H146" i="1"/>
  <c r="I146" i="1"/>
  <c r="J146" i="1"/>
  <c r="K146" i="1"/>
  <c r="L146" i="1"/>
  <c r="M146" i="1"/>
  <c r="C147" i="1"/>
  <c r="D147" i="1"/>
  <c r="E147" i="1"/>
  <c r="F147" i="1"/>
  <c r="G147" i="1"/>
  <c r="H147" i="1"/>
  <c r="I147" i="1"/>
  <c r="J147" i="1"/>
  <c r="K147" i="1"/>
  <c r="L147" i="1"/>
  <c r="M147" i="1"/>
  <c r="C148" i="1"/>
  <c r="D148" i="1"/>
  <c r="E148" i="1"/>
  <c r="F148" i="1"/>
  <c r="G148" i="1"/>
  <c r="H148" i="1"/>
  <c r="I148" i="1"/>
  <c r="J148" i="1"/>
  <c r="K148" i="1"/>
  <c r="L148" i="1"/>
  <c r="M148" i="1"/>
  <c r="C149" i="1"/>
  <c r="D149" i="1"/>
  <c r="E149" i="1"/>
  <c r="F149" i="1"/>
  <c r="G149" i="1"/>
  <c r="H149" i="1"/>
  <c r="I149" i="1"/>
  <c r="J149" i="1"/>
  <c r="K149" i="1"/>
  <c r="L149" i="1"/>
  <c r="M149" i="1"/>
  <c r="C150" i="1"/>
  <c r="D150" i="1"/>
  <c r="E150" i="1"/>
  <c r="F150" i="1"/>
  <c r="G150" i="1"/>
  <c r="H150" i="1"/>
  <c r="I150" i="1"/>
  <c r="J150" i="1"/>
  <c r="K150" i="1"/>
  <c r="L150" i="1"/>
  <c r="M150" i="1"/>
  <c r="C151" i="1"/>
  <c r="D151" i="1"/>
  <c r="E151" i="1"/>
  <c r="F151" i="1"/>
  <c r="G151" i="1"/>
  <c r="H151" i="1"/>
  <c r="I151" i="1"/>
  <c r="J151" i="1"/>
  <c r="K151" i="1"/>
  <c r="L151" i="1"/>
  <c r="M151" i="1"/>
  <c r="C152" i="1"/>
  <c r="D152" i="1"/>
  <c r="E152" i="1"/>
  <c r="F152" i="1"/>
  <c r="G152" i="1"/>
  <c r="H152" i="1"/>
  <c r="I152" i="1"/>
  <c r="J152" i="1"/>
  <c r="K152" i="1"/>
  <c r="L152" i="1"/>
  <c r="M152" i="1"/>
  <c r="C153" i="1"/>
  <c r="D153" i="1"/>
  <c r="E153" i="1"/>
  <c r="F153" i="1"/>
  <c r="G153" i="1"/>
  <c r="H153" i="1"/>
  <c r="I153" i="1"/>
  <c r="J153" i="1"/>
  <c r="K153" i="1"/>
  <c r="L153" i="1"/>
  <c r="M153" i="1"/>
  <c r="C154" i="1"/>
  <c r="D154" i="1"/>
  <c r="E154" i="1"/>
  <c r="F154" i="1"/>
  <c r="G154" i="1"/>
  <c r="H154" i="1"/>
  <c r="I154" i="1"/>
  <c r="J154" i="1"/>
  <c r="K154" i="1"/>
  <c r="L154" i="1"/>
  <c r="M154" i="1"/>
  <c r="C155" i="1"/>
  <c r="D155" i="1"/>
  <c r="E155" i="1"/>
  <c r="F155" i="1"/>
  <c r="G155" i="1"/>
  <c r="H155" i="1"/>
  <c r="I155" i="1"/>
  <c r="J155" i="1"/>
  <c r="K155" i="1"/>
  <c r="L155" i="1"/>
  <c r="M155" i="1"/>
  <c r="C156" i="1"/>
  <c r="D156" i="1"/>
  <c r="E156" i="1"/>
  <c r="F156" i="1"/>
  <c r="G156" i="1"/>
  <c r="H156" i="1"/>
  <c r="I156" i="1"/>
  <c r="J156" i="1"/>
  <c r="K156" i="1"/>
  <c r="L156" i="1"/>
  <c r="M156" i="1"/>
  <c r="C157" i="1"/>
  <c r="D157" i="1"/>
  <c r="E157" i="1"/>
  <c r="F157" i="1"/>
  <c r="G157" i="1"/>
  <c r="H157" i="1"/>
  <c r="I157" i="1"/>
  <c r="J157" i="1"/>
  <c r="K157" i="1"/>
  <c r="L157" i="1"/>
  <c r="M157" i="1"/>
  <c r="C158" i="1"/>
  <c r="D158" i="1"/>
  <c r="E158" i="1"/>
  <c r="F158" i="1"/>
  <c r="G158" i="1"/>
  <c r="H158" i="1"/>
  <c r="I158" i="1"/>
  <c r="J158" i="1"/>
  <c r="K158" i="1"/>
  <c r="L158" i="1"/>
  <c r="M158" i="1"/>
  <c r="C159" i="1"/>
  <c r="D159" i="1"/>
  <c r="E159" i="1"/>
  <c r="F159" i="1"/>
  <c r="G159" i="1"/>
  <c r="H159" i="1"/>
  <c r="I159" i="1"/>
  <c r="J159" i="1"/>
  <c r="K159" i="1"/>
  <c r="L159" i="1"/>
  <c r="M159" i="1"/>
  <c r="C160" i="1"/>
  <c r="D160" i="1"/>
  <c r="E160" i="1"/>
  <c r="F160" i="1"/>
  <c r="G160" i="1"/>
  <c r="H160" i="1"/>
  <c r="I160" i="1"/>
  <c r="J160" i="1"/>
  <c r="K160" i="1"/>
  <c r="L160" i="1"/>
  <c r="M160" i="1"/>
  <c r="C161" i="1"/>
  <c r="D161" i="1"/>
  <c r="E161" i="1"/>
  <c r="F161" i="1"/>
  <c r="G161" i="1"/>
  <c r="H161" i="1"/>
  <c r="I161" i="1"/>
  <c r="J161" i="1"/>
  <c r="K161" i="1"/>
  <c r="L161" i="1"/>
  <c r="M161" i="1"/>
  <c r="C162" i="1"/>
  <c r="D162" i="1"/>
  <c r="E162" i="1"/>
  <c r="F162" i="1"/>
  <c r="G162" i="1"/>
  <c r="H162" i="1"/>
  <c r="I162" i="1"/>
  <c r="J162" i="1"/>
  <c r="K162" i="1"/>
  <c r="L162" i="1"/>
  <c r="M162" i="1"/>
  <c r="C163" i="1"/>
  <c r="D163" i="1"/>
  <c r="E163" i="1"/>
  <c r="F163" i="1"/>
  <c r="G163" i="1"/>
  <c r="H163" i="1"/>
  <c r="I163" i="1"/>
  <c r="J163" i="1"/>
  <c r="K163" i="1"/>
  <c r="L163" i="1"/>
  <c r="M163" i="1"/>
  <c r="C164" i="1"/>
  <c r="D164" i="1"/>
  <c r="E164" i="1"/>
  <c r="F164" i="1"/>
  <c r="G164" i="1"/>
  <c r="H164" i="1"/>
  <c r="I164" i="1"/>
  <c r="J164" i="1"/>
  <c r="K164" i="1"/>
  <c r="L164" i="1"/>
  <c r="M164" i="1"/>
  <c r="C165" i="1"/>
  <c r="D165" i="1"/>
  <c r="E165" i="1"/>
  <c r="F165" i="1"/>
  <c r="G165" i="1"/>
  <c r="H165" i="1"/>
  <c r="I165" i="1"/>
  <c r="J165" i="1"/>
  <c r="K165" i="1"/>
  <c r="L165" i="1"/>
  <c r="M165" i="1"/>
  <c r="C166" i="1"/>
  <c r="D166" i="1"/>
  <c r="E166" i="1"/>
  <c r="F166" i="1"/>
  <c r="G166" i="1"/>
  <c r="H166" i="1"/>
  <c r="I166" i="1"/>
  <c r="J166" i="1"/>
  <c r="K166" i="1"/>
  <c r="L166" i="1"/>
  <c r="M166" i="1"/>
  <c r="C167" i="1"/>
  <c r="D167" i="1"/>
  <c r="E167" i="1"/>
  <c r="F167" i="1"/>
  <c r="G167" i="1"/>
  <c r="H167" i="1"/>
  <c r="I167" i="1"/>
  <c r="J167" i="1"/>
  <c r="K167" i="1"/>
  <c r="L167" i="1"/>
  <c r="M167" i="1"/>
  <c r="C168" i="1"/>
  <c r="D168" i="1"/>
  <c r="E168" i="1"/>
  <c r="F168" i="1"/>
  <c r="G168" i="1"/>
  <c r="H168" i="1"/>
  <c r="I168" i="1"/>
  <c r="J168" i="1"/>
  <c r="K168" i="1"/>
  <c r="L168" i="1"/>
  <c r="M168" i="1"/>
  <c r="C169" i="1"/>
  <c r="D169" i="1"/>
  <c r="E169" i="1"/>
  <c r="F169" i="1"/>
  <c r="G169" i="1"/>
  <c r="H169" i="1"/>
  <c r="I169" i="1"/>
  <c r="J169" i="1"/>
  <c r="K169" i="1"/>
  <c r="L169" i="1"/>
  <c r="M169" i="1"/>
  <c r="C170" i="1"/>
  <c r="D170" i="1"/>
  <c r="E170" i="1"/>
  <c r="F170" i="1"/>
  <c r="G170" i="1"/>
  <c r="H170" i="1"/>
  <c r="I170" i="1"/>
  <c r="J170" i="1"/>
  <c r="K170" i="1"/>
  <c r="L170" i="1"/>
  <c r="M170" i="1"/>
  <c r="C171" i="1"/>
  <c r="D171" i="1"/>
  <c r="E171" i="1"/>
  <c r="F171" i="1"/>
  <c r="G171" i="1"/>
  <c r="H171" i="1"/>
  <c r="I171" i="1"/>
  <c r="J171" i="1"/>
  <c r="K171" i="1"/>
  <c r="L171" i="1"/>
  <c r="M171" i="1"/>
  <c r="C172" i="1"/>
  <c r="D172" i="1"/>
  <c r="E172" i="1"/>
  <c r="F172" i="1"/>
  <c r="G172" i="1"/>
  <c r="H172" i="1"/>
  <c r="I172" i="1"/>
  <c r="J172" i="1"/>
  <c r="K172" i="1"/>
  <c r="L172" i="1"/>
  <c r="M172" i="1"/>
  <c r="C173" i="1"/>
  <c r="D173" i="1"/>
  <c r="E173" i="1"/>
  <c r="F173" i="1"/>
  <c r="G173" i="1"/>
  <c r="H173" i="1"/>
  <c r="I173" i="1"/>
  <c r="J173" i="1"/>
  <c r="K173" i="1"/>
  <c r="L173" i="1"/>
  <c r="M173" i="1"/>
  <c r="C174" i="1"/>
  <c r="D174" i="1"/>
  <c r="E174" i="1"/>
  <c r="F174" i="1"/>
  <c r="G174" i="1"/>
  <c r="H174" i="1"/>
  <c r="I174" i="1"/>
  <c r="J174" i="1"/>
  <c r="K174" i="1"/>
  <c r="L174" i="1"/>
  <c r="M174" i="1"/>
  <c r="C175" i="1"/>
  <c r="D175" i="1"/>
  <c r="E175" i="1"/>
  <c r="F175" i="1"/>
  <c r="G175" i="1"/>
  <c r="H175" i="1"/>
  <c r="I175" i="1"/>
  <c r="J175" i="1"/>
  <c r="K175" i="1"/>
  <c r="L175" i="1"/>
  <c r="M175" i="1"/>
  <c r="C176" i="1"/>
  <c r="D176" i="1"/>
  <c r="E176" i="1"/>
  <c r="F176" i="1"/>
  <c r="G176" i="1"/>
  <c r="H176" i="1"/>
  <c r="I176" i="1"/>
  <c r="J176" i="1"/>
  <c r="K176" i="1"/>
  <c r="L176" i="1"/>
  <c r="M176" i="1"/>
  <c r="C177" i="1"/>
  <c r="D177" i="1"/>
  <c r="E177" i="1"/>
  <c r="F177" i="1"/>
  <c r="G177" i="1"/>
  <c r="H177" i="1"/>
  <c r="I177" i="1"/>
  <c r="J177" i="1"/>
  <c r="K177" i="1"/>
  <c r="L177" i="1"/>
  <c r="M177" i="1"/>
  <c r="C178" i="1"/>
  <c r="D178" i="1"/>
  <c r="E178" i="1"/>
  <c r="F178" i="1"/>
  <c r="G178" i="1"/>
  <c r="H178" i="1"/>
  <c r="I178" i="1"/>
  <c r="J178" i="1"/>
  <c r="K178" i="1"/>
  <c r="L178" i="1"/>
  <c r="M178" i="1"/>
  <c r="C179" i="1"/>
  <c r="D179" i="1"/>
  <c r="E179" i="1"/>
  <c r="F179" i="1"/>
  <c r="G179" i="1"/>
  <c r="H179" i="1"/>
  <c r="I179" i="1"/>
  <c r="J179" i="1"/>
  <c r="K179" i="1"/>
  <c r="L179" i="1"/>
  <c r="M179" i="1"/>
  <c r="C180" i="1"/>
  <c r="D180" i="1"/>
  <c r="E180" i="1"/>
  <c r="F180" i="1"/>
  <c r="G180" i="1"/>
  <c r="H180" i="1"/>
  <c r="I180" i="1"/>
  <c r="J180" i="1"/>
  <c r="K180" i="1"/>
  <c r="L180" i="1"/>
  <c r="M180" i="1"/>
  <c r="C181" i="1"/>
  <c r="D181" i="1"/>
  <c r="E181" i="1"/>
  <c r="F181" i="1"/>
  <c r="G181" i="1"/>
  <c r="H181" i="1"/>
  <c r="I181" i="1"/>
  <c r="J181" i="1"/>
  <c r="K181" i="1"/>
  <c r="L181" i="1"/>
  <c r="M181" i="1"/>
  <c r="C182" i="1"/>
  <c r="D182" i="1"/>
  <c r="E182" i="1"/>
  <c r="F182" i="1"/>
  <c r="G182" i="1"/>
  <c r="H182" i="1"/>
  <c r="I182" i="1"/>
  <c r="J182" i="1"/>
  <c r="K182" i="1"/>
  <c r="L182" i="1"/>
  <c r="M182" i="1"/>
  <c r="C183" i="1"/>
  <c r="D183" i="1"/>
  <c r="E183" i="1"/>
  <c r="F183" i="1"/>
  <c r="G183" i="1"/>
  <c r="H183" i="1"/>
  <c r="I183" i="1"/>
  <c r="J183" i="1"/>
  <c r="K183" i="1"/>
  <c r="L183" i="1"/>
  <c r="M183" i="1"/>
  <c r="C184" i="1"/>
  <c r="D184" i="1"/>
  <c r="E184" i="1"/>
  <c r="F184" i="1"/>
  <c r="G184" i="1"/>
  <c r="H184" i="1"/>
  <c r="I184" i="1"/>
  <c r="J184" i="1"/>
  <c r="K184" i="1"/>
  <c r="L184" i="1"/>
  <c r="M184" i="1"/>
  <c r="C185" i="1"/>
  <c r="D185" i="1"/>
  <c r="E185" i="1"/>
  <c r="F185" i="1"/>
  <c r="G185" i="1"/>
  <c r="H185" i="1"/>
  <c r="I185" i="1"/>
  <c r="J185" i="1"/>
  <c r="K185" i="1"/>
  <c r="L185" i="1"/>
  <c r="M185" i="1"/>
  <c r="C186" i="1"/>
  <c r="D186" i="1"/>
  <c r="E186" i="1"/>
  <c r="F186" i="1"/>
  <c r="G186" i="1"/>
  <c r="H186" i="1"/>
  <c r="I186" i="1"/>
  <c r="J186" i="1"/>
  <c r="K186" i="1"/>
  <c r="L186" i="1"/>
  <c r="M186" i="1"/>
  <c r="C187" i="1"/>
  <c r="D187" i="1"/>
  <c r="E187" i="1"/>
  <c r="F187" i="1"/>
  <c r="G187" i="1"/>
  <c r="H187" i="1"/>
  <c r="I187" i="1"/>
  <c r="J187" i="1"/>
  <c r="K187" i="1"/>
  <c r="L187" i="1"/>
  <c r="M187" i="1"/>
  <c r="C188" i="1"/>
  <c r="D188" i="1"/>
  <c r="E188" i="1"/>
  <c r="F188" i="1"/>
  <c r="G188" i="1"/>
  <c r="H188" i="1"/>
  <c r="I188" i="1"/>
  <c r="J188" i="1"/>
  <c r="K188" i="1"/>
  <c r="L188" i="1"/>
  <c r="M188" i="1"/>
  <c r="C189" i="1"/>
  <c r="D189" i="1"/>
  <c r="E189" i="1"/>
  <c r="F189" i="1"/>
  <c r="G189" i="1"/>
  <c r="H189" i="1"/>
  <c r="I189" i="1"/>
  <c r="J189" i="1"/>
  <c r="K189" i="1"/>
  <c r="L189" i="1"/>
  <c r="M189" i="1"/>
  <c r="C190" i="1"/>
  <c r="D190" i="1"/>
  <c r="E190" i="1"/>
  <c r="F190" i="1"/>
  <c r="G190" i="1"/>
  <c r="H190" i="1"/>
  <c r="I190" i="1"/>
  <c r="J190" i="1"/>
  <c r="K190" i="1"/>
  <c r="L190" i="1"/>
  <c r="M190" i="1"/>
  <c r="C191" i="1"/>
  <c r="D191" i="1"/>
  <c r="E191" i="1"/>
  <c r="F191" i="1"/>
  <c r="G191" i="1"/>
  <c r="H191" i="1"/>
  <c r="I191" i="1"/>
  <c r="J191" i="1"/>
  <c r="K191" i="1"/>
  <c r="L191" i="1"/>
  <c r="M191" i="1"/>
  <c r="C192" i="1"/>
  <c r="D192" i="1"/>
  <c r="E192" i="1"/>
  <c r="F192" i="1"/>
  <c r="G192" i="1"/>
  <c r="H192" i="1"/>
  <c r="I192" i="1"/>
  <c r="J192" i="1"/>
  <c r="K192" i="1"/>
  <c r="L192" i="1"/>
  <c r="M192" i="1"/>
  <c r="C193" i="1"/>
  <c r="D193" i="1"/>
  <c r="E193" i="1"/>
  <c r="F193" i="1"/>
  <c r="G193" i="1"/>
  <c r="H193" i="1"/>
  <c r="I193" i="1"/>
  <c r="J193" i="1"/>
  <c r="K193" i="1"/>
  <c r="L193" i="1"/>
  <c r="M193" i="1"/>
  <c r="C194" i="1"/>
  <c r="D194" i="1"/>
  <c r="E194" i="1"/>
  <c r="F194" i="1"/>
  <c r="G194" i="1"/>
  <c r="H194" i="1"/>
  <c r="I194" i="1"/>
  <c r="J194" i="1"/>
  <c r="K194" i="1"/>
  <c r="L194" i="1"/>
  <c r="M194" i="1"/>
  <c r="C195" i="1"/>
  <c r="D195" i="1"/>
  <c r="E195" i="1"/>
  <c r="F195" i="1"/>
  <c r="G195" i="1"/>
  <c r="H195" i="1"/>
  <c r="I195" i="1"/>
  <c r="J195" i="1"/>
  <c r="K195" i="1"/>
  <c r="L195" i="1"/>
  <c r="M195" i="1"/>
  <c r="C196" i="1"/>
  <c r="D196" i="1"/>
  <c r="E196" i="1"/>
  <c r="F196" i="1"/>
  <c r="G196" i="1"/>
  <c r="H196" i="1"/>
  <c r="I196" i="1"/>
  <c r="J196" i="1"/>
  <c r="K196" i="1"/>
  <c r="L196" i="1"/>
  <c r="M196" i="1"/>
  <c r="C197" i="1"/>
  <c r="D197" i="1"/>
  <c r="E197" i="1"/>
  <c r="F197" i="1"/>
  <c r="G197" i="1"/>
  <c r="H197" i="1"/>
  <c r="I197" i="1"/>
  <c r="J197" i="1"/>
  <c r="K197" i="1"/>
  <c r="L197" i="1"/>
  <c r="M197" i="1"/>
  <c r="C198" i="1"/>
  <c r="D198" i="1"/>
  <c r="E198" i="1"/>
  <c r="F198" i="1"/>
  <c r="G198" i="1"/>
  <c r="H198" i="1"/>
  <c r="I198" i="1"/>
  <c r="J198" i="1"/>
  <c r="K198" i="1"/>
  <c r="L198" i="1"/>
  <c r="M198" i="1"/>
  <c r="C199" i="1"/>
  <c r="D199" i="1"/>
  <c r="E199" i="1"/>
  <c r="F199" i="1"/>
  <c r="G199" i="1"/>
  <c r="H199" i="1"/>
  <c r="I199" i="1"/>
  <c r="J199" i="1"/>
  <c r="K199" i="1"/>
  <c r="L199" i="1"/>
  <c r="M199" i="1"/>
  <c r="C200" i="1"/>
  <c r="D200" i="1"/>
  <c r="E200" i="1"/>
  <c r="F200" i="1"/>
  <c r="G200" i="1"/>
  <c r="H200" i="1"/>
  <c r="I200" i="1"/>
  <c r="J200" i="1"/>
  <c r="K200" i="1"/>
  <c r="L200" i="1"/>
  <c r="M200" i="1"/>
  <c r="C201" i="1"/>
  <c r="D201" i="1"/>
  <c r="E201" i="1"/>
  <c r="F201" i="1"/>
  <c r="G201" i="1"/>
  <c r="H201" i="1"/>
  <c r="I201" i="1"/>
  <c r="J201" i="1"/>
  <c r="K201" i="1"/>
  <c r="L201" i="1"/>
  <c r="M201" i="1"/>
  <c r="C202" i="1"/>
  <c r="D202" i="1"/>
  <c r="E202" i="1"/>
  <c r="F202" i="1"/>
  <c r="G202" i="1"/>
  <c r="H202" i="1"/>
  <c r="I202" i="1"/>
  <c r="J202" i="1"/>
  <c r="K202" i="1"/>
  <c r="L202" i="1"/>
  <c r="M202" i="1"/>
  <c r="C203" i="1"/>
  <c r="D203" i="1"/>
  <c r="E203" i="1"/>
  <c r="F203" i="1"/>
  <c r="G203" i="1"/>
  <c r="H203" i="1"/>
  <c r="I203" i="1"/>
  <c r="J203" i="1"/>
  <c r="K203" i="1"/>
  <c r="L203" i="1"/>
  <c r="M203" i="1"/>
  <c r="C204" i="1"/>
  <c r="D204" i="1"/>
  <c r="E204" i="1"/>
  <c r="F204" i="1"/>
  <c r="G204" i="1"/>
  <c r="H204" i="1"/>
  <c r="I204" i="1"/>
  <c r="J204" i="1"/>
  <c r="K204" i="1"/>
  <c r="L204" i="1"/>
  <c r="M204" i="1"/>
  <c r="C205" i="1"/>
  <c r="D205" i="1"/>
  <c r="E205" i="1"/>
  <c r="F205" i="1"/>
  <c r="G205" i="1"/>
  <c r="H205" i="1"/>
  <c r="I205" i="1"/>
  <c r="J205" i="1"/>
  <c r="K205" i="1"/>
  <c r="L205" i="1"/>
  <c r="M205" i="1"/>
  <c r="C206" i="1"/>
  <c r="D206" i="1"/>
  <c r="E206" i="1"/>
  <c r="F206" i="1"/>
  <c r="G206" i="1"/>
  <c r="H206" i="1"/>
  <c r="I206" i="1"/>
  <c r="J206" i="1"/>
  <c r="K206" i="1"/>
  <c r="L206" i="1"/>
  <c r="M206" i="1"/>
  <c r="C207" i="1"/>
  <c r="D207" i="1"/>
  <c r="E207" i="1"/>
  <c r="F207" i="1"/>
  <c r="G207" i="1"/>
  <c r="H207" i="1"/>
  <c r="I207" i="1"/>
  <c r="J207" i="1"/>
  <c r="K207" i="1"/>
  <c r="L207" i="1"/>
  <c r="M207" i="1"/>
  <c r="C208" i="1"/>
  <c r="D208" i="1"/>
  <c r="E208" i="1"/>
  <c r="F208" i="1"/>
  <c r="G208" i="1"/>
  <c r="H208" i="1"/>
  <c r="I208" i="1"/>
  <c r="J208" i="1"/>
  <c r="K208" i="1"/>
  <c r="L208" i="1"/>
  <c r="M208" i="1"/>
  <c r="C209" i="1"/>
  <c r="D209" i="1"/>
  <c r="E209" i="1"/>
  <c r="F209" i="1"/>
  <c r="G209" i="1"/>
  <c r="H209" i="1"/>
  <c r="I209" i="1"/>
  <c r="J209" i="1"/>
  <c r="K209" i="1"/>
  <c r="L209" i="1"/>
  <c r="M209" i="1"/>
  <c r="C210" i="1"/>
  <c r="D210" i="1"/>
  <c r="E210" i="1"/>
  <c r="F210" i="1"/>
  <c r="G210" i="1"/>
  <c r="H210" i="1"/>
  <c r="I210" i="1"/>
  <c r="J210" i="1"/>
  <c r="K210" i="1"/>
  <c r="L210" i="1"/>
  <c r="M210" i="1"/>
  <c r="C211" i="1"/>
  <c r="D211" i="1"/>
  <c r="E211" i="1"/>
  <c r="F211" i="1"/>
  <c r="G211" i="1"/>
  <c r="H211" i="1"/>
  <c r="I211" i="1"/>
  <c r="J211" i="1"/>
  <c r="K211" i="1"/>
  <c r="L211" i="1"/>
  <c r="M211" i="1"/>
  <c r="C212" i="1"/>
  <c r="D212" i="1"/>
  <c r="E212" i="1"/>
  <c r="F212" i="1"/>
  <c r="G212" i="1"/>
  <c r="H212" i="1"/>
  <c r="I212" i="1"/>
  <c r="J212" i="1"/>
  <c r="K212" i="1"/>
  <c r="L212" i="1"/>
  <c r="M212" i="1"/>
  <c r="C213" i="1"/>
  <c r="D213" i="1"/>
  <c r="E213" i="1"/>
  <c r="F213" i="1"/>
  <c r="G213" i="1"/>
  <c r="H213" i="1"/>
  <c r="I213" i="1"/>
  <c r="J213" i="1"/>
  <c r="K213" i="1"/>
  <c r="L213" i="1"/>
  <c r="M213" i="1"/>
  <c r="C214" i="1"/>
  <c r="D214" i="1"/>
  <c r="E214" i="1"/>
  <c r="F214" i="1"/>
  <c r="G214" i="1"/>
  <c r="H214" i="1"/>
  <c r="I214" i="1"/>
  <c r="J214" i="1"/>
  <c r="K214" i="1"/>
  <c r="L214" i="1"/>
  <c r="M214" i="1"/>
  <c r="C215" i="1"/>
  <c r="D215" i="1"/>
  <c r="E215" i="1"/>
  <c r="F215" i="1"/>
  <c r="G215" i="1"/>
  <c r="H215" i="1"/>
  <c r="I215" i="1"/>
  <c r="J215" i="1"/>
  <c r="K215" i="1"/>
  <c r="L215" i="1"/>
  <c r="M215" i="1"/>
  <c r="C216" i="1"/>
  <c r="D216" i="1"/>
  <c r="E216" i="1"/>
  <c r="F216" i="1"/>
  <c r="G216" i="1"/>
  <c r="H216" i="1"/>
  <c r="I216" i="1"/>
  <c r="J216" i="1"/>
  <c r="K216" i="1"/>
  <c r="L216" i="1"/>
  <c r="M216" i="1"/>
  <c r="C217" i="1"/>
  <c r="D217" i="1"/>
  <c r="E217" i="1"/>
  <c r="F217" i="1"/>
  <c r="G217" i="1"/>
  <c r="H217" i="1"/>
  <c r="I217" i="1"/>
  <c r="J217" i="1"/>
  <c r="K217" i="1"/>
  <c r="L217" i="1"/>
  <c r="M217" i="1"/>
  <c r="C218" i="1"/>
  <c r="D218" i="1"/>
  <c r="E218" i="1"/>
  <c r="F218" i="1"/>
  <c r="G218" i="1"/>
  <c r="H218" i="1"/>
  <c r="I218" i="1"/>
  <c r="J218" i="1"/>
  <c r="K218" i="1"/>
  <c r="L218" i="1"/>
  <c r="M218" i="1"/>
  <c r="C219" i="1"/>
  <c r="D219" i="1"/>
  <c r="E219" i="1"/>
  <c r="F219" i="1"/>
  <c r="G219" i="1"/>
  <c r="H219" i="1"/>
  <c r="I219" i="1"/>
  <c r="J219" i="1"/>
  <c r="K219" i="1"/>
  <c r="L219" i="1"/>
  <c r="M219" i="1"/>
  <c r="C220" i="1"/>
  <c r="D220" i="1"/>
  <c r="E220" i="1"/>
  <c r="F220" i="1"/>
  <c r="G220" i="1"/>
  <c r="H220" i="1"/>
  <c r="I220" i="1"/>
  <c r="J220" i="1"/>
  <c r="K220" i="1"/>
  <c r="L220" i="1"/>
  <c r="M220" i="1"/>
  <c r="C221" i="1"/>
  <c r="D221" i="1"/>
  <c r="E221" i="1"/>
  <c r="F221" i="1"/>
  <c r="G221" i="1"/>
  <c r="H221" i="1"/>
  <c r="I221" i="1"/>
  <c r="J221" i="1"/>
  <c r="K221" i="1"/>
  <c r="L221" i="1"/>
  <c r="M221" i="1"/>
  <c r="C222" i="1"/>
  <c r="D222" i="1"/>
  <c r="E222" i="1"/>
  <c r="F222" i="1"/>
  <c r="G222" i="1"/>
  <c r="H222" i="1"/>
  <c r="I222" i="1"/>
  <c r="J222" i="1"/>
  <c r="K222" i="1"/>
  <c r="L222" i="1"/>
  <c r="M222" i="1"/>
  <c r="C223" i="1"/>
  <c r="D223" i="1"/>
  <c r="E223" i="1"/>
  <c r="F223" i="1"/>
  <c r="G223" i="1"/>
  <c r="H223" i="1"/>
  <c r="I223" i="1"/>
  <c r="J223" i="1"/>
  <c r="K223" i="1"/>
  <c r="L223" i="1"/>
  <c r="M223" i="1"/>
  <c r="C224" i="1"/>
  <c r="D224" i="1"/>
  <c r="E224" i="1"/>
  <c r="F224" i="1"/>
  <c r="G224" i="1"/>
  <c r="H224" i="1"/>
  <c r="I224" i="1"/>
  <c r="J224" i="1"/>
  <c r="K224" i="1"/>
  <c r="L224" i="1"/>
  <c r="M224" i="1"/>
  <c r="C225" i="1"/>
  <c r="D225" i="1"/>
  <c r="E225" i="1"/>
  <c r="F225" i="1"/>
  <c r="G225" i="1"/>
  <c r="H225" i="1"/>
  <c r="I225" i="1"/>
  <c r="J225" i="1"/>
  <c r="K225" i="1"/>
  <c r="L225" i="1"/>
  <c r="M225" i="1"/>
  <c r="C226" i="1"/>
  <c r="D226" i="1"/>
  <c r="E226" i="1"/>
  <c r="F226" i="1"/>
  <c r="G226" i="1"/>
  <c r="H226" i="1"/>
  <c r="I226" i="1"/>
  <c r="J226" i="1"/>
  <c r="K226" i="1"/>
  <c r="L226" i="1"/>
  <c r="M226" i="1"/>
  <c r="C227" i="1"/>
  <c r="D227" i="1"/>
  <c r="E227" i="1"/>
  <c r="F227" i="1"/>
  <c r="G227" i="1"/>
  <c r="H227" i="1"/>
  <c r="I227" i="1"/>
  <c r="J227" i="1"/>
  <c r="K227" i="1"/>
  <c r="L227" i="1"/>
  <c r="M227" i="1"/>
  <c r="C228" i="1"/>
  <c r="D228" i="1"/>
  <c r="E228" i="1"/>
  <c r="F228" i="1"/>
  <c r="G228" i="1"/>
  <c r="H228" i="1"/>
  <c r="I228" i="1"/>
  <c r="J228" i="1"/>
  <c r="K228" i="1"/>
  <c r="L228" i="1"/>
  <c r="M228" i="1"/>
  <c r="C229" i="1"/>
  <c r="D229" i="1"/>
  <c r="E229" i="1"/>
  <c r="F229" i="1"/>
  <c r="G229" i="1"/>
  <c r="H229" i="1"/>
  <c r="I229" i="1"/>
  <c r="J229" i="1"/>
  <c r="K229" i="1"/>
  <c r="L229" i="1"/>
  <c r="M229" i="1"/>
  <c r="C230" i="1"/>
  <c r="D230" i="1"/>
  <c r="E230" i="1"/>
  <c r="F230" i="1"/>
  <c r="G230" i="1"/>
  <c r="H230" i="1"/>
  <c r="I230" i="1"/>
  <c r="J230" i="1"/>
  <c r="K230" i="1"/>
  <c r="L230" i="1"/>
  <c r="M230" i="1"/>
  <c r="C231" i="1"/>
  <c r="D231" i="1"/>
  <c r="E231" i="1"/>
  <c r="F231" i="1"/>
  <c r="G231" i="1"/>
  <c r="H231" i="1"/>
  <c r="I231" i="1"/>
  <c r="J231" i="1"/>
  <c r="K231" i="1"/>
  <c r="L231" i="1"/>
  <c r="M231" i="1"/>
  <c r="C232" i="1"/>
  <c r="D232" i="1"/>
  <c r="E232" i="1"/>
  <c r="F232" i="1"/>
  <c r="G232" i="1"/>
  <c r="H232" i="1"/>
  <c r="I232" i="1"/>
  <c r="J232" i="1"/>
  <c r="K232" i="1"/>
  <c r="L232" i="1"/>
  <c r="M232" i="1"/>
  <c r="C233" i="1"/>
  <c r="D233" i="1"/>
  <c r="E233" i="1"/>
  <c r="F233" i="1"/>
  <c r="G233" i="1"/>
  <c r="H233" i="1"/>
  <c r="I233" i="1"/>
  <c r="J233" i="1"/>
  <c r="K233" i="1"/>
  <c r="L233" i="1"/>
  <c r="M233" i="1"/>
  <c r="C234" i="1"/>
  <c r="D234" i="1"/>
  <c r="E234" i="1"/>
  <c r="F234" i="1"/>
  <c r="G234" i="1"/>
  <c r="H234" i="1"/>
  <c r="I234" i="1"/>
  <c r="J234" i="1"/>
  <c r="K234" i="1"/>
  <c r="L234" i="1"/>
  <c r="M234" i="1"/>
  <c r="C235" i="1"/>
  <c r="D235" i="1"/>
  <c r="E235" i="1"/>
  <c r="F235" i="1"/>
  <c r="G235" i="1"/>
  <c r="H235" i="1"/>
  <c r="I235" i="1"/>
  <c r="J235" i="1"/>
  <c r="K235" i="1"/>
  <c r="L235" i="1"/>
  <c r="M235" i="1"/>
  <c r="C236" i="1"/>
  <c r="D236" i="1"/>
  <c r="E236" i="1"/>
  <c r="F236" i="1"/>
  <c r="G236" i="1"/>
  <c r="H236" i="1"/>
  <c r="I236" i="1"/>
  <c r="J236" i="1"/>
  <c r="K236" i="1"/>
  <c r="L236" i="1"/>
  <c r="M236" i="1"/>
  <c r="C237" i="1"/>
  <c r="D237" i="1"/>
  <c r="E237" i="1"/>
  <c r="F237" i="1"/>
  <c r="G237" i="1"/>
  <c r="H237" i="1"/>
  <c r="I237" i="1"/>
  <c r="J237" i="1"/>
  <c r="K237" i="1"/>
  <c r="L237" i="1"/>
  <c r="M237" i="1"/>
  <c r="C238" i="1"/>
  <c r="D238" i="1"/>
  <c r="E238" i="1"/>
  <c r="F238" i="1"/>
  <c r="G238" i="1"/>
  <c r="H238" i="1"/>
  <c r="I238" i="1"/>
  <c r="J238" i="1"/>
  <c r="K238" i="1"/>
  <c r="L238" i="1"/>
  <c r="M238" i="1"/>
  <c r="C239" i="1"/>
  <c r="D239" i="1"/>
  <c r="E239" i="1"/>
  <c r="F239" i="1"/>
  <c r="G239" i="1"/>
  <c r="H239" i="1"/>
  <c r="I239" i="1"/>
  <c r="J239" i="1"/>
  <c r="K239" i="1"/>
  <c r="L239" i="1"/>
  <c r="M239" i="1"/>
  <c r="C240" i="1"/>
  <c r="D240" i="1"/>
  <c r="E240" i="1"/>
  <c r="F240" i="1"/>
  <c r="G240" i="1"/>
  <c r="H240" i="1"/>
  <c r="I240" i="1"/>
  <c r="J240" i="1"/>
  <c r="K240" i="1"/>
  <c r="L240" i="1"/>
  <c r="M240" i="1"/>
  <c r="C241" i="1"/>
  <c r="D241" i="1"/>
  <c r="E241" i="1"/>
  <c r="F241" i="1"/>
  <c r="G241" i="1"/>
  <c r="H241" i="1"/>
  <c r="I241" i="1"/>
  <c r="J241" i="1"/>
  <c r="K241" i="1"/>
  <c r="L241" i="1"/>
  <c r="M241" i="1"/>
  <c r="C242" i="1"/>
  <c r="D242" i="1"/>
  <c r="E242" i="1"/>
  <c r="F242" i="1"/>
  <c r="G242" i="1"/>
  <c r="H242" i="1"/>
  <c r="I242" i="1"/>
  <c r="J242" i="1"/>
  <c r="K242" i="1"/>
  <c r="L242" i="1"/>
  <c r="M242" i="1"/>
  <c r="C243" i="1"/>
  <c r="D243" i="1"/>
  <c r="E243" i="1"/>
  <c r="F243" i="1"/>
  <c r="G243" i="1"/>
  <c r="H243" i="1"/>
  <c r="I243" i="1"/>
  <c r="J243" i="1"/>
  <c r="K243" i="1"/>
  <c r="L243" i="1"/>
  <c r="M243" i="1"/>
  <c r="C244" i="1"/>
  <c r="D244" i="1"/>
  <c r="E244" i="1"/>
  <c r="F244" i="1"/>
  <c r="G244" i="1"/>
  <c r="H244" i="1"/>
  <c r="I244" i="1"/>
  <c r="J244" i="1"/>
  <c r="K244" i="1"/>
  <c r="L244" i="1"/>
  <c r="M244" i="1"/>
  <c r="C245" i="1"/>
  <c r="D245" i="1"/>
  <c r="E245" i="1"/>
  <c r="F245" i="1"/>
  <c r="G245" i="1"/>
  <c r="H245" i="1"/>
  <c r="I245" i="1"/>
  <c r="J245" i="1"/>
  <c r="K245" i="1"/>
  <c r="L245" i="1"/>
  <c r="M245" i="1"/>
  <c r="C246" i="1"/>
  <c r="D246" i="1"/>
  <c r="E246" i="1"/>
  <c r="F246" i="1"/>
  <c r="G246" i="1"/>
  <c r="H246" i="1"/>
  <c r="I246" i="1"/>
  <c r="J246" i="1"/>
  <c r="K246" i="1"/>
  <c r="L246" i="1"/>
  <c r="M246" i="1"/>
  <c r="C247" i="1"/>
  <c r="D247" i="1"/>
  <c r="E247" i="1"/>
  <c r="F247" i="1"/>
  <c r="G247" i="1"/>
  <c r="H247" i="1"/>
  <c r="I247" i="1"/>
  <c r="J247" i="1"/>
  <c r="K247" i="1"/>
  <c r="L247" i="1"/>
  <c r="M247" i="1"/>
  <c r="C248" i="1"/>
  <c r="D248" i="1"/>
  <c r="E248" i="1"/>
  <c r="F248" i="1"/>
  <c r="G248" i="1"/>
  <c r="H248" i="1"/>
  <c r="I248" i="1"/>
  <c r="J248" i="1"/>
  <c r="K248" i="1"/>
  <c r="L248" i="1"/>
  <c r="M248" i="1"/>
  <c r="C249" i="1"/>
  <c r="D249" i="1"/>
  <c r="E249" i="1"/>
  <c r="F249" i="1"/>
  <c r="G249" i="1"/>
  <c r="H249" i="1"/>
  <c r="I249" i="1"/>
  <c r="J249" i="1"/>
  <c r="K249" i="1"/>
  <c r="L249" i="1"/>
  <c r="M249" i="1"/>
  <c r="C250" i="1"/>
  <c r="D250" i="1"/>
  <c r="E250" i="1"/>
  <c r="F250" i="1"/>
  <c r="G250" i="1"/>
  <c r="H250" i="1"/>
  <c r="I250" i="1"/>
  <c r="J250" i="1"/>
  <c r="K250" i="1"/>
  <c r="L250" i="1"/>
  <c r="M250" i="1"/>
  <c r="C251" i="1"/>
  <c r="D251" i="1"/>
  <c r="E251" i="1"/>
  <c r="F251" i="1"/>
  <c r="G251" i="1"/>
  <c r="H251" i="1"/>
  <c r="I251" i="1"/>
  <c r="J251" i="1"/>
  <c r="K251" i="1"/>
  <c r="L251" i="1"/>
  <c r="M251" i="1"/>
  <c r="C252" i="1"/>
  <c r="D252" i="1"/>
  <c r="E252" i="1"/>
  <c r="F252" i="1"/>
  <c r="G252" i="1"/>
  <c r="H252" i="1"/>
  <c r="I252" i="1"/>
  <c r="J252" i="1"/>
  <c r="K252" i="1"/>
  <c r="L252" i="1"/>
  <c r="M252" i="1"/>
  <c r="C253" i="1"/>
  <c r="D253" i="1"/>
  <c r="E253" i="1"/>
  <c r="F253" i="1"/>
  <c r="G253" i="1"/>
  <c r="H253" i="1"/>
  <c r="I253" i="1"/>
  <c r="J253" i="1"/>
  <c r="K253" i="1"/>
  <c r="L253" i="1"/>
  <c r="M253" i="1"/>
  <c r="C254" i="1"/>
  <c r="D254" i="1"/>
  <c r="E254" i="1"/>
  <c r="F254" i="1"/>
  <c r="G254" i="1"/>
  <c r="H254" i="1"/>
  <c r="I254" i="1"/>
  <c r="J254" i="1"/>
  <c r="K254" i="1"/>
  <c r="L254" i="1"/>
  <c r="M254" i="1"/>
  <c r="C255" i="1"/>
  <c r="D255" i="1"/>
  <c r="E255" i="1"/>
  <c r="F255" i="1"/>
  <c r="G255" i="1"/>
  <c r="H255" i="1"/>
  <c r="I255" i="1"/>
  <c r="J255" i="1"/>
  <c r="K255" i="1"/>
  <c r="L255" i="1"/>
  <c r="M255" i="1"/>
  <c r="C256" i="1"/>
  <c r="D256" i="1"/>
  <c r="E256" i="1"/>
  <c r="F256" i="1"/>
  <c r="G256" i="1"/>
  <c r="H256" i="1"/>
  <c r="I256" i="1"/>
  <c r="J256" i="1"/>
  <c r="K256" i="1"/>
  <c r="L256" i="1"/>
  <c r="M256" i="1"/>
  <c r="C257" i="1"/>
  <c r="D257" i="1"/>
  <c r="E257" i="1"/>
  <c r="F257" i="1"/>
  <c r="G257" i="1"/>
  <c r="H257" i="1"/>
  <c r="I257" i="1"/>
  <c r="J257" i="1"/>
  <c r="K257" i="1"/>
  <c r="L257" i="1"/>
  <c r="M257" i="1"/>
  <c r="C258" i="1"/>
  <c r="D258" i="1"/>
  <c r="E258" i="1"/>
  <c r="F258" i="1"/>
  <c r="G258" i="1"/>
  <c r="H258" i="1"/>
  <c r="I258" i="1"/>
  <c r="J258" i="1"/>
  <c r="K258" i="1"/>
  <c r="L258" i="1"/>
  <c r="M258" i="1"/>
  <c r="C259" i="1"/>
  <c r="D259" i="1"/>
  <c r="E259" i="1"/>
  <c r="F259" i="1"/>
  <c r="G259" i="1"/>
  <c r="H259" i="1"/>
  <c r="I259" i="1"/>
  <c r="J259" i="1"/>
  <c r="K259" i="1"/>
  <c r="L259" i="1"/>
  <c r="M259" i="1"/>
  <c r="C260" i="1"/>
  <c r="D260" i="1"/>
  <c r="E260" i="1"/>
  <c r="F260" i="1"/>
  <c r="G260" i="1"/>
  <c r="H260" i="1"/>
  <c r="I260" i="1"/>
  <c r="J260" i="1"/>
  <c r="K260" i="1"/>
  <c r="L260" i="1"/>
  <c r="M260" i="1"/>
  <c r="C261" i="1"/>
  <c r="D261" i="1"/>
  <c r="E261" i="1"/>
  <c r="F261" i="1"/>
  <c r="G261" i="1"/>
  <c r="H261" i="1"/>
  <c r="I261" i="1"/>
  <c r="J261" i="1"/>
  <c r="K261" i="1"/>
  <c r="L261" i="1"/>
  <c r="M261" i="1"/>
  <c r="C262" i="1"/>
  <c r="D262" i="1"/>
  <c r="E262" i="1"/>
  <c r="F262" i="1"/>
  <c r="G262" i="1"/>
  <c r="H262" i="1"/>
  <c r="I262" i="1"/>
  <c r="J262" i="1"/>
  <c r="K262" i="1"/>
  <c r="L262" i="1"/>
  <c r="M262" i="1"/>
  <c r="C263" i="1"/>
  <c r="D263" i="1"/>
  <c r="E263" i="1"/>
  <c r="F263" i="1"/>
  <c r="G263" i="1"/>
  <c r="H263" i="1"/>
  <c r="I263" i="1"/>
  <c r="J263" i="1"/>
  <c r="K263" i="1"/>
  <c r="L263" i="1"/>
  <c r="M263" i="1"/>
  <c r="C264" i="1"/>
  <c r="D264" i="1"/>
  <c r="E264" i="1"/>
  <c r="F264" i="1"/>
  <c r="G264" i="1"/>
  <c r="H264" i="1"/>
  <c r="I264" i="1"/>
  <c r="J264" i="1"/>
  <c r="K264" i="1"/>
  <c r="L264" i="1"/>
  <c r="M264" i="1"/>
  <c r="C265" i="1"/>
  <c r="D265" i="1"/>
  <c r="E265" i="1"/>
  <c r="F265" i="1"/>
  <c r="G265" i="1"/>
  <c r="H265" i="1"/>
  <c r="I265" i="1"/>
  <c r="J265" i="1"/>
  <c r="K265" i="1"/>
  <c r="L265" i="1"/>
  <c r="M265" i="1"/>
  <c r="C266" i="1"/>
  <c r="D266" i="1"/>
  <c r="E266" i="1"/>
  <c r="F266" i="1"/>
  <c r="G266" i="1"/>
  <c r="H266" i="1"/>
  <c r="I266" i="1"/>
  <c r="J266" i="1"/>
  <c r="K266" i="1"/>
  <c r="L266" i="1"/>
  <c r="M266" i="1"/>
  <c r="C267" i="1"/>
  <c r="D267" i="1"/>
  <c r="E267" i="1"/>
  <c r="F267" i="1"/>
  <c r="G267" i="1"/>
  <c r="H267" i="1"/>
  <c r="I267" i="1"/>
  <c r="J267" i="1"/>
  <c r="K267" i="1"/>
  <c r="L267" i="1"/>
  <c r="M267" i="1"/>
  <c r="C268" i="1"/>
  <c r="D268" i="1"/>
  <c r="E268" i="1"/>
  <c r="F268" i="1"/>
  <c r="G268" i="1"/>
  <c r="H268" i="1"/>
  <c r="I268" i="1"/>
  <c r="J268" i="1"/>
  <c r="K268" i="1"/>
  <c r="L268" i="1"/>
  <c r="M268" i="1"/>
  <c r="C269" i="1"/>
  <c r="D269" i="1"/>
  <c r="E269" i="1"/>
  <c r="F269" i="1"/>
  <c r="G269" i="1"/>
  <c r="H269" i="1"/>
  <c r="I269" i="1"/>
  <c r="J269" i="1"/>
  <c r="K269" i="1"/>
  <c r="L269" i="1"/>
  <c r="M269" i="1"/>
  <c r="C270" i="1"/>
  <c r="D270" i="1"/>
  <c r="E270" i="1"/>
  <c r="F270" i="1"/>
  <c r="G270" i="1"/>
  <c r="H270" i="1"/>
  <c r="I270" i="1"/>
  <c r="J270" i="1"/>
  <c r="K270" i="1"/>
  <c r="L270" i="1"/>
  <c r="M270" i="1"/>
  <c r="C271" i="1"/>
  <c r="D271" i="1"/>
  <c r="E271" i="1"/>
  <c r="F271" i="1"/>
  <c r="G271" i="1"/>
  <c r="H271" i="1"/>
  <c r="I271" i="1"/>
  <c r="J271" i="1"/>
  <c r="K271" i="1"/>
  <c r="L271" i="1"/>
  <c r="M271" i="1"/>
  <c r="C272" i="1"/>
  <c r="D272" i="1"/>
  <c r="E272" i="1"/>
  <c r="F272" i="1"/>
  <c r="G272" i="1"/>
  <c r="H272" i="1"/>
  <c r="I272" i="1"/>
  <c r="J272" i="1"/>
  <c r="K272" i="1"/>
  <c r="L272" i="1"/>
  <c r="M272" i="1"/>
  <c r="C273" i="1"/>
  <c r="D273" i="1"/>
  <c r="E273" i="1"/>
  <c r="F273" i="1"/>
  <c r="G273" i="1"/>
  <c r="H273" i="1"/>
  <c r="I273" i="1"/>
  <c r="J273" i="1"/>
  <c r="K273" i="1"/>
  <c r="L273" i="1"/>
  <c r="M273" i="1"/>
  <c r="C274" i="1"/>
  <c r="D274" i="1"/>
  <c r="E274" i="1"/>
  <c r="F274" i="1"/>
  <c r="G274" i="1"/>
  <c r="H274" i="1"/>
  <c r="I274" i="1"/>
  <c r="J274" i="1"/>
  <c r="K274" i="1"/>
  <c r="L274" i="1"/>
  <c r="M274" i="1"/>
  <c r="C275" i="1"/>
  <c r="D275" i="1"/>
  <c r="E275" i="1"/>
  <c r="F275" i="1"/>
  <c r="G275" i="1"/>
  <c r="H275" i="1"/>
  <c r="I275" i="1"/>
  <c r="J275" i="1"/>
  <c r="K275" i="1"/>
  <c r="L275" i="1"/>
  <c r="M275" i="1"/>
  <c r="C276" i="1"/>
  <c r="D276" i="1"/>
  <c r="E276" i="1"/>
  <c r="F276" i="1"/>
  <c r="G276" i="1"/>
  <c r="H276" i="1"/>
  <c r="I276" i="1"/>
  <c r="J276" i="1"/>
  <c r="K276" i="1"/>
  <c r="L276" i="1"/>
  <c r="M276" i="1"/>
  <c r="C277" i="1"/>
  <c r="D277" i="1"/>
  <c r="E277" i="1"/>
  <c r="F277" i="1"/>
  <c r="G277" i="1"/>
  <c r="H277" i="1"/>
  <c r="I277" i="1"/>
  <c r="J277" i="1"/>
  <c r="K277" i="1"/>
  <c r="L277" i="1"/>
  <c r="M277" i="1"/>
  <c r="C278" i="1"/>
  <c r="D278" i="1"/>
  <c r="E278" i="1"/>
  <c r="F278" i="1"/>
  <c r="G278" i="1"/>
  <c r="H278" i="1"/>
  <c r="I278" i="1"/>
  <c r="J278" i="1"/>
  <c r="K278" i="1"/>
  <c r="L278" i="1"/>
  <c r="M278" i="1"/>
  <c r="C279" i="1"/>
  <c r="D279" i="1"/>
  <c r="E279" i="1"/>
  <c r="F279" i="1"/>
  <c r="G279" i="1"/>
  <c r="H279" i="1"/>
  <c r="I279" i="1"/>
  <c r="J279" i="1"/>
  <c r="K279" i="1"/>
  <c r="L279" i="1"/>
  <c r="M279" i="1"/>
  <c r="C280" i="1"/>
  <c r="D280" i="1"/>
  <c r="E280" i="1"/>
  <c r="F280" i="1"/>
  <c r="G280" i="1"/>
  <c r="H280" i="1"/>
  <c r="I280" i="1"/>
  <c r="J280" i="1"/>
  <c r="K280" i="1"/>
  <c r="L280" i="1"/>
  <c r="M280" i="1"/>
  <c r="C281" i="1"/>
  <c r="D281" i="1"/>
  <c r="E281" i="1"/>
  <c r="F281" i="1"/>
  <c r="G281" i="1"/>
  <c r="H281" i="1"/>
  <c r="I281" i="1"/>
  <c r="J281" i="1"/>
  <c r="K281" i="1"/>
  <c r="L281" i="1"/>
  <c r="M281" i="1"/>
  <c r="C282" i="1"/>
  <c r="D282" i="1"/>
  <c r="E282" i="1"/>
  <c r="F282" i="1"/>
  <c r="G282" i="1"/>
  <c r="H282" i="1"/>
  <c r="I282" i="1"/>
  <c r="J282" i="1"/>
  <c r="K282" i="1"/>
  <c r="L282" i="1"/>
  <c r="M282" i="1"/>
  <c r="C283" i="1"/>
  <c r="D283" i="1"/>
  <c r="E283" i="1"/>
  <c r="F283" i="1"/>
  <c r="G283" i="1"/>
  <c r="H283" i="1"/>
  <c r="I283" i="1"/>
  <c r="J283" i="1"/>
  <c r="K283" i="1"/>
  <c r="L283" i="1"/>
  <c r="M283" i="1"/>
  <c r="C284" i="1"/>
  <c r="D284" i="1"/>
  <c r="E284" i="1"/>
  <c r="F284" i="1"/>
  <c r="G284" i="1"/>
  <c r="H284" i="1"/>
  <c r="I284" i="1"/>
  <c r="J284" i="1"/>
  <c r="K284" i="1"/>
  <c r="L284" i="1"/>
  <c r="M284" i="1"/>
  <c r="C285" i="1"/>
  <c r="D285" i="1"/>
  <c r="E285" i="1"/>
  <c r="F285" i="1"/>
  <c r="G285" i="1"/>
  <c r="H285" i="1"/>
  <c r="I285" i="1"/>
  <c r="J285" i="1"/>
  <c r="K285" i="1"/>
  <c r="L285" i="1"/>
  <c r="M285" i="1"/>
  <c r="C286" i="1"/>
  <c r="D286" i="1"/>
  <c r="E286" i="1"/>
  <c r="F286" i="1"/>
  <c r="G286" i="1"/>
  <c r="H286" i="1"/>
  <c r="I286" i="1"/>
  <c r="J286" i="1"/>
  <c r="K286" i="1"/>
  <c r="L286" i="1"/>
  <c r="M286" i="1"/>
  <c r="C287" i="1"/>
  <c r="D287" i="1"/>
  <c r="E287" i="1"/>
  <c r="F287" i="1"/>
  <c r="G287" i="1"/>
  <c r="H287" i="1"/>
  <c r="I287" i="1"/>
  <c r="J287" i="1"/>
  <c r="K287" i="1"/>
  <c r="L287" i="1"/>
  <c r="M287" i="1"/>
  <c r="C288" i="1"/>
  <c r="D288" i="1"/>
  <c r="E288" i="1"/>
  <c r="F288" i="1"/>
  <c r="G288" i="1"/>
  <c r="H288" i="1"/>
  <c r="I288" i="1"/>
  <c r="J288" i="1"/>
  <c r="K288" i="1"/>
  <c r="L288" i="1"/>
  <c r="M288" i="1"/>
  <c r="C289" i="1"/>
  <c r="D289" i="1"/>
  <c r="E289" i="1"/>
  <c r="F289" i="1"/>
  <c r="G289" i="1"/>
  <c r="H289" i="1"/>
  <c r="I289" i="1"/>
  <c r="J289" i="1"/>
  <c r="K289" i="1"/>
  <c r="L289" i="1"/>
  <c r="M289" i="1"/>
  <c r="C290" i="1"/>
  <c r="D290" i="1"/>
  <c r="E290" i="1"/>
  <c r="F290" i="1"/>
  <c r="G290" i="1"/>
  <c r="H290" i="1"/>
  <c r="I290" i="1"/>
  <c r="J290" i="1"/>
  <c r="K290" i="1"/>
  <c r="L290" i="1"/>
  <c r="M290" i="1"/>
  <c r="C291" i="1"/>
  <c r="D291" i="1"/>
  <c r="E291" i="1"/>
  <c r="F291" i="1"/>
  <c r="G291" i="1"/>
  <c r="H291" i="1"/>
  <c r="I291" i="1"/>
  <c r="J291" i="1"/>
  <c r="K291" i="1"/>
  <c r="L291" i="1"/>
  <c r="M291" i="1"/>
  <c r="C292" i="1"/>
  <c r="D292" i="1"/>
  <c r="E292" i="1"/>
  <c r="F292" i="1"/>
  <c r="G292" i="1"/>
  <c r="H292" i="1"/>
  <c r="I292" i="1"/>
  <c r="J292" i="1"/>
  <c r="K292" i="1"/>
  <c r="L292" i="1"/>
  <c r="M292" i="1"/>
  <c r="C293" i="1"/>
  <c r="D293" i="1"/>
  <c r="E293" i="1"/>
  <c r="F293" i="1"/>
  <c r="G293" i="1"/>
  <c r="H293" i="1"/>
  <c r="I293" i="1"/>
  <c r="J293" i="1"/>
  <c r="K293" i="1"/>
  <c r="L293" i="1"/>
  <c r="M293" i="1"/>
  <c r="C294" i="1"/>
  <c r="D294" i="1"/>
  <c r="E294" i="1"/>
  <c r="F294" i="1"/>
  <c r="G294" i="1"/>
  <c r="H294" i="1"/>
  <c r="I294" i="1"/>
  <c r="J294" i="1"/>
  <c r="K294" i="1"/>
  <c r="L294" i="1"/>
  <c r="M294" i="1"/>
  <c r="C295" i="1"/>
  <c r="D295" i="1"/>
  <c r="E295" i="1"/>
  <c r="F295" i="1"/>
  <c r="G295" i="1"/>
  <c r="H295" i="1"/>
  <c r="I295" i="1"/>
  <c r="J295" i="1"/>
  <c r="K295" i="1"/>
  <c r="L295" i="1"/>
  <c r="M295" i="1"/>
  <c r="C296" i="1"/>
  <c r="D296" i="1"/>
  <c r="E296" i="1"/>
  <c r="F296" i="1"/>
  <c r="G296" i="1"/>
  <c r="H296" i="1"/>
  <c r="I296" i="1"/>
  <c r="J296" i="1"/>
  <c r="K296" i="1"/>
  <c r="L296" i="1"/>
  <c r="M296" i="1"/>
  <c r="C297" i="1"/>
  <c r="D297" i="1"/>
  <c r="E297" i="1"/>
  <c r="F297" i="1"/>
  <c r="G297" i="1"/>
  <c r="H297" i="1"/>
  <c r="I297" i="1"/>
  <c r="J297" i="1"/>
  <c r="K297" i="1"/>
  <c r="L297" i="1"/>
  <c r="M297" i="1"/>
  <c r="C298" i="1"/>
  <c r="D298" i="1"/>
  <c r="E298" i="1"/>
  <c r="F298" i="1"/>
  <c r="G298" i="1"/>
  <c r="H298" i="1"/>
  <c r="I298" i="1"/>
  <c r="J298" i="1"/>
  <c r="K298" i="1"/>
  <c r="L298" i="1"/>
  <c r="M298" i="1"/>
  <c r="C299" i="1"/>
  <c r="D299" i="1"/>
  <c r="E299" i="1"/>
  <c r="F299" i="1"/>
  <c r="G299" i="1"/>
  <c r="H299" i="1"/>
  <c r="I299" i="1"/>
  <c r="J299" i="1"/>
  <c r="K299" i="1"/>
  <c r="L299" i="1"/>
  <c r="M299" i="1"/>
  <c r="C300" i="1"/>
  <c r="D300" i="1"/>
  <c r="E300" i="1"/>
  <c r="F300" i="1"/>
  <c r="G300" i="1"/>
  <c r="H300" i="1"/>
  <c r="I300" i="1"/>
  <c r="J300" i="1"/>
  <c r="K300" i="1"/>
  <c r="L300" i="1"/>
  <c r="M300" i="1"/>
  <c r="C301" i="1"/>
  <c r="D301" i="1"/>
  <c r="E301" i="1"/>
  <c r="F301" i="1"/>
  <c r="G301" i="1"/>
  <c r="H301" i="1"/>
  <c r="I301" i="1"/>
  <c r="J301" i="1"/>
  <c r="K301" i="1"/>
  <c r="L301" i="1"/>
  <c r="M301" i="1"/>
  <c r="C302" i="1"/>
  <c r="D302" i="1"/>
  <c r="E302" i="1"/>
  <c r="F302" i="1"/>
  <c r="G302" i="1"/>
  <c r="H302" i="1"/>
  <c r="I302" i="1"/>
  <c r="J302" i="1"/>
  <c r="K302" i="1"/>
  <c r="L302" i="1"/>
  <c r="M302" i="1"/>
  <c r="C303" i="1"/>
  <c r="D303" i="1"/>
  <c r="E303" i="1"/>
  <c r="F303" i="1"/>
  <c r="G303" i="1"/>
  <c r="H303" i="1"/>
  <c r="I303" i="1"/>
  <c r="J303" i="1"/>
  <c r="K303" i="1"/>
  <c r="L303" i="1"/>
  <c r="M303" i="1"/>
  <c r="C304" i="1"/>
  <c r="D304" i="1"/>
  <c r="E304" i="1"/>
  <c r="F304" i="1"/>
  <c r="G304" i="1"/>
  <c r="H304" i="1"/>
  <c r="I304" i="1"/>
  <c r="J304" i="1"/>
  <c r="K304" i="1"/>
  <c r="L304" i="1"/>
  <c r="M304" i="1"/>
  <c r="C305" i="1"/>
  <c r="D305" i="1"/>
  <c r="E305" i="1"/>
  <c r="F305" i="1"/>
  <c r="G305" i="1"/>
  <c r="H305" i="1"/>
  <c r="I305" i="1"/>
  <c r="J305" i="1"/>
  <c r="K305" i="1"/>
  <c r="L305" i="1"/>
  <c r="M305" i="1"/>
  <c r="C306" i="1"/>
  <c r="D306" i="1"/>
  <c r="E306" i="1"/>
  <c r="F306" i="1"/>
  <c r="G306" i="1"/>
  <c r="H306" i="1"/>
  <c r="I306" i="1"/>
  <c r="J306" i="1"/>
  <c r="K306" i="1"/>
  <c r="L306" i="1"/>
  <c r="M306" i="1"/>
  <c r="C307" i="1"/>
  <c r="D307" i="1"/>
  <c r="E307" i="1"/>
  <c r="F307" i="1"/>
  <c r="G307" i="1"/>
  <c r="H307" i="1"/>
  <c r="I307" i="1"/>
  <c r="J307" i="1"/>
  <c r="K307" i="1"/>
  <c r="L307" i="1"/>
  <c r="M307" i="1"/>
  <c r="C308" i="1"/>
  <c r="D308" i="1"/>
  <c r="E308" i="1"/>
  <c r="F308" i="1"/>
  <c r="G308" i="1"/>
  <c r="H308" i="1"/>
  <c r="I308" i="1"/>
  <c r="J308" i="1"/>
  <c r="K308" i="1"/>
  <c r="L308" i="1"/>
  <c r="M308" i="1"/>
  <c r="C309" i="1"/>
  <c r="D309" i="1"/>
  <c r="E309" i="1"/>
  <c r="F309" i="1"/>
  <c r="G309" i="1"/>
  <c r="H309" i="1"/>
  <c r="I309" i="1"/>
  <c r="J309" i="1"/>
  <c r="K309" i="1"/>
  <c r="L309" i="1"/>
  <c r="M309" i="1"/>
  <c r="C310" i="1"/>
  <c r="D310" i="1"/>
  <c r="E310" i="1"/>
  <c r="F310" i="1"/>
  <c r="G310" i="1"/>
  <c r="H310" i="1"/>
  <c r="I310" i="1"/>
  <c r="J310" i="1"/>
  <c r="K310" i="1"/>
  <c r="L310" i="1"/>
  <c r="M310" i="1"/>
  <c r="C311" i="1"/>
  <c r="D311" i="1"/>
  <c r="E311" i="1"/>
  <c r="F311" i="1"/>
  <c r="G311" i="1"/>
  <c r="H311" i="1"/>
  <c r="I311" i="1"/>
  <c r="J311" i="1"/>
  <c r="K311" i="1"/>
  <c r="L311" i="1"/>
  <c r="M311" i="1"/>
  <c r="C312" i="1"/>
  <c r="D312" i="1"/>
  <c r="E312" i="1"/>
  <c r="F312" i="1"/>
  <c r="G312" i="1"/>
  <c r="H312" i="1"/>
  <c r="I312" i="1"/>
  <c r="J312" i="1"/>
  <c r="K312" i="1"/>
  <c r="L312" i="1"/>
  <c r="M312" i="1"/>
  <c r="C313" i="1"/>
  <c r="D313" i="1"/>
  <c r="E313" i="1"/>
  <c r="F313" i="1"/>
  <c r="G313" i="1"/>
  <c r="H313" i="1"/>
  <c r="I313" i="1"/>
  <c r="J313" i="1"/>
  <c r="K313" i="1"/>
  <c r="L313" i="1"/>
  <c r="M313" i="1"/>
  <c r="C314" i="1"/>
  <c r="D314" i="1"/>
  <c r="E314" i="1"/>
  <c r="F314" i="1"/>
  <c r="G314" i="1"/>
  <c r="H314" i="1"/>
  <c r="I314" i="1"/>
  <c r="J314" i="1"/>
  <c r="K314" i="1"/>
  <c r="L314" i="1"/>
  <c r="M314" i="1"/>
  <c r="C315" i="1"/>
  <c r="D315" i="1"/>
  <c r="E315" i="1"/>
  <c r="F315" i="1"/>
  <c r="G315" i="1"/>
  <c r="H315" i="1"/>
  <c r="I315" i="1"/>
  <c r="J315" i="1"/>
  <c r="K315" i="1"/>
  <c r="L315" i="1"/>
  <c r="M315" i="1"/>
  <c r="C316" i="1"/>
  <c r="D316" i="1"/>
  <c r="E316" i="1"/>
  <c r="F316" i="1"/>
  <c r="G316" i="1"/>
  <c r="H316" i="1"/>
  <c r="I316" i="1"/>
  <c r="J316" i="1"/>
  <c r="K316" i="1"/>
  <c r="L316" i="1"/>
  <c r="M316" i="1"/>
  <c r="C317" i="1"/>
  <c r="D317" i="1"/>
  <c r="E317" i="1"/>
  <c r="F317" i="1"/>
  <c r="G317" i="1"/>
  <c r="H317" i="1"/>
  <c r="I317" i="1"/>
  <c r="J317" i="1"/>
  <c r="K317" i="1"/>
  <c r="L317" i="1"/>
  <c r="M317" i="1"/>
  <c r="C318" i="1"/>
  <c r="D318" i="1"/>
  <c r="E318" i="1"/>
  <c r="F318" i="1"/>
  <c r="G318" i="1"/>
  <c r="H318" i="1"/>
  <c r="I318" i="1"/>
  <c r="J318" i="1"/>
  <c r="K318" i="1"/>
  <c r="L318" i="1"/>
  <c r="M318" i="1"/>
  <c r="C319" i="1"/>
  <c r="D319" i="1"/>
  <c r="E319" i="1"/>
  <c r="F319" i="1"/>
  <c r="G319" i="1"/>
  <c r="H319" i="1"/>
  <c r="I319" i="1"/>
  <c r="J319" i="1"/>
  <c r="K319" i="1"/>
  <c r="L319" i="1"/>
  <c r="M319" i="1"/>
  <c r="C320" i="1"/>
  <c r="D320" i="1"/>
  <c r="E320" i="1"/>
  <c r="F320" i="1"/>
  <c r="G320" i="1"/>
  <c r="H320" i="1"/>
  <c r="I320" i="1"/>
  <c r="J320" i="1"/>
  <c r="K320" i="1"/>
  <c r="L320" i="1"/>
  <c r="M320" i="1"/>
  <c r="C321" i="1"/>
  <c r="D321" i="1"/>
  <c r="E321" i="1"/>
  <c r="F321" i="1"/>
  <c r="G321" i="1"/>
  <c r="H321" i="1"/>
  <c r="I321" i="1"/>
  <c r="J321" i="1"/>
  <c r="K321" i="1"/>
  <c r="L321" i="1"/>
  <c r="M321" i="1"/>
  <c r="C322" i="1"/>
  <c r="D322" i="1"/>
  <c r="E322" i="1"/>
  <c r="F322" i="1"/>
  <c r="G322" i="1"/>
  <c r="H322" i="1"/>
  <c r="I322" i="1"/>
  <c r="J322" i="1"/>
  <c r="K322" i="1"/>
  <c r="L322" i="1"/>
  <c r="M322" i="1"/>
  <c r="C323" i="1"/>
  <c r="D323" i="1"/>
  <c r="E323" i="1"/>
  <c r="F323" i="1"/>
  <c r="G323" i="1"/>
  <c r="H323" i="1"/>
  <c r="I323" i="1"/>
  <c r="J323" i="1"/>
  <c r="K323" i="1"/>
  <c r="L323" i="1"/>
  <c r="M323" i="1"/>
  <c r="C324" i="1"/>
  <c r="D324" i="1"/>
  <c r="E324" i="1"/>
  <c r="F324" i="1"/>
  <c r="G324" i="1"/>
  <c r="H324" i="1"/>
  <c r="I324" i="1"/>
  <c r="J324" i="1"/>
  <c r="K324" i="1"/>
  <c r="L324" i="1"/>
  <c r="M324" i="1"/>
  <c r="C325" i="1"/>
  <c r="D325" i="1"/>
  <c r="E325" i="1"/>
  <c r="F325" i="1"/>
  <c r="G325" i="1"/>
  <c r="H325" i="1"/>
  <c r="I325" i="1"/>
  <c r="J325" i="1"/>
  <c r="K325" i="1"/>
  <c r="L325" i="1"/>
  <c r="M325" i="1"/>
  <c r="C326" i="1"/>
  <c r="D326" i="1"/>
  <c r="E326" i="1"/>
  <c r="F326" i="1"/>
  <c r="G326" i="1"/>
  <c r="H326" i="1"/>
  <c r="I326" i="1"/>
  <c r="J326" i="1"/>
  <c r="K326" i="1"/>
  <c r="L326" i="1"/>
  <c r="M326" i="1"/>
  <c r="C327" i="1"/>
  <c r="D327" i="1"/>
  <c r="E327" i="1"/>
  <c r="F327" i="1"/>
  <c r="G327" i="1"/>
  <c r="H327" i="1"/>
  <c r="I327" i="1"/>
  <c r="J327" i="1"/>
  <c r="K327" i="1"/>
  <c r="L327" i="1"/>
  <c r="M327" i="1"/>
  <c r="C328" i="1"/>
  <c r="D328" i="1"/>
  <c r="E328" i="1"/>
  <c r="F328" i="1"/>
  <c r="G328" i="1"/>
  <c r="H328" i="1"/>
  <c r="I328" i="1"/>
  <c r="J328" i="1"/>
  <c r="K328" i="1"/>
  <c r="L328" i="1"/>
  <c r="M328" i="1"/>
  <c r="C329" i="1"/>
  <c r="D329" i="1"/>
  <c r="E329" i="1"/>
  <c r="F329" i="1"/>
  <c r="G329" i="1"/>
  <c r="H329" i="1"/>
  <c r="I329" i="1"/>
  <c r="J329" i="1"/>
  <c r="K329" i="1"/>
  <c r="L329" i="1"/>
  <c r="M329" i="1"/>
  <c r="C330" i="1"/>
  <c r="D330" i="1"/>
  <c r="E330" i="1"/>
  <c r="F330" i="1"/>
  <c r="G330" i="1"/>
  <c r="H330" i="1"/>
  <c r="I330" i="1"/>
  <c r="J330" i="1"/>
  <c r="K330" i="1"/>
  <c r="L330" i="1"/>
  <c r="M330" i="1"/>
  <c r="C331" i="1"/>
  <c r="D331" i="1"/>
  <c r="E331" i="1"/>
  <c r="F331" i="1"/>
  <c r="G331" i="1"/>
  <c r="H331" i="1"/>
  <c r="I331" i="1"/>
  <c r="J331" i="1"/>
  <c r="K331" i="1"/>
  <c r="L331" i="1"/>
  <c r="M331" i="1"/>
  <c r="C332" i="1"/>
  <c r="D332" i="1"/>
  <c r="E332" i="1"/>
  <c r="F332" i="1"/>
  <c r="G332" i="1"/>
  <c r="H332" i="1"/>
  <c r="I332" i="1"/>
  <c r="J332" i="1"/>
  <c r="K332" i="1"/>
  <c r="L332" i="1"/>
  <c r="M332" i="1"/>
  <c r="C333" i="1"/>
  <c r="D333" i="1"/>
  <c r="E333" i="1"/>
  <c r="F333" i="1"/>
  <c r="G333" i="1"/>
  <c r="H333" i="1"/>
  <c r="I333" i="1"/>
  <c r="J333" i="1"/>
  <c r="K333" i="1"/>
  <c r="L333" i="1"/>
  <c r="M333" i="1"/>
  <c r="C334" i="1"/>
  <c r="D334" i="1"/>
  <c r="E334" i="1"/>
  <c r="F334" i="1"/>
  <c r="G334" i="1"/>
  <c r="H334" i="1"/>
  <c r="I334" i="1"/>
  <c r="J334" i="1"/>
  <c r="K334" i="1"/>
  <c r="L334" i="1"/>
  <c r="M334" i="1"/>
  <c r="C335" i="1"/>
  <c r="D335" i="1"/>
  <c r="E335" i="1"/>
  <c r="F335" i="1"/>
  <c r="G335" i="1"/>
  <c r="H335" i="1"/>
  <c r="I335" i="1"/>
  <c r="J335" i="1"/>
  <c r="K335" i="1"/>
  <c r="L335" i="1"/>
  <c r="M335" i="1"/>
  <c r="C336" i="1"/>
  <c r="D336" i="1"/>
  <c r="E336" i="1"/>
  <c r="F336" i="1"/>
  <c r="G336" i="1"/>
  <c r="H336" i="1"/>
  <c r="I336" i="1"/>
  <c r="J336" i="1"/>
  <c r="K336" i="1"/>
  <c r="L336" i="1"/>
  <c r="M336" i="1"/>
  <c r="C337" i="1"/>
  <c r="D337" i="1"/>
  <c r="E337" i="1"/>
  <c r="F337" i="1"/>
  <c r="G337" i="1"/>
  <c r="H337" i="1"/>
  <c r="I337" i="1"/>
  <c r="J337" i="1"/>
  <c r="K337" i="1"/>
  <c r="L337" i="1"/>
  <c r="M337" i="1"/>
  <c r="C338" i="1"/>
  <c r="D338" i="1"/>
  <c r="E338" i="1"/>
  <c r="F338" i="1"/>
  <c r="G338" i="1"/>
  <c r="H338" i="1"/>
  <c r="I338" i="1"/>
  <c r="J338" i="1"/>
  <c r="K338" i="1"/>
  <c r="L338" i="1"/>
  <c r="M338" i="1"/>
  <c r="C339" i="1"/>
  <c r="D339" i="1"/>
  <c r="E339" i="1"/>
  <c r="F339" i="1"/>
  <c r="G339" i="1"/>
  <c r="H339" i="1"/>
  <c r="I339" i="1"/>
  <c r="J339" i="1"/>
  <c r="K339" i="1"/>
  <c r="L339" i="1"/>
  <c r="M339" i="1"/>
  <c r="C340" i="1"/>
  <c r="D340" i="1"/>
  <c r="E340" i="1"/>
  <c r="F340" i="1"/>
  <c r="G340" i="1"/>
  <c r="H340" i="1"/>
  <c r="I340" i="1"/>
  <c r="J340" i="1"/>
  <c r="K340" i="1"/>
  <c r="L340" i="1"/>
  <c r="M340" i="1"/>
  <c r="C341" i="1"/>
  <c r="D341" i="1"/>
  <c r="E341" i="1"/>
  <c r="F341" i="1"/>
  <c r="G341" i="1"/>
  <c r="H341" i="1"/>
  <c r="I341" i="1"/>
  <c r="J341" i="1"/>
  <c r="K341" i="1"/>
  <c r="L341" i="1"/>
  <c r="M341" i="1"/>
  <c r="C342" i="1"/>
  <c r="D342" i="1"/>
  <c r="E342" i="1"/>
  <c r="F342" i="1"/>
  <c r="G342" i="1"/>
  <c r="H342" i="1"/>
  <c r="I342" i="1"/>
  <c r="J342" i="1"/>
  <c r="K342" i="1"/>
  <c r="L342" i="1"/>
  <c r="M342" i="1"/>
  <c r="C343" i="1"/>
  <c r="D343" i="1"/>
  <c r="E343" i="1"/>
  <c r="F343" i="1"/>
  <c r="G343" i="1"/>
  <c r="H343" i="1"/>
  <c r="I343" i="1"/>
  <c r="J343" i="1"/>
  <c r="K343" i="1"/>
  <c r="L343" i="1"/>
  <c r="M343" i="1"/>
  <c r="C344" i="1"/>
  <c r="D344" i="1"/>
  <c r="E344" i="1"/>
  <c r="F344" i="1"/>
  <c r="G344" i="1"/>
  <c r="H344" i="1"/>
  <c r="I344" i="1"/>
  <c r="J344" i="1"/>
  <c r="K344" i="1"/>
  <c r="L344" i="1"/>
  <c r="M344" i="1"/>
  <c r="C345" i="1"/>
  <c r="D345" i="1"/>
  <c r="E345" i="1"/>
  <c r="F345" i="1"/>
  <c r="G345" i="1"/>
  <c r="H345" i="1"/>
  <c r="I345" i="1"/>
  <c r="J345" i="1"/>
  <c r="K345" i="1"/>
  <c r="L345" i="1"/>
  <c r="M345" i="1"/>
  <c r="C346" i="1"/>
  <c r="D346" i="1"/>
  <c r="E346" i="1"/>
  <c r="F346" i="1"/>
  <c r="G346" i="1"/>
  <c r="H346" i="1"/>
  <c r="I346" i="1"/>
  <c r="J346" i="1"/>
  <c r="K346" i="1"/>
  <c r="L346" i="1"/>
  <c r="M346" i="1"/>
  <c r="C347" i="1"/>
  <c r="D347" i="1"/>
  <c r="E347" i="1"/>
  <c r="F347" i="1"/>
  <c r="G347" i="1"/>
  <c r="H347" i="1"/>
  <c r="I347" i="1"/>
  <c r="J347" i="1"/>
  <c r="K347" i="1"/>
  <c r="L347" i="1"/>
  <c r="M347" i="1"/>
  <c r="C348" i="1"/>
  <c r="D348" i="1"/>
  <c r="E348" i="1"/>
  <c r="F348" i="1"/>
  <c r="G348" i="1"/>
  <c r="H348" i="1"/>
  <c r="I348" i="1"/>
  <c r="J348" i="1"/>
  <c r="K348" i="1"/>
  <c r="L348" i="1"/>
  <c r="M348" i="1"/>
  <c r="C349" i="1"/>
  <c r="D349" i="1"/>
  <c r="E349" i="1"/>
  <c r="F349" i="1"/>
  <c r="G349" i="1"/>
  <c r="H349" i="1"/>
  <c r="I349" i="1"/>
  <c r="J349" i="1"/>
  <c r="K349" i="1"/>
  <c r="L349" i="1"/>
  <c r="M349" i="1"/>
  <c r="C350" i="1"/>
  <c r="D350" i="1"/>
  <c r="E350" i="1"/>
  <c r="F350" i="1"/>
  <c r="G350" i="1"/>
  <c r="H350" i="1"/>
  <c r="I350" i="1"/>
  <c r="J350" i="1"/>
  <c r="K350" i="1"/>
  <c r="L350" i="1"/>
  <c r="M350" i="1"/>
  <c r="C351" i="1"/>
  <c r="D351" i="1"/>
  <c r="E351" i="1"/>
  <c r="F351" i="1"/>
  <c r="G351" i="1"/>
  <c r="H351" i="1"/>
  <c r="I351" i="1"/>
  <c r="J351" i="1"/>
  <c r="K351" i="1"/>
  <c r="L351" i="1"/>
  <c r="M351" i="1"/>
  <c r="C352" i="1"/>
  <c r="D352" i="1"/>
  <c r="E352" i="1"/>
  <c r="F352" i="1"/>
  <c r="G352" i="1"/>
  <c r="H352" i="1"/>
  <c r="I352" i="1"/>
  <c r="J352" i="1"/>
  <c r="K352" i="1"/>
  <c r="L352" i="1"/>
  <c r="M352" i="1"/>
  <c r="C353" i="1"/>
  <c r="D353" i="1"/>
  <c r="E353" i="1"/>
  <c r="F353" i="1"/>
  <c r="G353" i="1"/>
  <c r="H353" i="1"/>
  <c r="I353" i="1"/>
  <c r="J353" i="1"/>
  <c r="K353" i="1"/>
  <c r="L353" i="1"/>
  <c r="M353" i="1"/>
  <c r="C354" i="1"/>
  <c r="D354" i="1"/>
  <c r="E354" i="1"/>
  <c r="F354" i="1"/>
  <c r="G354" i="1"/>
  <c r="H354" i="1"/>
  <c r="I354" i="1"/>
  <c r="J354" i="1"/>
  <c r="K354" i="1"/>
  <c r="L354" i="1"/>
  <c r="M354" i="1"/>
  <c r="C355" i="1"/>
  <c r="D355" i="1"/>
  <c r="E355" i="1"/>
  <c r="F355" i="1"/>
  <c r="G355" i="1"/>
  <c r="H355" i="1"/>
  <c r="I355" i="1"/>
  <c r="J355" i="1"/>
  <c r="K355" i="1"/>
  <c r="L355" i="1"/>
  <c r="M355" i="1"/>
  <c r="C356" i="1"/>
  <c r="D356" i="1"/>
  <c r="E356" i="1"/>
  <c r="F356" i="1"/>
  <c r="G356" i="1"/>
  <c r="H356" i="1"/>
  <c r="I356" i="1"/>
  <c r="J356" i="1"/>
  <c r="K356" i="1"/>
  <c r="L356" i="1"/>
  <c r="M356" i="1"/>
  <c r="C357" i="1"/>
  <c r="D357" i="1"/>
  <c r="E357" i="1"/>
  <c r="F357" i="1"/>
  <c r="G357" i="1"/>
  <c r="H357" i="1"/>
  <c r="I357" i="1"/>
  <c r="J357" i="1"/>
  <c r="K357" i="1"/>
  <c r="L357" i="1"/>
  <c r="M357" i="1"/>
  <c r="C358" i="1"/>
  <c r="D358" i="1"/>
  <c r="E358" i="1"/>
  <c r="F358" i="1"/>
  <c r="G358" i="1"/>
  <c r="H358" i="1"/>
  <c r="I358" i="1"/>
  <c r="J358" i="1"/>
  <c r="K358" i="1"/>
  <c r="L358" i="1"/>
  <c r="M358" i="1"/>
  <c r="C359" i="1"/>
  <c r="D359" i="1"/>
  <c r="E359" i="1"/>
  <c r="F359" i="1"/>
  <c r="G359" i="1"/>
  <c r="H359" i="1"/>
  <c r="I359" i="1"/>
  <c r="J359" i="1"/>
  <c r="K359" i="1"/>
  <c r="L359" i="1"/>
  <c r="M359" i="1"/>
  <c r="C360" i="1"/>
  <c r="D360" i="1"/>
  <c r="E360" i="1"/>
  <c r="F360" i="1"/>
  <c r="G360" i="1"/>
  <c r="H360" i="1"/>
  <c r="I360" i="1"/>
  <c r="J360" i="1"/>
  <c r="K360" i="1"/>
  <c r="L360" i="1"/>
  <c r="M360" i="1"/>
  <c r="C361" i="1"/>
  <c r="D361" i="1"/>
  <c r="E361" i="1"/>
  <c r="F361" i="1"/>
  <c r="G361" i="1"/>
  <c r="H361" i="1"/>
  <c r="I361" i="1"/>
  <c r="J361" i="1"/>
  <c r="K361" i="1"/>
  <c r="L361" i="1"/>
  <c r="M361" i="1"/>
  <c r="C362" i="1"/>
  <c r="D362" i="1"/>
  <c r="E362" i="1"/>
  <c r="F362" i="1"/>
  <c r="G362" i="1"/>
  <c r="H362" i="1"/>
  <c r="I362" i="1"/>
  <c r="J362" i="1"/>
  <c r="K362" i="1"/>
  <c r="L362" i="1"/>
  <c r="M362" i="1"/>
  <c r="C363" i="1"/>
  <c r="D363" i="1"/>
  <c r="E363" i="1"/>
  <c r="F363" i="1"/>
  <c r="G363" i="1"/>
  <c r="H363" i="1"/>
  <c r="I363" i="1"/>
  <c r="J363" i="1"/>
  <c r="K363" i="1"/>
  <c r="L363" i="1"/>
  <c r="M363" i="1"/>
  <c r="C364" i="1"/>
  <c r="D364" i="1"/>
  <c r="E364" i="1"/>
  <c r="F364" i="1"/>
  <c r="G364" i="1"/>
  <c r="H364" i="1"/>
  <c r="I364" i="1"/>
  <c r="J364" i="1"/>
  <c r="K364" i="1"/>
  <c r="L364" i="1"/>
  <c r="M364" i="1"/>
  <c r="C365" i="1"/>
  <c r="D365" i="1"/>
  <c r="E365" i="1"/>
  <c r="F365" i="1"/>
  <c r="G365" i="1"/>
  <c r="H365" i="1"/>
  <c r="I365" i="1"/>
  <c r="J365" i="1"/>
  <c r="K365" i="1"/>
  <c r="L365" i="1"/>
  <c r="M365" i="1"/>
  <c r="C366" i="1"/>
  <c r="D366" i="1"/>
  <c r="E366" i="1"/>
  <c r="F366" i="1"/>
  <c r="G366" i="1"/>
  <c r="H366" i="1"/>
  <c r="I366" i="1"/>
  <c r="J366" i="1"/>
  <c r="K366" i="1"/>
  <c r="L366" i="1"/>
  <c r="M366" i="1"/>
  <c r="C367" i="1"/>
  <c r="D367" i="1"/>
  <c r="E367" i="1"/>
  <c r="F367" i="1"/>
  <c r="G367" i="1"/>
  <c r="H367" i="1"/>
  <c r="I367" i="1"/>
  <c r="J367" i="1"/>
  <c r="K367" i="1"/>
  <c r="L367" i="1"/>
  <c r="M367" i="1"/>
  <c r="C368" i="1"/>
  <c r="D368" i="1"/>
  <c r="E368" i="1"/>
  <c r="F368" i="1"/>
  <c r="G368" i="1"/>
  <c r="H368" i="1"/>
  <c r="I368" i="1"/>
  <c r="J368" i="1"/>
  <c r="K368" i="1"/>
  <c r="L368" i="1"/>
  <c r="M368" i="1"/>
  <c r="C369" i="1"/>
  <c r="D369" i="1"/>
  <c r="E369" i="1"/>
  <c r="F369" i="1"/>
  <c r="G369" i="1"/>
  <c r="H369" i="1"/>
  <c r="I369" i="1"/>
  <c r="J369" i="1"/>
  <c r="K369" i="1"/>
  <c r="L369" i="1"/>
  <c r="M369" i="1"/>
  <c r="C370" i="1"/>
  <c r="D370" i="1"/>
  <c r="E370" i="1"/>
  <c r="F370" i="1"/>
  <c r="G370" i="1"/>
  <c r="H370" i="1"/>
  <c r="I370" i="1"/>
  <c r="J370" i="1"/>
  <c r="K370" i="1"/>
  <c r="L370" i="1"/>
  <c r="M370" i="1"/>
  <c r="C371" i="1"/>
  <c r="D371" i="1"/>
  <c r="E371" i="1"/>
  <c r="F371" i="1"/>
  <c r="G371" i="1"/>
  <c r="H371" i="1"/>
  <c r="I371" i="1"/>
  <c r="J371" i="1"/>
  <c r="K371" i="1"/>
  <c r="L371" i="1"/>
  <c r="M371" i="1"/>
  <c r="C372" i="1"/>
  <c r="D372" i="1"/>
  <c r="E372" i="1"/>
  <c r="F372" i="1"/>
  <c r="G372" i="1"/>
  <c r="H372" i="1"/>
  <c r="I372" i="1"/>
  <c r="J372" i="1"/>
  <c r="K372" i="1"/>
  <c r="L372" i="1"/>
  <c r="M372" i="1"/>
  <c r="C373" i="1"/>
  <c r="D373" i="1"/>
  <c r="E373" i="1"/>
  <c r="F373" i="1"/>
  <c r="G373" i="1"/>
  <c r="H373" i="1"/>
  <c r="I373" i="1"/>
  <c r="J373" i="1"/>
  <c r="K373" i="1"/>
  <c r="L373" i="1"/>
  <c r="M373" i="1"/>
  <c r="C374" i="1"/>
  <c r="D374" i="1"/>
  <c r="E374" i="1"/>
  <c r="F374" i="1"/>
  <c r="G374" i="1"/>
  <c r="H374" i="1"/>
  <c r="I374" i="1"/>
  <c r="J374" i="1"/>
  <c r="K374" i="1"/>
  <c r="L374" i="1"/>
  <c r="M374" i="1"/>
  <c r="C375" i="1"/>
  <c r="D375" i="1"/>
  <c r="E375" i="1"/>
  <c r="F375" i="1"/>
  <c r="G375" i="1"/>
  <c r="H375" i="1"/>
  <c r="I375" i="1"/>
  <c r="J375" i="1"/>
  <c r="K375" i="1"/>
  <c r="L375" i="1"/>
  <c r="M375" i="1"/>
  <c r="C376" i="1"/>
  <c r="D376" i="1"/>
  <c r="E376" i="1"/>
  <c r="F376" i="1"/>
  <c r="G376" i="1"/>
  <c r="H376" i="1"/>
  <c r="I376" i="1"/>
  <c r="J376" i="1"/>
  <c r="K376" i="1"/>
  <c r="L376" i="1"/>
  <c r="M376" i="1"/>
  <c r="C377" i="1"/>
  <c r="D377" i="1"/>
  <c r="E377" i="1"/>
  <c r="F377" i="1"/>
  <c r="G377" i="1"/>
  <c r="H377" i="1"/>
  <c r="I377" i="1"/>
  <c r="J377" i="1"/>
  <c r="K377" i="1"/>
  <c r="L377" i="1"/>
  <c r="M377" i="1"/>
  <c r="C378" i="1"/>
  <c r="D378" i="1"/>
  <c r="E378" i="1"/>
  <c r="F378" i="1"/>
  <c r="G378" i="1"/>
  <c r="H378" i="1"/>
  <c r="I378" i="1"/>
  <c r="J378" i="1"/>
  <c r="K378" i="1"/>
  <c r="L378" i="1"/>
  <c r="M378" i="1"/>
  <c r="C379" i="1"/>
  <c r="D379" i="1"/>
  <c r="E379" i="1"/>
  <c r="F379" i="1"/>
  <c r="G379" i="1"/>
  <c r="H379" i="1"/>
  <c r="I379" i="1"/>
  <c r="J379" i="1"/>
  <c r="K379" i="1"/>
  <c r="L379" i="1"/>
  <c r="M379" i="1"/>
  <c r="C380" i="1"/>
  <c r="D380" i="1"/>
  <c r="E380" i="1"/>
  <c r="F380" i="1"/>
  <c r="G380" i="1"/>
  <c r="H380" i="1"/>
  <c r="I380" i="1"/>
  <c r="J380" i="1"/>
  <c r="K380" i="1"/>
  <c r="L380" i="1"/>
  <c r="M380" i="1"/>
  <c r="C381" i="1"/>
  <c r="D381" i="1"/>
  <c r="E381" i="1"/>
  <c r="F381" i="1"/>
  <c r="G381" i="1"/>
  <c r="H381" i="1"/>
  <c r="I381" i="1"/>
  <c r="J381" i="1"/>
  <c r="K381" i="1"/>
  <c r="L381" i="1"/>
  <c r="M381" i="1"/>
  <c r="C382" i="1"/>
  <c r="D382" i="1"/>
  <c r="E382" i="1"/>
  <c r="F382" i="1"/>
  <c r="G382" i="1"/>
  <c r="H382" i="1"/>
  <c r="I382" i="1"/>
  <c r="J382" i="1"/>
  <c r="K382" i="1"/>
  <c r="L382" i="1"/>
  <c r="M382" i="1"/>
  <c r="C383" i="1"/>
  <c r="D383" i="1"/>
  <c r="E383" i="1"/>
  <c r="F383" i="1"/>
  <c r="G383" i="1"/>
  <c r="H383" i="1"/>
  <c r="I383" i="1"/>
  <c r="J383" i="1"/>
  <c r="K383" i="1"/>
  <c r="L383" i="1"/>
  <c r="M383" i="1"/>
  <c r="C384" i="1"/>
  <c r="D384" i="1"/>
  <c r="E384" i="1"/>
  <c r="F384" i="1"/>
  <c r="G384" i="1"/>
  <c r="H384" i="1"/>
  <c r="I384" i="1"/>
  <c r="J384" i="1"/>
  <c r="K384" i="1"/>
  <c r="L384" i="1"/>
  <c r="M384" i="1"/>
  <c r="C385" i="1"/>
  <c r="D385" i="1"/>
  <c r="E385" i="1"/>
  <c r="F385" i="1"/>
  <c r="G385" i="1"/>
  <c r="H385" i="1"/>
  <c r="I385" i="1"/>
  <c r="J385" i="1"/>
  <c r="K385" i="1"/>
  <c r="L385" i="1"/>
  <c r="M385" i="1"/>
  <c r="C386" i="1"/>
  <c r="D386" i="1"/>
  <c r="E386" i="1"/>
  <c r="F386" i="1"/>
  <c r="G386" i="1"/>
  <c r="H386" i="1"/>
  <c r="I386" i="1"/>
  <c r="J386" i="1"/>
  <c r="K386" i="1"/>
  <c r="L386" i="1"/>
  <c r="M386" i="1"/>
  <c r="C387" i="1"/>
  <c r="D387" i="1"/>
  <c r="E387" i="1"/>
  <c r="F387" i="1"/>
  <c r="G387" i="1"/>
  <c r="H387" i="1"/>
  <c r="I387" i="1"/>
  <c r="J387" i="1"/>
  <c r="K387" i="1"/>
  <c r="L387" i="1"/>
  <c r="M387" i="1"/>
  <c r="C388" i="1"/>
  <c r="D388" i="1"/>
  <c r="E388" i="1"/>
  <c r="F388" i="1"/>
  <c r="G388" i="1"/>
  <c r="H388" i="1"/>
  <c r="I388" i="1"/>
  <c r="J388" i="1"/>
  <c r="K388" i="1"/>
  <c r="L388" i="1"/>
  <c r="M388" i="1"/>
  <c r="C389" i="1"/>
  <c r="D389" i="1"/>
  <c r="E389" i="1"/>
  <c r="F389" i="1"/>
  <c r="G389" i="1"/>
  <c r="H389" i="1"/>
  <c r="I389" i="1"/>
  <c r="J389" i="1"/>
  <c r="K389" i="1"/>
  <c r="L389" i="1"/>
  <c r="M389" i="1"/>
  <c r="C390" i="1"/>
  <c r="D390" i="1"/>
  <c r="E390" i="1"/>
  <c r="F390" i="1"/>
  <c r="G390" i="1"/>
  <c r="H390" i="1"/>
  <c r="I390" i="1"/>
  <c r="J390" i="1"/>
  <c r="K390" i="1"/>
  <c r="L390" i="1"/>
  <c r="M390" i="1"/>
  <c r="C391" i="1"/>
  <c r="D391" i="1"/>
  <c r="E391" i="1"/>
  <c r="F391" i="1"/>
  <c r="G391" i="1"/>
  <c r="H391" i="1"/>
  <c r="I391" i="1"/>
  <c r="J391" i="1"/>
  <c r="K391" i="1"/>
  <c r="L391" i="1"/>
  <c r="M391" i="1"/>
  <c r="C392" i="1"/>
  <c r="D392" i="1"/>
  <c r="E392" i="1"/>
  <c r="F392" i="1"/>
  <c r="G392" i="1"/>
  <c r="H392" i="1"/>
  <c r="I392" i="1"/>
  <c r="J392" i="1"/>
  <c r="K392" i="1"/>
  <c r="L392" i="1"/>
  <c r="M392" i="1"/>
  <c r="C393" i="1"/>
  <c r="D393" i="1"/>
  <c r="E393" i="1"/>
  <c r="F393" i="1"/>
  <c r="G393" i="1"/>
  <c r="H393" i="1"/>
  <c r="I393" i="1"/>
  <c r="J393" i="1"/>
  <c r="K393" i="1"/>
  <c r="L393" i="1"/>
  <c r="M393" i="1"/>
  <c r="C394" i="1"/>
  <c r="D394" i="1"/>
  <c r="E394" i="1"/>
  <c r="F394" i="1"/>
  <c r="G394" i="1"/>
  <c r="H394" i="1"/>
  <c r="I394" i="1"/>
  <c r="J394" i="1"/>
  <c r="K394" i="1"/>
  <c r="L394" i="1"/>
  <c r="M394" i="1"/>
  <c r="C395" i="1"/>
  <c r="D395" i="1"/>
  <c r="E395" i="1"/>
  <c r="F395" i="1"/>
  <c r="G395" i="1"/>
  <c r="H395" i="1"/>
  <c r="I395" i="1"/>
  <c r="J395" i="1"/>
  <c r="K395" i="1"/>
  <c r="L395" i="1"/>
  <c r="M395" i="1"/>
  <c r="C396" i="1"/>
  <c r="D396" i="1"/>
  <c r="E396" i="1"/>
  <c r="F396" i="1"/>
  <c r="G396" i="1"/>
  <c r="H396" i="1"/>
  <c r="I396" i="1"/>
  <c r="J396" i="1"/>
  <c r="K396" i="1"/>
  <c r="L396" i="1"/>
  <c r="M396" i="1"/>
  <c r="C397" i="1"/>
  <c r="D397" i="1"/>
  <c r="E397" i="1"/>
  <c r="F397" i="1"/>
  <c r="G397" i="1"/>
  <c r="H397" i="1"/>
  <c r="I397" i="1"/>
  <c r="J397" i="1"/>
  <c r="K397" i="1"/>
  <c r="L397" i="1"/>
  <c r="M397" i="1"/>
  <c r="C398" i="1"/>
  <c r="D398" i="1"/>
  <c r="E398" i="1"/>
  <c r="F398" i="1"/>
  <c r="G398" i="1"/>
  <c r="H398" i="1"/>
  <c r="I398" i="1"/>
  <c r="J398" i="1"/>
  <c r="K398" i="1"/>
  <c r="L398" i="1"/>
  <c r="M398" i="1"/>
  <c r="C399" i="1"/>
  <c r="D399" i="1"/>
  <c r="E399" i="1"/>
  <c r="F399" i="1"/>
  <c r="G399" i="1"/>
  <c r="H399" i="1"/>
  <c r="I399" i="1"/>
  <c r="J399" i="1"/>
  <c r="K399" i="1"/>
  <c r="L399" i="1"/>
  <c r="M399" i="1"/>
  <c r="C400" i="1"/>
  <c r="D400" i="1"/>
  <c r="E400" i="1"/>
  <c r="F400" i="1"/>
  <c r="G400" i="1"/>
  <c r="H400" i="1"/>
  <c r="I400" i="1"/>
  <c r="J400" i="1"/>
  <c r="K400" i="1"/>
  <c r="L400" i="1"/>
  <c r="M400" i="1"/>
  <c r="C401" i="1"/>
  <c r="D401" i="1"/>
  <c r="E401" i="1"/>
  <c r="F401" i="1"/>
  <c r="G401" i="1"/>
  <c r="H401" i="1"/>
  <c r="I401" i="1"/>
  <c r="J401" i="1"/>
  <c r="K401" i="1"/>
  <c r="L401" i="1"/>
  <c r="M401" i="1"/>
  <c r="C402" i="1"/>
  <c r="D402" i="1"/>
  <c r="E402" i="1"/>
  <c r="F402" i="1"/>
  <c r="G402" i="1"/>
  <c r="H402" i="1"/>
  <c r="I402" i="1"/>
  <c r="J402" i="1"/>
  <c r="K402" i="1"/>
  <c r="L402" i="1"/>
  <c r="M402" i="1"/>
  <c r="C403" i="1"/>
  <c r="D403" i="1"/>
  <c r="E403" i="1"/>
  <c r="F403" i="1"/>
  <c r="G403" i="1"/>
  <c r="H403" i="1"/>
  <c r="I403" i="1"/>
  <c r="J403" i="1"/>
  <c r="K403" i="1"/>
  <c r="L403" i="1"/>
  <c r="M403" i="1"/>
  <c r="C404" i="1"/>
  <c r="D404" i="1"/>
  <c r="E404" i="1"/>
  <c r="F404" i="1"/>
  <c r="G404" i="1"/>
  <c r="H404" i="1"/>
  <c r="I404" i="1"/>
  <c r="J404" i="1"/>
  <c r="K404" i="1"/>
  <c r="L404" i="1"/>
  <c r="M404" i="1"/>
  <c r="C405" i="1"/>
  <c r="D405" i="1"/>
  <c r="E405" i="1"/>
  <c r="F405" i="1"/>
  <c r="G405" i="1"/>
  <c r="H405" i="1"/>
  <c r="I405" i="1"/>
  <c r="J405" i="1"/>
  <c r="K405" i="1"/>
  <c r="L405" i="1"/>
  <c r="M405" i="1"/>
  <c r="C406" i="1"/>
  <c r="D406" i="1"/>
  <c r="E406" i="1"/>
  <c r="F406" i="1"/>
  <c r="G406" i="1"/>
  <c r="H406" i="1"/>
  <c r="I406" i="1"/>
  <c r="J406" i="1"/>
  <c r="K406" i="1"/>
  <c r="L406" i="1"/>
  <c r="M406" i="1"/>
  <c r="C407" i="1"/>
  <c r="D407" i="1"/>
  <c r="E407" i="1"/>
  <c r="F407" i="1"/>
  <c r="G407" i="1"/>
  <c r="H407" i="1"/>
  <c r="I407" i="1"/>
  <c r="J407" i="1"/>
  <c r="K407" i="1"/>
  <c r="L407" i="1"/>
  <c r="M407" i="1"/>
  <c r="C408" i="1"/>
  <c r="D408" i="1"/>
  <c r="E408" i="1"/>
  <c r="F408" i="1"/>
  <c r="G408" i="1"/>
  <c r="H408" i="1"/>
  <c r="I408" i="1"/>
  <c r="J408" i="1"/>
  <c r="K408" i="1"/>
  <c r="L408" i="1"/>
  <c r="M408" i="1"/>
  <c r="C409" i="1"/>
  <c r="D409" i="1"/>
  <c r="E409" i="1"/>
  <c r="F409" i="1"/>
  <c r="G409" i="1"/>
  <c r="H409" i="1"/>
  <c r="I409" i="1"/>
  <c r="J409" i="1"/>
  <c r="K409" i="1"/>
  <c r="L409" i="1"/>
  <c r="M409" i="1"/>
  <c r="C410" i="1"/>
  <c r="D410" i="1"/>
  <c r="E410" i="1"/>
  <c r="F410" i="1"/>
  <c r="G410" i="1"/>
  <c r="H410" i="1"/>
  <c r="I410" i="1"/>
  <c r="J410" i="1"/>
  <c r="K410" i="1"/>
  <c r="L410" i="1"/>
  <c r="M410" i="1"/>
  <c r="C411" i="1"/>
  <c r="D411" i="1"/>
  <c r="E411" i="1"/>
  <c r="F411" i="1"/>
  <c r="G411" i="1"/>
  <c r="H411" i="1"/>
  <c r="I411" i="1"/>
  <c r="J411" i="1"/>
  <c r="K411" i="1"/>
  <c r="L411" i="1"/>
  <c r="M411" i="1"/>
  <c r="C412" i="1"/>
  <c r="D412" i="1"/>
  <c r="E412" i="1"/>
  <c r="F412" i="1"/>
  <c r="G412" i="1"/>
  <c r="H412" i="1"/>
  <c r="I412" i="1"/>
  <c r="J412" i="1"/>
  <c r="K412" i="1"/>
  <c r="L412" i="1"/>
  <c r="M412" i="1"/>
  <c r="C413" i="1"/>
  <c r="D413" i="1"/>
  <c r="E413" i="1"/>
  <c r="F413" i="1"/>
  <c r="G413" i="1"/>
  <c r="H413" i="1"/>
  <c r="I413" i="1"/>
  <c r="J413" i="1"/>
  <c r="K413" i="1"/>
  <c r="L413" i="1"/>
  <c r="M413" i="1"/>
  <c r="C414" i="1"/>
  <c r="D414" i="1"/>
  <c r="E414" i="1"/>
  <c r="F414" i="1"/>
  <c r="G414" i="1"/>
  <c r="H414" i="1"/>
  <c r="I414" i="1"/>
  <c r="J414" i="1"/>
  <c r="K414" i="1"/>
  <c r="L414" i="1"/>
  <c r="M414" i="1"/>
  <c r="C415" i="1"/>
  <c r="D415" i="1"/>
  <c r="E415" i="1"/>
  <c r="F415" i="1"/>
  <c r="G415" i="1"/>
  <c r="H415" i="1"/>
  <c r="I415" i="1"/>
  <c r="J415" i="1"/>
  <c r="K415" i="1"/>
  <c r="L415" i="1"/>
  <c r="M415" i="1"/>
  <c r="C416" i="1"/>
  <c r="D416" i="1"/>
  <c r="E416" i="1"/>
  <c r="F416" i="1"/>
  <c r="G416" i="1"/>
  <c r="H416" i="1"/>
  <c r="I416" i="1"/>
  <c r="J416" i="1"/>
  <c r="K416" i="1"/>
  <c r="L416" i="1"/>
  <c r="M416" i="1"/>
  <c r="C417" i="1"/>
  <c r="D417" i="1"/>
  <c r="E417" i="1"/>
  <c r="F417" i="1"/>
  <c r="G417" i="1"/>
  <c r="H417" i="1"/>
  <c r="I417" i="1"/>
  <c r="J417" i="1"/>
  <c r="K417" i="1"/>
  <c r="L417" i="1"/>
  <c r="M417" i="1"/>
  <c r="C418" i="1"/>
  <c r="D418" i="1"/>
  <c r="E418" i="1"/>
  <c r="F418" i="1"/>
  <c r="G418" i="1"/>
  <c r="H418" i="1"/>
  <c r="I418" i="1"/>
  <c r="J418" i="1"/>
  <c r="K418" i="1"/>
  <c r="L418" i="1"/>
  <c r="M418" i="1"/>
  <c r="C419" i="1"/>
  <c r="D419" i="1"/>
  <c r="E419" i="1"/>
  <c r="F419" i="1"/>
  <c r="G419" i="1"/>
  <c r="H419" i="1"/>
  <c r="I419" i="1"/>
  <c r="J419" i="1"/>
  <c r="K419" i="1"/>
  <c r="L419" i="1"/>
  <c r="M419" i="1"/>
  <c r="C420" i="1"/>
  <c r="D420" i="1"/>
  <c r="E420" i="1"/>
  <c r="F420" i="1"/>
  <c r="G420" i="1"/>
  <c r="H420" i="1"/>
  <c r="I420" i="1"/>
  <c r="J420" i="1"/>
  <c r="K420" i="1"/>
  <c r="L420" i="1"/>
  <c r="M420" i="1"/>
  <c r="C421" i="1"/>
  <c r="D421" i="1"/>
  <c r="E421" i="1"/>
  <c r="F421" i="1"/>
  <c r="G421" i="1"/>
  <c r="H421" i="1"/>
  <c r="I421" i="1"/>
  <c r="J421" i="1"/>
  <c r="K421" i="1"/>
  <c r="L421" i="1"/>
  <c r="M421" i="1"/>
  <c r="C422" i="1"/>
  <c r="D422" i="1"/>
  <c r="E422" i="1"/>
  <c r="F422" i="1"/>
  <c r="G422" i="1"/>
  <c r="H422" i="1"/>
  <c r="I422" i="1"/>
  <c r="J422" i="1"/>
  <c r="K422" i="1"/>
  <c r="L422" i="1"/>
  <c r="M422" i="1"/>
  <c r="C423" i="1"/>
  <c r="D423" i="1"/>
  <c r="E423" i="1"/>
  <c r="F423" i="1"/>
  <c r="G423" i="1"/>
  <c r="H423" i="1"/>
  <c r="I423" i="1"/>
  <c r="J423" i="1"/>
  <c r="K423" i="1"/>
  <c r="L423" i="1"/>
  <c r="M423" i="1"/>
  <c r="C424" i="1"/>
  <c r="D424" i="1"/>
  <c r="E424" i="1"/>
  <c r="F424" i="1"/>
  <c r="G424" i="1"/>
  <c r="H424" i="1"/>
  <c r="I424" i="1"/>
  <c r="J424" i="1"/>
  <c r="K424" i="1"/>
  <c r="L424" i="1"/>
  <c r="M424" i="1"/>
  <c r="C425" i="1"/>
  <c r="D425" i="1"/>
  <c r="E425" i="1"/>
  <c r="F425" i="1"/>
  <c r="G425" i="1"/>
  <c r="H425" i="1"/>
  <c r="I425" i="1"/>
  <c r="J425" i="1"/>
  <c r="K425" i="1"/>
  <c r="L425" i="1"/>
  <c r="M425" i="1"/>
  <c r="C426" i="1"/>
  <c r="D426" i="1"/>
  <c r="E426" i="1"/>
  <c r="F426" i="1"/>
  <c r="G426" i="1"/>
  <c r="H426" i="1"/>
  <c r="I426" i="1"/>
  <c r="J426" i="1"/>
  <c r="K426" i="1"/>
  <c r="L426" i="1"/>
  <c r="M426" i="1"/>
  <c r="C427" i="1"/>
  <c r="D427" i="1"/>
  <c r="E427" i="1"/>
  <c r="F427" i="1"/>
  <c r="G427" i="1"/>
  <c r="H427" i="1"/>
  <c r="I427" i="1"/>
  <c r="J427" i="1"/>
  <c r="K427" i="1"/>
  <c r="L427" i="1"/>
  <c r="M427" i="1"/>
  <c r="C428" i="1"/>
  <c r="D428" i="1"/>
  <c r="E428" i="1"/>
  <c r="F428" i="1"/>
  <c r="G428" i="1"/>
  <c r="H428" i="1"/>
  <c r="I428" i="1"/>
  <c r="J428" i="1"/>
  <c r="K428" i="1"/>
  <c r="L428" i="1"/>
  <c r="M428" i="1"/>
  <c r="C429" i="1"/>
  <c r="D429" i="1"/>
  <c r="E429" i="1"/>
  <c r="F429" i="1"/>
  <c r="G429" i="1"/>
  <c r="H429" i="1"/>
  <c r="I429" i="1"/>
  <c r="J429" i="1"/>
  <c r="K429" i="1"/>
  <c r="L429" i="1"/>
  <c r="M429" i="1"/>
  <c r="C430" i="1"/>
  <c r="D430" i="1"/>
  <c r="E430" i="1"/>
  <c r="F430" i="1"/>
  <c r="G430" i="1"/>
  <c r="H430" i="1"/>
  <c r="I430" i="1"/>
  <c r="J430" i="1"/>
  <c r="K430" i="1"/>
  <c r="L430" i="1"/>
  <c r="M430" i="1"/>
  <c r="C431" i="1"/>
  <c r="D431" i="1"/>
  <c r="E431" i="1"/>
  <c r="F431" i="1"/>
  <c r="G431" i="1"/>
  <c r="H431" i="1"/>
  <c r="I431" i="1"/>
  <c r="J431" i="1"/>
  <c r="K431" i="1"/>
  <c r="L431" i="1"/>
  <c r="M431" i="1"/>
  <c r="C432" i="1"/>
  <c r="D432" i="1"/>
  <c r="E432" i="1"/>
  <c r="F432" i="1"/>
  <c r="G432" i="1"/>
  <c r="H432" i="1"/>
  <c r="I432" i="1"/>
  <c r="J432" i="1"/>
  <c r="K432" i="1"/>
  <c r="L432" i="1"/>
  <c r="M432" i="1"/>
  <c r="C433" i="1"/>
  <c r="D433" i="1"/>
  <c r="E433" i="1"/>
  <c r="F433" i="1"/>
  <c r="G433" i="1"/>
  <c r="H433" i="1"/>
  <c r="I433" i="1"/>
  <c r="J433" i="1"/>
  <c r="K433" i="1"/>
  <c r="L433" i="1"/>
  <c r="M433" i="1"/>
  <c r="C434" i="1"/>
  <c r="D434" i="1"/>
  <c r="E434" i="1"/>
  <c r="F434" i="1"/>
  <c r="G434" i="1"/>
  <c r="H434" i="1"/>
  <c r="I434" i="1"/>
  <c r="J434" i="1"/>
  <c r="K434" i="1"/>
  <c r="L434" i="1"/>
  <c r="M434" i="1"/>
  <c r="C435" i="1"/>
  <c r="D435" i="1"/>
  <c r="E435" i="1"/>
  <c r="F435" i="1"/>
  <c r="G435" i="1"/>
  <c r="H435" i="1"/>
  <c r="I435" i="1"/>
  <c r="J435" i="1"/>
  <c r="K435" i="1"/>
  <c r="L435" i="1"/>
  <c r="M435" i="1"/>
  <c r="C436" i="1"/>
  <c r="D436" i="1"/>
  <c r="E436" i="1"/>
  <c r="F436" i="1"/>
  <c r="G436" i="1"/>
  <c r="H436" i="1"/>
  <c r="I436" i="1"/>
  <c r="J436" i="1"/>
  <c r="K436" i="1"/>
  <c r="L436" i="1"/>
  <c r="M436" i="1"/>
  <c r="C437" i="1"/>
  <c r="D437" i="1"/>
  <c r="E437" i="1"/>
  <c r="F437" i="1"/>
  <c r="G437" i="1"/>
  <c r="H437" i="1"/>
  <c r="I437" i="1"/>
  <c r="J437" i="1"/>
  <c r="K437" i="1"/>
  <c r="L437" i="1"/>
  <c r="M437" i="1"/>
  <c r="C438" i="1"/>
  <c r="D438" i="1"/>
  <c r="E438" i="1"/>
  <c r="F438" i="1"/>
  <c r="G438" i="1"/>
  <c r="H438" i="1"/>
  <c r="I438" i="1"/>
  <c r="J438" i="1"/>
  <c r="K438" i="1"/>
  <c r="L438" i="1"/>
  <c r="M438" i="1"/>
  <c r="C439" i="1"/>
  <c r="D439" i="1"/>
  <c r="E439" i="1"/>
  <c r="F439" i="1"/>
  <c r="G439" i="1"/>
  <c r="H439" i="1"/>
  <c r="I439" i="1"/>
  <c r="J439" i="1"/>
  <c r="K439" i="1"/>
  <c r="L439" i="1"/>
  <c r="M439" i="1"/>
  <c r="C440" i="1"/>
  <c r="D440" i="1"/>
  <c r="E440" i="1"/>
  <c r="F440" i="1"/>
  <c r="G440" i="1"/>
  <c r="H440" i="1"/>
  <c r="I440" i="1"/>
  <c r="J440" i="1"/>
  <c r="K440" i="1"/>
  <c r="L440" i="1"/>
  <c r="M440" i="1"/>
  <c r="C441" i="1"/>
  <c r="D441" i="1"/>
  <c r="E441" i="1"/>
  <c r="F441" i="1"/>
  <c r="G441" i="1"/>
  <c r="H441" i="1"/>
  <c r="I441" i="1"/>
  <c r="J441" i="1"/>
  <c r="K441" i="1"/>
  <c r="L441" i="1"/>
  <c r="M441" i="1"/>
  <c r="C442" i="1"/>
  <c r="D442" i="1"/>
  <c r="E442" i="1"/>
  <c r="F442" i="1"/>
  <c r="G442" i="1"/>
  <c r="H442" i="1"/>
  <c r="I442" i="1"/>
  <c r="J442" i="1"/>
  <c r="K442" i="1"/>
  <c r="L442" i="1"/>
  <c r="M442" i="1"/>
  <c r="C443" i="1"/>
  <c r="D443" i="1"/>
  <c r="E443" i="1"/>
  <c r="F443" i="1"/>
  <c r="G443" i="1"/>
  <c r="H443" i="1"/>
  <c r="I443" i="1"/>
  <c r="J443" i="1"/>
  <c r="K443" i="1"/>
  <c r="L443" i="1"/>
  <c r="M443" i="1"/>
  <c r="C444" i="1"/>
  <c r="D444" i="1"/>
  <c r="E444" i="1"/>
  <c r="F444" i="1"/>
  <c r="G444" i="1"/>
  <c r="H444" i="1"/>
  <c r="I444" i="1"/>
  <c r="J444" i="1"/>
  <c r="K444" i="1"/>
  <c r="L444" i="1"/>
  <c r="M444" i="1"/>
  <c r="C445" i="1"/>
  <c r="D445" i="1"/>
  <c r="E445" i="1"/>
  <c r="F445" i="1"/>
  <c r="G445" i="1"/>
  <c r="H445" i="1"/>
  <c r="I445" i="1"/>
  <c r="J445" i="1"/>
  <c r="K445" i="1"/>
  <c r="L445" i="1"/>
  <c r="M445" i="1"/>
  <c r="C446" i="1"/>
  <c r="D446" i="1"/>
  <c r="E446" i="1"/>
  <c r="F446" i="1"/>
  <c r="G446" i="1"/>
  <c r="H446" i="1"/>
  <c r="I446" i="1"/>
  <c r="J446" i="1"/>
  <c r="K446" i="1"/>
  <c r="L446" i="1"/>
  <c r="M446" i="1"/>
  <c r="C447" i="1"/>
  <c r="D447" i="1"/>
  <c r="E447" i="1"/>
  <c r="F447" i="1"/>
  <c r="G447" i="1"/>
  <c r="H447" i="1"/>
  <c r="I447" i="1"/>
  <c r="J447" i="1"/>
  <c r="K447" i="1"/>
  <c r="L447" i="1"/>
  <c r="M447" i="1"/>
  <c r="C448" i="1"/>
  <c r="D448" i="1"/>
  <c r="E448" i="1"/>
  <c r="F448" i="1"/>
  <c r="G448" i="1"/>
  <c r="H448" i="1"/>
  <c r="I448" i="1"/>
  <c r="J448" i="1"/>
  <c r="K448" i="1"/>
  <c r="L448" i="1"/>
  <c r="M448" i="1"/>
  <c r="C449" i="1"/>
  <c r="D449" i="1"/>
  <c r="E449" i="1"/>
  <c r="F449" i="1"/>
  <c r="G449" i="1"/>
  <c r="H449" i="1"/>
  <c r="I449" i="1"/>
  <c r="J449" i="1"/>
  <c r="K449" i="1"/>
  <c r="L449" i="1"/>
  <c r="M449" i="1"/>
  <c r="C450" i="1"/>
  <c r="D450" i="1"/>
  <c r="E450" i="1"/>
  <c r="F450" i="1"/>
  <c r="G450" i="1"/>
  <c r="H450" i="1"/>
  <c r="I450" i="1"/>
  <c r="J450" i="1"/>
  <c r="K450" i="1"/>
  <c r="L450" i="1"/>
  <c r="M450" i="1"/>
  <c r="C451" i="1"/>
  <c r="D451" i="1"/>
  <c r="E451" i="1"/>
  <c r="F451" i="1"/>
  <c r="G451" i="1"/>
  <c r="H451" i="1"/>
  <c r="I451" i="1"/>
  <c r="J451" i="1"/>
  <c r="K451" i="1"/>
  <c r="L451" i="1"/>
  <c r="M451" i="1"/>
  <c r="C452" i="1"/>
  <c r="D452" i="1"/>
  <c r="E452" i="1"/>
  <c r="F452" i="1"/>
  <c r="G452" i="1"/>
  <c r="H452" i="1"/>
  <c r="I452" i="1"/>
  <c r="J452" i="1"/>
  <c r="K452" i="1"/>
  <c r="L452" i="1"/>
  <c r="M452" i="1"/>
  <c r="C453" i="1"/>
  <c r="D453" i="1"/>
  <c r="E453" i="1"/>
  <c r="F453" i="1"/>
  <c r="G453" i="1"/>
  <c r="H453" i="1"/>
  <c r="I453" i="1"/>
  <c r="J453" i="1"/>
  <c r="K453" i="1"/>
  <c r="L453" i="1"/>
  <c r="M453" i="1"/>
  <c r="C454" i="1"/>
  <c r="D454" i="1"/>
  <c r="E454" i="1"/>
  <c r="F454" i="1"/>
  <c r="G454" i="1"/>
  <c r="H454" i="1"/>
  <c r="I454" i="1"/>
  <c r="J454" i="1"/>
  <c r="K454" i="1"/>
  <c r="L454" i="1"/>
  <c r="M454" i="1"/>
  <c r="C455" i="1"/>
  <c r="D455" i="1"/>
  <c r="E455" i="1"/>
  <c r="F455" i="1"/>
  <c r="G455" i="1"/>
  <c r="H455" i="1"/>
  <c r="I455" i="1"/>
  <c r="J455" i="1"/>
  <c r="K455" i="1"/>
  <c r="L455" i="1"/>
  <c r="M455" i="1"/>
  <c r="C456" i="1"/>
  <c r="D456" i="1"/>
  <c r="E456" i="1"/>
  <c r="F456" i="1"/>
  <c r="G456" i="1"/>
  <c r="H456" i="1"/>
  <c r="I456" i="1"/>
  <c r="J456" i="1"/>
  <c r="K456" i="1"/>
  <c r="L456" i="1"/>
  <c r="M456" i="1"/>
  <c r="C457" i="1"/>
  <c r="D457" i="1"/>
  <c r="E457" i="1"/>
  <c r="F457" i="1"/>
  <c r="G457" i="1"/>
  <c r="H457" i="1"/>
  <c r="I457" i="1"/>
  <c r="J457" i="1"/>
  <c r="K457" i="1"/>
  <c r="L457" i="1"/>
  <c r="M457" i="1"/>
  <c r="C458" i="1"/>
  <c r="D458" i="1"/>
  <c r="E458" i="1"/>
  <c r="F458" i="1"/>
  <c r="G458" i="1"/>
  <c r="H458" i="1"/>
  <c r="I458" i="1"/>
  <c r="J458" i="1"/>
  <c r="K458" i="1"/>
  <c r="L458" i="1"/>
  <c r="M458" i="1"/>
  <c r="C459" i="1"/>
  <c r="D459" i="1"/>
  <c r="E459" i="1"/>
  <c r="F459" i="1"/>
  <c r="G459" i="1"/>
  <c r="H459" i="1"/>
  <c r="I459" i="1"/>
  <c r="J459" i="1"/>
  <c r="K459" i="1"/>
  <c r="L459" i="1"/>
  <c r="M459" i="1"/>
  <c r="C460" i="1"/>
  <c r="D460" i="1"/>
  <c r="E460" i="1"/>
  <c r="F460" i="1"/>
  <c r="G460" i="1"/>
  <c r="H460" i="1"/>
  <c r="I460" i="1"/>
  <c r="J460" i="1"/>
  <c r="K460" i="1"/>
  <c r="L460" i="1"/>
  <c r="M460" i="1"/>
  <c r="C461" i="1"/>
  <c r="D461" i="1"/>
  <c r="E461" i="1"/>
  <c r="F461" i="1"/>
  <c r="G461" i="1"/>
  <c r="H461" i="1"/>
  <c r="I461" i="1"/>
  <c r="J461" i="1"/>
  <c r="K461" i="1"/>
  <c r="L461" i="1"/>
  <c r="M461" i="1"/>
  <c r="C462" i="1"/>
  <c r="D462" i="1"/>
  <c r="E462" i="1"/>
  <c r="F462" i="1"/>
  <c r="G462" i="1"/>
  <c r="H462" i="1"/>
  <c r="I462" i="1"/>
  <c r="J462" i="1"/>
  <c r="K462" i="1"/>
  <c r="L462" i="1"/>
  <c r="M462" i="1"/>
  <c r="C463" i="1"/>
  <c r="D463" i="1"/>
  <c r="E463" i="1"/>
  <c r="F463" i="1"/>
  <c r="G463" i="1"/>
  <c r="H463" i="1"/>
  <c r="I463" i="1"/>
  <c r="J463" i="1"/>
  <c r="K463" i="1"/>
  <c r="L463" i="1"/>
  <c r="M463" i="1"/>
  <c r="C464" i="1"/>
  <c r="D464" i="1"/>
  <c r="E464" i="1"/>
  <c r="F464" i="1"/>
  <c r="G464" i="1"/>
  <c r="H464" i="1"/>
  <c r="I464" i="1"/>
  <c r="J464" i="1"/>
  <c r="K464" i="1"/>
  <c r="L464" i="1"/>
  <c r="M464" i="1"/>
  <c r="C465" i="1"/>
  <c r="D465" i="1"/>
  <c r="E465" i="1"/>
  <c r="F465" i="1"/>
  <c r="G465" i="1"/>
  <c r="H465" i="1"/>
  <c r="I465" i="1"/>
  <c r="J465" i="1"/>
  <c r="K465" i="1"/>
  <c r="L465" i="1"/>
  <c r="M465" i="1"/>
  <c r="C466" i="1"/>
  <c r="D466" i="1"/>
  <c r="E466" i="1"/>
  <c r="F466" i="1"/>
  <c r="G466" i="1"/>
  <c r="H466" i="1"/>
  <c r="I466" i="1"/>
  <c r="J466" i="1"/>
  <c r="K466" i="1"/>
  <c r="L466" i="1"/>
  <c r="M466" i="1"/>
  <c r="C467" i="1"/>
  <c r="D467" i="1"/>
  <c r="E467" i="1"/>
  <c r="F467" i="1"/>
  <c r="G467" i="1"/>
  <c r="H467" i="1"/>
  <c r="I467" i="1"/>
  <c r="J467" i="1"/>
  <c r="K467" i="1"/>
  <c r="L467" i="1"/>
  <c r="M467" i="1"/>
  <c r="C468" i="1"/>
  <c r="D468" i="1"/>
  <c r="E468" i="1"/>
  <c r="F468" i="1"/>
  <c r="G468" i="1"/>
  <c r="H468" i="1"/>
  <c r="I468" i="1"/>
  <c r="J468" i="1"/>
  <c r="K468" i="1"/>
  <c r="L468" i="1"/>
  <c r="M468" i="1"/>
  <c r="C469" i="1"/>
  <c r="D469" i="1"/>
  <c r="E469" i="1"/>
  <c r="F469" i="1"/>
  <c r="G469" i="1"/>
  <c r="H469" i="1"/>
  <c r="I469" i="1"/>
  <c r="J469" i="1"/>
  <c r="K469" i="1"/>
  <c r="L469" i="1"/>
  <c r="M469" i="1"/>
  <c r="C470" i="1"/>
  <c r="D470" i="1"/>
  <c r="E470" i="1"/>
  <c r="F470" i="1"/>
  <c r="G470" i="1"/>
  <c r="H470" i="1"/>
  <c r="I470" i="1"/>
  <c r="J470" i="1"/>
  <c r="K470" i="1"/>
  <c r="L470" i="1"/>
  <c r="M470" i="1"/>
  <c r="C471" i="1"/>
  <c r="D471" i="1"/>
  <c r="E471" i="1"/>
  <c r="F471" i="1"/>
  <c r="G471" i="1"/>
  <c r="H471" i="1"/>
  <c r="I471" i="1"/>
  <c r="J471" i="1"/>
  <c r="K471" i="1"/>
  <c r="L471" i="1"/>
  <c r="M471" i="1"/>
  <c r="C472" i="1"/>
  <c r="D472" i="1"/>
  <c r="E472" i="1"/>
  <c r="F472" i="1"/>
  <c r="G472" i="1"/>
  <c r="H472" i="1"/>
  <c r="I472" i="1"/>
  <c r="J472" i="1"/>
  <c r="K472" i="1"/>
  <c r="L472" i="1"/>
  <c r="M472" i="1"/>
  <c r="C473" i="1"/>
  <c r="D473" i="1"/>
  <c r="E473" i="1"/>
  <c r="F473" i="1"/>
  <c r="G473" i="1"/>
  <c r="H473" i="1"/>
  <c r="I473" i="1"/>
  <c r="J473" i="1"/>
  <c r="K473" i="1"/>
  <c r="L473" i="1"/>
  <c r="M473" i="1"/>
  <c r="C474" i="1"/>
  <c r="D474" i="1"/>
  <c r="E474" i="1"/>
  <c r="F474" i="1"/>
  <c r="G474" i="1"/>
  <c r="H474" i="1"/>
  <c r="I474" i="1"/>
  <c r="J474" i="1"/>
  <c r="K474" i="1"/>
  <c r="L474" i="1"/>
  <c r="M474" i="1"/>
  <c r="C475" i="1"/>
  <c r="D475" i="1"/>
  <c r="E475" i="1"/>
  <c r="F475" i="1"/>
  <c r="G475" i="1"/>
  <c r="H475" i="1"/>
  <c r="I475" i="1"/>
  <c r="J475" i="1"/>
  <c r="K475" i="1"/>
  <c r="L475" i="1"/>
  <c r="M475" i="1"/>
  <c r="C476" i="1"/>
  <c r="D476" i="1"/>
  <c r="E476" i="1"/>
  <c r="F476" i="1"/>
  <c r="G476" i="1"/>
  <c r="H476" i="1"/>
  <c r="I476" i="1"/>
  <c r="J476" i="1"/>
  <c r="K476" i="1"/>
  <c r="L476" i="1"/>
  <c r="M476" i="1"/>
  <c r="C477" i="1"/>
  <c r="D477" i="1"/>
  <c r="E477" i="1"/>
  <c r="F477" i="1"/>
  <c r="G477" i="1"/>
  <c r="H477" i="1"/>
  <c r="I477" i="1"/>
  <c r="J477" i="1"/>
  <c r="K477" i="1"/>
  <c r="L477" i="1"/>
  <c r="M477" i="1"/>
  <c r="C478" i="1"/>
  <c r="D478" i="1"/>
  <c r="E478" i="1"/>
  <c r="F478" i="1"/>
  <c r="G478" i="1"/>
  <c r="H478" i="1"/>
  <c r="I478" i="1"/>
  <c r="J478" i="1"/>
  <c r="K478" i="1"/>
  <c r="L478" i="1"/>
  <c r="M478" i="1"/>
  <c r="C479" i="1"/>
  <c r="D479" i="1"/>
  <c r="E479" i="1"/>
  <c r="F479" i="1"/>
  <c r="G479" i="1"/>
  <c r="H479" i="1"/>
  <c r="I479" i="1"/>
  <c r="J479" i="1"/>
  <c r="K479" i="1"/>
  <c r="L479" i="1"/>
  <c r="M479" i="1"/>
  <c r="C480" i="1"/>
  <c r="D480" i="1"/>
  <c r="E480" i="1"/>
  <c r="F480" i="1"/>
  <c r="G480" i="1"/>
  <c r="H480" i="1"/>
  <c r="I480" i="1"/>
  <c r="J480" i="1"/>
  <c r="K480" i="1"/>
  <c r="L480" i="1"/>
  <c r="M480" i="1"/>
  <c r="C481" i="1"/>
  <c r="D481" i="1"/>
  <c r="E481" i="1"/>
  <c r="F481" i="1"/>
  <c r="G481" i="1"/>
  <c r="H481" i="1"/>
  <c r="I481" i="1"/>
  <c r="J481" i="1"/>
  <c r="K481" i="1"/>
  <c r="L481" i="1"/>
  <c r="M481" i="1"/>
  <c r="C482" i="1"/>
  <c r="D482" i="1"/>
  <c r="E482" i="1"/>
  <c r="F482" i="1"/>
  <c r="G482" i="1"/>
  <c r="H482" i="1"/>
  <c r="I482" i="1"/>
  <c r="J482" i="1"/>
  <c r="K482" i="1"/>
  <c r="L482" i="1"/>
  <c r="M482" i="1"/>
  <c r="C483" i="1"/>
  <c r="D483" i="1"/>
  <c r="E483" i="1"/>
  <c r="F483" i="1"/>
  <c r="G483" i="1"/>
  <c r="H483" i="1"/>
  <c r="I483" i="1"/>
  <c r="J483" i="1"/>
  <c r="K483" i="1"/>
  <c r="L483" i="1"/>
  <c r="M483" i="1"/>
  <c r="C484" i="1"/>
  <c r="D484" i="1"/>
  <c r="E484" i="1"/>
  <c r="F484" i="1"/>
  <c r="G484" i="1"/>
  <c r="H484" i="1"/>
  <c r="I484" i="1"/>
  <c r="J484" i="1"/>
  <c r="K484" i="1"/>
  <c r="L484" i="1"/>
  <c r="M484" i="1"/>
  <c r="C485" i="1"/>
  <c r="D485" i="1"/>
  <c r="E485" i="1"/>
  <c r="F485" i="1"/>
  <c r="G485" i="1"/>
  <c r="H485" i="1"/>
  <c r="I485" i="1"/>
  <c r="J485" i="1"/>
  <c r="K485" i="1"/>
  <c r="L485" i="1"/>
  <c r="M485" i="1"/>
  <c r="C486" i="1"/>
  <c r="D486" i="1"/>
  <c r="E486" i="1"/>
  <c r="F486" i="1"/>
  <c r="G486" i="1"/>
  <c r="H486" i="1"/>
  <c r="I486" i="1"/>
  <c r="J486" i="1"/>
  <c r="K486" i="1"/>
  <c r="L486" i="1"/>
  <c r="M486" i="1"/>
  <c r="C487" i="1"/>
  <c r="D487" i="1"/>
  <c r="E487" i="1"/>
  <c r="F487" i="1"/>
  <c r="G487" i="1"/>
  <c r="H487" i="1"/>
  <c r="I487" i="1"/>
  <c r="J487" i="1"/>
  <c r="K487" i="1"/>
  <c r="L487" i="1"/>
  <c r="M487" i="1"/>
  <c r="C488" i="1"/>
  <c r="D488" i="1"/>
  <c r="E488" i="1"/>
  <c r="F488" i="1"/>
  <c r="G488" i="1"/>
  <c r="H488" i="1"/>
  <c r="I488" i="1"/>
  <c r="J488" i="1"/>
  <c r="K488" i="1"/>
  <c r="L488" i="1"/>
  <c r="M488" i="1"/>
  <c r="C489" i="1"/>
  <c r="D489" i="1"/>
  <c r="E489" i="1"/>
  <c r="F489" i="1"/>
  <c r="G489" i="1"/>
  <c r="H489" i="1"/>
  <c r="I489" i="1"/>
  <c r="J489" i="1"/>
  <c r="K489" i="1"/>
  <c r="L489" i="1"/>
  <c r="M489" i="1"/>
  <c r="C490" i="1"/>
  <c r="D490" i="1"/>
  <c r="E490" i="1"/>
  <c r="F490" i="1"/>
  <c r="G490" i="1"/>
  <c r="H490" i="1"/>
  <c r="I490" i="1"/>
  <c r="J490" i="1"/>
  <c r="K490" i="1"/>
  <c r="L490" i="1"/>
  <c r="M490" i="1"/>
  <c r="C491" i="1"/>
  <c r="D491" i="1"/>
  <c r="E491" i="1"/>
  <c r="F491" i="1"/>
  <c r="G491" i="1"/>
  <c r="H491" i="1"/>
  <c r="I491" i="1"/>
  <c r="J491" i="1"/>
  <c r="K491" i="1"/>
  <c r="L491" i="1"/>
  <c r="M491" i="1"/>
  <c r="C492" i="1"/>
  <c r="D492" i="1"/>
  <c r="E492" i="1"/>
  <c r="F492" i="1"/>
  <c r="G492" i="1"/>
  <c r="H492" i="1"/>
  <c r="I492" i="1"/>
  <c r="J492" i="1"/>
  <c r="K492" i="1"/>
  <c r="L492" i="1"/>
  <c r="M492" i="1"/>
  <c r="C493" i="1"/>
  <c r="D493" i="1"/>
  <c r="E493" i="1"/>
  <c r="F493" i="1"/>
  <c r="G493" i="1"/>
  <c r="H493" i="1"/>
  <c r="I493" i="1"/>
  <c r="J493" i="1"/>
  <c r="K493" i="1"/>
  <c r="L493" i="1"/>
  <c r="M493" i="1"/>
  <c r="C494" i="1"/>
  <c r="D494" i="1"/>
  <c r="E494" i="1"/>
  <c r="F494" i="1"/>
  <c r="G494" i="1"/>
  <c r="H494" i="1"/>
  <c r="I494" i="1"/>
  <c r="J494" i="1"/>
  <c r="K494" i="1"/>
  <c r="L494" i="1"/>
  <c r="M494" i="1"/>
  <c r="C495" i="1"/>
  <c r="D495" i="1"/>
  <c r="E495" i="1"/>
  <c r="F495" i="1"/>
  <c r="G495" i="1"/>
  <c r="H495" i="1"/>
  <c r="I495" i="1"/>
  <c r="J495" i="1"/>
  <c r="K495" i="1"/>
  <c r="L495" i="1"/>
  <c r="M495" i="1"/>
  <c r="C496" i="1"/>
  <c r="D496" i="1"/>
  <c r="E496" i="1"/>
  <c r="F496" i="1"/>
  <c r="G496" i="1"/>
  <c r="H496" i="1"/>
  <c r="I496" i="1"/>
  <c r="J496" i="1"/>
  <c r="K496" i="1"/>
  <c r="L496" i="1"/>
  <c r="M496" i="1"/>
  <c r="C497" i="1"/>
  <c r="D497" i="1"/>
  <c r="E497" i="1"/>
  <c r="F497" i="1"/>
  <c r="G497" i="1"/>
  <c r="H497" i="1"/>
  <c r="I497" i="1"/>
  <c r="J497" i="1"/>
  <c r="K497" i="1"/>
  <c r="L497" i="1"/>
  <c r="M497" i="1"/>
  <c r="C498" i="1"/>
  <c r="D498" i="1"/>
  <c r="E498" i="1"/>
  <c r="F498" i="1"/>
  <c r="G498" i="1"/>
  <c r="H498" i="1"/>
  <c r="I498" i="1"/>
  <c r="J498" i="1"/>
  <c r="K498" i="1"/>
  <c r="L498" i="1"/>
  <c r="M498" i="1"/>
  <c r="C499" i="1"/>
  <c r="D499" i="1"/>
  <c r="E499" i="1"/>
  <c r="F499" i="1"/>
  <c r="G499" i="1"/>
  <c r="H499" i="1"/>
  <c r="I499" i="1"/>
  <c r="J499" i="1"/>
  <c r="K499" i="1"/>
  <c r="L499" i="1"/>
  <c r="M499" i="1"/>
  <c r="C500" i="1"/>
  <c r="D500" i="1"/>
  <c r="E500" i="1"/>
  <c r="F500" i="1"/>
  <c r="G500" i="1"/>
  <c r="H500" i="1"/>
  <c r="I500" i="1"/>
  <c r="J500" i="1"/>
  <c r="K500" i="1"/>
  <c r="L500" i="1"/>
  <c r="M500" i="1"/>
  <c r="C501" i="1"/>
  <c r="D501" i="1"/>
  <c r="E501" i="1"/>
  <c r="F501" i="1"/>
  <c r="G501" i="1"/>
  <c r="H501" i="1"/>
  <c r="I501" i="1"/>
  <c r="J501" i="1"/>
  <c r="K501" i="1"/>
  <c r="L501" i="1"/>
  <c r="M501" i="1"/>
  <c r="C502" i="1"/>
  <c r="D502" i="1"/>
  <c r="E502" i="1"/>
  <c r="F502" i="1"/>
  <c r="G502" i="1"/>
  <c r="H502" i="1"/>
  <c r="I502" i="1"/>
  <c r="J502" i="1"/>
  <c r="K502" i="1"/>
  <c r="L502" i="1"/>
  <c r="M502" i="1"/>
  <c r="C503" i="1"/>
  <c r="D503" i="1"/>
  <c r="E503" i="1"/>
  <c r="F503" i="1"/>
  <c r="G503" i="1"/>
  <c r="H503" i="1"/>
  <c r="I503" i="1"/>
  <c r="J503" i="1"/>
  <c r="K503" i="1"/>
  <c r="L503" i="1"/>
  <c r="M503" i="1"/>
  <c r="C504" i="1"/>
  <c r="D504" i="1"/>
  <c r="E504" i="1"/>
  <c r="F504" i="1"/>
  <c r="G504" i="1"/>
  <c r="H504" i="1"/>
  <c r="I504" i="1"/>
  <c r="J504" i="1"/>
  <c r="K504" i="1"/>
  <c r="L504" i="1"/>
  <c r="M504" i="1"/>
  <c r="C505" i="1"/>
  <c r="D505" i="1"/>
  <c r="E505" i="1"/>
  <c r="F505" i="1"/>
  <c r="G505" i="1"/>
  <c r="H505" i="1"/>
  <c r="I505" i="1"/>
  <c r="J505" i="1"/>
  <c r="K505" i="1"/>
  <c r="L505" i="1"/>
  <c r="M505" i="1"/>
  <c r="C506" i="1"/>
  <c r="D506" i="1"/>
  <c r="E506" i="1"/>
  <c r="F506" i="1"/>
  <c r="G506" i="1"/>
  <c r="H506" i="1"/>
  <c r="I506" i="1"/>
  <c r="J506" i="1"/>
  <c r="K506" i="1"/>
  <c r="L506" i="1"/>
  <c r="M506" i="1"/>
  <c r="C507" i="1"/>
  <c r="D507" i="1"/>
  <c r="E507" i="1"/>
  <c r="F507" i="1"/>
  <c r="G507" i="1"/>
  <c r="H507" i="1"/>
  <c r="I507" i="1"/>
  <c r="J507" i="1"/>
  <c r="K507" i="1"/>
  <c r="L507" i="1"/>
  <c r="M507" i="1"/>
  <c r="C508" i="1"/>
  <c r="D508" i="1"/>
  <c r="E508" i="1"/>
  <c r="F508" i="1"/>
  <c r="G508" i="1"/>
  <c r="H508" i="1"/>
  <c r="I508" i="1"/>
  <c r="J508" i="1"/>
  <c r="K508" i="1"/>
  <c r="L508" i="1"/>
  <c r="M508" i="1"/>
  <c r="C509" i="1"/>
  <c r="D509" i="1"/>
  <c r="E509" i="1"/>
  <c r="F509" i="1"/>
  <c r="G509" i="1"/>
  <c r="H509" i="1"/>
  <c r="I509" i="1"/>
  <c r="J509" i="1"/>
  <c r="K509" i="1"/>
  <c r="L509" i="1"/>
  <c r="M509" i="1"/>
  <c r="C510" i="1"/>
  <c r="D510" i="1"/>
  <c r="E510" i="1"/>
  <c r="F510" i="1"/>
  <c r="G510" i="1"/>
  <c r="H510" i="1"/>
  <c r="I510" i="1"/>
  <c r="J510" i="1"/>
  <c r="K510" i="1"/>
  <c r="L510" i="1"/>
  <c r="M510" i="1"/>
  <c r="C511" i="1"/>
  <c r="D511" i="1"/>
  <c r="E511" i="1"/>
  <c r="F511" i="1"/>
  <c r="G511" i="1"/>
  <c r="H511" i="1"/>
  <c r="I511" i="1"/>
  <c r="J511" i="1"/>
  <c r="K511" i="1"/>
  <c r="L511" i="1"/>
  <c r="M511" i="1"/>
  <c r="C512" i="1"/>
  <c r="D512" i="1"/>
  <c r="E512" i="1"/>
  <c r="F512" i="1"/>
  <c r="G512" i="1"/>
  <c r="H512" i="1"/>
  <c r="I512" i="1"/>
  <c r="J512" i="1"/>
  <c r="K512" i="1"/>
  <c r="L512" i="1"/>
  <c r="M512" i="1"/>
  <c r="C513" i="1"/>
  <c r="D513" i="1"/>
  <c r="E513" i="1"/>
  <c r="F513" i="1"/>
  <c r="G513" i="1"/>
  <c r="H513" i="1"/>
  <c r="I513" i="1"/>
  <c r="J513" i="1"/>
  <c r="K513" i="1"/>
  <c r="L513" i="1"/>
  <c r="M513" i="1"/>
  <c r="C514" i="1"/>
  <c r="D514" i="1"/>
  <c r="E514" i="1"/>
  <c r="F514" i="1"/>
  <c r="G514" i="1"/>
  <c r="H514" i="1"/>
  <c r="I514" i="1"/>
  <c r="J514" i="1"/>
  <c r="K514" i="1"/>
  <c r="L514" i="1"/>
  <c r="M514" i="1"/>
  <c r="C515" i="1"/>
  <c r="D515" i="1"/>
  <c r="E515" i="1"/>
  <c r="F515" i="1"/>
  <c r="G515" i="1"/>
  <c r="H515" i="1"/>
  <c r="I515" i="1"/>
  <c r="J515" i="1"/>
  <c r="K515" i="1"/>
  <c r="L515" i="1"/>
  <c r="M515" i="1"/>
  <c r="C516" i="1"/>
  <c r="D516" i="1"/>
  <c r="E516" i="1"/>
  <c r="F516" i="1"/>
  <c r="G516" i="1"/>
  <c r="H516" i="1"/>
  <c r="I516" i="1"/>
  <c r="J516" i="1"/>
  <c r="K516" i="1"/>
  <c r="L516" i="1"/>
  <c r="M516" i="1"/>
  <c r="C517" i="1"/>
  <c r="D517" i="1"/>
  <c r="E517" i="1"/>
  <c r="F517" i="1"/>
  <c r="G517" i="1"/>
  <c r="H517" i="1"/>
  <c r="I517" i="1"/>
  <c r="J517" i="1"/>
  <c r="K517" i="1"/>
  <c r="L517" i="1"/>
  <c r="M517" i="1"/>
  <c r="C518" i="1"/>
  <c r="D518" i="1"/>
  <c r="E518" i="1"/>
  <c r="F518" i="1"/>
  <c r="G518" i="1"/>
  <c r="H518" i="1"/>
  <c r="I518" i="1"/>
  <c r="J518" i="1"/>
  <c r="K518" i="1"/>
  <c r="L518" i="1"/>
  <c r="M518" i="1"/>
  <c r="C519" i="1"/>
  <c r="D519" i="1"/>
  <c r="E519" i="1"/>
  <c r="F519" i="1"/>
  <c r="G519" i="1"/>
  <c r="H519" i="1"/>
  <c r="I519" i="1"/>
  <c r="J519" i="1"/>
  <c r="K519" i="1"/>
  <c r="L519" i="1"/>
  <c r="M519" i="1"/>
  <c r="C520" i="1"/>
  <c r="D520" i="1"/>
  <c r="E520" i="1"/>
  <c r="F520" i="1"/>
  <c r="G520" i="1"/>
  <c r="H520" i="1"/>
  <c r="I520" i="1"/>
  <c r="J520" i="1"/>
  <c r="K520" i="1"/>
  <c r="L520" i="1"/>
  <c r="M520" i="1"/>
  <c r="C521" i="1"/>
  <c r="D521" i="1"/>
  <c r="E521" i="1"/>
  <c r="F521" i="1"/>
  <c r="G521" i="1"/>
  <c r="H521" i="1"/>
  <c r="I521" i="1"/>
  <c r="J521" i="1"/>
  <c r="K521" i="1"/>
  <c r="L521" i="1"/>
  <c r="M521" i="1"/>
  <c r="C522" i="1"/>
  <c r="D522" i="1"/>
  <c r="E522" i="1"/>
  <c r="F522" i="1"/>
  <c r="G522" i="1"/>
  <c r="H522" i="1"/>
  <c r="I522" i="1"/>
  <c r="J522" i="1"/>
  <c r="K522" i="1"/>
  <c r="L522" i="1"/>
  <c r="M522" i="1"/>
  <c r="C523" i="1"/>
  <c r="D523" i="1"/>
  <c r="E523" i="1"/>
  <c r="F523" i="1"/>
  <c r="G523" i="1"/>
  <c r="H523" i="1"/>
  <c r="I523" i="1"/>
  <c r="J523" i="1"/>
  <c r="K523" i="1"/>
  <c r="L523" i="1"/>
  <c r="M523" i="1"/>
  <c r="C524" i="1"/>
  <c r="D524" i="1"/>
  <c r="E524" i="1"/>
  <c r="F524" i="1"/>
  <c r="G524" i="1"/>
  <c r="H524" i="1"/>
  <c r="I524" i="1"/>
  <c r="J524" i="1"/>
  <c r="K524" i="1"/>
  <c r="L524" i="1"/>
  <c r="M524" i="1"/>
  <c r="C525" i="1"/>
  <c r="D525" i="1"/>
  <c r="E525" i="1"/>
  <c r="F525" i="1"/>
  <c r="G525" i="1"/>
  <c r="H525" i="1"/>
  <c r="I525" i="1"/>
  <c r="J525" i="1"/>
  <c r="K525" i="1"/>
  <c r="L525" i="1"/>
  <c r="M525" i="1"/>
  <c r="C526" i="1"/>
  <c r="D526" i="1"/>
  <c r="E526" i="1"/>
  <c r="F526" i="1"/>
  <c r="G526" i="1"/>
  <c r="H526" i="1"/>
  <c r="I526" i="1"/>
  <c r="J526" i="1"/>
  <c r="K526" i="1"/>
  <c r="L526" i="1"/>
  <c r="M526" i="1"/>
  <c r="C527" i="1"/>
  <c r="D527" i="1"/>
  <c r="E527" i="1"/>
  <c r="F527" i="1"/>
  <c r="G527" i="1"/>
  <c r="H527" i="1"/>
  <c r="I527" i="1"/>
  <c r="J527" i="1"/>
  <c r="K527" i="1"/>
  <c r="L527" i="1"/>
  <c r="M527" i="1"/>
  <c r="C528" i="1"/>
  <c r="D528" i="1"/>
  <c r="E528" i="1"/>
  <c r="F528" i="1"/>
  <c r="G528" i="1"/>
  <c r="H528" i="1"/>
  <c r="I528" i="1"/>
  <c r="J528" i="1"/>
  <c r="K528" i="1"/>
  <c r="L528" i="1"/>
  <c r="M528" i="1"/>
  <c r="C529" i="1"/>
  <c r="D529" i="1"/>
  <c r="E529" i="1"/>
  <c r="F529" i="1"/>
  <c r="G529" i="1"/>
  <c r="H529" i="1"/>
  <c r="I529" i="1"/>
  <c r="J529" i="1"/>
  <c r="K529" i="1"/>
  <c r="L529" i="1"/>
  <c r="M529" i="1"/>
  <c r="C530" i="1"/>
  <c r="D530" i="1"/>
  <c r="E530" i="1"/>
  <c r="F530" i="1"/>
  <c r="G530" i="1"/>
  <c r="H530" i="1"/>
  <c r="I530" i="1"/>
  <c r="J530" i="1"/>
  <c r="K530" i="1"/>
  <c r="L530" i="1"/>
  <c r="M530" i="1"/>
  <c r="C531" i="1"/>
  <c r="D531" i="1"/>
  <c r="E531" i="1"/>
  <c r="F531" i="1"/>
  <c r="G531" i="1"/>
  <c r="H531" i="1"/>
  <c r="I531" i="1"/>
  <c r="J531" i="1"/>
  <c r="K531" i="1"/>
  <c r="L531" i="1"/>
  <c r="M531" i="1"/>
  <c r="C532" i="1"/>
  <c r="D532" i="1"/>
  <c r="E532" i="1"/>
  <c r="F532" i="1"/>
  <c r="G532" i="1"/>
  <c r="H532" i="1"/>
  <c r="I532" i="1"/>
  <c r="J532" i="1"/>
  <c r="K532" i="1"/>
  <c r="L532" i="1"/>
  <c r="M532" i="1"/>
  <c r="C533" i="1"/>
  <c r="D533" i="1"/>
  <c r="E533" i="1"/>
  <c r="F533" i="1"/>
  <c r="G533" i="1"/>
  <c r="H533" i="1"/>
  <c r="I533" i="1"/>
  <c r="J533" i="1"/>
  <c r="K533" i="1"/>
  <c r="L533" i="1"/>
  <c r="M533" i="1"/>
  <c r="C534" i="1"/>
  <c r="D534" i="1"/>
  <c r="E534" i="1"/>
  <c r="F534" i="1"/>
  <c r="G534" i="1"/>
  <c r="H534" i="1"/>
  <c r="I534" i="1"/>
  <c r="J534" i="1"/>
  <c r="K534" i="1"/>
  <c r="L534" i="1"/>
  <c r="M534" i="1"/>
  <c r="C535" i="1"/>
  <c r="D535" i="1"/>
  <c r="E535" i="1"/>
  <c r="F535" i="1"/>
  <c r="G535" i="1"/>
  <c r="H535" i="1"/>
  <c r="I535" i="1"/>
  <c r="J535" i="1"/>
  <c r="K535" i="1"/>
  <c r="L535" i="1"/>
  <c r="M535" i="1"/>
  <c r="C536" i="1"/>
  <c r="D536" i="1"/>
  <c r="E536" i="1"/>
  <c r="F536" i="1"/>
  <c r="G536" i="1"/>
  <c r="H536" i="1"/>
  <c r="I536" i="1"/>
  <c r="J536" i="1"/>
  <c r="K536" i="1"/>
  <c r="L536" i="1"/>
  <c r="M536" i="1"/>
  <c r="C537" i="1"/>
  <c r="D537" i="1"/>
  <c r="E537" i="1"/>
  <c r="F537" i="1"/>
  <c r="G537" i="1"/>
  <c r="H537" i="1"/>
  <c r="I537" i="1"/>
  <c r="J537" i="1"/>
  <c r="K537" i="1"/>
  <c r="L537" i="1"/>
  <c r="M537" i="1"/>
  <c r="C538" i="1"/>
  <c r="D538" i="1"/>
  <c r="E538" i="1"/>
  <c r="F538" i="1"/>
  <c r="G538" i="1"/>
  <c r="H538" i="1"/>
  <c r="I538" i="1"/>
  <c r="J538" i="1"/>
  <c r="K538" i="1"/>
  <c r="L538" i="1"/>
  <c r="M538" i="1"/>
  <c r="C539" i="1"/>
  <c r="D539" i="1"/>
  <c r="E539" i="1"/>
  <c r="F539" i="1"/>
  <c r="G539" i="1"/>
  <c r="H539" i="1"/>
  <c r="I539" i="1"/>
  <c r="J539" i="1"/>
  <c r="K539" i="1"/>
  <c r="L539" i="1"/>
  <c r="M539" i="1"/>
  <c r="C540" i="1"/>
  <c r="D540" i="1"/>
  <c r="E540" i="1"/>
  <c r="F540" i="1"/>
  <c r="G540" i="1"/>
  <c r="H540" i="1"/>
  <c r="I540" i="1"/>
  <c r="J540" i="1"/>
  <c r="K540" i="1"/>
  <c r="L540" i="1"/>
  <c r="M540" i="1"/>
  <c r="C541" i="1"/>
  <c r="D541" i="1"/>
  <c r="E541" i="1"/>
  <c r="F541" i="1"/>
  <c r="G541" i="1"/>
  <c r="H541" i="1"/>
  <c r="I541" i="1"/>
  <c r="J541" i="1"/>
  <c r="K541" i="1"/>
  <c r="L541" i="1"/>
  <c r="M541" i="1"/>
  <c r="C542" i="1"/>
  <c r="D542" i="1"/>
  <c r="E542" i="1"/>
  <c r="F542" i="1"/>
  <c r="G542" i="1"/>
  <c r="H542" i="1"/>
  <c r="I542" i="1"/>
  <c r="J542" i="1"/>
  <c r="K542" i="1"/>
  <c r="L542" i="1"/>
  <c r="M542" i="1"/>
  <c r="C543" i="1"/>
  <c r="D543" i="1"/>
  <c r="E543" i="1"/>
  <c r="F543" i="1"/>
  <c r="G543" i="1"/>
  <c r="H543" i="1"/>
  <c r="I543" i="1"/>
  <c r="J543" i="1"/>
  <c r="K543" i="1"/>
  <c r="L543" i="1"/>
  <c r="M543" i="1"/>
  <c r="C544" i="1"/>
  <c r="D544" i="1"/>
  <c r="E544" i="1"/>
  <c r="F544" i="1"/>
  <c r="G544" i="1"/>
  <c r="H544" i="1"/>
  <c r="I544" i="1"/>
  <c r="J544" i="1"/>
  <c r="K544" i="1"/>
  <c r="L544" i="1"/>
  <c r="M544" i="1"/>
  <c r="C545" i="1"/>
  <c r="D545" i="1"/>
  <c r="E545" i="1"/>
  <c r="F545" i="1"/>
  <c r="G545" i="1"/>
  <c r="H545" i="1"/>
  <c r="I545" i="1"/>
  <c r="J545" i="1"/>
  <c r="K545" i="1"/>
  <c r="L545" i="1"/>
  <c r="M545" i="1"/>
  <c r="C546" i="1"/>
  <c r="D546" i="1"/>
  <c r="E546" i="1"/>
  <c r="F546" i="1"/>
  <c r="G546" i="1"/>
  <c r="H546" i="1"/>
  <c r="I546" i="1"/>
  <c r="J546" i="1"/>
  <c r="K546" i="1"/>
  <c r="L546" i="1"/>
  <c r="M546" i="1"/>
  <c r="C547" i="1"/>
  <c r="D547" i="1"/>
  <c r="E547" i="1"/>
  <c r="F547" i="1"/>
  <c r="G547" i="1"/>
  <c r="H547" i="1"/>
  <c r="I547" i="1"/>
  <c r="J547" i="1"/>
  <c r="K547" i="1"/>
  <c r="L547" i="1"/>
  <c r="M547" i="1"/>
  <c r="C548" i="1"/>
  <c r="D548" i="1"/>
  <c r="E548" i="1"/>
  <c r="F548" i="1"/>
  <c r="G548" i="1"/>
  <c r="H548" i="1"/>
  <c r="I548" i="1"/>
  <c r="J548" i="1"/>
  <c r="K548" i="1"/>
  <c r="L548" i="1"/>
  <c r="M548" i="1"/>
  <c r="C549" i="1"/>
  <c r="D549" i="1"/>
  <c r="E549" i="1"/>
  <c r="F549" i="1"/>
  <c r="G549" i="1"/>
  <c r="H549" i="1"/>
  <c r="I549" i="1"/>
  <c r="J549" i="1"/>
  <c r="K549" i="1"/>
  <c r="L549" i="1"/>
  <c r="M549" i="1"/>
  <c r="C550" i="1"/>
  <c r="D550" i="1"/>
  <c r="E550" i="1"/>
  <c r="F550" i="1"/>
  <c r="G550" i="1"/>
  <c r="H550" i="1"/>
  <c r="I550" i="1"/>
  <c r="J550" i="1"/>
  <c r="K550" i="1"/>
  <c r="L550" i="1"/>
  <c r="M550" i="1"/>
  <c r="C551" i="1"/>
  <c r="D551" i="1"/>
  <c r="E551" i="1"/>
  <c r="F551" i="1"/>
  <c r="G551" i="1"/>
  <c r="H551" i="1"/>
  <c r="I551" i="1"/>
  <c r="J551" i="1"/>
  <c r="K551" i="1"/>
  <c r="L551" i="1"/>
  <c r="M551" i="1"/>
  <c r="C552" i="1"/>
  <c r="D552" i="1"/>
  <c r="E552" i="1"/>
  <c r="F552" i="1"/>
  <c r="G552" i="1"/>
  <c r="H552" i="1"/>
  <c r="I552" i="1"/>
  <c r="J552" i="1"/>
  <c r="K552" i="1"/>
  <c r="L552" i="1"/>
  <c r="M552" i="1"/>
  <c r="C553" i="1"/>
  <c r="D553" i="1"/>
  <c r="E553" i="1"/>
  <c r="F553" i="1"/>
  <c r="G553" i="1"/>
  <c r="H553" i="1"/>
  <c r="I553" i="1"/>
  <c r="J553" i="1"/>
  <c r="K553" i="1"/>
  <c r="L553" i="1"/>
  <c r="M553" i="1"/>
  <c r="C554" i="1"/>
  <c r="D554" i="1"/>
  <c r="E554" i="1"/>
  <c r="F554" i="1"/>
  <c r="G554" i="1"/>
  <c r="H554" i="1"/>
  <c r="I554" i="1"/>
  <c r="J554" i="1"/>
  <c r="K554" i="1"/>
  <c r="L554" i="1"/>
  <c r="M554" i="1"/>
  <c r="C555" i="1"/>
  <c r="D555" i="1"/>
  <c r="E555" i="1"/>
  <c r="F555" i="1"/>
  <c r="G555" i="1"/>
  <c r="H555" i="1"/>
  <c r="I555" i="1"/>
  <c r="J555" i="1"/>
  <c r="K555" i="1"/>
  <c r="L555" i="1"/>
  <c r="M555" i="1"/>
  <c r="C556" i="1"/>
  <c r="D556" i="1"/>
  <c r="E556" i="1"/>
  <c r="F556" i="1"/>
  <c r="G556" i="1"/>
  <c r="H556" i="1"/>
  <c r="I556" i="1"/>
  <c r="J556" i="1"/>
  <c r="K556" i="1"/>
  <c r="L556" i="1"/>
  <c r="M556" i="1"/>
  <c r="C557" i="1"/>
  <c r="D557" i="1"/>
  <c r="E557" i="1"/>
  <c r="F557" i="1"/>
  <c r="G557" i="1"/>
  <c r="H557" i="1"/>
  <c r="I557" i="1"/>
  <c r="J557" i="1"/>
  <c r="K557" i="1"/>
  <c r="L557" i="1"/>
  <c r="M557" i="1"/>
  <c r="C558" i="1"/>
  <c r="D558" i="1"/>
  <c r="E558" i="1"/>
  <c r="F558" i="1"/>
  <c r="G558" i="1"/>
  <c r="H558" i="1"/>
  <c r="I558" i="1"/>
  <c r="J558" i="1"/>
  <c r="K558" i="1"/>
  <c r="L558" i="1"/>
  <c r="M558" i="1"/>
  <c r="C559" i="1"/>
  <c r="D559" i="1"/>
  <c r="E559" i="1"/>
  <c r="F559" i="1"/>
  <c r="G559" i="1"/>
  <c r="H559" i="1"/>
  <c r="I559" i="1"/>
  <c r="J559" i="1"/>
  <c r="K559" i="1"/>
  <c r="L559" i="1"/>
  <c r="M559" i="1"/>
  <c r="C560" i="1"/>
  <c r="D560" i="1"/>
  <c r="E560" i="1"/>
  <c r="F560" i="1"/>
  <c r="G560" i="1"/>
  <c r="H560" i="1"/>
  <c r="I560" i="1"/>
  <c r="J560" i="1"/>
  <c r="K560" i="1"/>
  <c r="L560" i="1"/>
  <c r="M560" i="1"/>
  <c r="C561" i="1"/>
  <c r="D561" i="1"/>
  <c r="E561" i="1"/>
  <c r="F561" i="1"/>
  <c r="G561" i="1"/>
  <c r="H561" i="1"/>
  <c r="I561" i="1"/>
  <c r="J561" i="1"/>
  <c r="K561" i="1"/>
  <c r="L561" i="1"/>
  <c r="M561" i="1"/>
  <c r="C562" i="1"/>
  <c r="D562" i="1"/>
  <c r="E562" i="1"/>
  <c r="F562" i="1"/>
  <c r="G562" i="1"/>
  <c r="H562" i="1"/>
  <c r="I562" i="1"/>
  <c r="J562" i="1"/>
  <c r="K562" i="1"/>
  <c r="L562" i="1"/>
  <c r="M562" i="1"/>
  <c r="C563" i="1"/>
  <c r="D563" i="1"/>
  <c r="E563" i="1"/>
  <c r="F563" i="1"/>
  <c r="G563" i="1"/>
  <c r="H563" i="1"/>
  <c r="I563" i="1"/>
  <c r="J563" i="1"/>
  <c r="K563" i="1"/>
  <c r="L563" i="1"/>
  <c r="M563" i="1"/>
  <c r="C564" i="1"/>
  <c r="D564" i="1"/>
  <c r="E564" i="1"/>
  <c r="F564" i="1"/>
  <c r="G564" i="1"/>
  <c r="H564" i="1"/>
  <c r="I564" i="1"/>
  <c r="J564" i="1"/>
  <c r="K564" i="1"/>
  <c r="L564" i="1"/>
  <c r="M564" i="1"/>
  <c r="C565" i="1"/>
  <c r="D565" i="1"/>
  <c r="E565" i="1"/>
  <c r="F565" i="1"/>
  <c r="G565" i="1"/>
  <c r="H565" i="1"/>
  <c r="I565" i="1"/>
  <c r="J565" i="1"/>
  <c r="K565" i="1"/>
  <c r="L565" i="1"/>
  <c r="M565" i="1"/>
  <c r="C566" i="1"/>
  <c r="D566" i="1"/>
  <c r="E566" i="1"/>
  <c r="F566" i="1"/>
  <c r="G566" i="1"/>
  <c r="H566" i="1"/>
  <c r="I566" i="1"/>
  <c r="J566" i="1"/>
  <c r="K566" i="1"/>
  <c r="L566" i="1"/>
  <c r="M566" i="1"/>
  <c r="C567" i="1"/>
  <c r="D567" i="1"/>
  <c r="E567" i="1"/>
  <c r="F567" i="1"/>
  <c r="G567" i="1"/>
  <c r="H567" i="1"/>
  <c r="I567" i="1"/>
  <c r="J567" i="1"/>
  <c r="K567" i="1"/>
  <c r="L567" i="1"/>
  <c r="M567" i="1"/>
  <c r="C568" i="1"/>
  <c r="D568" i="1"/>
  <c r="E568" i="1"/>
  <c r="F568" i="1"/>
  <c r="G568" i="1"/>
  <c r="H568" i="1"/>
  <c r="I568" i="1"/>
  <c r="J568" i="1"/>
  <c r="K568" i="1"/>
  <c r="L568" i="1"/>
  <c r="M568" i="1"/>
  <c r="C569" i="1"/>
  <c r="D569" i="1"/>
  <c r="E569" i="1"/>
  <c r="F569" i="1"/>
  <c r="G569" i="1"/>
  <c r="H569" i="1"/>
  <c r="I569" i="1"/>
  <c r="J569" i="1"/>
  <c r="K569" i="1"/>
  <c r="L569" i="1"/>
  <c r="M569" i="1"/>
  <c r="C570" i="1"/>
  <c r="D570" i="1"/>
  <c r="E570" i="1"/>
  <c r="F570" i="1"/>
  <c r="G570" i="1"/>
  <c r="H570" i="1"/>
  <c r="I570" i="1"/>
  <c r="J570" i="1"/>
  <c r="K570" i="1"/>
  <c r="L570" i="1"/>
  <c r="M570" i="1"/>
  <c r="C571" i="1"/>
  <c r="D571" i="1"/>
  <c r="E571" i="1"/>
  <c r="F571" i="1"/>
  <c r="G571" i="1"/>
  <c r="H571" i="1"/>
  <c r="I571" i="1"/>
  <c r="J571" i="1"/>
  <c r="K571" i="1"/>
  <c r="L571" i="1"/>
  <c r="M571" i="1"/>
  <c r="C572" i="1"/>
  <c r="D572" i="1"/>
  <c r="E572" i="1"/>
  <c r="F572" i="1"/>
  <c r="G572" i="1"/>
  <c r="H572" i="1"/>
  <c r="I572" i="1"/>
  <c r="J572" i="1"/>
  <c r="K572" i="1"/>
  <c r="L572" i="1"/>
  <c r="M572" i="1"/>
  <c r="C573" i="1"/>
  <c r="D573" i="1"/>
  <c r="E573" i="1"/>
  <c r="F573" i="1"/>
  <c r="G573" i="1"/>
  <c r="H573" i="1"/>
  <c r="I573" i="1"/>
  <c r="J573" i="1"/>
  <c r="K573" i="1"/>
  <c r="L573" i="1"/>
  <c r="M573" i="1"/>
  <c r="C574" i="1"/>
  <c r="D574" i="1"/>
  <c r="E574" i="1"/>
  <c r="F574" i="1"/>
  <c r="G574" i="1"/>
  <c r="H574" i="1"/>
  <c r="I574" i="1"/>
  <c r="J574" i="1"/>
  <c r="K574" i="1"/>
  <c r="L574" i="1"/>
  <c r="M574" i="1"/>
  <c r="C575" i="1"/>
  <c r="D575" i="1"/>
  <c r="E575" i="1"/>
  <c r="F575" i="1"/>
  <c r="G575" i="1"/>
  <c r="H575" i="1"/>
  <c r="I575" i="1"/>
  <c r="J575" i="1"/>
  <c r="K575" i="1"/>
  <c r="L575" i="1"/>
  <c r="M575" i="1"/>
  <c r="C576" i="1"/>
  <c r="D576" i="1"/>
  <c r="E576" i="1"/>
  <c r="F576" i="1"/>
  <c r="G576" i="1"/>
  <c r="H576" i="1"/>
  <c r="I576" i="1"/>
  <c r="J576" i="1"/>
  <c r="K576" i="1"/>
  <c r="L576" i="1"/>
  <c r="M576" i="1"/>
  <c r="C577" i="1"/>
  <c r="D577" i="1"/>
  <c r="E577" i="1"/>
  <c r="F577" i="1"/>
  <c r="G577" i="1"/>
  <c r="H577" i="1"/>
  <c r="I577" i="1"/>
  <c r="J577" i="1"/>
  <c r="K577" i="1"/>
  <c r="L577" i="1"/>
  <c r="M577" i="1"/>
  <c r="C578" i="1"/>
  <c r="D578" i="1"/>
  <c r="E578" i="1"/>
  <c r="F578" i="1"/>
  <c r="G578" i="1"/>
  <c r="H578" i="1"/>
  <c r="I578" i="1"/>
  <c r="J578" i="1"/>
  <c r="K578" i="1"/>
  <c r="L578" i="1"/>
  <c r="M578" i="1"/>
  <c r="C579" i="1"/>
  <c r="D579" i="1"/>
  <c r="E579" i="1"/>
  <c r="F579" i="1"/>
  <c r="G579" i="1"/>
  <c r="H579" i="1"/>
  <c r="I579" i="1"/>
  <c r="J579" i="1"/>
  <c r="K579" i="1"/>
  <c r="L579" i="1"/>
  <c r="M579" i="1"/>
  <c r="C580" i="1"/>
  <c r="D580" i="1"/>
  <c r="E580" i="1"/>
  <c r="F580" i="1"/>
  <c r="G580" i="1"/>
  <c r="H580" i="1"/>
  <c r="I580" i="1"/>
  <c r="J580" i="1"/>
  <c r="K580" i="1"/>
  <c r="L580" i="1"/>
  <c r="M580" i="1"/>
  <c r="C581" i="1"/>
  <c r="D581" i="1"/>
  <c r="E581" i="1"/>
  <c r="F581" i="1"/>
  <c r="G581" i="1"/>
  <c r="H581" i="1"/>
  <c r="I581" i="1"/>
  <c r="J581" i="1"/>
  <c r="K581" i="1"/>
  <c r="L581" i="1"/>
  <c r="M581" i="1"/>
  <c r="C582" i="1"/>
  <c r="D582" i="1"/>
  <c r="E582" i="1"/>
  <c r="F582" i="1"/>
  <c r="G582" i="1"/>
  <c r="H582" i="1"/>
  <c r="I582" i="1"/>
  <c r="J582" i="1"/>
  <c r="K582" i="1"/>
  <c r="L582" i="1"/>
  <c r="M582" i="1"/>
  <c r="C583" i="1"/>
  <c r="D583" i="1"/>
  <c r="E583" i="1"/>
  <c r="F583" i="1"/>
  <c r="G583" i="1"/>
  <c r="H583" i="1"/>
  <c r="I583" i="1"/>
  <c r="J583" i="1"/>
  <c r="K583" i="1"/>
  <c r="L583" i="1"/>
  <c r="M583" i="1"/>
  <c r="C584" i="1"/>
  <c r="D584" i="1"/>
  <c r="E584" i="1"/>
  <c r="F584" i="1"/>
  <c r="G584" i="1"/>
  <c r="H584" i="1"/>
  <c r="I584" i="1"/>
  <c r="J584" i="1"/>
  <c r="K584" i="1"/>
  <c r="L584" i="1"/>
  <c r="M584" i="1"/>
  <c r="C585" i="1"/>
  <c r="D585" i="1"/>
  <c r="E585" i="1"/>
  <c r="F585" i="1"/>
  <c r="G585" i="1"/>
  <c r="H585" i="1"/>
  <c r="I585" i="1"/>
  <c r="J585" i="1"/>
  <c r="K585" i="1"/>
  <c r="L585" i="1"/>
  <c r="M585" i="1"/>
  <c r="C586" i="1"/>
  <c r="D586" i="1"/>
  <c r="E586" i="1"/>
  <c r="F586" i="1"/>
  <c r="G586" i="1"/>
  <c r="H586" i="1"/>
  <c r="I586" i="1"/>
  <c r="J586" i="1"/>
  <c r="K586" i="1"/>
  <c r="L586" i="1"/>
  <c r="M586" i="1"/>
  <c r="C587" i="1"/>
  <c r="D587" i="1"/>
  <c r="E587" i="1"/>
  <c r="F587" i="1"/>
  <c r="G587" i="1"/>
  <c r="H587" i="1"/>
  <c r="I587" i="1"/>
  <c r="J587" i="1"/>
  <c r="K587" i="1"/>
  <c r="L587" i="1"/>
  <c r="M587" i="1"/>
  <c r="C588" i="1"/>
  <c r="D588" i="1"/>
  <c r="E588" i="1"/>
  <c r="F588" i="1"/>
  <c r="G588" i="1"/>
  <c r="H588" i="1"/>
  <c r="I588" i="1"/>
  <c r="J588" i="1"/>
  <c r="K588" i="1"/>
  <c r="L588" i="1"/>
  <c r="M588" i="1"/>
  <c r="C589" i="1"/>
  <c r="D589" i="1"/>
  <c r="E589" i="1"/>
  <c r="F589" i="1"/>
  <c r="G589" i="1"/>
  <c r="H589" i="1"/>
  <c r="I589" i="1"/>
  <c r="J589" i="1"/>
  <c r="K589" i="1"/>
  <c r="L589" i="1"/>
  <c r="M589" i="1"/>
  <c r="C590" i="1"/>
  <c r="D590" i="1"/>
  <c r="E590" i="1"/>
  <c r="F590" i="1"/>
  <c r="G590" i="1"/>
  <c r="H590" i="1"/>
  <c r="I590" i="1"/>
  <c r="J590" i="1"/>
  <c r="K590" i="1"/>
  <c r="L590" i="1"/>
  <c r="M590" i="1"/>
  <c r="C591" i="1"/>
  <c r="D591" i="1"/>
  <c r="E591" i="1"/>
  <c r="F591" i="1"/>
  <c r="G591" i="1"/>
  <c r="H591" i="1"/>
  <c r="I591" i="1"/>
  <c r="J591" i="1"/>
  <c r="K591" i="1"/>
  <c r="L591" i="1"/>
  <c r="M591" i="1"/>
  <c r="C592" i="1"/>
  <c r="D592" i="1"/>
  <c r="E592" i="1"/>
  <c r="F592" i="1"/>
  <c r="G592" i="1"/>
  <c r="H592" i="1"/>
  <c r="I592" i="1"/>
  <c r="J592" i="1"/>
  <c r="K592" i="1"/>
  <c r="L592" i="1"/>
  <c r="M592" i="1"/>
  <c r="C593" i="1"/>
  <c r="D593" i="1"/>
  <c r="E593" i="1"/>
  <c r="F593" i="1"/>
  <c r="G593" i="1"/>
  <c r="H593" i="1"/>
  <c r="I593" i="1"/>
  <c r="J593" i="1"/>
  <c r="K593" i="1"/>
  <c r="L593" i="1"/>
  <c r="M593" i="1"/>
  <c r="C594" i="1"/>
  <c r="D594" i="1"/>
  <c r="E594" i="1"/>
  <c r="F594" i="1"/>
  <c r="G594" i="1"/>
  <c r="H594" i="1"/>
  <c r="I594" i="1"/>
  <c r="J594" i="1"/>
  <c r="K594" i="1"/>
  <c r="L594" i="1"/>
  <c r="M594" i="1"/>
  <c r="C595" i="1"/>
  <c r="D595" i="1"/>
  <c r="E595" i="1"/>
  <c r="F595" i="1"/>
  <c r="G595" i="1"/>
  <c r="H595" i="1"/>
  <c r="I595" i="1"/>
  <c r="J595" i="1"/>
  <c r="K595" i="1"/>
  <c r="L595" i="1"/>
  <c r="M595" i="1"/>
  <c r="C596" i="1"/>
  <c r="D596" i="1"/>
  <c r="E596" i="1"/>
  <c r="F596" i="1"/>
  <c r="G596" i="1"/>
  <c r="H596" i="1"/>
  <c r="I596" i="1"/>
  <c r="J596" i="1"/>
  <c r="K596" i="1"/>
  <c r="L596" i="1"/>
  <c r="M596" i="1"/>
  <c r="C597" i="1"/>
  <c r="D597" i="1"/>
  <c r="E597" i="1"/>
  <c r="F597" i="1"/>
  <c r="G597" i="1"/>
  <c r="H597" i="1"/>
  <c r="I597" i="1"/>
  <c r="J597" i="1"/>
  <c r="K597" i="1"/>
  <c r="L597" i="1"/>
  <c r="M597" i="1"/>
  <c r="C598" i="1"/>
  <c r="D598" i="1"/>
  <c r="E598" i="1"/>
  <c r="F598" i="1"/>
  <c r="G598" i="1"/>
  <c r="H598" i="1"/>
  <c r="I598" i="1"/>
  <c r="J598" i="1"/>
  <c r="K598" i="1"/>
  <c r="L598" i="1"/>
  <c r="M598" i="1"/>
  <c r="C599" i="1"/>
  <c r="D599" i="1"/>
  <c r="E599" i="1"/>
  <c r="F599" i="1"/>
  <c r="G599" i="1"/>
  <c r="H599" i="1"/>
  <c r="I599" i="1"/>
  <c r="J599" i="1"/>
  <c r="K599" i="1"/>
  <c r="L599" i="1"/>
  <c r="M599" i="1"/>
  <c r="C600" i="1"/>
  <c r="D600" i="1"/>
  <c r="E600" i="1"/>
  <c r="F600" i="1"/>
  <c r="G600" i="1"/>
  <c r="H600" i="1"/>
  <c r="I600" i="1"/>
  <c r="J600" i="1"/>
  <c r="K600" i="1"/>
  <c r="L600" i="1"/>
  <c r="M600" i="1"/>
  <c r="C601" i="1"/>
  <c r="D601" i="1"/>
  <c r="E601" i="1"/>
  <c r="F601" i="1"/>
  <c r="G601" i="1"/>
  <c r="H601" i="1"/>
  <c r="I601" i="1"/>
  <c r="J601" i="1"/>
  <c r="K601" i="1"/>
  <c r="L601" i="1"/>
  <c r="M601" i="1"/>
  <c r="C602" i="1"/>
  <c r="D602" i="1"/>
  <c r="E602" i="1"/>
  <c r="F602" i="1"/>
  <c r="G602" i="1"/>
  <c r="H602" i="1"/>
  <c r="I602" i="1"/>
  <c r="J602" i="1"/>
  <c r="K602" i="1"/>
  <c r="L602" i="1"/>
  <c r="M602" i="1"/>
  <c r="C603" i="1"/>
  <c r="D603" i="1"/>
  <c r="E603" i="1"/>
  <c r="F603" i="1"/>
  <c r="G603" i="1"/>
  <c r="H603" i="1"/>
  <c r="I603" i="1"/>
  <c r="J603" i="1"/>
  <c r="K603" i="1"/>
  <c r="L603" i="1"/>
  <c r="M603" i="1"/>
  <c r="C604" i="1"/>
  <c r="D604" i="1"/>
  <c r="E604" i="1"/>
  <c r="F604" i="1"/>
  <c r="G604" i="1"/>
  <c r="H604" i="1"/>
  <c r="I604" i="1"/>
  <c r="J604" i="1"/>
  <c r="K604" i="1"/>
  <c r="L604" i="1"/>
  <c r="M604" i="1"/>
  <c r="C605" i="1"/>
  <c r="D605" i="1"/>
  <c r="E605" i="1"/>
  <c r="F605" i="1"/>
  <c r="G605" i="1"/>
  <c r="H605" i="1"/>
  <c r="I605" i="1"/>
  <c r="J605" i="1"/>
  <c r="K605" i="1"/>
  <c r="L605" i="1"/>
  <c r="M605" i="1"/>
  <c r="C606" i="1"/>
  <c r="D606" i="1"/>
  <c r="E606" i="1"/>
  <c r="F606" i="1"/>
  <c r="G606" i="1"/>
  <c r="H606" i="1"/>
  <c r="I606" i="1"/>
  <c r="J606" i="1"/>
  <c r="K606" i="1"/>
  <c r="L606" i="1"/>
  <c r="M606" i="1"/>
  <c r="C607" i="1"/>
  <c r="D607" i="1"/>
  <c r="E607" i="1"/>
  <c r="F607" i="1"/>
  <c r="G607" i="1"/>
  <c r="H607" i="1"/>
  <c r="I607" i="1"/>
  <c r="J607" i="1"/>
  <c r="K607" i="1"/>
  <c r="L607" i="1"/>
  <c r="M607" i="1"/>
  <c r="C608" i="1"/>
  <c r="D608" i="1"/>
  <c r="E608" i="1"/>
  <c r="F608" i="1"/>
  <c r="G608" i="1"/>
  <c r="H608" i="1"/>
  <c r="I608" i="1"/>
  <c r="J608" i="1"/>
  <c r="K608" i="1"/>
  <c r="L608" i="1"/>
  <c r="M608" i="1"/>
  <c r="C609" i="1"/>
  <c r="D609" i="1"/>
  <c r="E609" i="1"/>
  <c r="F609" i="1"/>
  <c r="G609" i="1"/>
  <c r="H609" i="1"/>
  <c r="I609" i="1"/>
  <c r="J609" i="1"/>
  <c r="K609" i="1"/>
  <c r="L609" i="1"/>
  <c r="M609" i="1"/>
  <c r="C610" i="1"/>
  <c r="D610" i="1"/>
  <c r="E610" i="1"/>
  <c r="F610" i="1"/>
  <c r="G610" i="1"/>
  <c r="H610" i="1"/>
  <c r="I610" i="1"/>
  <c r="J610" i="1"/>
  <c r="K610" i="1"/>
  <c r="L610" i="1"/>
  <c r="M610" i="1"/>
  <c r="C611" i="1"/>
  <c r="D611" i="1"/>
  <c r="E611" i="1"/>
  <c r="F611" i="1"/>
  <c r="G611" i="1"/>
  <c r="H611" i="1"/>
  <c r="I611" i="1"/>
  <c r="J611" i="1"/>
  <c r="K611" i="1"/>
  <c r="L611" i="1"/>
  <c r="M611" i="1"/>
  <c r="C612" i="1"/>
  <c r="D612" i="1"/>
  <c r="E612" i="1"/>
  <c r="F612" i="1"/>
  <c r="G612" i="1"/>
  <c r="H612" i="1"/>
  <c r="I612" i="1"/>
  <c r="J612" i="1"/>
  <c r="K612" i="1"/>
  <c r="L612" i="1"/>
  <c r="M612" i="1"/>
  <c r="C613" i="1"/>
  <c r="D613" i="1"/>
  <c r="E613" i="1"/>
  <c r="F613" i="1"/>
  <c r="G613" i="1"/>
  <c r="H613" i="1"/>
  <c r="I613" i="1"/>
  <c r="J613" i="1"/>
  <c r="K613" i="1"/>
  <c r="L613" i="1"/>
  <c r="M613" i="1"/>
  <c r="C614" i="1"/>
  <c r="D614" i="1"/>
  <c r="E614" i="1"/>
  <c r="F614" i="1"/>
  <c r="G614" i="1"/>
  <c r="H614" i="1"/>
  <c r="I614" i="1"/>
  <c r="J614" i="1"/>
  <c r="K614" i="1"/>
  <c r="L614" i="1"/>
  <c r="M614" i="1"/>
  <c r="C615" i="1"/>
  <c r="D615" i="1"/>
  <c r="E615" i="1"/>
  <c r="F615" i="1"/>
  <c r="G615" i="1"/>
  <c r="H615" i="1"/>
  <c r="I615" i="1"/>
  <c r="J615" i="1"/>
  <c r="K615" i="1"/>
  <c r="L615" i="1"/>
  <c r="M615" i="1"/>
  <c r="C616" i="1"/>
  <c r="D616" i="1"/>
  <c r="E616" i="1"/>
  <c r="F616" i="1"/>
  <c r="G616" i="1"/>
  <c r="H616" i="1"/>
  <c r="I616" i="1"/>
  <c r="J616" i="1"/>
  <c r="K616" i="1"/>
  <c r="L616" i="1"/>
  <c r="M616" i="1"/>
  <c r="C617" i="1"/>
  <c r="D617" i="1"/>
  <c r="E617" i="1"/>
  <c r="F617" i="1"/>
  <c r="G617" i="1"/>
  <c r="H617" i="1"/>
  <c r="I617" i="1"/>
  <c r="J617" i="1"/>
  <c r="K617" i="1"/>
  <c r="L617" i="1"/>
  <c r="M617" i="1"/>
  <c r="C618" i="1"/>
  <c r="D618" i="1"/>
  <c r="E618" i="1"/>
  <c r="F618" i="1"/>
  <c r="G618" i="1"/>
  <c r="H618" i="1"/>
  <c r="I618" i="1"/>
  <c r="J618" i="1"/>
  <c r="K618" i="1"/>
  <c r="L618" i="1"/>
  <c r="M618" i="1"/>
  <c r="C619" i="1"/>
  <c r="D619" i="1"/>
  <c r="E619" i="1"/>
  <c r="F619" i="1"/>
  <c r="G619" i="1"/>
  <c r="H619" i="1"/>
  <c r="I619" i="1"/>
  <c r="J619" i="1"/>
  <c r="K619" i="1"/>
  <c r="L619" i="1"/>
  <c r="M619" i="1"/>
  <c r="C620" i="1"/>
  <c r="D620" i="1"/>
  <c r="E620" i="1"/>
  <c r="F620" i="1"/>
  <c r="G620" i="1"/>
  <c r="H620" i="1"/>
  <c r="I620" i="1"/>
  <c r="J620" i="1"/>
  <c r="K620" i="1"/>
  <c r="L620" i="1"/>
  <c r="M620" i="1"/>
  <c r="C621" i="1"/>
  <c r="D621" i="1"/>
  <c r="E621" i="1"/>
  <c r="F621" i="1"/>
  <c r="G621" i="1"/>
  <c r="H621" i="1"/>
  <c r="I621" i="1"/>
  <c r="J621" i="1"/>
  <c r="K621" i="1"/>
  <c r="L621" i="1"/>
  <c r="M621" i="1"/>
  <c r="C622" i="1"/>
  <c r="D622" i="1"/>
  <c r="E622" i="1"/>
  <c r="F622" i="1"/>
  <c r="G622" i="1"/>
  <c r="H622" i="1"/>
  <c r="I622" i="1"/>
  <c r="J622" i="1"/>
  <c r="K622" i="1"/>
  <c r="L622" i="1"/>
  <c r="M622" i="1"/>
  <c r="C623" i="1"/>
  <c r="D623" i="1"/>
  <c r="E623" i="1"/>
  <c r="F623" i="1"/>
  <c r="G623" i="1"/>
  <c r="H623" i="1"/>
  <c r="I623" i="1"/>
  <c r="J623" i="1"/>
  <c r="K623" i="1"/>
  <c r="L623" i="1"/>
  <c r="M623" i="1"/>
  <c r="C624" i="1"/>
  <c r="D624" i="1"/>
  <c r="E624" i="1"/>
  <c r="F624" i="1"/>
  <c r="G624" i="1"/>
  <c r="H624" i="1"/>
  <c r="I624" i="1"/>
  <c r="J624" i="1"/>
  <c r="K624" i="1"/>
  <c r="L624" i="1"/>
  <c r="M624" i="1"/>
  <c r="C625" i="1"/>
  <c r="D625" i="1"/>
  <c r="E625" i="1"/>
  <c r="F625" i="1"/>
  <c r="G625" i="1"/>
  <c r="H625" i="1"/>
  <c r="I625" i="1"/>
  <c r="J625" i="1"/>
  <c r="K625" i="1"/>
  <c r="L625" i="1"/>
  <c r="M625" i="1"/>
  <c r="C626" i="1"/>
  <c r="D626" i="1"/>
  <c r="E626" i="1"/>
  <c r="F626" i="1"/>
  <c r="G626" i="1"/>
  <c r="H626" i="1"/>
  <c r="I626" i="1"/>
  <c r="J626" i="1"/>
  <c r="K626" i="1"/>
  <c r="L626" i="1"/>
  <c r="M626" i="1"/>
  <c r="C627" i="1"/>
  <c r="D627" i="1"/>
  <c r="E627" i="1"/>
  <c r="F627" i="1"/>
  <c r="G627" i="1"/>
  <c r="H627" i="1"/>
  <c r="I627" i="1"/>
  <c r="J627" i="1"/>
  <c r="K627" i="1"/>
  <c r="L627" i="1"/>
  <c r="M627" i="1"/>
  <c r="C628" i="1"/>
  <c r="D628" i="1"/>
  <c r="E628" i="1"/>
  <c r="F628" i="1"/>
  <c r="G628" i="1"/>
  <c r="H628" i="1"/>
  <c r="I628" i="1"/>
  <c r="J628" i="1"/>
  <c r="K628" i="1"/>
  <c r="L628" i="1"/>
  <c r="M628" i="1"/>
  <c r="C629" i="1"/>
  <c r="D629" i="1"/>
  <c r="E629" i="1"/>
  <c r="F629" i="1"/>
  <c r="G629" i="1"/>
  <c r="H629" i="1"/>
  <c r="I629" i="1"/>
  <c r="J629" i="1"/>
  <c r="K629" i="1"/>
  <c r="L629" i="1"/>
  <c r="M629" i="1"/>
  <c r="C630" i="1"/>
  <c r="D630" i="1"/>
  <c r="E630" i="1"/>
  <c r="F630" i="1"/>
  <c r="G630" i="1"/>
  <c r="H630" i="1"/>
  <c r="I630" i="1"/>
  <c r="J630" i="1"/>
  <c r="K630" i="1"/>
  <c r="L630" i="1"/>
  <c r="M630" i="1"/>
  <c r="C631" i="1"/>
  <c r="D631" i="1"/>
  <c r="E631" i="1"/>
  <c r="F631" i="1"/>
  <c r="G631" i="1"/>
  <c r="H631" i="1"/>
  <c r="I631" i="1"/>
  <c r="J631" i="1"/>
  <c r="K631" i="1"/>
  <c r="L631" i="1"/>
  <c r="M631" i="1"/>
  <c r="C632" i="1"/>
  <c r="D632" i="1"/>
  <c r="E632" i="1"/>
  <c r="F632" i="1"/>
  <c r="G632" i="1"/>
  <c r="H632" i="1"/>
  <c r="I632" i="1"/>
  <c r="J632" i="1"/>
  <c r="K632" i="1"/>
  <c r="L632" i="1"/>
  <c r="M632" i="1"/>
  <c r="C633" i="1"/>
  <c r="D633" i="1"/>
  <c r="E633" i="1"/>
  <c r="F633" i="1"/>
  <c r="G633" i="1"/>
  <c r="H633" i="1"/>
  <c r="I633" i="1"/>
  <c r="J633" i="1"/>
  <c r="K633" i="1"/>
  <c r="L633" i="1"/>
  <c r="M633" i="1"/>
  <c r="C634" i="1"/>
  <c r="D634" i="1"/>
  <c r="E634" i="1"/>
  <c r="F634" i="1"/>
  <c r="G634" i="1"/>
  <c r="H634" i="1"/>
  <c r="I634" i="1"/>
  <c r="J634" i="1"/>
  <c r="K634" i="1"/>
  <c r="L634" i="1"/>
  <c r="M634" i="1"/>
  <c r="C635" i="1"/>
  <c r="D635" i="1"/>
  <c r="E635" i="1"/>
  <c r="F635" i="1"/>
  <c r="G635" i="1"/>
  <c r="H635" i="1"/>
  <c r="I635" i="1"/>
  <c r="J635" i="1"/>
  <c r="K635" i="1"/>
  <c r="L635" i="1"/>
  <c r="M635" i="1"/>
  <c r="C636" i="1"/>
  <c r="D636" i="1"/>
  <c r="E636" i="1"/>
  <c r="F636" i="1"/>
  <c r="G636" i="1"/>
  <c r="H636" i="1"/>
  <c r="I636" i="1"/>
  <c r="J636" i="1"/>
  <c r="K636" i="1"/>
  <c r="L636" i="1"/>
  <c r="M636" i="1"/>
  <c r="C637" i="1"/>
  <c r="D637" i="1"/>
  <c r="E637" i="1"/>
  <c r="F637" i="1"/>
  <c r="G637" i="1"/>
  <c r="H637" i="1"/>
  <c r="I637" i="1"/>
  <c r="J637" i="1"/>
  <c r="K637" i="1"/>
  <c r="L637" i="1"/>
  <c r="M637" i="1"/>
  <c r="C638" i="1"/>
  <c r="D638" i="1"/>
  <c r="E638" i="1"/>
  <c r="F638" i="1"/>
  <c r="G638" i="1"/>
  <c r="H638" i="1"/>
  <c r="I638" i="1"/>
  <c r="J638" i="1"/>
  <c r="K638" i="1"/>
  <c r="L638" i="1"/>
  <c r="M638" i="1"/>
  <c r="C639" i="1"/>
  <c r="D639" i="1"/>
  <c r="E639" i="1"/>
  <c r="F639" i="1"/>
  <c r="G639" i="1"/>
  <c r="H639" i="1"/>
  <c r="I639" i="1"/>
  <c r="J639" i="1"/>
  <c r="K639" i="1"/>
  <c r="L639" i="1"/>
  <c r="M639" i="1"/>
  <c r="C640" i="1"/>
  <c r="D640" i="1"/>
  <c r="E640" i="1"/>
  <c r="F640" i="1"/>
  <c r="G640" i="1"/>
  <c r="H640" i="1"/>
  <c r="I640" i="1"/>
  <c r="J640" i="1"/>
  <c r="K640" i="1"/>
  <c r="L640" i="1"/>
  <c r="M640" i="1"/>
  <c r="C641" i="1"/>
  <c r="D641" i="1"/>
  <c r="E641" i="1"/>
  <c r="F641" i="1"/>
  <c r="G641" i="1"/>
  <c r="H641" i="1"/>
  <c r="I641" i="1"/>
  <c r="J641" i="1"/>
  <c r="K641" i="1"/>
  <c r="L641" i="1"/>
  <c r="M641" i="1"/>
  <c r="C642" i="1"/>
  <c r="D642" i="1"/>
  <c r="E642" i="1"/>
  <c r="F642" i="1"/>
  <c r="G642" i="1"/>
  <c r="H642" i="1"/>
  <c r="I642" i="1"/>
  <c r="J642" i="1"/>
  <c r="K642" i="1"/>
  <c r="L642" i="1"/>
  <c r="M642" i="1"/>
  <c r="C643" i="1"/>
  <c r="D643" i="1"/>
  <c r="E643" i="1"/>
  <c r="F643" i="1"/>
  <c r="G643" i="1"/>
  <c r="H643" i="1"/>
  <c r="I643" i="1"/>
  <c r="J643" i="1"/>
  <c r="K643" i="1"/>
  <c r="L643" i="1"/>
  <c r="M643" i="1"/>
  <c r="C644" i="1"/>
  <c r="D644" i="1"/>
  <c r="E644" i="1"/>
  <c r="F644" i="1"/>
  <c r="G644" i="1"/>
  <c r="H644" i="1"/>
  <c r="I644" i="1"/>
  <c r="J644" i="1"/>
  <c r="K644" i="1"/>
  <c r="L644" i="1"/>
  <c r="M644" i="1"/>
  <c r="C645" i="1"/>
  <c r="D645" i="1"/>
  <c r="E645" i="1"/>
  <c r="F645" i="1"/>
  <c r="G645" i="1"/>
  <c r="H645" i="1"/>
  <c r="I645" i="1"/>
  <c r="J645" i="1"/>
  <c r="K645" i="1"/>
  <c r="L645" i="1"/>
  <c r="M645" i="1"/>
  <c r="C646" i="1"/>
  <c r="D646" i="1"/>
  <c r="E646" i="1"/>
  <c r="F646" i="1"/>
  <c r="G646" i="1"/>
  <c r="H646" i="1"/>
  <c r="I646" i="1"/>
  <c r="J646" i="1"/>
  <c r="K646" i="1"/>
  <c r="L646" i="1"/>
  <c r="M646" i="1"/>
  <c r="C647" i="1"/>
  <c r="D647" i="1"/>
  <c r="E647" i="1"/>
  <c r="F647" i="1"/>
  <c r="G647" i="1"/>
  <c r="H647" i="1"/>
  <c r="I647" i="1"/>
  <c r="J647" i="1"/>
  <c r="K647" i="1"/>
  <c r="L647" i="1"/>
  <c r="M647" i="1"/>
  <c r="C648" i="1"/>
  <c r="D648" i="1"/>
  <c r="E648" i="1"/>
  <c r="F648" i="1"/>
  <c r="G648" i="1"/>
  <c r="H648" i="1"/>
  <c r="I648" i="1"/>
  <c r="J648" i="1"/>
  <c r="K648" i="1"/>
  <c r="L648" i="1"/>
  <c r="M648" i="1"/>
  <c r="C649" i="1"/>
  <c r="D649" i="1"/>
  <c r="E649" i="1"/>
  <c r="F649" i="1"/>
  <c r="G649" i="1"/>
  <c r="H649" i="1"/>
  <c r="I649" i="1"/>
  <c r="J649" i="1"/>
  <c r="K649" i="1"/>
  <c r="L649" i="1"/>
  <c r="M649" i="1"/>
  <c r="C650" i="1"/>
  <c r="D650" i="1"/>
  <c r="E650" i="1"/>
  <c r="F650" i="1"/>
  <c r="G650" i="1"/>
  <c r="H650" i="1"/>
  <c r="I650" i="1"/>
  <c r="J650" i="1"/>
  <c r="K650" i="1"/>
  <c r="L650" i="1"/>
  <c r="M650" i="1"/>
  <c r="C651" i="1"/>
  <c r="D651" i="1"/>
  <c r="E651" i="1"/>
  <c r="F651" i="1"/>
  <c r="G651" i="1"/>
  <c r="H651" i="1"/>
  <c r="I651" i="1"/>
  <c r="J651" i="1"/>
  <c r="K651" i="1"/>
  <c r="L651" i="1"/>
  <c r="M651" i="1"/>
  <c r="C652" i="1"/>
  <c r="D652" i="1"/>
  <c r="E652" i="1"/>
  <c r="F652" i="1"/>
  <c r="G652" i="1"/>
  <c r="H652" i="1"/>
  <c r="I652" i="1"/>
  <c r="J652" i="1"/>
  <c r="K652" i="1"/>
  <c r="L652" i="1"/>
  <c r="M652" i="1"/>
  <c r="C653" i="1"/>
  <c r="D653" i="1"/>
  <c r="E653" i="1"/>
  <c r="F653" i="1"/>
  <c r="G653" i="1"/>
  <c r="H653" i="1"/>
  <c r="I653" i="1"/>
  <c r="J653" i="1"/>
  <c r="K653" i="1"/>
  <c r="L653" i="1"/>
  <c r="M653" i="1"/>
  <c r="C654" i="1"/>
  <c r="D654" i="1"/>
  <c r="E654" i="1"/>
  <c r="F654" i="1"/>
  <c r="G654" i="1"/>
  <c r="H654" i="1"/>
  <c r="I654" i="1"/>
  <c r="J654" i="1"/>
  <c r="K654" i="1"/>
  <c r="L654" i="1"/>
  <c r="M654" i="1"/>
  <c r="C655" i="1"/>
  <c r="D655" i="1"/>
  <c r="E655" i="1"/>
  <c r="F655" i="1"/>
  <c r="G655" i="1"/>
  <c r="H655" i="1"/>
  <c r="I655" i="1"/>
  <c r="J655" i="1"/>
  <c r="K655" i="1"/>
  <c r="L655" i="1"/>
  <c r="M655" i="1"/>
  <c r="C656" i="1"/>
  <c r="D656" i="1"/>
  <c r="E656" i="1"/>
  <c r="F656" i="1"/>
  <c r="G656" i="1"/>
  <c r="H656" i="1"/>
  <c r="I656" i="1"/>
  <c r="J656" i="1"/>
  <c r="K656" i="1"/>
  <c r="L656" i="1"/>
  <c r="M656" i="1"/>
  <c r="C657" i="1"/>
  <c r="D657" i="1"/>
  <c r="E657" i="1"/>
  <c r="F657" i="1"/>
  <c r="G657" i="1"/>
  <c r="H657" i="1"/>
  <c r="I657" i="1"/>
  <c r="J657" i="1"/>
  <c r="K657" i="1"/>
  <c r="L657" i="1"/>
  <c r="M657" i="1"/>
  <c r="C658" i="1"/>
  <c r="D658" i="1"/>
  <c r="E658" i="1"/>
  <c r="F658" i="1"/>
  <c r="G658" i="1"/>
  <c r="H658" i="1"/>
  <c r="I658" i="1"/>
  <c r="J658" i="1"/>
  <c r="K658" i="1"/>
  <c r="L658" i="1"/>
  <c r="M658" i="1"/>
  <c r="C659" i="1"/>
  <c r="D659" i="1"/>
  <c r="E659" i="1"/>
  <c r="F659" i="1"/>
  <c r="G659" i="1"/>
  <c r="H659" i="1"/>
  <c r="I659" i="1"/>
  <c r="J659" i="1"/>
  <c r="K659" i="1"/>
  <c r="L659" i="1"/>
  <c r="M659" i="1"/>
  <c r="C660" i="1"/>
  <c r="D660" i="1"/>
  <c r="E660" i="1"/>
  <c r="F660" i="1"/>
  <c r="G660" i="1"/>
  <c r="H660" i="1"/>
  <c r="I660" i="1"/>
  <c r="J660" i="1"/>
  <c r="K660" i="1"/>
  <c r="L660" i="1"/>
  <c r="M660" i="1"/>
  <c r="C661" i="1"/>
  <c r="D661" i="1"/>
  <c r="E661" i="1"/>
  <c r="F661" i="1"/>
  <c r="G661" i="1"/>
  <c r="H661" i="1"/>
  <c r="I661" i="1"/>
  <c r="J661" i="1"/>
  <c r="K661" i="1"/>
  <c r="L661" i="1"/>
  <c r="M661" i="1"/>
  <c r="C662" i="1"/>
  <c r="D662" i="1"/>
  <c r="E662" i="1"/>
  <c r="F662" i="1"/>
  <c r="G662" i="1"/>
  <c r="H662" i="1"/>
  <c r="I662" i="1"/>
  <c r="J662" i="1"/>
  <c r="K662" i="1"/>
  <c r="L662" i="1"/>
  <c r="M662" i="1"/>
  <c r="C663" i="1"/>
  <c r="D663" i="1"/>
  <c r="E663" i="1"/>
  <c r="F663" i="1"/>
  <c r="G663" i="1"/>
  <c r="H663" i="1"/>
  <c r="I663" i="1"/>
  <c r="J663" i="1"/>
  <c r="K663" i="1"/>
  <c r="L663" i="1"/>
  <c r="M663" i="1"/>
  <c r="C664" i="1"/>
  <c r="D664" i="1"/>
  <c r="E664" i="1"/>
  <c r="F664" i="1"/>
  <c r="G664" i="1"/>
  <c r="H664" i="1"/>
  <c r="I664" i="1"/>
  <c r="J664" i="1"/>
  <c r="K664" i="1"/>
  <c r="L664" i="1"/>
  <c r="M664" i="1"/>
  <c r="C665" i="1"/>
  <c r="D665" i="1"/>
  <c r="E665" i="1"/>
  <c r="F665" i="1"/>
  <c r="G665" i="1"/>
  <c r="H665" i="1"/>
  <c r="I665" i="1"/>
  <c r="J665" i="1"/>
  <c r="K665" i="1"/>
  <c r="L665" i="1"/>
  <c r="M665" i="1"/>
  <c r="C666" i="1"/>
  <c r="D666" i="1"/>
  <c r="E666" i="1"/>
  <c r="F666" i="1"/>
  <c r="G666" i="1"/>
  <c r="H666" i="1"/>
  <c r="I666" i="1"/>
  <c r="J666" i="1"/>
  <c r="K666" i="1"/>
  <c r="L666" i="1"/>
  <c r="M666" i="1"/>
  <c r="C667" i="1"/>
  <c r="D667" i="1"/>
  <c r="E667" i="1"/>
  <c r="F667" i="1"/>
  <c r="G667" i="1"/>
  <c r="H667" i="1"/>
  <c r="I667" i="1"/>
  <c r="J667" i="1"/>
  <c r="K667" i="1"/>
  <c r="L667" i="1"/>
  <c r="M667" i="1"/>
  <c r="C668" i="1"/>
  <c r="D668" i="1"/>
  <c r="E668" i="1"/>
  <c r="F668" i="1"/>
  <c r="G668" i="1"/>
  <c r="H668" i="1"/>
  <c r="I668" i="1"/>
  <c r="J668" i="1"/>
  <c r="K668" i="1"/>
  <c r="L668" i="1"/>
  <c r="M668" i="1"/>
  <c r="C669" i="1"/>
  <c r="D669" i="1"/>
  <c r="E669" i="1"/>
  <c r="F669" i="1"/>
  <c r="G669" i="1"/>
  <c r="H669" i="1"/>
  <c r="I669" i="1"/>
  <c r="J669" i="1"/>
  <c r="K669" i="1"/>
  <c r="L669" i="1"/>
  <c r="M669" i="1"/>
  <c r="C670" i="1"/>
  <c r="D670" i="1"/>
  <c r="E670" i="1"/>
  <c r="F670" i="1"/>
  <c r="G670" i="1"/>
  <c r="H670" i="1"/>
  <c r="I670" i="1"/>
  <c r="J670" i="1"/>
  <c r="K670" i="1"/>
  <c r="L670" i="1"/>
  <c r="M670" i="1"/>
  <c r="C671" i="1"/>
  <c r="D671" i="1"/>
  <c r="E671" i="1"/>
  <c r="F671" i="1"/>
  <c r="G671" i="1"/>
  <c r="H671" i="1"/>
  <c r="I671" i="1"/>
  <c r="J671" i="1"/>
  <c r="K671" i="1"/>
  <c r="L671" i="1"/>
  <c r="M671" i="1"/>
  <c r="C672" i="1"/>
  <c r="D672" i="1"/>
  <c r="E672" i="1"/>
  <c r="F672" i="1"/>
  <c r="G672" i="1"/>
  <c r="H672" i="1"/>
  <c r="I672" i="1"/>
  <c r="J672" i="1"/>
  <c r="K672" i="1"/>
  <c r="L672" i="1"/>
  <c r="M672" i="1"/>
  <c r="C673" i="1"/>
  <c r="D673" i="1"/>
  <c r="E673" i="1"/>
  <c r="F673" i="1"/>
  <c r="G673" i="1"/>
  <c r="H673" i="1"/>
  <c r="I673" i="1"/>
  <c r="J673" i="1"/>
  <c r="K673" i="1"/>
  <c r="L673" i="1"/>
  <c r="M673" i="1"/>
  <c r="C674" i="1"/>
  <c r="D674" i="1"/>
  <c r="E674" i="1"/>
  <c r="F674" i="1"/>
  <c r="G674" i="1"/>
  <c r="H674" i="1"/>
  <c r="I674" i="1"/>
  <c r="J674" i="1"/>
  <c r="K674" i="1"/>
  <c r="L674" i="1"/>
  <c r="M674" i="1"/>
  <c r="C675" i="1"/>
  <c r="D675" i="1"/>
  <c r="E675" i="1"/>
  <c r="F675" i="1"/>
  <c r="G675" i="1"/>
  <c r="H675" i="1"/>
  <c r="I675" i="1"/>
  <c r="J675" i="1"/>
  <c r="K675" i="1"/>
  <c r="L675" i="1"/>
  <c r="M675" i="1"/>
  <c r="C676" i="1"/>
  <c r="D676" i="1"/>
  <c r="E676" i="1"/>
  <c r="F676" i="1"/>
  <c r="G676" i="1"/>
  <c r="H676" i="1"/>
  <c r="I676" i="1"/>
  <c r="J676" i="1"/>
  <c r="K676" i="1"/>
  <c r="L676" i="1"/>
  <c r="M676" i="1"/>
  <c r="C677" i="1"/>
  <c r="D677" i="1"/>
  <c r="E677" i="1"/>
  <c r="F677" i="1"/>
  <c r="G677" i="1"/>
  <c r="H677" i="1"/>
  <c r="I677" i="1"/>
  <c r="J677" i="1"/>
  <c r="K677" i="1"/>
  <c r="L677" i="1"/>
  <c r="M677" i="1"/>
  <c r="C678" i="1"/>
  <c r="D678" i="1"/>
  <c r="E678" i="1"/>
  <c r="F678" i="1"/>
  <c r="G678" i="1"/>
  <c r="H678" i="1"/>
  <c r="I678" i="1"/>
  <c r="J678" i="1"/>
  <c r="K678" i="1"/>
  <c r="L678" i="1"/>
  <c r="M678" i="1"/>
  <c r="C679" i="1"/>
  <c r="D679" i="1"/>
  <c r="E679" i="1"/>
  <c r="F679" i="1"/>
  <c r="G679" i="1"/>
  <c r="H679" i="1"/>
  <c r="I679" i="1"/>
  <c r="J679" i="1"/>
  <c r="K679" i="1"/>
  <c r="L679" i="1"/>
  <c r="M679" i="1"/>
  <c r="C680" i="1"/>
  <c r="D680" i="1"/>
  <c r="E680" i="1"/>
  <c r="F680" i="1"/>
  <c r="G680" i="1"/>
  <c r="H680" i="1"/>
  <c r="I680" i="1"/>
  <c r="J680" i="1"/>
  <c r="K680" i="1"/>
  <c r="L680" i="1"/>
  <c r="M680" i="1"/>
  <c r="C681" i="1"/>
  <c r="D681" i="1"/>
  <c r="E681" i="1"/>
  <c r="F681" i="1"/>
  <c r="G681" i="1"/>
  <c r="H681" i="1"/>
  <c r="I681" i="1"/>
  <c r="J681" i="1"/>
  <c r="K681" i="1"/>
  <c r="L681" i="1"/>
  <c r="M681" i="1"/>
  <c r="C682" i="1"/>
  <c r="D682" i="1"/>
  <c r="E682" i="1"/>
  <c r="F682" i="1"/>
  <c r="G682" i="1"/>
  <c r="H682" i="1"/>
  <c r="I682" i="1"/>
  <c r="J682" i="1"/>
  <c r="K682" i="1"/>
  <c r="L682" i="1"/>
  <c r="M682" i="1"/>
  <c r="C683" i="1"/>
  <c r="D683" i="1"/>
  <c r="E683" i="1"/>
  <c r="F683" i="1"/>
  <c r="G683" i="1"/>
  <c r="H683" i="1"/>
  <c r="I683" i="1"/>
  <c r="J683" i="1"/>
  <c r="K683" i="1"/>
  <c r="L683" i="1"/>
  <c r="M683" i="1"/>
  <c r="C684" i="1"/>
  <c r="D684" i="1"/>
  <c r="E684" i="1"/>
  <c r="F684" i="1"/>
  <c r="G684" i="1"/>
  <c r="H684" i="1"/>
  <c r="I684" i="1"/>
  <c r="J684" i="1"/>
  <c r="K684" i="1"/>
  <c r="L684" i="1"/>
  <c r="M684" i="1"/>
  <c r="C685" i="1"/>
  <c r="D685" i="1"/>
  <c r="E685" i="1"/>
  <c r="F685" i="1"/>
  <c r="G685" i="1"/>
  <c r="H685" i="1"/>
  <c r="I685" i="1"/>
  <c r="J685" i="1"/>
  <c r="K685" i="1"/>
  <c r="L685" i="1"/>
  <c r="M685" i="1"/>
  <c r="C686" i="1"/>
  <c r="D686" i="1"/>
  <c r="E686" i="1"/>
  <c r="F686" i="1"/>
  <c r="G686" i="1"/>
  <c r="H686" i="1"/>
  <c r="I686" i="1"/>
  <c r="J686" i="1"/>
  <c r="K686" i="1"/>
  <c r="L686" i="1"/>
  <c r="M686" i="1"/>
  <c r="C687" i="1"/>
  <c r="D687" i="1"/>
  <c r="E687" i="1"/>
  <c r="F687" i="1"/>
  <c r="G687" i="1"/>
  <c r="H687" i="1"/>
  <c r="I687" i="1"/>
  <c r="J687" i="1"/>
  <c r="K687" i="1"/>
  <c r="L687" i="1"/>
  <c r="M687" i="1"/>
  <c r="C688" i="1"/>
  <c r="D688" i="1"/>
  <c r="E688" i="1"/>
  <c r="F688" i="1"/>
  <c r="G688" i="1"/>
  <c r="H688" i="1"/>
  <c r="I688" i="1"/>
  <c r="J688" i="1"/>
  <c r="K688" i="1"/>
  <c r="L688" i="1"/>
  <c r="M688" i="1"/>
  <c r="C689" i="1"/>
  <c r="D689" i="1"/>
  <c r="E689" i="1"/>
  <c r="F689" i="1"/>
  <c r="G689" i="1"/>
  <c r="H689" i="1"/>
  <c r="I689" i="1"/>
  <c r="J689" i="1"/>
  <c r="K689" i="1"/>
  <c r="L689" i="1"/>
  <c r="M689" i="1"/>
  <c r="C690" i="1"/>
  <c r="D690" i="1"/>
  <c r="E690" i="1"/>
  <c r="F690" i="1"/>
  <c r="G690" i="1"/>
  <c r="H690" i="1"/>
  <c r="I690" i="1"/>
  <c r="J690" i="1"/>
  <c r="K690" i="1"/>
  <c r="L690" i="1"/>
  <c r="M690" i="1"/>
  <c r="C691" i="1"/>
  <c r="D691" i="1"/>
  <c r="E691" i="1"/>
  <c r="F691" i="1"/>
  <c r="G691" i="1"/>
  <c r="H691" i="1"/>
  <c r="I691" i="1"/>
  <c r="J691" i="1"/>
  <c r="K691" i="1"/>
  <c r="L691" i="1"/>
  <c r="M691" i="1"/>
  <c r="C692" i="1"/>
  <c r="D692" i="1"/>
  <c r="E692" i="1"/>
  <c r="F692" i="1"/>
  <c r="G692" i="1"/>
  <c r="H692" i="1"/>
  <c r="I692" i="1"/>
  <c r="J692" i="1"/>
  <c r="K692" i="1"/>
  <c r="L692" i="1"/>
  <c r="M692" i="1"/>
  <c r="C693" i="1"/>
  <c r="D693" i="1"/>
  <c r="E693" i="1"/>
  <c r="F693" i="1"/>
  <c r="G693" i="1"/>
  <c r="H693" i="1"/>
  <c r="I693" i="1"/>
  <c r="J693" i="1"/>
  <c r="K693" i="1"/>
  <c r="L693" i="1"/>
  <c r="M693" i="1"/>
  <c r="C694" i="1"/>
  <c r="D694" i="1"/>
  <c r="E694" i="1"/>
  <c r="F694" i="1"/>
  <c r="G694" i="1"/>
  <c r="H694" i="1"/>
  <c r="I694" i="1"/>
  <c r="J694" i="1"/>
  <c r="K694" i="1"/>
  <c r="L694" i="1"/>
  <c r="M694" i="1"/>
  <c r="C695" i="1"/>
  <c r="D695" i="1"/>
  <c r="E695" i="1"/>
  <c r="F695" i="1"/>
  <c r="G695" i="1"/>
  <c r="H695" i="1"/>
  <c r="I695" i="1"/>
  <c r="J695" i="1"/>
  <c r="K695" i="1"/>
  <c r="L695" i="1"/>
  <c r="M695" i="1"/>
  <c r="C696" i="1"/>
  <c r="D696" i="1"/>
  <c r="E696" i="1"/>
  <c r="F696" i="1"/>
  <c r="G696" i="1"/>
  <c r="H696" i="1"/>
  <c r="I696" i="1"/>
  <c r="J696" i="1"/>
  <c r="K696" i="1"/>
  <c r="L696" i="1"/>
  <c r="M696" i="1"/>
  <c r="C697" i="1"/>
  <c r="D697" i="1"/>
  <c r="E697" i="1"/>
  <c r="F697" i="1"/>
  <c r="G697" i="1"/>
  <c r="H697" i="1"/>
  <c r="I697" i="1"/>
  <c r="J697" i="1"/>
  <c r="K697" i="1"/>
  <c r="L697" i="1"/>
  <c r="M697" i="1"/>
  <c r="C698" i="1"/>
  <c r="D698" i="1"/>
  <c r="E698" i="1"/>
  <c r="F698" i="1"/>
  <c r="G698" i="1"/>
  <c r="H698" i="1"/>
  <c r="I698" i="1"/>
  <c r="J698" i="1"/>
  <c r="K698" i="1"/>
  <c r="L698" i="1"/>
  <c r="M698" i="1"/>
  <c r="C699" i="1"/>
  <c r="D699" i="1"/>
  <c r="E699" i="1"/>
  <c r="F699" i="1"/>
  <c r="G699" i="1"/>
  <c r="H699" i="1"/>
  <c r="I699" i="1"/>
  <c r="J699" i="1"/>
  <c r="K699" i="1"/>
  <c r="L699" i="1"/>
  <c r="M699" i="1"/>
  <c r="C700" i="1"/>
  <c r="D700" i="1"/>
  <c r="E700" i="1"/>
  <c r="F700" i="1"/>
  <c r="G700" i="1"/>
  <c r="H700" i="1"/>
  <c r="I700" i="1"/>
  <c r="J700" i="1"/>
  <c r="K700" i="1"/>
  <c r="L700" i="1"/>
  <c r="M700" i="1"/>
  <c r="C701" i="1"/>
  <c r="D701" i="1"/>
  <c r="E701" i="1"/>
  <c r="F701" i="1"/>
  <c r="G701" i="1"/>
  <c r="H701" i="1"/>
  <c r="I701" i="1"/>
  <c r="J701" i="1"/>
  <c r="K701" i="1"/>
  <c r="L701" i="1"/>
  <c r="M701" i="1"/>
  <c r="C702" i="1"/>
  <c r="D702" i="1"/>
  <c r="E702" i="1"/>
  <c r="F702" i="1"/>
  <c r="G702" i="1"/>
  <c r="H702" i="1"/>
  <c r="I702" i="1"/>
  <c r="J702" i="1"/>
  <c r="K702" i="1"/>
  <c r="L702" i="1"/>
  <c r="M702" i="1"/>
  <c r="C703" i="1"/>
  <c r="D703" i="1"/>
  <c r="E703" i="1"/>
  <c r="F703" i="1"/>
  <c r="G703" i="1"/>
  <c r="H703" i="1"/>
  <c r="I703" i="1"/>
  <c r="J703" i="1"/>
  <c r="K703" i="1"/>
  <c r="L703" i="1"/>
  <c r="M703" i="1"/>
  <c r="C704" i="1"/>
  <c r="D704" i="1"/>
  <c r="E704" i="1"/>
  <c r="F704" i="1"/>
  <c r="G704" i="1"/>
  <c r="H704" i="1"/>
  <c r="I704" i="1"/>
  <c r="J704" i="1"/>
  <c r="K704" i="1"/>
  <c r="L704" i="1"/>
  <c r="M704" i="1"/>
  <c r="C705" i="1"/>
  <c r="D705" i="1"/>
  <c r="E705" i="1"/>
  <c r="F705" i="1"/>
  <c r="G705" i="1"/>
  <c r="H705" i="1"/>
  <c r="I705" i="1"/>
  <c r="J705" i="1"/>
  <c r="K705" i="1"/>
  <c r="L705" i="1"/>
  <c r="M705" i="1"/>
  <c r="C706" i="1"/>
  <c r="D706" i="1"/>
  <c r="E706" i="1"/>
  <c r="F706" i="1"/>
  <c r="G706" i="1"/>
  <c r="H706" i="1"/>
  <c r="I706" i="1"/>
  <c r="J706" i="1"/>
  <c r="K706" i="1"/>
  <c r="L706" i="1"/>
  <c r="M706" i="1"/>
  <c r="C707" i="1"/>
  <c r="D707" i="1"/>
  <c r="E707" i="1"/>
  <c r="F707" i="1"/>
  <c r="G707" i="1"/>
  <c r="H707" i="1"/>
  <c r="I707" i="1"/>
  <c r="J707" i="1"/>
  <c r="K707" i="1"/>
  <c r="L707" i="1"/>
  <c r="M707" i="1"/>
  <c r="C708" i="1"/>
  <c r="D708" i="1"/>
  <c r="E708" i="1"/>
  <c r="F708" i="1"/>
  <c r="G708" i="1"/>
  <c r="H708" i="1"/>
  <c r="I708" i="1"/>
  <c r="J708" i="1"/>
  <c r="K708" i="1"/>
  <c r="L708" i="1"/>
  <c r="M708" i="1"/>
  <c r="C709" i="1"/>
  <c r="D709" i="1"/>
  <c r="E709" i="1"/>
  <c r="F709" i="1"/>
  <c r="G709" i="1"/>
  <c r="H709" i="1"/>
  <c r="I709" i="1"/>
  <c r="J709" i="1"/>
  <c r="K709" i="1"/>
  <c r="L709" i="1"/>
  <c r="M709" i="1"/>
  <c r="C710" i="1"/>
  <c r="D710" i="1"/>
  <c r="E710" i="1"/>
  <c r="F710" i="1"/>
  <c r="G710" i="1"/>
  <c r="H710" i="1"/>
  <c r="I710" i="1"/>
  <c r="J710" i="1"/>
  <c r="K710" i="1"/>
  <c r="L710" i="1"/>
  <c r="M710" i="1"/>
  <c r="C711" i="1"/>
  <c r="D711" i="1"/>
  <c r="E711" i="1"/>
  <c r="F711" i="1"/>
  <c r="G711" i="1"/>
  <c r="H711" i="1"/>
  <c r="I711" i="1"/>
  <c r="J711" i="1"/>
  <c r="K711" i="1"/>
  <c r="L711" i="1"/>
  <c r="M711" i="1"/>
  <c r="C712" i="1"/>
  <c r="D712" i="1"/>
  <c r="E712" i="1"/>
  <c r="F712" i="1"/>
  <c r="G712" i="1"/>
  <c r="H712" i="1"/>
  <c r="I712" i="1"/>
  <c r="J712" i="1"/>
  <c r="K712" i="1"/>
  <c r="L712" i="1"/>
  <c r="M712" i="1"/>
  <c r="C713" i="1"/>
  <c r="D713" i="1"/>
  <c r="E713" i="1"/>
  <c r="F713" i="1"/>
  <c r="G713" i="1"/>
  <c r="H713" i="1"/>
  <c r="I713" i="1"/>
  <c r="J713" i="1"/>
  <c r="K713" i="1"/>
  <c r="L713" i="1"/>
  <c r="M713" i="1"/>
  <c r="C714" i="1"/>
  <c r="D714" i="1"/>
  <c r="E714" i="1"/>
  <c r="F714" i="1"/>
  <c r="G714" i="1"/>
  <c r="H714" i="1"/>
  <c r="I714" i="1"/>
  <c r="J714" i="1"/>
  <c r="K714" i="1"/>
  <c r="L714" i="1"/>
  <c r="M714" i="1"/>
  <c r="C715" i="1"/>
  <c r="D715" i="1"/>
  <c r="E715" i="1"/>
  <c r="F715" i="1"/>
  <c r="G715" i="1"/>
  <c r="H715" i="1"/>
  <c r="I715" i="1"/>
  <c r="J715" i="1"/>
  <c r="K715" i="1"/>
  <c r="L715" i="1"/>
  <c r="M715" i="1"/>
  <c r="C716" i="1"/>
  <c r="D716" i="1"/>
  <c r="E716" i="1"/>
  <c r="F716" i="1"/>
  <c r="G716" i="1"/>
  <c r="H716" i="1"/>
  <c r="I716" i="1"/>
  <c r="J716" i="1"/>
  <c r="K716" i="1"/>
  <c r="L716" i="1"/>
  <c r="M716" i="1"/>
  <c r="C717" i="1"/>
  <c r="D717" i="1"/>
  <c r="E717" i="1"/>
  <c r="F717" i="1"/>
  <c r="G717" i="1"/>
  <c r="H717" i="1"/>
  <c r="I717" i="1"/>
  <c r="J717" i="1"/>
  <c r="K717" i="1"/>
  <c r="L717" i="1"/>
  <c r="M717" i="1"/>
  <c r="C718" i="1"/>
  <c r="D718" i="1"/>
  <c r="E718" i="1"/>
  <c r="F718" i="1"/>
  <c r="G718" i="1"/>
  <c r="H718" i="1"/>
  <c r="I718" i="1"/>
  <c r="J718" i="1"/>
  <c r="K718" i="1"/>
  <c r="L718" i="1"/>
  <c r="M718" i="1"/>
  <c r="C719" i="1"/>
  <c r="D719" i="1"/>
  <c r="E719" i="1"/>
  <c r="F719" i="1"/>
  <c r="G719" i="1"/>
  <c r="H719" i="1"/>
  <c r="I719" i="1"/>
  <c r="J719" i="1"/>
  <c r="K719" i="1"/>
  <c r="L719" i="1"/>
  <c r="M719" i="1"/>
  <c r="C720" i="1"/>
  <c r="D720" i="1"/>
  <c r="E720" i="1"/>
  <c r="F720" i="1"/>
  <c r="G720" i="1"/>
  <c r="H720" i="1"/>
  <c r="I720" i="1"/>
  <c r="J720" i="1"/>
  <c r="K720" i="1"/>
  <c r="L720" i="1"/>
  <c r="M720" i="1"/>
  <c r="C721" i="1"/>
  <c r="D721" i="1"/>
  <c r="E721" i="1"/>
  <c r="F721" i="1"/>
  <c r="G721" i="1"/>
  <c r="H721" i="1"/>
  <c r="I721" i="1"/>
  <c r="J721" i="1"/>
  <c r="K721" i="1"/>
  <c r="L721" i="1"/>
  <c r="M721" i="1"/>
  <c r="C722" i="1"/>
  <c r="D722" i="1"/>
  <c r="E722" i="1"/>
  <c r="F722" i="1"/>
  <c r="G722" i="1"/>
  <c r="H722" i="1"/>
  <c r="I722" i="1"/>
  <c r="J722" i="1"/>
  <c r="K722" i="1"/>
  <c r="L722" i="1"/>
  <c r="M722" i="1"/>
  <c r="C723" i="1"/>
  <c r="D723" i="1"/>
  <c r="E723" i="1"/>
  <c r="F723" i="1"/>
  <c r="G723" i="1"/>
  <c r="H723" i="1"/>
  <c r="I723" i="1"/>
  <c r="J723" i="1"/>
  <c r="K723" i="1"/>
  <c r="L723" i="1"/>
  <c r="M723" i="1"/>
  <c r="C724" i="1"/>
  <c r="D724" i="1"/>
  <c r="E724" i="1"/>
  <c r="F724" i="1"/>
  <c r="G724" i="1"/>
  <c r="H724" i="1"/>
  <c r="I724" i="1"/>
  <c r="J724" i="1"/>
  <c r="K724" i="1"/>
  <c r="L724" i="1"/>
  <c r="M724" i="1"/>
  <c r="C725" i="1"/>
  <c r="D725" i="1"/>
  <c r="E725" i="1"/>
  <c r="F725" i="1"/>
  <c r="G725" i="1"/>
  <c r="H725" i="1"/>
  <c r="I725" i="1"/>
  <c r="J725" i="1"/>
  <c r="K725" i="1"/>
  <c r="L725" i="1"/>
  <c r="M725" i="1"/>
  <c r="C726" i="1"/>
  <c r="D726" i="1"/>
  <c r="E726" i="1"/>
  <c r="F726" i="1"/>
  <c r="G726" i="1"/>
  <c r="H726" i="1"/>
  <c r="I726" i="1"/>
  <c r="J726" i="1"/>
  <c r="K726" i="1"/>
  <c r="L726" i="1"/>
  <c r="M726" i="1"/>
  <c r="C727" i="1"/>
  <c r="D727" i="1"/>
  <c r="E727" i="1"/>
  <c r="F727" i="1"/>
  <c r="G727" i="1"/>
  <c r="H727" i="1"/>
  <c r="I727" i="1"/>
  <c r="J727" i="1"/>
  <c r="K727" i="1"/>
  <c r="L727" i="1"/>
  <c r="M727" i="1"/>
  <c r="C728" i="1"/>
  <c r="D728" i="1"/>
  <c r="E728" i="1"/>
  <c r="F728" i="1"/>
  <c r="G728" i="1"/>
  <c r="H728" i="1"/>
  <c r="I728" i="1"/>
  <c r="J728" i="1"/>
  <c r="K728" i="1"/>
  <c r="L728" i="1"/>
  <c r="M728" i="1"/>
  <c r="C729" i="1"/>
  <c r="D729" i="1"/>
  <c r="E729" i="1"/>
  <c r="F729" i="1"/>
  <c r="G729" i="1"/>
  <c r="H729" i="1"/>
  <c r="I729" i="1"/>
  <c r="J729" i="1"/>
  <c r="K729" i="1"/>
  <c r="L729" i="1"/>
  <c r="M729" i="1"/>
  <c r="C730" i="1"/>
  <c r="D730" i="1"/>
  <c r="E730" i="1"/>
  <c r="F730" i="1"/>
  <c r="G730" i="1"/>
  <c r="H730" i="1"/>
  <c r="I730" i="1"/>
  <c r="J730" i="1"/>
  <c r="K730" i="1"/>
  <c r="L730" i="1"/>
  <c r="M730" i="1"/>
  <c r="C731" i="1"/>
  <c r="D731" i="1"/>
  <c r="E731" i="1"/>
  <c r="F731" i="1"/>
  <c r="G731" i="1"/>
  <c r="H731" i="1"/>
  <c r="I731" i="1"/>
  <c r="J731" i="1"/>
  <c r="K731" i="1"/>
  <c r="L731" i="1"/>
  <c r="M731" i="1"/>
  <c r="C732" i="1"/>
  <c r="D732" i="1"/>
  <c r="E732" i="1"/>
  <c r="F732" i="1"/>
  <c r="G732" i="1"/>
  <c r="H732" i="1"/>
  <c r="I732" i="1"/>
  <c r="J732" i="1"/>
  <c r="K732" i="1"/>
  <c r="L732" i="1"/>
  <c r="M732" i="1"/>
  <c r="C733" i="1"/>
  <c r="D733" i="1"/>
  <c r="E733" i="1"/>
  <c r="F733" i="1"/>
  <c r="G733" i="1"/>
  <c r="H733" i="1"/>
  <c r="I733" i="1"/>
  <c r="J733" i="1"/>
  <c r="K733" i="1"/>
  <c r="L733" i="1"/>
  <c r="M733" i="1"/>
  <c r="C734" i="1"/>
  <c r="D734" i="1"/>
  <c r="E734" i="1"/>
  <c r="F734" i="1"/>
  <c r="G734" i="1"/>
  <c r="H734" i="1"/>
  <c r="I734" i="1"/>
  <c r="J734" i="1"/>
  <c r="K734" i="1"/>
  <c r="L734" i="1"/>
  <c r="M734" i="1"/>
  <c r="C735" i="1"/>
  <c r="D735" i="1"/>
  <c r="E735" i="1"/>
  <c r="F735" i="1"/>
  <c r="G735" i="1"/>
  <c r="H735" i="1"/>
  <c r="I735" i="1"/>
  <c r="J735" i="1"/>
  <c r="K735" i="1"/>
  <c r="L735" i="1"/>
  <c r="M735" i="1"/>
  <c r="C736" i="1"/>
  <c r="D736" i="1"/>
  <c r="E736" i="1"/>
  <c r="F736" i="1"/>
  <c r="G736" i="1"/>
  <c r="H736" i="1"/>
  <c r="I736" i="1"/>
  <c r="J736" i="1"/>
  <c r="K736" i="1"/>
  <c r="L736" i="1"/>
  <c r="M736" i="1"/>
  <c r="C737" i="1"/>
  <c r="D737" i="1"/>
  <c r="E737" i="1"/>
  <c r="F737" i="1"/>
  <c r="G737" i="1"/>
  <c r="H737" i="1"/>
  <c r="I737" i="1"/>
  <c r="J737" i="1"/>
  <c r="K737" i="1"/>
  <c r="L737" i="1"/>
  <c r="M737" i="1"/>
  <c r="C738" i="1"/>
  <c r="D738" i="1"/>
  <c r="E738" i="1"/>
  <c r="F738" i="1"/>
  <c r="G738" i="1"/>
  <c r="H738" i="1"/>
  <c r="I738" i="1"/>
  <c r="J738" i="1"/>
  <c r="K738" i="1"/>
  <c r="L738" i="1"/>
  <c r="M738" i="1"/>
  <c r="C739" i="1"/>
  <c r="D739" i="1"/>
  <c r="E739" i="1"/>
  <c r="F739" i="1"/>
  <c r="G739" i="1"/>
  <c r="H739" i="1"/>
  <c r="I739" i="1"/>
  <c r="J739" i="1"/>
  <c r="K739" i="1"/>
  <c r="L739" i="1"/>
  <c r="M739" i="1"/>
  <c r="C740" i="1"/>
  <c r="D740" i="1"/>
  <c r="E740" i="1"/>
  <c r="F740" i="1"/>
  <c r="G740" i="1"/>
  <c r="H740" i="1"/>
  <c r="I740" i="1"/>
  <c r="J740" i="1"/>
  <c r="K740" i="1"/>
  <c r="L740" i="1"/>
  <c r="M740" i="1"/>
  <c r="C741" i="1"/>
  <c r="D741" i="1"/>
  <c r="E741" i="1"/>
  <c r="F741" i="1"/>
  <c r="G741" i="1"/>
  <c r="H741" i="1"/>
  <c r="I741" i="1"/>
  <c r="J741" i="1"/>
  <c r="K741" i="1"/>
  <c r="L741" i="1"/>
  <c r="M741" i="1"/>
  <c r="C742" i="1"/>
  <c r="D742" i="1"/>
  <c r="E742" i="1"/>
  <c r="F742" i="1"/>
  <c r="G742" i="1"/>
  <c r="H742" i="1"/>
  <c r="I742" i="1"/>
  <c r="J742" i="1"/>
  <c r="K742" i="1"/>
  <c r="L742" i="1"/>
  <c r="M742" i="1"/>
  <c r="C743" i="1"/>
  <c r="D743" i="1"/>
  <c r="E743" i="1"/>
  <c r="F743" i="1"/>
  <c r="G743" i="1"/>
  <c r="H743" i="1"/>
  <c r="I743" i="1"/>
  <c r="J743" i="1"/>
  <c r="K743" i="1"/>
  <c r="L743" i="1"/>
  <c r="M743" i="1"/>
  <c r="C744" i="1"/>
  <c r="D744" i="1"/>
  <c r="E744" i="1"/>
  <c r="F744" i="1"/>
  <c r="G744" i="1"/>
  <c r="H744" i="1"/>
  <c r="I744" i="1"/>
  <c r="J744" i="1"/>
  <c r="K744" i="1"/>
  <c r="L744" i="1"/>
  <c r="M744" i="1"/>
  <c r="C745" i="1"/>
  <c r="D745" i="1"/>
  <c r="E745" i="1"/>
  <c r="F745" i="1"/>
  <c r="G745" i="1"/>
  <c r="H745" i="1"/>
  <c r="I745" i="1"/>
  <c r="J745" i="1"/>
  <c r="K745" i="1"/>
  <c r="L745" i="1"/>
  <c r="M745" i="1"/>
  <c r="C746" i="1"/>
  <c r="D746" i="1"/>
  <c r="E746" i="1"/>
  <c r="F746" i="1"/>
  <c r="G746" i="1"/>
  <c r="H746" i="1"/>
  <c r="I746" i="1"/>
  <c r="J746" i="1"/>
  <c r="K746" i="1"/>
  <c r="L746" i="1"/>
  <c r="M746" i="1"/>
  <c r="C747" i="1"/>
  <c r="D747" i="1"/>
  <c r="E747" i="1"/>
  <c r="F747" i="1"/>
  <c r="G747" i="1"/>
  <c r="H747" i="1"/>
  <c r="I747" i="1"/>
  <c r="J747" i="1"/>
  <c r="K747" i="1"/>
  <c r="L747" i="1"/>
  <c r="M747" i="1"/>
  <c r="C748" i="1"/>
  <c r="D748" i="1"/>
  <c r="E748" i="1"/>
  <c r="F748" i="1"/>
  <c r="G748" i="1"/>
  <c r="H748" i="1"/>
  <c r="I748" i="1"/>
  <c r="J748" i="1"/>
  <c r="K748" i="1"/>
  <c r="L748" i="1"/>
  <c r="M748" i="1"/>
  <c r="C749" i="1"/>
  <c r="D749" i="1"/>
  <c r="E749" i="1"/>
  <c r="F749" i="1"/>
  <c r="G749" i="1"/>
  <c r="H749" i="1"/>
  <c r="I749" i="1"/>
  <c r="J749" i="1"/>
  <c r="K749" i="1"/>
  <c r="L749" i="1"/>
  <c r="M749" i="1"/>
  <c r="C750" i="1"/>
  <c r="D750" i="1"/>
  <c r="E750" i="1"/>
  <c r="F750" i="1"/>
  <c r="G750" i="1"/>
  <c r="H750" i="1"/>
  <c r="I750" i="1"/>
  <c r="J750" i="1"/>
  <c r="K750" i="1"/>
  <c r="L750" i="1"/>
  <c r="M750" i="1"/>
  <c r="C751" i="1"/>
  <c r="D751" i="1"/>
  <c r="E751" i="1"/>
  <c r="F751" i="1"/>
  <c r="G751" i="1"/>
  <c r="H751" i="1"/>
  <c r="I751" i="1"/>
  <c r="J751" i="1"/>
  <c r="K751" i="1"/>
  <c r="L751" i="1"/>
  <c r="M751" i="1"/>
  <c r="C752" i="1"/>
  <c r="D752" i="1"/>
  <c r="E752" i="1"/>
  <c r="F752" i="1"/>
  <c r="G752" i="1"/>
  <c r="H752" i="1"/>
  <c r="I752" i="1"/>
  <c r="J752" i="1"/>
  <c r="K752" i="1"/>
  <c r="L752" i="1"/>
  <c r="M752" i="1"/>
  <c r="C753" i="1"/>
  <c r="D753" i="1"/>
  <c r="E753" i="1"/>
  <c r="F753" i="1"/>
  <c r="G753" i="1"/>
  <c r="H753" i="1"/>
  <c r="I753" i="1"/>
  <c r="J753" i="1"/>
  <c r="K753" i="1"/>
  <c r="L753" i="1"/>
  <c r="M753" i="1"/>
  <c r="C754" i="1"/>
  <c r="D754" i="1"/>
  <c r="E754" i="1"/>
  <c r="F754" i="1"/>
  <c r="G754" i="1"/>
  <c r="H754" i="1"/>
  <c r="I754" i="1"/>
  <c r="J754" i="1"/>
  <c r="K754" i="1"/>
  <c r="L754" i="1"/>
  <c r="M754" i="1"/>
  <c r="C755" i="1"/>
  <c r="D755" i="1"/>
  <c r="E755" i="1"/>
  <c r="F755" i="1"/>
  <c r="G755" i="1"/>
  <c r="H755" i="1"/>
  <c r="I755" i="1"/>
  <c r="J755" i="1"/>
  <c r="K755" i="1"/>
  <c r="L755" i="1"/>
  <c r="M755" i="1"/>
  <c r="C756" i="1"/>
  <c r="D756" i="1"/>
  <c r="E756" i="1"/>
  <c r="F756" i="1"/>
  <c r="G756" i="1"/>
  <c r="H756" i="1"/>
  <c r="I756" i="1"/>
  <c r="J756" i="1"/>
  <c r="K756" i="1"/>
  <c r="L756" i="1"/>
  <c r="M756" i="1"/>
  <c r="C757" i="1"/>
  <c r="D757" i="1"/>
  <c r="E757" i="1"/>
  <c r="F757" i="1"/>
  <c r="G757" i="1"/>
  <c r="H757" i="1"/>
  <c r="I757" i="1"/>
  <c r="J757" i="1"/>
  <c r="K757" i="1"/>
  <c r="L757" i="1"/>
  <c r="M757" i="1"/>
  <c r="C758" i="1"/>
  <c r="D758" i="1"/>
  <c r="E758" i="1"/>
  <c r="F758" i="1"/>
  <c r="G758" i="1"/>
  <c r="H758" i="1"/>
  <c r="I758" i="1"/>
  <c r="J758" i="1"/>
  <c r="K758" i="1"/>
  <c r="L758" i="1"/>
  <c r="M758" i="1"/>
  <c r="C759" i="1"/>
  <c r="D759" i="1"/>
  <c r="E759" i="1"/>
  <c r="F759" i="1"/>
  <c r="G759" i="1"/>
  <c r="H759" i="1"/>
  <c r="I759" i="1"/>
  <c r="J759" i="1"/>
  <c r="K759" i="1"/>
  <c r="L759" i="1"/>
  <c r="M759" i="1"/>
  <c r="C760" i="1"/>
  <c r="D760" i="1"/>
  <c r="E760" i="1"/>
  <c r="F760" i="1"/>
  <c r="G760" i="1"/>
  <c r="H760" i="1"/>
  <c r="I760" i="1"/>
  <c r="J760" i="1"/>
  <c r="K760" i="1"/>
  <c r="L760" i="1"/>
  <c r="M760" i="1"/>
  <c r="C761" i="1"/>
  <c r="D761" i="1"/>
  <c r="E761" i="1"/>
  <c r="F761" i="1"/>
  <c r="G761" i="1"/>
  <c r="H761" i="1"/>
  <c r="I761" i="1"/>
  <c r="J761" i="1"/>
  <c r="K761" i="1"/>
  <c r="L761" i="1"/>
  <c r="M761" i="1"/>
  <c r="C762" i="1"/>
  <c r="D762" i="1"/>
  <c r="E762" i="1"/>
  <c r="F762" i="1"/>
  <c r="G762" i="1"/>
  <c r="H762" i="1"/>
  <c r="I762" i="1"/>
  <c r="J762" i="1"/>
  <c r="K762" i="1"/>
  <c r="L762" i="1"/>
  <c r="M762" i="1"/>
  <c r="C763" i="1"/>
  <c r="D763" i="1"/>
  <c r="E763" i="1"/>
  <c r="F763" i="1"/>
  <c r="G763" i="1"/>
  <c r="H763" i="1"/>
  <c r="I763" i="1"/>
  <c r="J763" i="1"/>
  <c r="K763" i="1"/>
  <c r="L763" i="1"/>
  <c r="M763" i="1"/>
  <c r="C764" i="1"/>
  <c r="D764" i="1"/>
  <c r="E764" i="1"/>
  <c r="F764" i="1"/>
  <c r="G764" i="1"/>
  <c r="H764" i="1"/>
  <c r="I764" i="1"/>
  <c r="J764" i="1"/>
  <c r="K764" i="1"/>
  <c r="L764" i="1"/>
  <c r="M764" i="1"/>
  <c r="C765" i="1"/>
  <c r="D765" i="1"/>
  <c r="E765" i="1"/>
  <c r="F765" i="1"/>
  <c r="G765" i="1"/>
  <c r="H765" i="1"/>
  <c r="I765" i="1"/>
  <c r="J765" i="1"/>
  <c r="K765" i="1"/>
  <c r="L765" i="1"/>
  <c r="M765" i="1"/>
  <c r="C766" i="1"/>
  <c r="D766" i="1"/>
  <c r="E766" i="1"/>
  <c r="F766" i="1"/>
  <c r="G766" i="1"/>
  <c r="H766" i="1"/>
  <c r="I766" i="1"/>
  <c r="J766" i="1"/>
  <c r="K766" i="1"/>
  <c r="L766" i="1"/>
  <c r="M766" i="1"/>
  <c r="C767" i="1"/>
  <c r="D767" i="1"/>
  <c r="E767" i="1"/>
  <c r="F767" i="1"/>
  <c r="G767" i="1"/>
  <c r="H767" i="1"/>
  <c r="I767" i="1"/>
  <c r="J767" i="1"/>
  <c r="K767" i="1"/>
  <c r="L767" i="1"/>
  <c r="M767" i="1"/>
  <c r="C768" i="1"/>
  <c r="D768" i="1"/>
  <c r="E768" i="1"/>
  <c r="F768" i="1"/>
  <c r="G768" i="1"/>
  <c r="H768" i="1"/>
  <c r="I768" i="1"/>
  <c r="J768" i="1"/>
  <c r="K768" i="1"/>
  <c r="L768" i="1"/>
  <c r="M768" i="1"/>
  <c r="C769" i="1"/>
  <c r="D769" i="1"/>
  <c r="E769" i="1"/>
  <c r="F769" i="1"/>
  <c r="G769" i="1"/>
  <c r="H769" i="1"/>
  <c r="I769" i="1"/>
  <c r="J769" i="1"/>
  <c r="K769" i="1"/>
  <c r="L769" i="1"/>
  <c r="M769" i="1"/>
  <c r="C770" i="1"/>
  <c r="D770" i="1"/>
  <c r="E770" i="1"/>
  <c r="F770" i="1"/>
  <c r="G770" i="1"/>
  <c r="H770" i="1"/>
  <c r="I770" i="1"/>
  <c r="J770" i="1"/>
  <c r="K770" i="1"/>
  <c r="L770" i="1"/>
  <c r="M770" i="1"/>
  <c r="C771" i="1"/>
  <c r="D771" i="1"/>
  <c r="E771" i="1"/>
  <c r="F771" i="1"/>
  <c r="G771" i="1"/>
  <c r="H771" i="1"/>
  <c r="I771" i="1"/>
  <c r="J771" i="1"/>
  <c r="K771" i="1"/>
  <c r="L771" i="1"/>
  <c r="M771" i="1"/>
  <c r="C772" i="1"/>
  <c r="D772" i="1"/>
  <c r="E772" i="1"/>
  <c r="F772" i="1"/>
  <c r="G772" i="1"/>
  <c r="H772" i="1"/>
  <c r="I772" i="1"/>
  <c r="J772" i="1"/>
  <c r="K772" i="1"/>
  <c r="L772" i="1"/>
  <c r="M772" i="1"/>
  <c r="C773" i="1"/>
  <c r="D773" i="1"/>
  <c r="E773" i="1"/>
  <c r="F773" i="1"/>
  <c r="G773" i="1"/>
  <c r="H773" i="1"/>
  <c r="I773" i="1"/>
  <c r="J773" i="1"/>
  <c r="K773" i="1"/>
  <c r="L773" i="1"/>
  <c r="M773" i="1"/>
  <c r="C774" i="1"/>
  <c r="D774" i="1"/>
  <c r="E774" i="1"/>
  <c r="F774" i="1"/>
  <c r="G774" i="1"/>
  <c r="H774" i="1"/>
  <c r="I774" i="1"/>
  <c r="J774" i="1"/>
  <c r="K774" i="1"/>
  <c r="L774" i="1"/>
  <c r="M774" i="1"/>
  <c r="C775" i="1"/>
  <c r="D775" i="1"/>
  <c r="E775" i="1"/>
  <c r="F775" i="1"/>
  <c r="G775" i="1"/>
  <c r="H775" i="1"/>
  <c r="I775" i="1"/>
  <c r="J775" i="1"/>
  <c r="K775" i="1"/>
  <c r="L775" i="1"/>
  <c r="M775" i="1"/>
  <c r="C776" i="1"/>
  <c r="D776" i="1"/>
  <c r="E776" i="1"/>
  <c r="F776" i="1"/>
  <c r="G776" i="1"/>
  <c r="H776" i="1"/>
  <c r="I776" i="1"/>
  <c r="J776" i="1"/>
  <c r="K776" i="1"/>
  <c r="L776" i="1"/>
  <c r="M776" i="1"/>
  <c r="C777" i="1"/>
  <c r="D777" i="1"/>
  <c r="E777" i="1"/>
  <c r="F777" i="1"/>
  <c r="G777" i="1"/>
  <c r="H777" i="1"/>
  <c r="I777" i="1"/>
  <c r="J777" i="1"/>
  <c r="K777" i="1"/>
  <c r="L777" i="1"/>
  <c r="M777" i="1"/>
  <c r="C778" i="1"/>
  <c r="D778" i="1"/>
  <c r="E778" i="1"/>
  <c r="F778" i="1"/>
  <c r="G778" i="1"/>
  <c r="H778" i="1"/>
  <c r="I778" i="1"/>
  <c r="J778" i="1"/>
  <c r="K778" i="1"/>
  <c r="L778" i="1"/>
  <c r="M778" i="1"/>
  <c r="C779" i="1"/>
  <c r="D779" i="1"/>
  <c r="E779" i="1"/>
  <c r="F779" i="1"/>
  <c r="G779" i="1"/>
  <c r="H779" i="1"/>
  <c r="I779" i="1"/>
  <c r="J779" i="1"/>
  <c r="K779" i="1"/>
  <c r="L779" i="1"/>
  <c r="M779" i="1"/>
  <c r="C780" i="1"/>
  <c r="D780" i="1"/>
  <c r="E780" i="1"/>
  <c r="F780" i="1"/>
  <c r="G780" i="1"/>
  <c r="H780" i="1"/>
  <c r="I780" i="1"/>
  <c r="J780" i="1"/>
  <c r="K780" i="1"/>
  <c r="L780" i="1"/>
  <c r="M780" i="1"/>
  <c r="C781" i="1"/>
  <c r="D781" i="1"/>
  <c r="E781" i="1"/>
  <c r="F781" i="1"/>
  <c r="G781" i="1"/>
  <c r="H781" i="1"/>
  <c r="I781" i="1"/>
  <c r="J781" i="1"/>
  <c r="K781" i="1"/>
  <c r="L781" i="1"/>
  <c r="M781" i="1"/>
  <c r="C782" i="1"/>
  <c r="D782" i="1"/>
  <c r="E782" i="1"/>
  <c r="F782" i="1"/>
  <c r="G782" i="1"/>
  <c r="H782" i="1"/>
  <c r="I782" i="1"/>
  <c r="J782" i="1"/>
  <c r="K782" i="1"/>
  <c r="L782" i="1"/>
  <c r="M782" i="1"/>
  <c r="C783" i="1"/>
  <c r="D783" i="1"/>
  <c r="E783" i="1"/>
  <c r="F783" i="1"/>
  <c r="G783" i="1"/>
  <c r="H783" i="1"/>
  <c r="I783" i="1"/>
  <c r="J783" i="1"/>
  <c r="K783" i="1"/>
  <c r="L783" i="1"/>
  <c r="M783" i="1"/>
  <c r="C784" i="1"/>
  <c r="D784" i="1"/>
  <c r="E784" i="1"/>
  <c r="F784" i="1"/>
  <c r="G784" i="1"/>
  <c r="H784" i="1"/>
  <c r="I784" i="1"/>
  <c r="J784" i="1"/>
  <c r="K784" i="1"/>
  <c r="L784" i="1"/>
  <c r="M784" i="1"/>
  <c r="C785" i="1"/>
  <c r="D785" i="1"/>
  <c r="E785" i="1"/>
  <c r="F785" i="1"/>
  <c r="G785" i="1"/>
  <c r="H785" i="1"/>
  <c r="I785" i="1"/>
  <c r="J785" i="1"/>
  <c r="K785" i="1"/>
  <c r="L785" i="1"/>
  <c r="M785" i="1"/>
  <c r="C786" i="1"/>
  <c r="D786" i="1"/>
  <c r="E786" i="1"/>
  <c r="F786" i="1"/>
  <c r="G786" i="1"/>
  <c r="H786" i="1"/>
  <c r="I786" i="1"/>
  <c r="J786" i="1"/>
  <c r="K786" i="1"/>
  <c r="L786" i="1"/>
  <c r="M786" i="1"/>
  <c r="C787" i="1"/>
  <c r="D787" i="1"/>
  <c r="E787" i="1"/>
  <c r="F787" i="1"/>
  <c r="G787" i="1"/>
  <c r="H787" i="1"/>
  <c r="I787" i="1"/>
  <c r="J787" i="1"/>
  <c r="K787" i="1"/>
  <c r="L787" i="1"/>
  <c r="M787" i="1"/>
  <c r="C788" i="1"/>
  <c r="D788" i="1"/>
  <c r="E788" i="1"/>
  <c r="F788" i="1"/>
  <c r="G788" i="1"/>
  <c r="H788" i="1"/>
  <c r="I788" i="1"/>
  <c r="J788" i="1"/>
  <c r="K788" i="1"/>
  <c r="L788" i="1"/>
  <c r="M788" i="1"/>
  <c r="C789" i="1"/>
  <c r="D789" i="1"/>
  <c r="E789" i="1"/>
  <c r="F789" i="1"/>
  <c r="G789" i="1"/>
  <c r="H789" i="1"/>
  <c r="I789" i="1"/>
  <c r="J789" i="1"/>
  <c r="K789" i="1"/>
  <c r="L789" i="1"/>
  <c r="M789" i="1"/>
  <c r="C790" i="1"/>
  <c r="D790" i="1"/>
  <c r="E790" i="1"/>
  <c r="F790" i="1"/>
  <c r="G790" i="1"/>
  <c r="H790" i="1"/>
  <c r="I790" i="1"/>
  <c r="J790" i="1"/>
  <c r="K790" i="1"/>
  <c r="L790" i="1"/>
  <c r="M790" i="1"/>
  <c r="C791" i="1"/>
  <c r="D791" i="1"/>
  <c r="E791" i="1"/>
  <c r="F791" i="1"/>
  <c r="G791" i="1"/>
  <c r="H791" i="1"/>
  <c r="I791" i="1"/>
  <c r="J791" i="1"/>
  <c r="K791" i="1"/>
  <c r="L791" i="1"/>
  <c r="M791" i="1"/>
  <c r="C792" i="1"/>
  <c r="D792" i="1"/>
  <c r="E792" i="1"/>
  <c r="F792" i="1"/>
  <c r="G792" i="1"/>
  <c r="H792" i="1"/>
  <c r="I792" i="1"/>
  <c r="J792" i="1"/>
  <c r="K792" i="1"/>
  <c r="L792" i="1"/>
  <c r="M792" i="1"/>
  <c r="C793" i="1"/>
  <c r="D793" i="1"/>
  <c r="E793" i="1"/>
  <c r="F793" i="1"/>
  <c r="G793" i="1"/>
  <c r="H793" i="1"/>
  <c r="I793" i="1"/>
  <c r="J793" i="1"/>
  <c r="K793" i="1"/>
  <c r="L793" i="1"/>
  <c r="M793" i="1"/>
  <c r="C794" i="1"/>
  <c r="D794" i="1"/>
  <c r="E794" i="1"/>
  <c r="F794" i="1"/>
  <c r="G794" i="1"/>
  <c r="H794" i="1"/>
  <c r="I794" i="1"/>
  <c r="J794" i="1"/>
  <c r="K794" i="1"/>
  <c r="L794" i="1"/>
  <c r="M794" i="1"/>
  <c r="C795" i="1"/>
  <c r="D795" i="1"/>
  <c r="E795" i="1"/>
  <c r="F795" i="1"/>
  <c r="G795" i="1"/>
  <c r="H795" i="1"/>
  <c r="I795" i="1"/>
  <c r="J795" i="1"/>
  <c r="K795" i="1"/>
  <c r="L795" i="1"/>
  <c r="M795" i="1"/>
  <c r="C796" i="1"/>
  <c r="D796" i="1"/>
  <c r="E796" i="1"/>
  <c r="F796" i="1"/>
  <c r="G796" i="1"/>
  <c r="H796" i="1"/>
  <c r="I796" i="1"/>
  <c r="J796" i="1"/>
  <c r="K796" i="1"/>
  <c r="L796" i="1"/>
  <c r="M796" i="1"/>
  <c r="C797" i="1"/>
  <c r="D797" i="1"/>
  <c r="E797" i="1"/>
  <c r="F797" i="1"/>
  <c r="G797" i="1"/>
  <c r="H797" i="1"/>
  <c r="I797" i="1"/>
  <c r="J797" i="1"/>
  <c r="K797" i="1"/>
  <c r="L797" i="1"/>
  <c r="M797" i="1"/>
  <c r="C798" i="1"/>
  <c r="D798" i="1"/>
  <c r="E798" i="1"/>
  <c r="F798" i="1"/>
  <c r="G798" i="1"/>
  <c r="H798" i="1"/>
  <c r="I798" i="1"/>
  <c r="J798" i="1"/>
  <c r="K798" i="1"/>
  <c r="L798" i="1"/>
  <c r="M798" i="1"/>
  <c r="C799" i="1"/>
  <c r="D799" i="1"/>
  <c r="E799" i="1"/>
  <c r="F799" i="1"/>
  <c r="G799" i="1"/>
  <c r="H799" i="1"/>
  <c r="I799" i="1"/>
  <c r="J799" i="1"/>
  <c r="K799" i="1"/>
  <c r="L799" i="1"/>
  <c r="M799" i="1"/>
  <c r="C800" i="1"/>
  <c r="D800" i="1"/>
  <c r="E800" i="1"/>
  <c r="F800" i="1"/>
  <c r="G800" i="1"/>
  <c r="H800" i="1"/>
  <c r="I800" i="1"/>
  <c r="J800" i="1"/>
  <c r="K800" i="1"/>
  <c r="L800" i="1"/>
  <c r="M800" i="1"/>
  <c r="C801" i="1"/>
  <c r="D801" i="1"/>
  <c r="E801" i="1"/>
  <c r="F801" i="1"/>
  <c r="G801" i="1"/>
  <c r="H801" i="1"/>
  <c r="I801" i="1"/>
  <c r="J801" i="1"/>
  <c r="K801" i="1"/>
  <c r="L801" i="1"/>
  <c r="M801" i="1"/>
  <c r="C802" i="1"/>
  <c r="D802" i="1"/>
  <c r="E802" i="1"/>
  <c r="F802" i="1"/>
  <c r="G802" i="1"/>
  <c r="H802" i="1"/>
  <c r="I802" i="1"/>
  <c r="J802" i="1"/>
  <c r="K802" i="1"/>
  <c r="L802" i="1"/>
  <c r="M802" i="1"/>
  <c r="C803" i="1"/>
  <c r="D803" i="1"/>
  <c r="E803" i="1"/>
  <c r="F803" i="1"/>
  <c r="G803" i="1"/>
  <c r="H803" i="1"/>
  <c r="I803" i="1"/>
  <c r="J803" i="1"/>
  <c r="K803" i="1"/>
  <c r="L803" i="1"/>
  <c r="M803" i="1"/>
  <c r="C804" i="1"/>
  <c r="D804" i="1"/>
  <c r="E804" i="1"/>
  <c r="F804" i="1"/>
  <c r="G804" i="1"/>
  <c r="H804" i="1"/>
  <c r="I804" i="1"/>
  <c r="J804" i="1"/>
  <c r="K804" i="1"/>
  <c r="L804" i="1"/>
  <c r="M804" i="1"/>
  <c r="C805" i="1"/>
  <c r="D805" i="1"/>
  <c r="E805" i="1"/>
  <c r="F805" i="1"/>
  <c r="G805" i="1"/>
  <c r="H805" i="1"/>
  <c r="I805" i="1"/>
  <c r="J805" i="1"/>
  <c r="K805" i="1"/>
  <c r="L805" i="1"/>
  <c r="M805" i="1"/>
  <c r="C806" i="1"/>
  <c r="D806" i="1"/>
  <c r="E806" i="1"/>
  <c r="F806" i="1"/>
  <c r="G806" i="1"/>
  <c r="H806" i="1"/>
  <c r="I806" i="1"/>
  <c r="J806" i="1"/>
  <c r="K806" i="1"/>
  <c r="L806" i="1"/>
  <c r="M806" i="1"/>
  <c r="C807" i="1"/>
  <c r="D807" i="1"/>
  <c r="E807" i="1"/>
  <c r="F807" i="1"/>
  <c r="G807" i="1"/>
  <c r="H807" i="1"/>
  <c r="I807" i="1"/>
  <c r="J807" i="1"/>
  <c r="K807" i="1"/>
  <c r="L807" i="1"/>
  <c r="M807" i="1"/>
  <c r="C808" i="1"/>
  <c r="D808" i="1"/>
  <c r="E808" i="1"/>
  <c r="F808" i="1"/>
  <c r="G808" i="1"/>
  <c r="H808" i="1"/>
  <c r="I808" i="1"/>
  <c r="J808" i="1"/>
  <c r="K808" i="1"/>
  <c r="L808" i="1"/>
  <c r="M808" i="1"/>
  <c r="C809" i="1"/>
  <c r="D809" i="1"/>
  <c r="E809" i="1"/>
  <c r="F809" i="1"/>
  <c r="G809" i="1"/>
  <c r="H809" i="1"/>
  <c r="I809" i="1"/>
  <c r="J809" i="1"/>
  <c r="K809" i="1"/>
  <c r="L809" i="1"/>
  <c r="M809" i="1"/>
  <c r="C810" i="1"/>
  <c r="D810" i="1"/>
  <c r="E810" i="1"/>
  <c r="F810" i="1"/>
  <c r="G810" i="1"/>
  <c r="H810" i="1"/>
  <c r="I810" i="1"/>
  <c r="J810" i="1"/>
  <c r="K810" i="1"/>
  <c r="L810" i="1"/>
  <c r="M810" i="1"/>
  <c r="C811" i="1"/>
  <c r="D811" i="1"/>
  <c r="E811" i="1"/>
  <c r="F811" i="1"/>
  <c r="G811" i="1"/>
  <c r="H811" i="1"/>
  <c r="I811" i="1"/>
  <c r="J811" i="1"/>
  <c r="K811" i="1"/>
  <c r="L811" i="1"/>
  <c r="M811" i="1"/>
  <c r="C812" i="1"/>
  <c r="D812" i="1"/>
  <c r="E812" i="1"/>
  <c r="F812" i="1"/>
  <c r="G812" i="1"/>
  <c r="H812" i="1"/>
  <c r="I812" i="1"/>
  <c r="J812" i="1"/>
  <c r="K812" i="1"/>
  <c r="L812" i="1"/>
  <c r="M812" i="1"/>
  <c r="C813" i="1"/>
  <c r="D813" i="1"/>
  <c r="E813" i="1"/>
  <c r="F813" i="1"/>
  <c r="G813" i="1"/>
  <c r="H813" i="1"/>
  <c r="I813" i="1"/>
  <c r="J813" i="1"/>
  <c r="K813" i="1"/>
  <c r="L813" i="1"/>
  <c r="M813" i="1"/>
  <c r="C814" i="1"/>
  <c r="D814" i="1"/>
  <c r="E814" i="1"/>
  <c r="F814" i="1"/>
  <c r="G814" i="1"/>
  <c r="H814" i="1"/>
  <c r="I814" i="1"/>
  <c r="J814" i="1"/>
  <c r="K814" i="1"/>
  <c r="L814" i="1"/>
  <c r="M814" i="1"/>
  <c r="C815" i="1"/>
  <c r="D815" i="1"/>
  <c r="E815" i="1"/>
  <c r="F815" i="1"/>
  <c r="G815" i="1"/>
  <c r="H815" i="1"/>
  <c r="I815" i="1"/>
  <c r="J815" i="1"/>
  <c r="K815" i="1"/>
  <c r="L815" i="1"/>
  <c r="M815" i="1"/>
  <c r="C816" i="1"/>
  <c r="D816" i="1"/>
  <c r="E816" i="1"/>
  <c r="F816" i="1"/>
  <c r="G816" i="1"/>
  <c r="H816" i="1"/>
  <c r="I816" i="1"/>
  <c r="J816" i="1"/>
  <c r="K816" i="1"/>
  <c r="L816" i="1"/>
  <c r="M816" i="1"/>
  <c r="C817" i="1"/>
  <c r="D817" i="1"/>
  <c r="E817" i="1"/>
  <c r="F817" i="1"/>
  <c r="G817" i="1"/>
  <c r="H817" i="1"/>
  <c r="I817" i="1"/>
  <c r="J817" i="1"/>
  <c r="K817" i="1"/>
  <c r="L817" i="1"/>
  <c r="M817" i="1"/>
  <c r="C818" i="1"/>
  <c r="D818" i="1"/>
  <c r="E818" i="1"/>
  <c r="F818" i="1"/>
  <c r="G818" i="1"/>
  <c r="H818" i="1"/>
  <c r="I818" i="1"/>
  <c r="J818" i="1"/>
  <c r="K818" i="1"/>
  <c r="L818" i="1"/>
  <c r="M818" i="1"/>
  <c r="C819" i="1"/>
  <c r="D819" i="1"/>
  <c r="E819" i="1"/>
  <c r="F819" i="1"/>
  <c r="G819" i="1"/>
  <c r="H819" i="1"/>
  <c r="I819" i="1"/>
  <c r="J819" i="1"/>
  <c r="K819" i="1"/>
  <c r="L819" i="1"/>
  <c r="M819" i="1"/>
  <c r="C820" i="1"/>
  <c r="D820" i="1"/>
  <c r="E820" i="1"/>
  <c r="F820" i="1"/>
  <c r="G820" i="1"/>
  <c r="H820" i="1"/>
  <c r="I820" i="1"/>
  <c r="J820" i="1"/>
  <c r="K820" i="1"/>
  <c r="L820" i="1"/>
  <c r="M820" i="1"/>
  <c r="C821" i="1"/>
  <c r="D821" i="1"/>
  <c r="E821" i="1"/>
  <c r="F821" i="1"/>
  <c r="G821" i="1"/>
  <c r="H821" i="1"/>
  <c r="I821" i="1"/>
  <c r="J821" i="1"/>
  <c r="K821" i="1"/>
  <c r="L821" i="1"/>
  <c r="M821" i="1"/>
  <c r="C822" i="1"/>
  <c r="D822" i="1"/>
  <c r="E822" i="1"/>
  <c r="F822" i="1"/>
  <c r="G822" i="1"/>
  <c r="H822" i="1"/>
  <c r="I822" i="1"/>
  <c r="J822" i="1"/>
  <c r="K822" i="1"/>
  <c r="L822" i="1"/>
  <c r="M822" i="1"/>
  <c r="C823" i="1"/>
  <c r="D823" i="1"/>
  <c r="E823" i="1"/>
  <c r="F823" i="1"/>
  <c r="G823" i="1"/>
  <c r="H823" i="1"/>
  <c r="I823" i="1"/>
  <c r="J823" i="1"/>
  <c r="K823" i="1"/>
  <c r="L823" i="1"/>
  <c r="M823" i="1"/>
  <c r="C824" i="1"/>
  <c r="D824" i="1"/>
  <c r="E824" i="1"/>
  <c r="F824" i="1"/>
  <c r="G824" i="1"/>
  <c r="H824" i="1"/>
  <c r="I824" i="1"/>
  <c r="J824" i="1"/>
  <c r="K824" i="1"/>
  <c r="L824" i="1"/>
  <c r="M824" i="1"/>
  <c r="C825" i="1"/>
  <c r="D825" i="1"/>
  <c r="E825" i="1"/>
  <c r="F825" i="1"/>
  <c r="G825" i="1"/>
  <c r="H825" i="1"/>
  <c r="I825" i="1"/>
  <c r="J825" i="1"/>
  <c r="K825" i="1"/>
  <c r="L825" i="1"/>
  <c r="M825" i="1"/>
  <c r="C826" i="1"/>
  <c r="D826" i="1"/>
  <c r="E826" i="1"/>
  <c r="F826" i="1"/>
  <c r="G826" i="1"/>
  <c r="H826" i="1"/>
  <c r="I826" i="1"/>
  <c r="J826" i="1"/>
  <c r="K826" i="1"/>
  <c r="L826" i="1"/>
  <c r="M826" i="1"/>
  <c r="C827" i="1"/>
  <c r="D827" i="1"/>
  <c r="E827" i="1"/>
  <c r="F827" i="1"/>
  <c r="G827" i="1"/>
  <c r="H827" i="1"/>
  <c r="I827" i="1"/>
  <c r="J827" i="1"/>
  <c r="K827" i="1"/>
  <c r="L827" i="1"/>
  <c r="M827" i="1"/>
  <c r="C828" i="1"/>
  <c r="D828" i="1"/>
  <c r="E828" i="1"/>
  <c r="F828" i="1"/>
  <c r="G828" i="1"/>
  <c r="H828" i="1"/>
  <c r="I828" i="1"/>
  <c r="J828" i="1"/>
  <c r="K828" i="1"/>
  <c r="L828" i="1"/>
  <c r="M828" i="1"/>
  <c r="C829" i="1"/>
  <c r="D829" i="1"/>
  <c r="E829" i="1"/>
  <c r="F829" i="1"/>
  <c r="G829" i="1"/>
  <c r="H829" i="1"/>
  <c r="I829" i="1"/>
  <c r="J829" i="1"/>
  <c r="K829" i="1"/>
  <c r="L829" i="1"/>
  <c r="M829" i="1"/>
  <c r="C830" i="1"/>
  <c r="D830" i="1"/>
  <c r="E830" i="1"/>
  <c r="F830" i="1"/>
  <c r="G830" i="1"/>
  <c r="H830" i="1"/>
  <c r="I830" i="1"/>
  <c r="J830" i="1"/>
  <c r="K830" i="1"/>
  <c r="L830" i="1"/>
  <c r="M830" i="1"/>
  <c r="C831" i="1"/>
  <c r="D831" i="1"/>
  <c r="E831" i="1"/>
  <c r="F831" i="1"/>
  <c r="G831" i="1"/>
  <c r="H831" i="1"/>
  <c r="I831" i="1"/>
  <c r="J831" i="1"/>
  <c r="K831" i="1"/>
  <c r="L831" i="1"/>
  <c r="M831" i="1"/>
  <c r="C832" i="1"/>
  <c r="D832" i="1"/>
  <c r="E832" i="1"/>
  <c r="F832" i="1"/>
  <c r="G832" i="1"/>
  <c r="H832" i="1"/>
  <c r="I832" i="1"/>
  <c r="J832" i="1"/>
  <c r="K832" i="1"/>
  <c r="L832" i="1"/>
  <c r="M832" i="1"/>
  <c r="C833" i="1"/>
  <c r="D833" i="1"/>
  <c r="E833" i="1"/>
  <c r="F833" i="1"/>
  <c r="G833" i="1"/>
  <c r="H833" i="1"/>
  <c r="I833" i="1"/>
  <c r="J833" i="1"/>
  <c r="K833" i="1"/>
  <c r="L833" i="1"/>
  <c r="M833" i="1"/>
  <c r="C834" i="1"/>
  <c r="D834" i="1"/>
  <c r="E834" i="1"/>
  <c r="F834" i="1"/>
  <c r="G834" i="1"/>
  <c r="H834" i="1"/>
  <c r="I834" i="1"/>
  <c r="J834" i="1"/>
  <c r="K834" i="1"/>
  <c r="L834" i="1"/>
  <c r="M834" i="1"/>
  <c r="C835" i="1"/>
  <c r="D835" i="1"/>
  <c r="E835" i="1"/>
  <c r="F835" i="1"/>
  <c r="G835" i="1"/>
  <c r="H835" i="1"/>
  <c r="I835" i="1"/>
  <c r="J835" i="1"/>
  <c r="K835" i="1"/>
  <c r="L835" i="1"/>
  <c r="M835" i="1"/>
  <c r="C836" i="1"/>
  <c r="D836" i="1"/>
  <c r="E836" i="1"/>
  <c r="F836" i="1"/>
  <c r="G836" i="1"/>
  <c r="H836" i="1"/>
  <c r="I836" i="1"/>
  <c r="J836" i="1"/>
  <c r="K836" i="1"/>
  <c r="L836" i="1"/>
  <c r="M836" i="1"/>
  <c r="C837" i="1"/>
  <c r="D837" i="1"/>
  <c r="E837" i="1"/>
  <c r="F837" i="1"/>
  <c r="G837" i="1"/>
  <c r="H837" i="1"/>
  <c r="I837" i="1"/>
  <c r="J837" i="1"/>
  <c r="K837" i="1"/>
  <c r="L837" i="1"/>
  <c r="M837" i="1"/>
  <c r="C838" i="1"/>
  <c r="D838" i="1"/>
  <c r="E838" i="1"/>
  <c r="F838" i="1"/>
  <c r="G838" i="1"/>
  <c r="H838" i="1"/>
  <c r="I838" i="1"/>
  <c r="J838" i="1"/>
  <c r="K838" i="1"/>
  <c r="L838" i="1"/>
  <c r="M838" i="1"/>
  <c r="C839" i="1"/>
  <c r="D839" i="1"/>
  <c r="E839" i="1"/>
  <c r="F839" i="1"/>
  <c r="G839" i="1"/>
  <c r="H839" i="1"/>
  <c r="I839" i="1"/>
  <c r="J839" i="1"/>
  <c r="K839" i="1"/>
  <c r="L839" i="1"/>
  <c r="M839" i="1"/>
  <c r="C840" i="1"/>
  <c r="D840" i="1"/>
  <c r="E840" i="1"/>
  <c r="F840" i="1"/>
  <c r="G840" i="1"/>
  <c r="H840" i="1"/>
  <c r="I840" i="1"/>
  <c r="J840" i="1"/>
  <c r="K840" i="1"/>
  <c r="L840" i="1"/>
  <c r="M840" i="1"/>
  <c r="C841" i="1"/>
  <c r="D841" i="1"/>
  <c r="E841" i="1"/>
  <c r="F841" i="1"/>
  <c r="G841" i="1"/>
  <c r="H841" i="1"/>
  <c r="I841" i="1"/>
  <c r="J841" i="1"/>
  <c r="K841" i="1"/>
  <c r="L841" i="1"/>
  <c r="M841" i="1"/>
  <c r="C842" i="1"/>
  <c r="D842" i="1"/>
  <c r="E842" i="1"/>
  <c r="F842" i="1"/>
  <c r="G842" i="1"/>
  <c r="H842" i="1"/>
  <c r="I842" i="1"/>
  <c r="J842" i="1"/>
  <c r="K842" i="1"/>
  <c r="L842" i="1"/>
  <c r="M842" i="1"/>
  <c r="C843" i="1"/>
  <c r="D843" i="1"/>
  <c r="E843" i="1"/>
  <c r="F843" i="1"/>
  <c r="G843" i="1"/>
  <c r="H843" i="1"/>
  <c r="I843" i="1"/>
  <c r="J843" i="1"/>
  <c r="K843" i="1"/>
  <c r="L843" i="1"/>
  <c r="M843" i="1"/>
  <c r="C844" i="1"/>
  <c r="D844" i="1"/>
  <c r="E844" i="1"/>
  <c r="F844" i="1"/>
  <c r="G844" i="1"/>
  <c r="H844" i="1"/>
  <c r="I844" i="1"/>
  <c r="J844" i="1"/>
  <c r="K844" i="1"/>
  <c r="L844" i="1"/>
  <c r="M844" i="1"/>
  <c r="C845" i="1"/>
  <c r="D845" i="1"/>
  <c r="E845" i="1"/>
  <c r="F845" i="1"/>
  <c r="G845" i="1"/>
  <c r="H845" i="1"/>
  <c r="I845" i="1"/>
  <c r="J845" i="1"/>
  <c r="K845" i="1"/>
  <c r="L845" i="1"/>
  <c r="M845" i="1"/>
  <c r="C846" i="1"/>
  <c r="D846" i="1"/>
  <c r="E846" i="1"/>
  <c r="F846" i="1"/>
  <c r="G846" i="1"/>
  <c r="H846" i="1"/>
  <c r="I846" i="1"/>
  <c r="J846" i="1"/>
  <c r="K846" i="1"/>
  <c r="L846" i="1"/>
  <c r="M846" i="1"/>
  <c r="C847" i="1"/>
  <c r="D847" i="1"/>
  <c r="E847" i="1"/>
  <c r="F847" i="1"/>
  <c r="G847" i="1"/>
  <c r="H847" i="1"/>
  <c r="I847" i="1"/>
  <c r="J847" i="1"/>
  <c r="K847" i="1"/>
  <c r="L847" i="1"/>
  <c r="M847" i="1"/>
  <c r="C848" i="1"/>
  <c r="D848" i="1"/>
  <c r="E848" i="1"/>
  <c r="F848" i="1"/>
  <c r="G848" i="1"/>
  <c r="H848" i="1"/>
  <c r="I848" i="1"/>
  <c r="J848" i="1"/>
  <c r="K848" i="1"/>
  <c r="L848" i="1"/>
  <c r="M848" i="1"/>
  <c r="C849" i="1"/>
  <c r="D849" i="1"/>
  <c r="E849" i="1"/>
  <c r="F849" i="1"/>
  <c r="G849" i="1"/>
  <c r="H849" i="1"/>
  <c r="I849" i="1"/>
  <c r="J849" i="1"/>
  <c r="K849" i="1"/>
  <c r="L849" i="1"/>
  <c r="M849" i="1"/>
  <c r="C850" i="1"/>
  <c r="D850" i="1"/>
  <c r="E850" i="1"/>
  <c r="F850" i="1"/>
  <c r="G850" i="1"/>
  <c r="H850" i="1"/>
  <c r="I850" i="1"/>
  <c r="J850" i="1"/>
  <c r="K850" i="1"/>
  <c r="L850" i="1"/>
  <c r="M850" i="1"/>
  <c r="C851" i="1"/>
  <c r="D851" i="1"/>
  <c r="E851" i="1"/>
  <c r="F851" i="1"/>
  <c r="G851" i="1"/>
  <c r="H851" i="1"/>
  <c r="I851" i="1"/>
  <c r="J851" i="1"/>
  <c r="K851" i="1"/>
  <c r="L851" i="1"/>
  <c r="M851" i="1"/>
  <c r="C852" i="1"/>
  <c r="D852" i="1"/>
  <c r="E852" i="1"/>
  <c r="F852" i="1"/>
  <c r="G852" i="1"/>
  <c r="H852" i="1"/>
  <c r="I852" i="1"/>
  <c r="J852" i="1"/>
  <c r="K852" i="1"/>
  <c r="L852" i="1"/>
  <c r="M852" i="1"/>
  <c r="C853" i="1"/>
  <c r="D853" i="1"/>
  <c r="E853" i="1"/>
  <c r="F853" i="1"/>
  <c r="G853" i="1"/>
  <c r="H853" i="1"/>
  <c r="I853" i="1"/>
  <c r="J853" i="1"/>
  <c r="K853" i="1"/>
  <c r="L853" i="1"/>
  <c r="M853" i="1"/>
  <c r="C854" i="1"/>
  <c r="D854" i="1"/>
  <c r="E854" i="1"/>
  <c r="F854" i="1"/>
  <c r="G854" i="1"/>
  <c r="H854" i="1"/>
  <c r="I854" i="1"/>
  <c r="J854" i="1"/>
  <c r="K854" i="1"/>
  <c r="L854" i="1"/>
  <c r="M854" i="1"/>
  <c r="C855" i="1"/>
  <c r="D855" i="1"/>
  <c r="E855" i="1"/>
  <c r="F855" i="1"/>
  <c r="G855" i="1"/>
  <c r="H855" i="1"/>
  <c r="I855" i="1"/>
  <c r="J855" i="1"/>
  <c r="K855" i="1"/>
  <c r="L855" i="1"/>
  <c r="M855" i="1"/>
  <c r="C856" i="1"/>
  <c r="D856" i="1"/>
  <c r="E856" i="1"/>
  <c r="F856" i="1"/>
  <c r="G856" i="1"/>
  <c r="H856" i="1"/>
  <c r="I856" i="1"/>
  <c r="J856" i="1"/>
  <c r="K856" i="1"/>
  <c r="L856" i="1"/>
  <c r="M856" i="1"/>
  <c r="C857" i="1"/>
  <c r="D857" i="1"/>
  <c r="E857" i="1"/>
  <c r="F857" i="1"/>
  <c r="G857" i="1"/>
  <c r="H857" i="1"/>
  <c r="I857" i="1"/>
  <c r="J857" i="1"/>
  <c r="K857" i="1"/>
  <c r="L857" i="1"/>
  <c r="M857" i="1"/>
  <c r="C858" i="1"/>
  <c r="D858" i="1"/>
  <c r="E858" i="1"/>
  <c r="F858" i="1"/>
  <c r="G858" i="1"/>
  <c r="H858" i="1"/>
  <c r="I858" i="1"/>
  <c r="J858" i="1"/>
  <c r="K858" i="1"/>
  <c r="L858" i="1"/>
  <c r="M858" i="1"/>
  <c r="C859" i="1"/>
  <c r="D859" i="1"/>
  <c r="E859" i="1"/>
  <c r="F859" i="1"/>
  <c r="G859" i="1"/>
  <c r="H859" i="1"/>
  <c r="I859" i="1"/>
  <c r="J859" i="1"/>
  <c r="K859" i="1"/>
  <c r="L859" i="1"/>
  <c r="M859" i="1"/>
  <c r="C860" i="1"/>
  <c r="D860" i="1"/>
  <c r="E860" i="1"/>
  <c r="F860" i="1"/>
  <c r="G860" i="1"/>
  <c r="H860" i="1"/>
  <c r="I860" i="1"/>
  <c r="J860" i="1"/>
  <c r="K860" i="1"/>
  <c r="L860" i="1"/>
  <c r="M860" i="1"/>
  <c r="C861" i="1"/>
  <c r="D861" i="1"/>
  <c r="E861" i="1"/>
  <c r="F861" i="1"/>
  <c r="G861" i="1"/>
  <c r="H861" i="1"/>
  <c r="I861" i="1"/>
  <c r="J861" i="1"/>
  <c r="K861" i="1"/>
  <c r="L861" i="1"/>
  <c r="M861" i="1"/>
  <c r="C862" i="1"/>
  <c r="D862" i="1"/>
  <c r="E862" i="1"/>
  <c r="F862" i="1"/>
  <c r="G862" i="1"/>
  <c r="H862" i="1"/>
  <c r="I862" i="1"/>
  <c r="J862" i="1"/>
  <c r="K862" i="1"/>
  <c r="L862" i="1"/>
  <c r="M862" i="1"/>
  <c r="C863" i="1"/>
  <c r="D863" i="1"/>
  <c r="E863" i="1"/>
  <c r="F863" i="1"/>
  <c r="G863" i="1"/>
  <c r="H863" i="1"/>
  <c r="I863" i="1"/>
  <c r="J863" i="1"/>
  <c r="K863" i="1"/>
  <c r="L863" i="1"/>
  <c r="M863" i="1"/>
  <c r="C864" i="1"/>
  <c r="D864" i="1"/>
  <c r="E864" i="1"/>
  <c r="F864" i="1"/>
  <c r="G864" i="1"/>
  <c r="H864" i="1"/>
  <c r="I864" i="1"/>
  <c r="J864" i="1"/>
  <c r="K864" i="1"/>
  <c r="L864" i="1"/>
  <c r="M864" i="1"/>
  <c r="C865" i="1"/>
  <c r="D865" i="1"/>
  <c r="E865" i="1"/>
  <c r="F865" i="1"/>
  <c r="G865" i="1"/>
  <c r="H865" i="1"/>
  <c r="I865" i="1"/>
  <c r="J865" i="1"/>
  <c r="K865" i="1"/>
  <c r="L865" i="1"/>
  <c r="M865" i="1"/>
  <c r="C866" i="1"/>
  <c r="D866" i="1"/>
  <c r="E866" i="1"/>
  <c r="F866" i="1"/>
  <c r="G866" i="1"/>
  <c r="H866" i="1"/>
  <c r="I866" i="1"/>
  <c r="J866" i="1"/>
  <c r="K866" i="1"/>
  <c r="L866" i="1"/>
  <c r="M866" i="1"/>
  <c r="C867" i="1"/>
  <c r="D867" i="1"/>
  <c r="E867" i="1"/>
  <c r="F867" i="1"/>
  <c r="G867" i="1"/>
  <c r="H867" i="1"/>
  <c r="I867" i="1"/>
  <c r="J867" i="1"/>
  <c r="K867" i="1"/>
  <c r="L867" i="1"/>
  <c r="M867" i="1"/>
  <c r="C868" i="1"/>
  <c r="D868" i="1"/>
  <c r="E868" i="1"/>
  <c r="F868" i="1"/>
  <c r="G868" i="1"/>
  <c r="H868" i="1"/>
  <c r="I868" i="1"/>
  <c r="J868" i="1"/>
  <c r="K868" i="1"/>
  <c r="L868" i="1"/>
  <c r="M868" i="1"/>
  <c r="C869" i="1"/>
  <c r="D869" i="1"/>
  <c r="E869" i="1"/>
  <c r="F869" i="1"/>
  <c r="G869" i="1"/>
  <c r="H869" i="1"/>
  <c r="I869" i="1"/>
  <c r="J869" i="1"/>
  <c r="K869" i="1"/>
  <c r="L869" i="1"/>
  <c r="M869" i="1"/>
  <c r="C870" i="1"/>
  <c r="D870" i="1"/>
  <c r="E870" i="1"/>
  <c r="F870" i="1"/>
  <c r="G870" i="1"/>
  <c r="H870" i="1"/>
  <c r="I870" i="1"/>
  <c r="J870" i="1"/>
  <c r="K870" i="1"/>
  <c r="L870" i="1"/>
  <c r="M870" i="1"/>
  <c r="C871" i="1"/>
  <c r="D871" i="1"/>
  <c r="E871" i="1"/>
  <c r="F871" i="1"/>
  <c r="G871" i="1"/>
  <c r="H871" i="1"/>
  <c r="I871" i="1"/>
  <c r="J871" i="1"/>
  <c r="K871" i="1"/>
  <c r="L871" i="1"/>
  <c r="M871" i="1"/>
  <c r="C872" i="1"/>
  <c r="D872" i="1"/>
  <c r="E872" i="1"/>
  <c r="F872" i="1"/>
  <c r="G872" i="1"/>
  <c r="H872" i="1"/>
  <c r="I872" i="1"/>
  <c r="J872" i="1"/>
  <c r="K872" i="1"/>
  <c r="L872" i="1"/>
  <c r="M872" i="1"/>
  <c r="C873" i="1"/>
  <c r="D873" i="1"/>
  <c r="E873" i="1"/>
  <c r="F873" i="1"/>
  <c r="G873" i="1"/>
  <c r="H873" i="1"/>
  <c r="I873" i="1"/>
  <c r="J873" i="1"/>
  <c r="K873" i="1"/>
  <c r="L873" i="1"/>
  <c r="M873" i="1"/>
  <c r="C874" i="1"/>
  <c r="D874" i="1"/>
  <c r="E874" i="1"/>
  <c r="F874" i="1"/>
  <c r="G874" i="1"/>
  <c r="H874" i="1"/>
  <c r="I874" i="1"/>
  <c r="J874" i="1"/>
  <c r="K874" i="1"/>
  <c r="L874" i="1"/>
  <c r="M874" i="1"/>
  <c r="C875" i="1"/>
  <c r="D875" i="1"/>
  <c r="E875" i="1"/>
  <c r="F875" i="1"/>
  <c r="G875" i="1"/>
  <c r="H875" i="1"/>
  <c r="I875" i="1"/>
  <c r="J875" i="1"/>
  <c r="K875" i="1"/>
  <c r="L875" i="1"/>
  <c r="M875" i="1"/>
  <c r="C876" i="1"/>
  <c r="D876" i="1"/>
  <c r="E876" i="1"/>
  <c r="F876" i="1"/>
  <c r="G876" i="1"/>
  <c r="H876" i="1"/>
  <c r="I876" i="1"/>
  <c r="J876" i="1"/>
  <c r="K876" i="1"/>
  <c r="L876" i="1"/>
  <c r="M876" i="1"/>
  <c r="C877" i="1"/>
  <c r="D877" i="1"/>
  <c r="E877" i="1"/>
  <c r="F877" i="1"/>
  <c r="G877" i="1"/>
  <c r="H877" i="1"/>
  <c r="I877" i="1"/>
  <c r="J877" i="1"/>
  <c r="K877" i="1"/>
  <c r="L877" i="1"/>
  <c r="M877" i="1"/>
  <c r="C878" i="1"/>
  <c r="D878" i="1"/>
  <c r="E878" i="1"/>
  <c r="F878" i="1"/>
  <c r="G878" i="1"/>
  <c r="H878" i="1"/>
  <c r="I878" i="1"/>
  <c r="J878" i="1"/>
  <c r="K878" i="1"/>
  <c r="L878" i="1"/>
  <c r="M878" i="1"/>
  <c r="C879" i="1"/>
  <c r="D879" i="1"/>
  <c r="E879" i="1"/>
  <c r="F879" i="1"/>
  <c r="G879" i="1"/>
  <c r="H879" i="1"/>
  <c r="I879" i="1"/>
  <c r="J879" i="1"/>
  <c r="K879" i="1"/>
  <c r="L879" i="1"/>
  <c r="M879" i="1"/>
  <c r="C880" i="1"/>
  <c r="D880" i="1"/>
  <c r="E880" i="1"/>
  <c r="F880" i="1"/>
  <c r="G880" i="1"/>
  <c r="H880" i="1"/>
  <c r="I880" i="1"/>
  <c r="J880" i="1"/>
  <c r="K880" i="1"/>
  <c r="L880" i="1"/>
  <c r="M880" i="1"/>
  <c r="C881" i="1"/>
  <c r="D881" i="1"/>
  <c r="E881" i="1"/>
  <c r="F881" i="1"/>
  <c r="G881" i="1"/>
  <c r="H881" i="1"/>
  <c r="I881" i="1"/>
  <c r="J881" i="1"/>
  <c r="K881" i="1"/>
  <c r="L881" i="1"/>
  <c r="M881" i="1"/>
  <c r="C882" i="1"/>
  <c r="D882" i="1"/>
  <c r="E882" i="1"/>
  <c r="F882" i="1"/>
  <c r="G882" i="1"/>
  <c r="H882" i="1"/>
  <c r="I882" i="1"/>
  <c r="J882" i="1"/>
  <c r="K882" i="1"/>
  <c r="L882" i="1"/>
  <c r="M882" i="1"/>
  <c r="C883" i="1"/>
  <c r="D883" i="1"/>
  <c r="E883" i="1"/>
  <c r="F883" i="1"/>
  <c r="G883" i="1"/>
  <c r="H883" i="1"/>
  <c r="I883" i="1"/>
  <c r="J883" i="1"/>
  <c r="K883" i="1"/>
  <c r="L883" i="1"/>
  <c r="M883" i="1"/>
  <c r="C884" i="1"/>
  <c r="D884" i="1"/>
  <c r="E884" i="1"/>
  <c r="F884" i="1"/>
  <c r="G884" i="1"/>
  <c r="H884" i="1"/>
  <c r="I884" i="1"/>
  <c r="J884" i="1"/>
  <c r="K884" i="1"/>
  <c r="L884" i="1"/>
  <c r="M884" i="1"/>
  <c r="C885" i="1"/>
  <c r="D885" i="1"/>
  <c r="E885" i="1"/>
  <c r="F885" i="1"/>
  <c r="G885" i="1"/>
  <c r="H885" i="1"/>
  <c r="I885" i="1"/>
  <c r="J885" i="1"/>
  <c r="K885" i="1"/>
  <c r="L885" i="1"/>
  <c r="M885" i="1"/>
  <c r="C886" i="1"/>
  <c r="D886" i="1"/>
  <c r="E886" i="1"/>
  <c r="F886" i="1"/>
  <c r="G886" i="1"/>
  <c r="H886" i="1"/>
  <c r="I886" i="1"/>
  <c r="J886" i="1"/>
  <c r="K886" i="1"/>
  <c r="L886" i="1"/>
  <c r="M886" i="1"/>
  <c r="C887" i="1"/>
  <c r="D887" i="1"/>
  <c r="E887" i="1"/>
  <c r="F887" i="1"/>
  <c r="G887" i="1"/>
  <c r="H887" i="1"/>
  <c r="I887" i="1"/>
  <c r="J887" i="1"/>
  <c r="K887" i="1"/>
  <c r="L887" i="1"/>
  <c r="M887" i="1"/>
  <c r="C888" i="1"/>
  <c r="D888" i="1"/>
  <c r="E888" i="1"/>
  <c r="F888" i="1"/>
  <c r="G888" i="1"/>
  <c r="H888" i="1"/>
  <c r="I888" i="1"/>
  <c r="J888" i="1"/>
  <c r="K888" i="1"/>
  <c r="L888" i="1"/>
  <c r="M888" i="1"/>
  <c r="C889" i="1"/>
  <c r="D889" i="1"/>
  <c r="E889" i="1"/>
  <c r="F889" i="1"/>
  <c r="G889" i="1"/>
  <c r="H889" i="1"/>
  <c r="I889" i="1"/>
  <c r="J889" i="1"/>
  <c r="K889" i="1"/>
  <c r="L889" i="1"/>
  <c r="M889" i="1"/>
  <c r="C890" i="1"/>
  <c r="D890" i="1"/>
  <c r="E890" i="1"/>
  <c r="F890" i="1"/>
  <c r="G890" i="1"/>
  <c r="H890" i="1"/>
  <c r="I890" i="1"/>
  <c r="J890" i="1"/>
  <c r="K890" i="1"/>
  <c r="L890" i="1"/>
  <c r="M890" i="1"/>
  <c r="C891" i="1"/>
  <c r="D891" i="1"/>
  <c r="E891" i="1"/>
  <c r="F891" i="1"/>
  <c r="G891" i="1"/>
  <c r="H891" i="1"/>
  <c r="I891" i="1"/>
  <c r="J891" i="1"/>
  <c r="K891" i="1"/>
  <c r="L891" i="1"/>
  <c r="M891" i="1"/>
  <c r="C892" i="1"/>
  <c r="D892" i="1"/>
  <c r="E892" i="1"/>
  <c r="F892" i="1"/>
  <c r="G892" i="1"/>
  <c r="H892" i="1"/>
  <c r="I892" i="1"/>
  <c r="J892" i="1"/>
  <c r="K892" i="1"/>
  <c r="L892" i="1"/>
  <c r="M892" i="1"/>
  <c r="C893" i="1"/>
  <c r="D893" i="1"/>
  <c r="E893" i="1"/>
  <c r="F893" i="1"/>
  <c r="G893" i="1"/>
  <c r="H893" i="1"/>
  <c r="I893" i="1"/>
  <c r="J893" i="1"/>
  <c r="K893" i="1"/>
  <c r="L893" i="1"/>
  <c r="M893" i="1"/>
  <c r="C894" i="1"/>
  <c r="D894" i="1"/>
  <c r="E894" i="1"/>
  <c r="F894" i="1"/>
  <c r="G894" i="1"/>
  <c r="H894" i="1"/>
  <c r="I894" i="1"/>
  <c r="J894" i="1"/>
  <c r="K894" i="1"/>
  <c r="L894" i="1"/>
  <c r="M894" i="1"/>
  <c r="C895" i="1"/>
  <c r="D895" i="1"/>
  <c r="E895" i="1"/>
  <c r="F895" i="1"/>
  <c r="G895" i="1"/>
  <c r="H895" i="1"/>
  <c r="I895" i="1"/>
  <c r="J895" i="1"/>
  <c r="K895" i="1"/>
  <c r="L895" i="1"/>
  <c r="M895" i="1"/>
  <c r="C896" i="1"/>
  <c r="D896" i="1"/>
  <c r="E896" i="1"/>
  <c r="F896" i="1"/>
  <c r="G896" i="1"/>
  <c r="H896" i="1"/>
  <c r="I896" i="1"/>
  <c r="J896" i="1"/>
  <c r="K896" i="1"/>
  <c r="L896" i="1"/>
  <c r="M896" i="1"/>
  <c r="C897" i="1"/>
  <c r="D897" i="1"/>
  <c r="E897" i="1"/>
  <c r="F897" i="1"/>
  <c r="G897" i="1"/>
  <c r="H897" i="1"/>
  <c r="I897" i="1"/>
  <c r="J897" i="1"/>
  <c r="K897" i="1"/>
  <c r="L897" i="1"/>
  <c r="M897" i="1"/>
  <c r="C898" i="1"/>
  <c r="D898" i="1"/>
  <c r="E898" i="1"/>
  <c r="F898" i="1"/>
  <c r="G898" i="1"/>
  <c r="H898" i="1"/>
  <c r="I898" i="1"/>
  <c r="J898" i="1"/>
  <c r="K898" i="1"/>
  <c r="L898" i="1"/>
  <c r="M898" i="1"/>
  <c r="C899" i="1"/>
  <c r="D899" i="1"/>
  <c r="E899" i="1"/>
  <c r="F899" i="1"/>
  <c r="G899" i="1"/>
  <c r="H899" i="1"/>
  <c r="I899" i="1"/>
  <c r="J899" i="1"/>
  <c r="K899" i="1"/>
  <c r="L899" i="1"/>
  <c r="M899" i="1"/>
  <c r="C900" i="1"/>
  <c r="D900" i="1"/>
  <c r="E900" i="1"/>
  <c r="F900" i="1"/>
  <c r="G900" i="1"/>
  <c r="H900" i="1"/>
  <c r="I900" i="1"/>
  <c r="J900" i="1"/>
  <c r="K900" i="1"/>
  <c r="L900" i="1"/>
  <c r="M900" i="1"/>
  <c r="C901" i="1"/>
  <c r="D901" i="1"/>
  <c r="E901" i="1"/>
  <c r="F901" i="1"/>
  <c r="G901" i="1"/>
  <c r="H901" i="1"/>
  <c r="I901" i="1"/>
  <c r="J901" i="1"/>
  <c r="K901" i="1"/>
  <c r="L901" i="1"/>
  <c r="M901" i="1"/>
  <c r="C902" i="1"/>
  <c r="D902" i="1"/>
  <c r="E902" i="1"/>
  <c r="F902" i="1"/>
  <c r="G902" i="1"/>
  <c r="H902" i="1"/>
  <c r="I902" i="1"/>
  <c r="J902" i="1"/>
  <c r="K902" i="1"/>
  <c r="L902" i="1"/>
  <c r="M902" i="1"/>
  <c r="C903" i="1"/>
  <c r="D903" i="1"/>
  <c r="E903" i="1"/>
  <c r="F903" i="1"/>
  <c r="G903" i="1"/>
  <c r="H903" i="1"/>
  <c r="I903" i="1"/>
  <c r="J903" i="1"/>
  <c r="K903" i="1"/>
  <c r="L903" i="1"/>
  <c r="M903" i="1"/>
  <c r="C904" i="1"/>
  <c r="D904" i="1"/>
  <c r="E904" i="1"/>
  <c r="F904" i="1"/>
  <c r="G904" i="1"/>
  <c r="H904" i="1"/>
  <c r="I904" i="1"/>
  <c r="J904" i="1"/>
  <c r="K904" i="1"/>
  <c r="L904" i="1"/>
  <c r="M904" i="1"/>
  <c r="C905" i="1"/>
  <c r="D905" i="1"/>
  <c r="E905" i="1"/>
  <c r="F905" i="1"/>
  <c r="G905" i="1"/>
  <c r="H905" i="1"/>
  <c r="I905" i="1"/>
  <c r="J905" i="1"/>
  <c r="K905" i="1"/>
  <c r="L905" i="1"/>
  <c r="M905" i="1"/>
  <c r="C906" i="1"/>
  <c r="D906" i="1"/>
  <c r="E906" i="1"/>
  <c r="F906" i="1"/>
  <c r="G906" i="1"/>
  <c r="H906" i="1"/>
  <c r="I906" i="1"/>
  <c r="J906" i="1"/>
  <c r="K906" i="1"/>
  <c r="L906" i="1"/>
  <c r="M906" i="1"/>
  <c r="C907" i="1"/>
  <c r="D907" i="1"/>
  <c r="E907" i="1"/>
  <c r="F907" i="1"/>
  <c r="G907" i="1"/>
  <c r="H907" i="1"/>
  <c r="I907" i="1"/>
  <c r="J907" i="1"/>
  <c r="K907" i="1"/>
  <c r="L907" i="1"/>
  <c r="M907" i="1"/>
  <c r="C908" i="1"/>
  <c r="D908" i="1"/>
  <c r="E908" i="1"/>
  <c r="F908" i="1"/>
  <c r="G908" i="1"/>
  <c r="H908" i="1"/>
  <c r="I908" i="1"/>
  <c r="J908" i="1"/>
  <c r="K908" i="1"/>
  <c r="L908" i="1"/>
  <c r="M908" i="1"/>
  <c r="C909" i="1"/>
  <c r="D909" i="1"/>
  <c r="E909" i="1"/>
  <c r="F909" i="1"/>
  <c r="G909" i="1"/>
  <c r="H909" i="1"/>
  <c r="I909" i="1"/>
  <c r="J909" i="1"/>
  <c r="K909" i="1"/>
  <c r="L909" i="1"/>
  <c r="M909" i="1"/>
  <c r="C910" i="1"/>
  <c r="D910" i="1"/>
  <c r="E910" i="1"/>
  <c r="F910" i="1"/>
  <c r="G910" i="1"/>
  <c r="H910" i="1"/>
  <c r="I910" i="1"/>
  <c r="J910" i="1"/>
  <c r="K910" i="1"/>
  <c r="L910" i="1"/>
  <c r="M910" i="1"/>
  <c r="C911" i="1"/>
  <c r="D911" i="1"/>
  <c r="E911" i="1"/>
  <c r="F911" i="1"/>
  <c r="G911" i="1"/>
  <c r="H911" i="1"/>
  <c r="I911" i="1"/>
  <c r="J911" i="1"/>
  <c r="K911" i="1"/>
  <c r="L911" i="1"/>
  <c r="M911" i="1"/>
  <c r="C912" i="1"/>
  <c r="D912" i="1"/>
  <c r="E912" i="1"/>
  <c r="F912" i="1"/>
  <c r="G912" i="1"/>
  <c r="H912" i="1"/>
  <c r="I912" i="1"/>
  <c r="J912" i="1"/>
  <c r="K912" i="1"/>
  <c r="L912" i="1"/>
  <c r="M912" i="1"/>
  <c r="C913" i="1"/>
  <c r="D913" i="1"/>
  <c r="E913" i="1"/>
  <c r="F913" i="1"/>
  <c r="G913" i="1"/>
  <c r="H913" i="1"/>
  <c r="I913" i="1"/>
  <c r="J913" i="1"/>
  <c r="K913" i="1"/>
  <c r="L913" i="1"/>
  <c r="M913" i="1"/>
  <c r="C914" i="1"/>
  <c r="D914" i="1"/>
  <c r="E914" i="1"/>
  <c r="F914" i="1"/>
  <c r="G914" i="1"/>
  <c r="H914" i="1"/>
  <c r="I914" i="1"/>
  <c r="J914" i="1"/>
  <c r="K914" i="1"/>
  <c r="L914" i="1"/>
  <c r="M914" i="1"/>
  <c r="C915" i="1"/>
  <c r="D915" i="1"/>
  <c r="E915" i="1"/>
  <c r="F915" i="1"/>
  <c r="G915" i="1"/>
  <c r="H915" i="1"/>
  <c r="I915" i="1"/>
  <c r="J915" i="1"/>
  <c r="K915" i="1"/>
  <c r="L915" i="1"/>
  <c r="M915" i="1"/>
  <c r="C916" i="1"/>
  <c r="D916" i="1"/>
  <c r="E916" i="1"/>
  <c r="F916" i="1"/>
  <c r="G916" i="1"/>
  <c r="H916" i="1"/>
  <c r="I916" i="1"/>
  <c r="J916" i="1"/>
  <c r="K916" i="1"/>
  <c r="L916" i="1"/>
  <c r="M916" i="1"/>
  <c r="C917" i="1"/>
  <c r="D917" i="1"/>
  <c r="E917" i="1"/>
  <c r="F917" i="1"/>
  <c r="G917" i="1"/>
  <c r="H917" i="1"/>
  <c r="I917" i="1"/>
  <c r="J917" i="1"/>
  <c r="K917" i="1"/>
  <c r="L917" i="1"/>
  <c r="M917" i="1"/>
  <c r="C918" i="1"/>
  <c r="D918" i="1"/>
  <c r="E918" i="1"/>
  <c r="F918" i="1"/>
  <c r="G918" i="1"/>
  <c r="H918" i="1"/>
  <c r="I918" i="1"/>
  <c r="J918" i="1"/>
  <c r="K918" i="1"/>
  <c r="L918" i="1"/>
  <c r="M918" i="1"/>
  <c r="C919" i="1"/>
  <c r="D919" i="1"/>
  <c r="E919" i="1"/>
  <c r="F919" i="1"/>
  <c r="G919" i="1"/>
  <c r="H919" i="1"/>
  <c r="I919" i="1"/>
  <c r="J919" i="1"/>
  <c r="K919" i="1"/>
  <c r="L919" i="1"/>
  <c r="M919" i="1"/>
  <c r="C920" i="1"/>
  <c r="D920" i="1"/>
  <c r="E920" i="1"/>
  <c r="F920" i="1"/>
  <c r="G920" i="1"/>
  <c r="H920" i="1"/>
  <c r="I920" i="1"/>
  <c r="J920" i="1"/>
  <c r="K920" i="1"/>
  <c r="L920" i="1"/>
  <c r="M920" i="1"/>
  <c r="C921" i="1"/>
  <c r="D921" i="1"/>
  <c r="E921" i="1"/>
  <c r="F921" i="1"/>
  <c r="G921" i="1"/>
  <c r="H921" i="1"/>
  <c r="I921" i="1"/>
  <c r="J921" i="1"/>
  <c r="K921" i="1"/>
  <c r="L921" i="1"/>
  <c r="M921" i="1"/>
  <c r="C922" i="1"/>
  <c r="D922" i="1"/>
  <c r="E922" i="1"/>
  <c r="F922" i="1"/>
  <c r="G922" i="1"/>
  <c r="H922" i="1"/>
  <c r="I922" i="1"/>
  <c r="J922" i="1"/>
  <c r="K922" i="1"/>
  <c r="L922" i="1"/>
  <c r="M922" i="1"/>
  <c r="C923" i="1"/>
  <c r="D923" i="1"/>
  <c r="E923" i="1"/>
  <c r="F923" i="1"/>
  <c r="G923" i="1"/>
  <c r="H923" i="1"/>
  <c r="I923" i="1"/>
  <c r="J923" i="1"/>
  <c r="K923" i="1"/>
  <c r="L923" i="1"/>
  <c r="M923" i="1"/>
  <c r="C924" i="1"/>
  <c r="D924" i="1"/>
  <c r="E924" i="1"/>
  <c r="F924" i="1"/>
  <c r="G924" i="1"/>
  <c r="H924" i="1"/>
  <c r="I924" i="1"/>
  <c r="J924" i="1"/>
  <c r="K924" i="1"/>
  <c r="L924" i="1"/>
  <c r="M924" i="1"/>
  <c r="C925" i="1"/>
  <c r="D925" i="1"/>
  <c r="E925" i="1"/>
  <c r="F925" i="1"/>
  <c r="G925" i="1"/>
  <c r="H925" i="1"/>
  <c r="I925" i="1"/>
  <c r="J925" i="1"/>
  <c r="K925" i="1"/>
  <c r="L925" i="1"/>
  <c r="M925" i="1"/>
  <c r="C926" i="1"/>
  <c r="D926" i="1"/>
  <c r="E926" i="1"/>
  <c r="F926" i="1"/>
  <c r="G926" i="1"/>
  <c r="H926" i="1"/>
  <c r="I926" i="1"/>
  <c r="J926" i="1"/>
  <c r="K926" i="1"/>
  <c r="L926" i="1"/>
  <c r="M926" i="1"/>
  <c r="C927" i="1"/>
  <c r="D927" i="1"/>
  <c r="E927" i="1"/>
  <c r="F927" i="1"/>
  <c r="G927" i="1"/>
  <c r="H927" i="1"/>
  <c r="I927" i="1"/>
  <c r="J927" i="1"/>
  <c r="K927" i="1"/>
  <c r="L927" i="1"/>
  <c r="M927" i="1"/>
  <c r="C928" i="1"/>
  <c r="D928" i="1"/>
  <c r="E928" i="1"/>
  <c r="F928" i="1"/>
  <c r="G928" i="1"/>
  <c r="H928" i="1"/>
  <c r="I928" i="1"/>
  <c r="J928" i="1"/>
  <c r="K928" i="1"/>
  <c r="L928" i="1"/>
  <c r="M928" i="1"/>
  <c r="C929" i="1"/>
  <c r="D929" i="1"/>
  <c r="E929" i="1"/>
  <c r="F929" i="1"/>
  <c r="G929" i="1"/>
  <c r="H929" i="1"/>
  <c r="I929" i="1"/>
  <c r="J929" i="1"/>
  <c r="K929" i="1"/>
  <c r="L929" i="1"/>
  <c r="M929" i="1"/>
  <c r="C930" i="1"/>
  <c r="D930" i="1"/>
  <c r="E930" i="1"/>
  <c r="F930" i="1"/>
  <c r="G930" i="1"/>
  <c r="H930" i="1"/>
  <c r="I930" i="1"/>
  <c r="J930" i="1"/>
  <c r="K930" i="1"/>
  <c r="L930" i="1"/>
  <c r="M930" i="1"/>
  <c r="C931" i="1"/>
  <c r="D931" i="1"/>
  <c r="E931" i="1"/>
  <c r="F931" i="1"/>
  <c r="G931" i="1"/>
  <c r="H931" i="1"/>
  <c r="I931" i="1"/>
  <c r="J931" i="1"/>
  <c r="K931" i="1"/>
  <c r="L931" i="1"/>
  <c r="M931" i="1"/>
  <c r="C932" i="1"/>
  <c r="D932" i="1"/>
  <c r="E932" i="1"/>
  <c r="F932" i="1"/>
  <c r="G932" i="1"/>
  <c r="H932" i="1"/>
  <c r="I932" i="1"/>
  <c r="J932" i="1"/>
  <c r="K932" i="1"/>
  <c r="L932" i="1"/>
  <c r="M932" i="1"/>
  <c r="C933" i="1"/>
  <c r="D933" i="1"/>
  <c r="E933" i="1"/>
  <c r="F933" i="1"/>
  <c r="G933" i="1"/>
  <c r="H933" i="1"/>
  <c r="I933" i="1"/>
  <c r="J933" i="1"/>
  <c r="K933" i="1"/>
  <c r="L933" i="1"/>
  <c r="M933" i="1"/>
  <c r="C934" i="1"/>
  <c r="D934" i="1"/>
  <c r="E934" i="1"/>
  <c r="F934" i="1"/>
  <c r="G934" i="1"/>
  <c r="H934" i="1"/>
  <c r="I934" i="1"/>
  <c r="J934" i="1"/>
  <c r="K934" i="1"/>
  <c r="L934" i="1"/>
  <c r="M934" i="1"/>
  <c r="C935" i="1"/>
  <c r="D935" i="1"/>
  <c r="E935" i="1"/>
  <c r="F935" i="1"/>
  <c r="G935" i="1"/>
  <c r="H935" i="1"/>
  <c r="I935" i="1"/>
  <c r="J935" i="1"/>
  <c r="K935" i="1"/>
  <c r="L935" i="1"/>
  <c r="M935" i="1"/>
  <c r="C936" i="1"/>
  <c r="D936" i="1"/>
  <c r="E936" i="1"/>
  <c r="F936" i="1"/>
  <c r="G936" i="1"/>
  <c r="H936" i="1"/>
  <c r="I936" i="1"/>
  <c r="J936" i="1"/>
  <c r="K936" i="1"/>
  <c r="L936" i="1"/>
  <c r="M936" i="1"/>
  <c r="C937" i="1"/>
  <c r="D937" i="1"/>
  <c r="E937" i="1"/>
  <c r="F937" i="1"/>
  <c r="G937" i="1"/>
  <c r="H937" i="1"/>
  <c r="I937" i="1"/>
  <c r="J937" i="1"/>
  <c r="K937" i="1"/>
  <c r="L937" i="1"/>
  <c r="M937" i="1"/>
  <c r="C938" i="1"/>
  <c r="D938" i="1"/>
  <c r="E938" i="1"/>
  <c r="F938" i="1"/>
  <c r="G938" i="1"/>
  <c r="H938" i="1"/>
  <c r="I938" i="1"/>
  <c r="J938" i="1"/>
  <c r="K938" i="1"/>
  <c r="L938" i="1"/>
  <c r="M938" i="1"/>
  <c r="C939" i="1"/>
  <c r="D939" i="1"/>
  <c r="E939" i="1"/>
  <c r="F939" i="1"/>
  <c r="G939" i="1"/>
  <c r="H939" i="1"/>
  <c r="I939" i="1"/>
  <c r="J939" i="1"/>
  <c r="K939" i="1"/>
  <c r="L939" i="1"/>
  <c r="M939" i="1"/>
  <c r="C940" i="1"/>
  <c r="D940" i="1"/>
  <c r="E940" i="1"/>
  <c r="F940" i="1"/>
  <c r="G940" i="1"/>
  <c r="H940" i="1"/>
  <c r="I940" i="1"/>
  <c r="J940" i="1"/>
  <c r="K940" i="1"/>
  <c r="L940" i="1"/>
  <c r="M940" i="1"/>
  <c r="C941" i="1"/>
  <c r="D941" i="1"/>
  <c r="E941" i="1"/>
  <c r="F941" i="1"/>
  <c r="G941" i="1"/>
  <c r="H941" i="1"/>
  <c r="I941" i="1"/>
  <c r="J941" i="1"/>
  <c r="K941" i="1"/>
  <c r="L941" i="1"/>
  <c r="M941" i="1"/>
  <c r="C942" i="1"/>
  <c r="D942" i="1"/>
  <c r="E942" i="1"/>
  <c r="F942" i="1"/>
  <c r="G942" i="1"/>
  <c r="H942" i="1"/>
  <c r="I942" i="1"/>
  <c r="J942" i="1"/>
  <c r="K942" i="1"/>
  <c r="L942" i="1"/>
  <c r="M942" i="1"/>
  <c r="C943" i="1"/>
  <c r="D943" i="1"/>
  <c r="E943" i="1"/>
  <c r="F943" i="1"/>
  <c r="G943" i="1"/>
  <c r="H943" i="1"/>
  <c r="I943" i="1"/>
  <c r="J943" i="1"/>
  <c r="K943" i="1"/>
  <c r="L943" i="1"/>
  <c r="M943" i="1"/>
  <c r="C944" i="1"/>
  <c r="D944" i="1"/>
  <c r="E944" i="1"/>
  <c r="F944" i="1"/>
  <c r="G944" i="1"/>
  <c r="H944" i="1"/>
  <c r="I944" i="1"/>
  <c r="J944" i="1"/>
  <c r="K944" i="1"/>
  <c r="L944" i="1"/>
  <c r="M944" i="1"/>
  <c r="C945" i="1"/>
  <c r="D945" i="1"/>
  <c r="E945" i="1"/>
  <c r="F945" i="1"/>
  <c r="G945" i="1"/>
  <c r="H945" i="1"/>
  <c r="I945" i="1"/>
  <c r="J945" i="1"/>
  <c r="K945" i="1"/>
  <c r="L945" i="1"/>
  <c r="M945" i="1"/>
  <c r="C946" i="1"/>
  <c r="D946" i="1"/>
  <c r="E946" i="1"/>
  <c r="F946" i="1"/>
  <c r="G946" i="1"/>
  <c r="H946" i="1"/>
  <c r="I946" i="1"/>
  <c r="J946" i="1"/>
  <c r="K946" i="1"/>
  <c r="L946" i="1"/>
  <c r="M946" i="1"/>
  <c r="C947" i="1"/>
  <c r="D947" i="1"/>
  <c r="E947" i="1"/>
  <c r="F947" i="1"/>
  <c r="G947" i="1"/>
  <c r="H947" i="1"/>
  <c r="I947" i="1"/>
  <c r="J947" i="1"/>
  <c r="K947" i="1"/>
  <c r="L947" i="1"/>
  <c r="M947" i="1"/>
  <c r="C948" i="1"/>
  <c r="D948" i="1"/>
  <c r="E948" i="1"/>
  <c r="F948" i="1"/>
  <c r="G948" i="1"/>
  <c r="H948" i="1"/>
  <c r="I948" i="1"/>
  <c r="J948" i="1"/>
  <c r="K948" i="1"/>
  <c r="L948" i="1"/>
  <c r="M948" i="1"/>
  <c r="C949" i="1"/>
  <c r="D949" i="1"/>
  <c r="E949" i="1"/>
  <c r="F949" i="1"/>
  <c r="G949" i="1"/>
  <c r="H949" i="1"/>
  <c r="I949" i="1"/>
  <c r="J949" i="1"/>
  <c r="K949" i="1"/>
  <c r="L949" i="1"/>
  <c r="M949" i="1"/>
  <c r="C950" i="1"/>
  <c r="D950" i="1"/>
  <c r="E950" i="1"/>
  <c r="F950" i="1"/>
  <c r="G950" i="1"/>
  <c r="H950" i="1"/>
  <c r="I950" i="1"/>
  <c r="J950" i="1"/>
  <c r="K950" i="1"/>
  <c r="L950" i="1"/>
  <c r="M950" i="1"/>
  <c r="C951" i="1"/>
  <c r="D951" i="1"/>
  <c r="E951" i="1"/>
  <c r="F951" i="1"/>
  <c r="G951" i="1"/>
  <c r="H951" i="1"/>
  <c r="I951" i="1"/>
  <c r="J951" i="1"/>
  <c r="K951" i="1"/>
  <c r="L951" i="1"/>
  <c r="M951" i="1"/>
  <c r="C952" i="1"/>
  <c r="D952" i="1"/>
  <c r="E952" i="1"/>
  <c r="F952" i="1"/>
  <c r="G952" i="1"/>
  <c r="H952" i="1"/>
  <c r="I952" i="1"/>
  <c r="J952" i="1"/>
  <c r="K952" i="1"/>
  <c r="L952" i="1"/>
  <c r="M952" i="1"/>
  <c r="C953" i="1"/>
  <c r="D953" i="1"/>
  <c r="E953" i="1"/>
  <c r="F953" i="1"/>
  <c r="G953" i="1"/>
  <c r="H953" i="1"/>
  <c r="I953" i="1"/>
  <c r="J953" i="1"/>
  <c r="K953" i="1"/>
  <c r="L953" i="1"/>
  <c r="M953" i="1"/>
  <c r="C954" i="1"/>
  <c r="D954" i="1"/>
  <c r="E954" i="1"/>
  <c r="F954" i="1"/>
  <c r="G954" i="1"/>
  <c r="H954" i="1"/>
  <c r="I954" i="1"/>
  <c r="J954" i="1"/>
  <c r="K954" i="1"/>
  <c r="L954" i="1"/>
  <c r="M954" i="1"/>
  <c r="C955" i="1"/>
  <c r="D955" i="1"/>
  <c r="E955" i="1"/>
  <c r="F955" i="1"/>
  <c r="G955" i="1"/>
  <c r="H955" i="1"/>
  <c r="I955" i="1"/>
  <c r="J955" i="1"/>
  <c r="K955" i="1"/>
  <c r="L955" i="1"/>
  <c r="M955" i="1"/>
  <c r="C956" i="1"/>
  <c r="D956" i="1"/>
  <c r="E956" i="1"/>
  <c r="F956" i="1"/>
  <c r="G956" i="1"/>
  <c r="H956" i="1"/>
  <c r="I956" i="1"/>
  <c r="J956" i="1"/>
  <c r="K956" i="1"/>
  <c r="L956" i="1"/>
  <c r="M956" i="1"/>
  <c r="C957" i="1"/>
  <c r="D957" i="1"/>
  <c r="E957" i="1"/>
  <c r="F957" i="1"/>
  <c r="G957" i="1"/>
  <c r="H957" i="1"/>
  <c r="I957" i="1"/>
  <c r="J957" i="1"/>
  <c r="K957" i="1"/>
  <c r="L957" i="1"/>
  <c r="M957" i="1"/>
  <c r="C958" i="1"/>
  <c r="D958" i="1"/>
  <c r="E958" i="1"/>
  <c r="F958" i="1"/>
  <c r="G958" i="1"/>
  <c r="H958" i="1"/>
  <c r="I958" i="1"/>
  <c r="J958" i="1"/>
  <c r="K958" i="1"/>
  <c r="L958" i="1"/>
  <c r="M958" i="1"/>
  <c r="C959" i="1"/>
  <c r="D959" i="1"/>
  <c r="E959" i="1"/>
  <c r="F959" i="1"/>
  <c r="G959" i="1"/>
  <c r="H959" i="1"/>
  <c r="I959" i="1"/>
  <c r="J959" i="1"/>
  <c r="K959" i="1"/>
  <c r="L959" i="1"/>
  <c r="M959" i="1"/>
  <c r="C960" i="1"/>
  <c r="D960" i="1"/>
  <c r="E960" i="1"/>
  <c r="F960" i="1"/>
  <c r="G960" i="1"/>
  <c r="H960" i="1"/>
  <c r="I960" i="1"/>
  <c r="J960" i="1"/>
  <c r="K960" i="1"/>
  <c r="L960" i="1"/>
  <c r="M960" i="1"/>
  <c r="C961" i="1"/>
  <c r="D961" i="1"/>
  <c r="E961" i="1"/>
  <c r="F961" i="1"/>
  <c r="G961" i="1"/>
  <c r="H961" i="1"/>
  <c r="I961" i="1"/>
  <c r="J961" i="1"/>
  <c r="K961" i="1"/>
  <c r="L961" i="1"/>
  <c r="M961" i="1"/>
  <c r="C962" i="1"/>
  <c r="D962" i="1"/>
  <c r="E962" i="1"/>
  <c r="F962" i="1"/>
  <c r="G962" i="1"/>
  <c r="H962" i="1"/>
  <c r="I962" i="1"/>
  <c r="J962" i="1"/>
  <c r="K962" i="1"/>
  <c r="L962" i="1"/>
  <c r="M962" i="1"/>
  <c r="C963" i="1"/>
  <c r="D963" i="1"/>
  <c r="E963" i="1"/>
  <c r="F963" i="1"/>
  <c r="G963" i="1"/>
  <c r="H963" i="1"/>
  <c r="I963" i="1"/>
  <c r="J963" i="1"/>
  <c r="K963" i="1"/>
  <c r="L963" i="1"/>
  <c r="M963" i="1"/>
  <c r="C964" i="1"/>
  <c r="D964" i="1"/>
  <c r="E964" i="1"/>
  <c r="F964" i="1"/>
  <c r="G964" i="1"/>
  <c r="H964" i="1"/>
  <c r="I964" i="1"/>
  <c r="J964" i="1"/>
  <c r="K964" i="1"/>
  <c r="L964" i="1"/>
  <c r="M964" i="1"/>
  <c r="C965" i="1"/>
  <c r="D965" i="1"/>
  <c r="E965" i="1"/>
  <c r="F965" i="1"/>
  <c r="G965" i="1"/>
  <c r="H965" i="1"/>
  <c r="I965" i="1"/>
  <c r="J965" i="1"/>
  <c r="K965" i="1"/>
  <c r="L965" i="1"/>
  <c r="M965" i="1"/>
  <c r="C966" i="1"/>
  <c r="D966" i="1"/>
  <c r="E966" i="1"/>
  <c r="F966" i="1"/>
  <c r="G966" i="1"/>
  <c r="H966" i="1"/>
  <c r="I966" i="1"/>
  <c r="J966" i="1"/>
  <c r="K966" i="1"/>
  <c r="L966" i="1"/>
  <c r="M966" i="1"/>
  <c r="C967" i="1"/>
  <c r="D967" i="1"/>
  <c r="E967" i="1"/>
  <c r="F967" i="1"/>
  <c r="G967" i="1"/>
  <c r="H967" i="1"/>
  <c r="I967" i="1"/>
  <c r="J967" i="1"/>
  <c r="K967" i="1"/>
  <c r="L967" i="1"/>
  <c r="M967" i="1"/>
  <c r="C968" i="1"/>
  <c r="D968" i="1"/>
  <c r="E968" i="1"/>
  <c r="F968" i="1"/>
  <c r="G968" i="1"/>
  <c r="H968" i="1"/>
  <c r="I968" i="1"/>
  <c r="J968" i="1"/>
  <c r="K968" i="1"/>
  <c r="L968" i="1"/>
  <c r="M968" i="1"/>
  <c r="C969" i="1"/>
  <c r="D969" i="1"/>
  <c r="E969" i="1"/>
  <c r="F969" i="1"/>
  <c r="G969" i="1"/>
  <c r="H969" i="1"/>
  <c r="I969" i="1"/>
  <c r="J969" i="1"/>
  <c r="K969" i="1"/>
  <c r="L969" i="1"/>
  <c r="M969" i="1"/>
  <c r="C970" i="1"/>
  <c r="D970" i="1"/>
  <c r="E970" i="1"/>
  <c r="F970" i="1"/>
  <c r="G970" i="1"/>
  <c r="H970" i="1"/>
  <c r="I970" i="1"/>
  <c r="J970" i="1"/>
  <c r="K970" i="1"/>
  <c r="L970" i="1"/>
  <c r="M970" i="1"/>
  <c r="C971" i="1"/>
  <c r="D971" i="1"/>
  <c r="E971" i="1"/>
  <c r="F971" i="1"/>
  <c r="G971" i="1"/>
  <c r="H971" i="1"/>
  <c r="I971" i="1"/>
  <c r="J971" i="1"/>
  <c r="K971" i="1"/>
  <c r="L971" i="1"/>
  <c r="M971" i="1"/>
  <c r="C972" i="1"/>
  <c r="D972" i="1"/>
  <c r="E972" i="1"/>
  <c r="F972" i="1"/>
  <c r="G972" i="1"/>
  <c r="H972" i="1"/>
  <c r="I972" i="1"/>
  <c r="J972" i="1"/>
  <c r="K972" i="1"/>
  <c r="L972" i="1"/>
  <c r="M972" i="1"/>
  <c r="C973" i="1"/>
  <c r="D973" i="1"/>
  <c r="E973" i="1"/>
  <c r="F973" i="1"/>
  <c r="G973" i="1"/>
  <c r="H973" i="1"/>
  <c r="I973" i="1"/>
  <c r="J973" i="1"/>
  <c r="K973" i="1"/>
  <c r="L973" i="1"/>
  <c r="M973" i="1"/>
  <c r="C974" i="1"/>
  <c r="D974" i="1"/>
  <c r="E974" i="1"/>
  <c r="F974" i="1"/>
  <c r="G974" i="1"/>
  <c r="H974" i="1"/>
  <c r="I974" i="1"/>
  <c r="J974" i="1"/>
  <c r="K974" i="1"/>
  <c r="L974" i="1"/>
  <c r="M974" i="1"/>
  <c r="C975" i="1"/>
  <c r="D975" i="1"/>
  <c r="E975" i="1"/>
  <c r="F975" i="1"/>
  <c r="G975" i="1"/>
  <c r="H975" i="1"/>
  <c r="I975" i="1"/>
  <c r="J975" i="1"/>
  <c r="K975" i="1"/>
  <c r="L975" i="1"/>
  <c r="M975" i="1"/>
  <c r="C976" i="1"/>
  <c r="D976" i="1"/>
  <c r="E976" i="1"/>
  <c r="F976" i="1"/>
  <c r="G976" i="1"/>
  <c r="H976" i="1"/>
  <c r="I976" i="1"/>
  <c r="J976" i="1"/>
  <c r="K976" i="1"/>
  <c r="L976" i="1"/>
  <c r="M976" i="1"/>
  <c r="C977" i="1"/>
  <c r="D977" i="1"/>
  <c r="E977" i="1"/>
  <c r="F977" i="1"/>
  <c r="G977" i="1"/>
  <c r="H977" i="1"/>
  <c r="I977" i="1"/>
  <c r="J977" i="1"/>
  <c r="K977" i="1"/>
  <c r="L977" i="1"/>
  <c r="M977" i="1"/>
  <c r="C978" i="1"/>
  <c r="D978" i="1"/>
  <c r="E978" i="1"/>
  <c r="F978" i="1"/>
  <c r="G978" i="1"/>
  <c r="H978" i="1"/>
  <c r="I978" i="1"/>
  <c r="J978" i="1"/>
  <c r="K978" i="1"/>
  <c r="L978" i="1"/>
  <c r="M978" i="1"/>
  <c r="C979" i="1"/>
  <c r="D979" i="1"/>
  <c r="E979" i="1"/>
  <c r="F979" i="1"/>
  <c r="G979" i="1"/>
  <c r="H979" i="1"/>
  <c r="I979" i="1"/>
  <c r="J979" i="1"/>
  <c r="K979" i="1"/>
  <c r="L979" i="1"/>
  <c r="M979" i="1"/>
  <c r="C980" i="1"/>
  <c r="D980" i="1"/>
  <c r="E980" i="1"/>
  <c r="F980" i="1"/>
  <c r="G980" i="1"/>
  <c r="H980" i="1"/>
  <c r="I980" i="1"/>
  <c r="J980" i="1"/>
  <c r="K980" i="1"/>
  <c r="L980" i="1"/>
  <c r="M980" i="1"/>
  <c r="C981" i="1"/>
  <c r="D981" i="1"/>
  <c r="E981" i="1"/>
  <c r="F981" i="1"/>
  <c r="G981" i="1"/>
  <c r="H981" i="1"/>
  <c r="I981" i="1"/>
  <c r="J981" i="1"/>
  <c r="K981" i="1"/>
  <c r="L981" i="1"/>
  <c r="M981" i="1"/>
  <c r="C982" i="1"/>
  <c r="D982" i="1"/>
  <c r="E982" i="1"/>
  <c r="F982" i="1"/>
  <c r="G982" i="1"/>
  <c r="H982" i="1"/>
  <c r="I982" i="1"/>
  <c r="J982" i="1"/>
  <c r="K982" i="1"/>
  <c r="L982" i="1"/>
  <c r="M982" i="1"/>
  <c r="C983" i="1"/>
  <c r="D983" i="1"/>
  <c r="E983" i="1"/>
  <c r="F983" i="1"/>
  <c r="G983" i="1"/>
  <c r="H983" i="1"/>
  <c r="I983" i="1"/>
  <c r="J983" i="1"/>
  <c r="K983" i="1"/>
  <c r="L983" i="1"/>
  <c r="M983" i="1"/>
  <c r="C984" i="1"/>
  <c r="D984" i="1"/>
  <c r="E984" i="1"/>
  <c r="F984" i="1"/>
  <c r="G984" i="1"/>
  <c r="H984" i="1"/>
  <c r="I984" i="1"/>
  <c r="J984" i="1"/>
  <c r="K984" i="1"/>
  <c r="L984" i="1"/>
  <c r="M984" i="1"/>
  <c r="C985" i="1"/>
  <c r="D985" i="1"/>
  <c r="E985" i="1"/>
  <c r="F985" i="1"/>
  <c r="G985" i="1"/>
  <c r="H985" i="1"/>
  <c r="I985" i="1"/>
  <c r="J985" i="1"/>
  <c r="K985" i="1"/>
  <c r="L985" i="1"/>
  <c r="M985" i="1"/>
  <c r="C986" i="1"/>
  <c r="D986" i="1"/>
  <c r="E986" i="1"/>
  <c r="F986" i="1"/>
  <c r="G986" i="1"/>
  <c r="H986" i="1"/>
  <c r="I986" i="1"/>
  <c r="J986" i="1"/>
  <c r="K986" i="1"/>
  <c r="L986" i="1"/>
  <c r="M986" i="1"/>
  <c r="C987" i="1"/>
  <c r="D987" i="1"/>
  <c r="E987" i="1"/>
  <c r="F987" i="1"/>
  <c r="G987" i="1"/>
  <c r="H987" i="1"/>
  <c r="I987" i="1"/>
  <c r="J987" i="1"/>
  <c r="K987" i="1"/>
  <c r="L987" i="1"/>
  <c r="M987" i="1"/>
  <c r="C988" i="1"/>
  <c r="D988" i="1"/>
  <c r="E988" i="1"/>
  <c r="F988" i="1"/>
  <c r="G988" i="1"/>
  <c r="H988" i="1"/>
  <c r="I988" i="1"/>
  <c r="J988" i="1"/>
  <c r="K988" i="1"/>
  <c r="L988" i="1"/>
  <c r="M988" i="1"/>
  <c r="C989" i="1"/>
  <c r="D989" i="1"/>
  <c r="E989" i="1"/>
  <c r="F989" i="1"/>
  <c r="G989" i="1"/>
  <c r="H989" i="1"/>
  <c r="I989" i="1"/>
  <c r="J989" i="1"/>
  <c r="K989" i="1"/>
  <c r="L989" i="1"/>
  <c r="M989" i="1"/>
  <c r="C990" i="1"/>
  <c r="D990" i="1"/>
  <c r="E990" i="1"/>
  <c r="F990" i="1"/>
  <c r="G990" i="1"/>
  <c r="H990" i="1"/>
  <c r="I990" i="1"/>
  <c r="J990" i="1"/>
  <c r="K990" i="1"/>
  <c r="L990" i="1"/>
  <c r="M990" i="1"/>
  <c r="C991" i="1"/>
  <c r="D991" i="1"/>
  <c r="E991" i="1"/>
  <c r="F991" i="1"/>
  <c r="G991" i="1"/>
  <c r="H991" i="1"/>
  <c r="I991" i="1"/>
  <c r="J991" i="1"/>
  <c r="K991" i="1"/>
  <c r="L991" i="1"/>
  <c r="M991" i="1"/>
  <c r="C992" i="1"/>
  <c r="D992" i="1"/>
  <c r="E992" i="1"/>
  <c r="F992" i="1"/>
  <c r="G992" i="1"/>
  <c r="H992" i="1"/>
  <c r="I992" i="1"/>
  <c r="J992" i="1"/>
  <c r="K992" i="1"/>
  <c r="L992" i="1"/>
  <c r="M992" i="1"/>
  <c r="C993" i="1"/>
  <c r="D993" i="1"/>
  <c r="E993" i="1"/>
  <c r="F993" i="1"/>
  <c r="G993" i="1"/>
  <c r="H993" i="1"/>
  <c r="I993" i="1"/>
  <c r="J993" i="1"/>
  <c r="K993" i="1"/>
  <c r="L993" i="1"/>
  <c r="M993" i="1"/>
  <c r="C994" i="1"/>
  <c r="D994" i="1"/>
  <c r="E994" i="1"/>
  <c r="F994" i="1"/>
  <c r="G994" i="1"/>
  <c r="H994" i="1"/>
  <c r="I994" i="1"/>
  <c r="J994" i="1"/>
  <c r="K994" i="1"/>
  <c r="L994" i="1"/>
  <c r="M994" i="1"/>
  <c r="C995" i="1"/>
  <c r="D995" i="1"/>
  <c r="E995" i="1"/>
  <c r="F995" i="1"/>
  <c r="G995" i="1"/>
  <c r="H995" i="1"/>
  <c r="I995" i="1"/>
  <c r="J995" i="1"/>
  <c r="K995" i="1"/>
  <c r="L995" i="1"/>
  <c r="M995" i="1"/>
  <c r="C996" i="1"/>
  <c r="D996" i="1"/>
  <c r="E996" i="1"/>
  <c r="F996" i="1"/>
  <c r="G996" i="1"/>
  <c r="H996" i="1"/>
  <c r="I996" i="1"/>
  <c r="J996" i="1"/>
  <c r="K996" i="1"/>
  <c r="L996" i="1"/>
  <c r="M996" i="1"/>
  <c r="C997" i="1"/>
  <c r="D997" i="1"/>
  <c r="E997" i="1"/>
  <c r="F997" i="1"/>
  <c r="G997" i="1"/>
  <c r="H997" i="1"/>
  <c r="I997" i="1"/>
  <c r="J997" i="1"/>
  <c r="K997" i="1"/>
  <c r="L997" i="1"/>
  <c r="M997" i="1"/>
  <c r="C998" i="1"/>
  <c r="D998" i="1"/>
  <c r="E998" i="1"/>
  <c r="F998" i="1"/>
  <c r="G998" i="1"/>
  <c r="H998" i="1"/>
  <c r="I998" i="1"/>
  <c r="J998" i="1"/>
  <c r="K998" i="1"/>
  <c r="L998" i="1"/>
  <c r="M998" i="1"/>
  <c r="C999" i="1"/>
  <c r="D999" i="1"/>
  <c r="E999" i="1"/>
  <c r="F999" i="1"/>
  <c r="G999" i="1"/>
  <c r="H999" i="1"/>
  <c r="I999" i="1"/>
  <c r="J999" i="1"/>
  <c r="K999" i="1"/>
  <c r="L999" i="1"/>
  <c r="M999" i="1"/>
  <c r="C1000" i="1"/>
  <c r="D1000" i="1"/>
  <c r="E1000" i="1"/>
  <c r="F1000" i="1"/>
  <c r="G1000" i="1"/>
  <c r="H1000" i="1"/>
  <c r="I1000" i="1"/>
  <c r="J1000" i="1"/>
  <c r="K1000" i="1"/>
  <c r="L1000" i="1"/>
  <c r="M1000" i="1"/>
  <c r="C1001" i="1"/>
  <c r="D1001" i="1"/>
  <c r="E1001" i="1"/>
  <c r="F1001" i="1"/>
  <c r="G1001" i="1"/>
  <c r="H1001" i="1"/>
  <c r="I1001" i="1"/>
  <c r="J1001" i="1"/>
  <c r="K1001" i="1"/>
  <c r="L1001" i="1"/>
  <c r="M1001" i="1"/>
  <c r="C1002" i="1"/>
  <c r="D1002" i="1"/>
  <c r="E1002" i="1"/>
  <c r="F1002" i="1"/>
  <c r="G1002" i="1"/>
  <c r="H1002" i="1"/>
  <c r="I1002" i="1"/>
  <c r="J1002" i="1"/>
  <c r="K1002" i="1"/>
  <c r="L1002" i="1"/>
  <c r="M1002" i="1"/>
  <c r="C1003" i="1"/>
  <c r="D1003" i="1"/>
  <c r="E1003" i="1"/>
  <c r="F1003" i="1"/>
  <c r="G1003" i="1"/>
  <c r="H1003" i="1"/>
  <c r="I1003" i="1"/>
  <c r="J1003" i="1"/>
  <c r="K1003" i="1"/>
  <c r="L1003" i="1"/>
  <c r="M1003" i="1"/>
  <c r="C1004" i="1"/>
  <c r="D1004" i="1"/>
  <c r="E1004" i="1"/>
  <c r="F1004" i="1"/>
  <c r="G1004" i="1"/>
  <c r="H1004" i="1"/>
  <c r="I1004" i="1"/>
  <c r="J1004" i="1"/>
  <c r="K1004" i="1"/>
  <c r="L1004" i="1"/>
  <c r="M1004" i="1"/>
  <c r="C1005" i="1"/>
  <c r="D1005" i="1"/>
  <c r="E1005" i="1"/>
  <c r="F1005" i="1"/>
  <c r="G1005" i="1"/>
  <c r="H1005" i="1"/>
  <c r="I1005" i="1"/>
  <c r="J1005" i="1"/>
  <c r="K1005" i="1"/>
  <c r="L1005" i="1"/>
  <c r="M100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6" i="1"/>
  <c r="O3" i="1" a="1"/>
  <c r="O2" i="1" a="1"/>
  <c r="O3" i="1" l="1"/>
  <c r="O2" i="1"/>
  <c r="O4" i="1" s="1"/>
  <c r="M4" i="1"/>
  <c r="E4" i="1"/>
  <c r="F4" i="1"/>
  <c r="L4" i="1"/>
  <c r="D4" i="1"/>
  <c r="C5" i="1"/>
  <c r="K4" i="1"/>
  <c r="C4" i="1"/>
  <c r="C3" i="1" s="1"/>
  <c r="K5" i="1"/>
  <c r="B4" i="1"/>
  <c r="J4" i="1"/>
  <c r="J3" i="1" s="1"/>
  <c r="G5" i="1"/>
  <c r="J5" i="1"/>
  <c r="I5" i="1"/>
  <c r="M5" i="1"/>
  <c r="E5" i="1"/>
  <c r="H5" i="1"/>
  <c r="G4" i="1"/>
  <c r="G3" i="1" s="1"/>
  <c r="B5" i="1"/>
  <c r="F5" i="1"/>
  <c r="I4" i="1"/>
  <c r="I3" i="1" s="1"/>
  <c r="H4" i="1"/>
  <c r="L5" i="1"/>
  <c r="D5" i="1"/>
  <c r="K3" i="1" l="1"/>
  <c r="H3" i="1"/>
  <c r="D3" i="1"/>
  <c r="L3" i="1"/>
  <c r="F3" i="1"/>
  <c r="B3" i="1"/>
  <c r="E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<sst xmlns="http://schemas.openxmlformats.org/spreadsheetml/2006/main" count="1004" uniqueCount="1004">
  <si>
    <t>001110000001</t>
  </si>
  <si>
    <t>010100101000</t>
  </si>
  <si>
    <t>101101010010</t>
  </si>
  <si>
    <t>010111101010</t>
  </si>
  <si>
    <t>100011100110</t>
  </si>
  <si>
    <t>110100001011</t>
  </si>
  <si>
    <t>100010001100</t>
  </si>
  <si>
    <t>011110100110</t>
  </si>
  <si>
    <t>110011110000</t>
  </si>
  <si>
    <t>111010011001</t>
  </si>
  <si>
    <t>111100100011</t>
  </si>
  <si>
    <t>110101101010</t>
  </si>
  <si>
    <t>101001111100</t>
  </si>
  <si>
    <t>001110101110</t>
  </si>
  <si>
    <t>011100001110</t>
  </si>
  <si>
    <t>011000101101</t>
  </si>
  <si>
    <t>101100001000</t>
  </si>
  <si>
    <t>001010000111</t>
  </si>
  <si>
    <t>001100101001</t>
  </si>
  <si>
    <t>100001000011</t>
  </si>
  <si>
    <t>010010111011</t>
  </si>
  <si>
    <t>010101101010</t>
  </si>
  <si>
    <t>100111100001</t>
  </si>
  <si>
    <t>001011101000</t>
  </si>
  <si>
    <t>001110100100</t>
  </si>
  <si>
    <t>110001001011</t>
  </si>
  <si>
    <t>001101110111</t>
  </si>
  <si>
    <t>101100100010</t>
  </si>
  <si>
    <t>100110001111</t>
  </si>
  <si>
    <t>010111011111</t>
  </si>
  <si>
    <t>011111111101</t>
  </si>
  <si>
    <t>011111110011</t>
  </si>
  <si>
    <t>111011000001</t>
  </si>
  <si>
    <t>001000011110</t>
  </si>
  <si>
    <t>111001100001</t>
  </si>
  <si>
    <t>101111101100</t>
  </si>
  <si>
    <t>111000001011</t>
  </si>
  <si>
    <t>101110010111</t>
  </si>
  <si>
    <t>001111110001</t>
  </si>
  <si>
    <t>011110000010</t>
  </si>
  <si>
    <t>100101011101</t>
  </si>
  <si>
    <t>111000100010</t>
  </si>
  <si>
    <t>000110111100</t>
  </si>
  <si>
    <t>111010111100</t>
  </si>
  <si>
    <t>001110100011</t>
  </si>
  <si>
    <t>100111001100</t>
  </si>
  <si>
    <t>011111100101</t>
  </si>
  <si>
    <t>000010000110</t>
  </si>
  <si>
    <t>111111010011</t>
  </si>
  <si>
    <t>011000010011</t>
  </si>
  <si>
    <t>010101011011</t>
  </si>
  <si>
    <t>111110010000</t>
  </si>
  <si>
    <t>001100110110</t>
  </si>
  <si>
    <t>001111010100</t>
  </si>
  <si>
    <t>000100000100</t>
  </si>
  <si>
    <t>001100001011</t>
  </si>
  <si>
    <t>010010110010</t>
  </si>
  <si>
    <t>010010101101</t>
  </si>
  <si>
    <t>001111010101</t>
  </si>
  <si>
    <t>001111011000</t>
  </si>
  <si>
    <t>100101100000</t>
  </si>
  <si>
    <t>100101111100</t>
  </si>
  <si>
    <t>010010100011</t>
  </si>
  <si>
    <t>010001011101</t>
  </si>
  <si>
    <t>000101100010</t>
  </si>
  <si>
    <t>001101001100</t>
  </si>
  <si>
    <t>000001110111</t>
  </si>
  <si>
    <t>101101010000</t>
  </si>
  <si>
    <t>010100101101</t>
  </si>
  <si>
    <t>101011110100</t>
  </si>
  <si>
    <t>101010100111</t>
  </si>
  <si>
    <t>101001100100</t>
  </si>
  <si>
    <t>101001000010</t>
  </si>
  <si>
    <t>110110101110</t>
  </si>
  <si>
    <t>010010000111</t>
  </si>
  <si>
    <t>100001110110</t>
  </si>
  <si>
    <t>101011000010</t>
  </si>
  <si>
    <t>101000101000</t>
  </si>
  <si>
    <t>001101001011</t>
  </si>
  <si>
    <t>000011100010</t>
  </si>
  <si>
    <t>101111011101</t>
  </si>
  <si>
    <t>101100101110</t>
  </si>
  <si>
    <t>011001011101</t>
  </si>
  <si>
    <t>001101100110</t>
  </si>
  <si>
    <t>110101000011</t>
  </si>
  <si>
    <t>101001101100</t>
  </si>
  <si>
    <t>110000111111</t>
  </si>
  <si>
    <t>011000110010</t>
  </si>
  <si>
    <t>001101000011</t>
  </si>
  <si>
    <t>010001100111</t>
  </si>
  <si>
    <t>000101010110</t>
  </si>
  <si>
    <t>111100011100</t>
  </si>
  <si>
    <t>001011100011</t>
  </si>
  <si>
    <t>011110110100</t>
  </si>
  <si>
    <t>101000011101</t>
  </si>
  <si>
    <t>000010111010</t>
  </si>
  <si>
    <t>011011011101</t>
  </si>
  <si>
    <t>010100101110</t>
  </si>
  <si>
    <t>100110101011</t>
  </si>
  <si>
    <t>100110111001</t>
  </si>
  <si>
    <t>110000001010</t>
  </si>
  <si>
    <t>111000001110</t>
  </si>
  <si>
    <t>001110100110</t>
  </si>
  <si>
    <t>111010011011</t>
  </si>
  <si>
    <t>100000011000</t>
  </si>
  <si>
    <t>101010101110</t>
  </si>
  <si>
    <t>011000000001</t>
  </si>
  <si>
    <t>011011001011</t>
  </si>
  <si>
    <t>100110011011</t>
  </si>
  <si>
    <t>010101010000</t>
  </si>
  <si>
    <t>101111001101</t>
  </si>
  <si>
    <t>111100111010</t>
  </si>
  <si>
    <t>011110101111</t>
  </si>
  <si>
    <t>011100110000</t>
  </si>
  <si>
    <t>011010000011</t>
  </si>
  <si>
    <t>011010101011</t>
  </si>
  <si>
    <t>010110101011</t>
  </si>
  <si>
    <t>000000101010</t>
  </si>
  <si>
    <t>011101100101</t>
  </si>
  <si>
    <t>001001111111</t>
  </si>
  <si>
    <t>001000011000</t>
  </si>
  <si>
    <t>101001010101</t>
  </si>
  <si>
    <t>001010000000</t>
  </si>
  <si>
    <t>110110010101</t>
  </si>
  <si>
    <t>011100101101</t>
  </si>
  <si>
    <t>111010110011</t>
  </si>
  <si>
    <t>011000001101</t>
  </si>
  <si>
    <t>000000100000</t>
  </si>
  <si>
    <t>001110101111</t>
  </si>
  <si>
    <t>111010100011</t>
  </si>
  <si>
    <t>110101111101</t>
  </si>
  <si>
    <t>101001100101</t>
  </si>
  <si>
    <t>000111011011</t>
  </si>
  <si>
    <t>111011101011</t>
  </si>
  <si>
    <t>100110001101</t>
  </si>
  <si>
    <t>111100110000</t>
  </si>
  <si>
    <t>100000100110</t>
  </si>
  <si>
    <t>111100000111</t>
  </si>
  <si>
    <t>010011100101</t>
  </si>
  <si>
    <t>110011000000</t>
  </si>
  <si>
    <t>101001000100</t>
  </si>
  <si>
    <t>101001000110</t>
  </si>
  <si>
    <t>010111101000</t>
  </si>
  <si>
    <t>111100110100</t>
  </si>
  <si>
    <t>100111011100</t>
  </si>
  <si>
    <t>010000001011</t>
  </si>
  <si>
    <t>010100100001</t>
  </si>
  <si>
    <t>010100000100</t>
  </si>
  <si>
    <t>111000101100</t>
  </si>
  <si>
    <t>100100000101</t>
  </si>
  <si>
    <t>111111010000</t>
  </si>
  <si>
    <t>010101111010</t>
  </si>
  <si>
    <t>100000001011</t>
  </si>
  <si>
    <t>101101001000</t>
  </si>
  <si>
    <t>011100000101</t>
  </si>
  <si>
    <t>011001101011</t>
  </si>
  <si>
    <t>110100010101</t>
  </si>
  <si>
    <t>011010100010</t>
  </si>
  <si>
    <t>110110110010</t>
  </si>
  <si>
    <t>100001010000</t>
  </si>
  <si>
    <t>000100100111</t>
  </si>
  <si>
    <t>001111110011</t>
  </si>
  <si>
    <t>101111010000</t>
  </si>
  <si>
    <t>000110011101</t>
  </si>
  <si>
    <t>111110000101</t>
  </si>
  <si>
    <t>000101010011</t>
  </si>
  <si>
    <t>001011111101</t>
  </si>
  <si>
    <t>110111001111</t>
  </si>
  <si>
    <t>000011111110</t>
  </si>
  <si>
    <t>011111111000</t>
  </si>
  <si>
    <t>000100101100</t>
  </si>
  <si>
    <t>100100010100</t>
  </si>
  <si>
    <t>001011111110</t>
  </si>
  <si>
    <t>101000011000</t>
  </si>
  <si>
    <t>001011001000</t>
  </si>
  <si>
    <t>111110000111</t>
  </si>
  <si>
    <t>000100000011</t>
  </si>
  <si>
    <t>100001100001</t>
  </si>
  <si>
    <t>100001111010</t>
  </si>
  <si>
    <t>101001100111</t>
  </si>
  <si>
    <t>110010100110</t>
  </si>
  <si>
    <t>001111001001</t>
  </si>
  <si>
    <t>001111111011</t>
  </si>
  <si>
    <t>101100001111</t>
  </si>
  <si>
    <t>011100010111</t>
  </si>
  <si>
    <t>100001001001</t>
  </si>
  <si>
    <t>101101001011</t>
  </si>
  <si>
    <t>110110011010</t>
  </si>
  <si>
    <t>001110011110</t>
  </si>
  <si>
    <t>100100101000</t>
  </si>
  <si>
    <t>110110001111</t>
  </si>
  <si>
    <t>110011001101</t>
  </si>
  <si>
    <t>011011010100</t>
  </si>
  <si>
    <t>000011101010</t>
  </si>
  <si>
    <t>100000011010</t>
  </si>
  <si>
    <t>001010111000</t>
  </si>
  <si>
    <t>101001001100</t>
  </si>
  <si>
    <t>101100111101</t>
  </si>
  <si>
    <t>011010111000</t>
  </si>
  <si>
    <t>000100001001</t>
  </si>
  <si>
    <t>101101100001</t>
  </si>
  <si>
    <t>010010111101</t>
  </si>
  <si>
    <t>101110101001</t>
  </si>
  <si>
    <t>000100001101</t>
  </si>
  <si>
    <t>111101111000</t>
  </si>
  <si>
    <t>110110110111</t>
  </si>
  <si>
    <t>010101011010</t>
  </si>
  <si>
    <t>000010100100</t>
  </si>
  <si>
    <t>010000011100</t>
  </si>
  <si>
    <t>011100100110</t>
  </si>
  <si>
    <t>010001110000</t>
  </si>
  <si>
    <t>001010011000</t>
  </si>
  <si>
    <t>011101100111</t>
  </si>
  <si>
    <t>011001111001</t>
  </si>
  <si>
    <t>001101110000</t>
  </si>
  <si>
    <t>011010111010</t>
  </si>
  <si>
    <t>010100000101</t>
  </si>
  <si>
    <t>001011010110</t>
  </si>
  <si>
    <t>110011101111</t>
  </si>
  <si>
    <t>101010001100</t>
  </si>
  <si>
    <t>111111101000</t>
  </si>
  <si>
    <t>111001110000</t>
  </si>
  <si>
    <t>100010001000</t>
  </si>
  <si>
    <t>111101110001</t>
  </si>
  <si>
    <t>011001110100</t>
  </si>
  <si>
    <t>111010111000</t>
  </si>
  <si>
    <t>110010110010</t>
  </si>
  <si>
    <t>100100001001</t>
  </si>
  <si>
    <t>000000100100</t>
  </si>
  <si>
    <t>100010111111</t>
  </si>
  <si>
    <t>011001000010</t>
  </si>
  <si>
    <t>101110001001</t>
  </si>
  <si>
    <t>001101101011</t>
  </si>
  <si>
    <t>000111000101</t>
  </si>
  <si>
    <t>110000011000</t>
  </si>
  <si>
    <t>110010011111</t>
  </si>
  <si>
    <t>001010011110</t>
  </si>
  <si>
    <t>110111001110</t>
  </si>
  <si>
    <t>001111110010</t>
  </si>
  <si>
    <t>111011111110</t>
  </si>
  <si>
    <t>100010101101</t>
  </si>
  <si>
    <t>000010101000</t>
  </si>
  <si>
    <t>001100001100</t>
  </si>
  <si>
    <t>011011111010</t>
  </si>
  <si>
    <t>111110001010</t>
  </si>
  <si>
    <t>110101100111</t>
  </si>
  <si>
    <t>110111011011</t>
  </si>
  <si>
    <t>101110111000</t>
  </si>
  <si>
    <t>010001001011</t>
  </si>
  <si>
    <t>101011100101</t>
  </si>
  <si>
    <t>011100000000</t>
  </si>
  <si>
    <t>011110000110</t>
  </si>
  <si>
    <t>111001111001</t>
  </si>
  <si>
    <t>101111110111</t>
  </si>
  <si>
    <t>110110100110</t>
  </si>
  <si>
    <t>011111010111</t>
  </si>
  <si>
    <t>010110000100</t>
  </si>
  <si>
    <t>011011101100</t>
  </si>
  <si>
    <t>010011111001</t>
  </si>
  <si>
    <t>101001011100</t>
  </si>
  <si>
    <t>010000010101</t>
  </si>
  <si>
    <t>011110011001</t>
  </si>
  <si>
    <t>100011101111</t>
  </si>
  <si>
    <t>010000101111</t>
  </si>
  <si>
    <t>001101011001</t>
  </si>
  <si>
    <t>011100011100</t>
  </si>
  <si>
    <t>011111010101</t>
  </si>
  <si>
    <t>101011011001</t>
  </si>
  <si>
    <t>011110011011</t>
  </si>
  <si>
    <t>001010101111</t>
  </si>
  <si>
    <t>110000000100</t>
  </si>
  <si>
    <t>010010011010</t>
  </si>
  <si>
    <t>010110000110</t>
  </si>
  <si>
    <t>011111100001</t>
  </si>
  <si>
    <t>011011000110</t>
  </si>
  <si>
    <t>101011010011</t>
  </si>
  <si>
    <t>011001101001</t>
  </si>
  <si>
    <t>001100001001</t>
  </si>
  <si>
    <t>010011001011</t>
  </si>
  <si>
    <t>111111110110</t>
  </si>
  <si>
    <t>000111001011</t>
  </si>
  <si>
    <t>110011111100</t>
  </si>
  <si>
    <t>010010000001</t>
  </si>
  <si>
    <t>001110111000</t>
  </si>
  <si>
    <t>000110010101</t>
  </si>
  <si>
    <t>101011100111</t>
  </si>
  <si>
    <t>000101010111</t>
  </si>
  <si>
    <t>101101111011</t>
  </si>
  <si>
    <t>111100000010</t>
  </si>
  <si>
    <t>001110011111</t>
  </si>
  <si>
    <t>001100111010</t>
  </si>
  <si>
    <t>001010100011</t>
  </si>
  <si>
    <t>000000011000</t>
  </si>
  <si>
    <t>101100010101</t>
  </si>
  <si>
    <t>100011110111</t>
  </si>
  <si>
    <t>001000110011</t>
  </si>
  <si>
    <t>100010110010</t>
  </si>
  <si>
    <t>111100110101</t>
  </si>
  <si>
    <t>001010011010</t>
  </si>
  <si>
    <t>000000100011</t>
  </si>
  <si>
    <t>001001101010</t>
  </si>
  <si>
    <t>000010000001</t>
  </si>
  <si>
    <t>111001000010</t>
  </si>
  <si>
    <t>110111111101</t>
  </si>
  <si>
    <t>101001110011</t>
  </si>
  <si>
    <t>010001011000</t>
  </si>
  <si>
    <t>100001010101</t>
  </si>
  <si>
    <t>101111101111</t>
  </si>
  <si>
    <t>000011000111</t>
  </si>
  <si>
    <t>101110000101</t>
  </si>
  <si>
    <t>011000111110</t>
  </si>
  <si>
    <t>111010010000</t>
  </si>
  <si>
    <t>100111001001</t>
  </si>
  <si>
    <t>011111111100</t>
  </si>
  <si>
    <t>111111001011</t>
  </si>
  <si>
    <t>011101110101</t>
  </si>
  <si>
    <t>001100101010</t>
  </si>
  <si>
    <t>001111101000</t>
  </si>
  <si>
    <t>111101011111</t>
  </si>
  <si>
    <t>011001000111</t>
  </si>
  <si>
    <t>011101110010</t>
  </si>
  <si>
    <t>000011100000</t>
  </si>
  <si>
    <t>110101101011</t>
  </si>
  <si>
    <t>011110001010</t>
  </si>
  <si>
    <t>101001100001</t>
  </si>
  <si>
    <t>001101110110</t>
  </si>
  <si>
    <t>100101001100</t>
  </si>
  <si>
    <t>111011100101</t>
  </si>
  <si>
    <t>001101100100</t>
  </si>
  <si>
    <t>010010110001</t>
  </si>
  <si>
    <t>001000101111</t>
  </si>
  <si>
    <t>100110110001</t>
  </si>
  <si>
    <t>111001100110</t>
  </si>
  <si>
    <t>101110111101</t>
  </si>
  <si>
    <t>001010101100</t>
  </si>
  <si>
    <t>010011110111</t>
  </si>
  <si>
    <t>100000110011</t>
  </si>
  <si>
    <t>100101100100</t>
  </si>
  <si>
    <t>110111101011</t>
  </si>
  <si>
    <t>000111000111</t>
  </si>
  <si>
    <t>110100101000</t>
  </si>
  <si>
    <t>001110001001</t>
  </si>
  <si>
    <t>101110001010</t>
  </si>
  <si>
    <t>101110110010</t>
  </si>
  <si>
    <t>111110010100</t>
  </si>
  <si>
    <t>001110000110</t>
  </si>
  <si>
    <t>000011100100</t>
  </si>
  <si>
    <t>000101000010</t>
  </si>
  <si>
    <t>000011011100</t>
  </si>
  <si>
    <t>011111000110</t>
  </si>
  <si>
    <t>110011010111</t>
  </si>
  <si>
    <t>100101001111</t>
  </si>
  <si>
    <t>110101000010</t>
  </si>
  <si>
    <t>101011001101</t>
  </si>
  <si>
    <t>111110101001</t>
  </si>
  <si>
    <t>010011111000</t>
  </si>
  <si>
    <t>101111011011</t>
  </si>
  <si>
    <t>101111100100</t>
  </si>
  <si>
    <t>000110011001</t>
  </si>
  <si>
    <t>100011111001</t>
  </si>
  <si>
    <t>001110011100</t>
  </si>
  <si>
    <t>011100001001</t>
  </si>
  <si>
    <t>110111100001</t>
  </si>
  <si>
    <t>111011011010</t>
  </si>
  <si>
    <t>111001111011</t>
  </si>
  <si>
    <t>001100101000</t>
  </si>
  <si>
    <t>011000100000</t>
  </si>
  <si>
    <t>100011001110</t>
  </si>
  <si>
    <t>011110111001</t>
  </si>
  <si>
    <t>011011111110</t>
  </si>
  <si>
    <t>001000110010</t>
  </si>
  <si>
    <t>110000010001</t>
  </si>
  <si>
    <t>010001110110</t>
  </si>
  <si>
    <t>100110101100</t>
  </si>
  <si>
    <t>100111100101</t>
  </si>
  <si>
    <t>000111111000</t>
  </si>
  <si>
    <t>001101011011</t>
  </si>
  <si>
    <t>000111010110</t>
  </si>
  <si>
    <t>010100001101</t>
  </si>
  <si>
    <t>001010000101</t>
  </si>
  <si>
    <t>110010101101</t>
  </si>
  <si>
    <t>001111001111</t>
  </si>
  <si>
    <t>000001111001</t>
  </si>
  <si>
    <t>101010110111</t>
  </si>
  <si>
    <t>100110000100</t>
  </si>
  <si>
    <t>001100111011</t>
  </si>
  <si>
    <t>000010100001</t>
  </si>
  <si>
    <t>000100111111</t>
  </si>
  <si>
    <t>100001111111</t>
  </si>
  <si>
    <t>000011111000</t>
  </si>
  <si>
    <t>101110011010</t>
  </si>
  <si>
    <t>001011010001</t>
  </si>
  <si>
    <t>001011110001</t>
  </si>
  <si>
    <t>010011100110</t>
  </si>
  <si>
    <t>000010110010</t>
  </si>
  <si>
    <t>001010101001</t>
  </si>
  <si>
    <t>110110111100</t>
  </si>
  <si>
    <t>100111010110</t>
  </si>
  <si>
    <t>101001011001</t>
  </si>
  <si>
    <t>000100111110</t>
  </si>
  <si>
    <t>101111001010</t>
  </si>
  <si>
    <t>110100011111</t>
  </si>
  <si>
    <t>010100011100</t>
  </si>
  <si>
    <t>111110100011</t>
  </si>
  <si>
    <t>000010101100</t>
  </si>
  <si>
    <t>100000101010</t>
  </si>
  <si>
    <t>111111000000</t>
  </si>
  <si>
    <t>111111010110</t>
  </si>
  <si>
    <t>001100011011</t>
  </si>
  <si>
    <t>110001101001</t>
  </si>
  <si>
    <t>101010011110</t>
  </si>
  <si>
    <t>101010000010</t>
  </si>
  <si>
    <t>000000000111</t>
  </si>
  <si>
    <t>000100101110</t>
  </si>
  <si>
    <t>101000001011</t>
  </si>
  <si>
    <t>100011000001</t>
  </si>
  <si>
    <t>000100101101</t>
  </si>
  <si>
    <t>001000100000</t>
  </si>
  <si>
    <t>110111001011</t>
  </si>
  <si>
    <t>111001001111</t>
  </si>
  <si>
    <t>110011100110</t>
  </si>
  <si>
    <t>100001110100</t>
  </si>
  <si>
    <t>010111101100</t>
  </si>
  <si>
    <t>011000001010</t>
  </si>
  <si>
    <t>100101000000</t>
  </si>
  <si>
    <t>001101100001</t>
  </si>
  <si>
    <t>110001000111</t>
  </si>
  <si>
    <t>010111100011</t>
  </si>
  <si>
    <t>000100111101</t>
  </si>
  <si>
    <t>010111011101</t>
  </si>
  <si>
    <t>000001010111</t>
  </si>
  <si>
    <t>011001111110</t>
  </si>
  <si>
    <t>110101111001</t>
  </si>
  <si>
    <t>100010101001</t>
  </si>
  <si>
    <t>010110001010</t>
  </si>
  <si>
    <t>111010110001</t>
  </si>
  <si>
    <t>000000101001</t>
  </si>
  <si>
    <t>010100011110</t>
  </si>
  <si>
    <t>000010100010</t>
  </si>
  <si>
    <t>100011001000</t>
  </si>
  <si>
    <t>100110010111</t>
  </si>
  <si>
    <t>001011010100</t>
  </si>
  <si>
    <t>011010001010</t>
  </si>
  <si>
    <t>000001110101</t>
  </si>
  <si>
    <t>010010100000</t>
  </si>
  <si>
    <t>010111100101</t>
  </si>
  <si>
    <t>010101011101</t>
  </si>
  <si>
    <t>110100010010</t>
  </si>
  <si>
    <t>101101111100</t>
  </si>
  <si>
    <t>100001101101</t>
  </si>
  <si>
    <t>100011010110</t>
  </si>
  <si>
    <t>011011000101</t>
  </si>
  <si>
    <t>011100110101</t>
  </si>
  <si>
    <t>010010010100</t>
  </si>
  <si>
    <t>101001001110</t>
  </si>
  <si>
    <t>001110110010</t>
  </si>
  <si>
    <t>010110110101</t>
  </si>
  <si>
    <t>100100010101</t>
  </si>
  <si>
    <t>000011010100</t>
  </si>
  <si>
    <t>010000111000</t>
  </si>
  <si>
    <t>101110010011</t>
  </si>
  <si>
    <t>101101110111</t>
  </si>
  <si>
    <t>110000000010</t>
  </si>
  <si>
    <t>001011001010</t>
  </si>
  <si>
    <t>000111010011</t>
  </si>
  <si>
    <t>100110100010</t>
  </si>
  <si>
    <t>001110001111</t>
  </si>
  <si>
    <t>100110101110</t>
  </si>
  <si>
    <t>010001010010</t>
  </si>
  <si>
    <t>111001011001</t>
  </si>
  <si>
    <t>111000110111</t>
  </si>
  <si>
    <t>010111000001</t>
  </si>
  <si>
    <t>001111011010</t>
  </si>
  <si>
    <t>001000101010</t>
  </si>
  <si>
    <t>111011110001</t>
  </si>
  <si>
    <t>100001001110</t>
  </si>
  <si>
    <t>001010001011</t>
  </si>
  <si>
    <t>000011100001</t>
  </si>
  <si>
    <t>101010011101</t>
  </si>
  <si>
    <t>000110000110</t>
  </si>
  <si>
    <t>100111110010</t>
  </si>
  <si>
    <t>010010100001</t>
  </si>
  <si>
    <t>010101011000</t>
  </si>
  <si>
    <t>010001001100</t>
  </si>
  <si>
    <t>011100110100</t>
  </si>
  <si>
    <t>000010101010</t>
  </si>
  <si>
    <t>001110111001</t>
  </si>
  <si>
    <t>001100010011</t>
  </si>
  <si>
    <t>000101000101</t>
  </si>
  <si>
    <t>100010111000</t>
  </si>
  <si>
    <t>111011010011</t>
  </si>
  <si>
    <t>100011110100</t>
  </si>
  <si>
    <t>110100011000</t>
  </si>
  <si>
    <t>000010011111</t>
  </si>
  <si>
    <t>011111011001</t>
  </si>
  <si>
    <t>011011001111</t>
  </si>
  <si>
    <t>111101110000</t>
  </si>
  <si>
    <t>101111000110</t>
  </si>
  <si>
    <t>100111100000</t>
  </si>
  <si>
    <t>111100011101</t>
  </si>
  <si>
    <t>001100010000</t>
  </si>
  <si>
    <t>001100110101</t>
  </si>
  <si>
    <t>011010110100</t>
  </si>
  <si>
    <t>010000010100</t>
  </si>
  <si>
    <t>111010101111</t>
  </si>
  <si>
    <t>000010101101</t>
  </si>
  <si>
    <t>010110010110</t>
  </si>
  <si>
    <t>110011111110</t>
  </si>
  <si>
    <t>100101101001</t>
  </si>
  <si>
    <t>111100000000</t>
  </si>
  <si>
    <t>110111101100</t>
  </si>
  <si>
    <t>100100001000</t>
  </si>
  <si>
    <t>100100001011</t>
  </si>
  <si>
    <t>111001001011</t>
  </si>
  <si>
    <t>011010110011</t>
  </si>
  <si>
    <t>001101110011</t>
  </si>
  <si>
    <t>000100101001</t>
  </si>
  <si>
    <t>001111010011</t>
  </si>
  <si>
    <t>011000000110</t>
  </si>
  <si>
    <t>111100100110</t>
  </si>
  <si>
    <t>010010001001</t>
  </si>
  <si>
    <t>110101011000</t>
  </si>
  <si>
    <t>011001111111</t>
  </si>
  <si>
    <t>100111010101</t>
  </si>
  <si>
    <t>111010001000</t>
  </si>
  <si>
    <t>001111111001</t>
  </si>
  <si>
    <t>001100100110</t>
  </si>
  <si>
    <t>110010100010</t>
  </si>
  <si>
    <t>011101001000</t>
  </si>
  <si>
    <t>110111100000</t>
  </si>
  <si>
    <t>011010101000</t>
  </si>
  <si>
    <t>000101111010</t>
  </si>
  <si>
    <t>101010010110</t>
  </si>
  <si>
    <t>100111101010</t>
  </si>
  <si>
    <t>000010110000</t>
  </si>
  <si>
    <t>100000001100</t>
  </si>
  <si>
    <t>101000010000</t>
  </si>
  <si>
    <t>010101000011</t>
  </si>
  <si>
    <t>100111101100</t>
  </si>
  <si>
    <t>101000110110</t>
  </si>
  <si>
    <t>010010110110</t>
  </si>
  <si>
    <t>111011100011</t>
  </si>
  <si>
    <t>111100111011</t>
  </si>
  <si>
    <t>100010101111</t>
  </si>
  <si>
    <t>011011110111</t>
  </si>
  <si>
    <t>100001011110</t>
  </si>
  <si>
    <t>110000100101</t>
  </si>
  <si>
    <t>011000111101</t>
  </si>
  <si>
    <t>010110000001</t>
  </si>
  <si>
    <t>100010011110</t>
  </si>
  <si>
    <t>001111011100</t>
  </si>
  <si>
    <t>110001011110</t>
  </si>
  <si>
    <t>111110100101</t>
  </si>
  <si>
    <t>001110000111</t>
  </si>
  <si>
    <t>110111100011</t>
  </si>
  <si>
    <t>110100101010</t>
  </si>
  <si>
    <t>010101110001</t>
  </si>
  <si>
    <t>110101011101</t>
  </si>
  <si>
    <t>110110100101</t>
  </si>
  <si>
    <t>110010000100</t>
  </si>
  <si>
    <t>100110110100</t>
  </si>
  <si>
    <t>010100011101</t>
  </si>
  <si>
    <t>111101010101</t>
  </si>
  <si>
    <t>010101010011</t>
  </si>
  <si>
    <t>100100011000</t>
  </si>
  <si>
    <t>101100010110</t>
  </si>
  <si>
    <t>001000011111</t>
  </si>
  <si>
    <t>010011110001</t>
  </si>
  <si>
    <t>100101100001</t>
  </si>
  <si>
    <t>101100000101</t>
  </si>
  <si>
    <t>000100011010</t>
  </si>
  <si>
    <t>100100100011</t>
  </si>
  <si>
    <t>000101001111</t>
  </si>
  <si>
    <t>110100100101</t>
  </si>
  <si>
    <t>001111000010</t>
  </si>
  <si>
    <t>100000001110</t>
  </si>
  <si>
    <t>110100000001</t>
  </si>
  <si>
    <t>001010010000</t>
  </si>
  <si>
    <t>010001000110</t>
  </si>
  <si>
    <t>101010110001</t>
  </si>
  <si>
    <t>100010100001</t>
  </si>
  <si>
    <t>111011101101</t>
  </si>
  <si>
    <t>011011111011</t>
  </si>
  <si>
    <t>010011111010</t>
  </si>
  <si>
    <t>111100001001</t>
  </si>
  <si>
    <t>001101110010</t>
  </si>
  <si>
    <t>111110111011</t>
  </si>
  <si>
    <t>101110010100</t>
  </si>
  <si>
    <t>001110110111</t>
  </si>
  <si>
    <t>110000000110</t>
  </si>
  <si>
    <t>000011111100</t>
  </si>
  <si>
    <t>001110010000</t>
  </si>
  <si>
    <t>000010001001</t>
  </si>
  <si>
    <t>101101101110</t>
  </si>
  <si>
    <t>010101100110</t>
  </si>
  <si>
    <t>010000110000</t>
  </si>
  <si>
    <t>101111100011</t>
  </si>
  <si>
    <t>101000001111</t>
  </si>
  <si>
    <t>001100100111</t>
  </si>
  <si>
    <t>111111000010</t>
  </si>
  <si>
    <t>110000000101</t>
  </si>
  <si>
    <t>110001010100</t>
  </si>
  <si>
    <t>010011011000</t>
  </si>
  <si>
    <t>110100101111</t>
  </si>
  <si>
    <t>110100010100</t>
  </si>
  <si>
    <t>101000001000</t>
  </si>
  <si>
    <t>111010110111</t>
  </si>
  <si>
    <t>101000110001</t>
  </si>
  <si>
    <t>111110000110</t>
  </si>
  <si>
    <t>001111100000</t>
  </si>
  <si>
    <t>100100000110</t>
  </si>
  <si>
    <t>101011000100</t>
  </si>
  <si>
    <t>100100010110</t>
  </si>
  <si>
    <t>110001011001</t>
  </si>
  <si>
    <t>011011010010</t>
  </si>
  <si>
    <t>001110111011</t>
  </si>
  <si>
    <t>010100111111</t>
  </si>
  <si>
    <t>010000110100</t>
  </si>
  <si>
    <t>111011010001</t>
  </si>
  <si>
    <t>001011001110</t>
  </si>
  <si>
    <t>110110101011</t>
  </si>
  <si>
    <t>100110010000</t>
  </si>
  <si>
    <t>001111000100</t>
  </si>
  <si>
    <t>101101101011</t>
  </si>
  <si>
    <t>110110010110</t>
  </si>
  <si>
    <t>010011101110</t>
  </si>
  <si>
    <t>000110101000</t>
  </si>
  <si>
    <t>001010010111</t>
  </si>
  <si>
    <t>101111000010</t>
  </si>
  <si>
    <t>001101101111</t>
  </si>
  <si>
    <t>111001111100</t>
  </si>
  <si>
    <t>101010101011</t>
  </si>
  <si>
    <t>111101100010</t>
  </si>
  <si>
    <t>110101000110</t>
  </si>
  <si>
    <t>011110000111</t>
  </si>
  <si>
    <t>010101110100</t>
  </si>
  <si>
    <t>100110111100</t>
  </si>
  <si>
    <t>010001010101</t>
  </si>
  <si>
    <t>001101011110</t>
  </si>
  <si>
    <t>110100010001</t>
  </si>
  <si>
    <t>100100011001</t>
  </si>
  <si>
    <t>101111111111</t>
  </si>
  <si>
    <t>001001001111</t>
  </si>
  <si>
    <t>011011111000</t>
  </si>
  <si>
    <t>101010111100</t>
  </si>
  <si>
    <t>000011011110</t>
  </si>
  <si>
    <t>111010010001</t>
  </si>
  <si>
    <t>111111011011</t>
  </si>
  <si>
    <t>111101110111</t>
  </si>
  <si>
    <t>100011111000</t>
  </si>
  <si>
    <t>110001101101</t>
  </si>
  <si>
    <t>001011011000</t>
  </si>
  <si>
    <t>001000101011</t>
  </si>
  <si>
    <t>010000000101</t>
  </si>
  <si>
    <t>011011000100</t>
  </si>
  <si>
    <t>100001011011</t>
  </si>
  <si>
    <t>001001001101</t>
  </si>
  <si>
    <t>000110001101</t>
  </si>
  <si>
    <t>000011011000</t>
  </si>
  <si>
    <t>000011000001</t>
  </si>
  <si>
    <t>000010010111</t>
  </si>
  <si>
    <t>011011101001</t>
  </si>
  <si>
    <t>110101001111</t>
  </si>
  <si>
    <t>011000101010</t>
  </si>
  <si>
    <t>011110100101</t>
  </si>
  <si>
    <t>100000110101</t>
  </si>
  <si>
    <t>011011100110</t>
  </si>
  <si>
    <t>110010010010</t>
  </si>
  <si>
    <t>011110111011</t>
  </si>
  <si>
    <t>000101101010</t>
  </si>
  <si>
    <t>001010111110</t>
  </si>
  <si>
    <t>100101101111</t>
  </si>
  <si>
    <t>111110001100</t>
  </si>
  <si>
    <t>010100110000</t>
  </si>
  <si>
    <t>110111111100</t>
  </si>
  <si>
    <t>010010010000</t>
  </si>
  <si>
    <t>010011000001</t>
  </si>
  <si>
    <t>100101010011</t>
  </si>
  <si>
    <t>001110100010</t>
  </si>
  <si>
    <t>110101010010</t>
  </si>
  <si>
    <t>100000010110</t>
  </si>
  <si>
    <t>001101100111</t>
  </si>
  <si>
    <t>010110011011</t>
  </si>
  <si>
    <t>010111000101</t>
  </si>
  <si>
    <t>100110101101</t>
  </si>
  <si>
    <t>010010101010</t>
  </si>
  <si>
    <t>000101011100</t>
  </si>
  <si>
    <t>101000001101</t>
  </si>
  <si>
    <t>110111000010</t>
  </si>
  <si>
    <t>101000110010</t>
  </si>
  <si>
    <t>010111010001</t>
  </si>
  <si>
    <t>100011001011</t>
  </si>
  <si>
    <t>111111100010</t>
  </si>
  <si>
    <t>001101110101</t>
  </si>
  <si>
    <t>011100111111</t>
  </si>
  <si>
    <t>110001101111</t>
  </si>
  <si>
    <t>011101101010</t>
  </si>
  <si>
    <t>001000100011</t>
  </si>
  <si>
    <t>011001110111</t>
  </si>
  <si>
    <t>100111000110</t>
  </si>
  <si>
    <t>111011111111</t>
  </si>
  <si>
    <t>001000111001</t>
  </si>
  <si>
    <t>011100011110</t>
  </si>
  <si>
    <t>110010100011</t>
  </si>
  <si>
    <t>111101111101</t>
  </si>
  <si>
    <t>011011011110</t>
  </si>
  <si>
    <t>100000010000</t>
  </si>
  <si>
    <t>000001110100</t>
  </si>
  <si>
    <t>110110001000</t>
  </si>
  <si>
    <t>111111011010</t>
  </si>
  <si>
    <t>011110111010</t>
  </si>
  <si>
    <t>111000011100</t>
  </si>
  <si>
    <t>100101110010</t>
  </si>
  <si>
    <t>011100001100</t>
  </si>
  <si>
    <t>010011000111</t>
  </si>
  <si>
    <t>011110001101</t>
  </si>
  <si>
    <t>000101101000</t>
  </si>
  <si>
    <t>001011011010</t>
  </si>
  <si>
    <t>011011110000</t>
  </si>
  <si>
    <t>111100010010</t>
  </si>
  <si>
    <t>000010101111</t>
  </si>
  <si>
    <t>011101101111</t>
  </si>
  <si>
    <t>001001110000</t>
  </si>
  <si>
    <t>110111011100</t>
  </si>
  <si>
    <t>101000010001</t>
  </si>
  <si>
    <t>100110000110</t>
  </si>
  <si>
    <t>000010000101</t>
  </si>
  <si>
    <t>001000101110</t>
  </si>
  <si>
    <t>001001001001</t>
  </si>
  <si>
    <t>011111010000</t>
  </si>
  <si>
    <t>111100100101</t>
  </si>
  <si>
    <t>010101110111</t>
  </si>
  <si>
    <t>010110000011</t>
  </si>
  <si>
    <t>110000111011</t>
  </si>
  <si>
    <t>100100110111</t>
  </si>
  <si>
    <t>100111000001</t>
  </si>
  <si>
    <t>111100010011</t>
  </si>
  <si>
    <t>100010000100</t>
  </si>
  <si>
    <t>111011100000</t>
  </si>
  <si>
    <t>010111110100</t>
  </si>
  <si>
    <t>101100001011</t>
  </si>
  <si>
    <t>000010101001</t>
  </si>
  <si>
    <t>111110111101</t>
  </si>
  <si>
    <t>001011110010</t>
  </si>
  <si>
    <t>110000101110</t>
  </si>
  <si>
    <t>000010111110</t>
  </si>
  <si>
    <t>110111011001</t>
  </si>
  <si>
    <t>110111110100</t>
  </si>
  <si>
    <t>001110100001</t>
  </si>
  <si>
    <t>001101110001</t>
  </si>
  <si>
    <t>010001110011</t>
  </si>
  <si>
    <t>110101111000</t>
  </si>
  <si>
    <t>000110101100</t>
  </si>
  <si>
    <t>111011010100</t>
  </si>
  <si>
    <t>000100001100</t>
  </si>
  <si>
    <t>110001110101</t>
  </si>
  <si>
    <t>100000111110</t>
  </si>
  <si>
    <t>100010010111</t>
  </si>
  <si>
    <t>100101010001</t>
  </si>
  <si>
    <t>011011000111</t>
  </si>
  <si>
    <t>111011110110</t>
  </si>
  <si>
    <t>001001101001</t>
  </si>
  <si>
    <t>010011110101</t>
  </si>
  <si>
    <t>111110100111</t>
  </si>
  <si>
    <t>000110100001</t>
  </si>
  <si>
    <t>110011001110</t>
  </si>
  <si>
    <t>101001101110</t>
  </si>
  <si>
    <t>100100110100</t>
  </si>
  <si>
    <t>000001001001</t>
  </si>
  <si>
    <t>011111110100</t>
  </si>
  <si>
    <t>010001101110</t>
  </si>
  <si>
    <t>100101010111</t>
  </si>
  <si>
    <t>110011010100</t>
  </si>
  <si>
    <t>011101010010</t>
  </si>
  <si>
    <t>100010101011</t>
  </si>
  <si>
    <t>011111101101</t>
  </si>
  <si>
    <t>101100101000</t>
  </si>
  <si>
    <t>111110000001</t>
  </si>
  <si>
    <t>101010111010</t>
  </si>
  <si>
    <t>101110111001</t>
  </si>
  <si>
    <t>101011000111</t>
  </si>
  <si>
    <t>110100110010</t>
  </si>
  <si>
    <t>101011000001</t>
  </si>
  <si>
    <t>111001000001</t>
  </si>
  <si>
    <t>001011110000</t>
  </si>
  <si>
    <t>000110011010</t>
  </si>
  <si>
    <t>101111101001</t>
  </si>
  <si>
    <t>101110000000</t>
  </si>
  <si>
    <t>011101010001</t>
  </si>
  <si>
    <t>110110011101</t>
  </si>
  <si>
    <t>110101011111</t>
  </si>
  <si>
    <t>101110000001</t>
  </si>
  <si>
    <t>111100001111</t>
  </si>
  <si>
    <t>000111100101</t>
  </si>
  <si>
    <t>010001101101</t>
  </si>
  <si>
    <t>000011011010</t>
  </si>
  <si>
    <t>011010001111</t>
  </si>
  <si>
    <t>111010001101</t>
  </si>
  <si>
    <t>101011001001</t>
  </si>
  <si>
    <t>111001101001</t>
  </si>
  <si>
    <t>001100001101</t>
  </si>
  <si>
    <t>111110100010</t>
  </si>
  <si>
    <t>000111110101</t>
  </si>
  <si>
    <t>010111101110</t>
  </si>
  <si>
    <t>010101100000</t>
  </si>
  <si>
    <t>100010100011</t>
  </si>
  <si>
    <t>000001100001</t>
  </si>
  <si>
    <t>111111000110</t>
  </si>
  <si>
    <t>001111110100</t>
  </si>
  <si>
    <t>000001101100</t>
  </si>
  <si>
    <t>011011011100</t>
  </si>
  <si>
    <t>011110001011</t>
  </si>
  <si>
    <t>001010101000</t>
  </si>
  <si>
    <t>101111100110</t>
  </si>
  <si>
    <t>111000111011</t>
  </si>
  <si>
    <t>100101101000</t>
  </si>
  <si>
    <t>100110001010</t>
  </si>
  <si>
    <t>010111010110</t>
  </si>
  <si>
    <t>110110001101</t>
  </si>
  <si>
    <t>010001001111</t>
  </si>
  <si>
    <t>000011110011</t>
  </si>
  <si>
    <t>010000111110</t>
  </si>
  <si>
    <t>101000011001</t>
  </si>
  <si>
    <t>111000000100</t>
  </si>
  <si>
    <t>011010000111</t>
  </si>
  <si>
    <t>010010101110</t>
  </si>
  <si>
    <t>001100001111</t>
  </si>
  <si>
    <t>000010001000</t>
  </si>
  <si>
    <t>001101101001</t>
  </si>
  <si>
    <t>110101101110</t>
  </si>
  <si>
    <t>110010011011</t>
  </si>
  <si>
    <t>000101011000</t>
  </si>
  <si>
    <t>101011101000</t>
  </si>
  <si>
    <t>010000110101</t>
  </si>
  <si>
    <t>110110001010</t>
  </si>
  <si>
    <t>110110011110</t>
  </si>
  <si>
    <t>011111011100</t>
  </si>
  <si>
    <t>001001011011</t>
  </si>
  <si>
    <t>110000111100</t>
  </si>
  <si>
    <t>110101001100</t>
  </si>
  <si>
    <t>100100101110</t>
  </si>
  <si>
    <t>001000111100</t>
  </si>
  <si>
    <t>111101011001</t>
  </si>
  <si>
    <t>011111011010</t>
  </si>
  <si>
    <t>011101101100</t>
  </si>
  <si>
    <t>100011010000</t>
  </si>
  <si>
    <t>001100000001</t>
  </si>
  <si>
    <t>001011000111</t>
  </si>
  <si>
    <t>011011111100</t>
  </si>
  <si>
    <t>001100101101</t>
  </si>
  <si>
    <t>110010101111</t>
  </si>
  <si>
    <t>011101111100</t>
  </si>
  <si>
    <t>011110101101</t>
  </si>
  <si>
    <t>110100011010</t>
  </si>
  <si>
    <t>101100100001</t>
  </si>
  <si>
    <t>000111111100</t>
  </si>
  <si>
    <t>001010110010</t>
  </si>
  <si>
    <t>110101101100</t>
  </si>
  <si>
    <t>111100000101</t>
  </si>
  <si>
    <t>110011000011</t>
  </si>
  <si>
    <t>110100111010</t>
  </si>
  <si>
    <t>011000111010</t>
  </si>
  <si>
    <t>101000000101</t>
  </si>
  <si>
    <t>101010001000</t>
  </si>
  <si>
    <t>000100110111</t>
  </si>
  <si>
    <t>110101101000</t>
  </si>
  <si>
    <t>101001111101</t>
  </si>
  <si>
    <t>010010001010</t>
  </si>
  <si>
    <t>110111101001</t>
  </si>
  <si>
    <t>010111001000</t>
  </si>
  <si>
    <t>110101100011</t>
  </si>
  <si>
    <t>111111100000</t>
  </si>
  <si>
    <t>100010010010</t>
  </si>
  <si>
    <t>010011000100</t>
  </si>
  <si>
    <t>010100100110</t>
  </si>
  <si>
    <t>101101000001</t>
  </si>
  <si>
    <t>001010010001</t>
  </si>
  <si>
    <t>111100101110</t>
  </si>
  <si>
    <t>110011100001</t>
  </si>
  <si>
    <t>101000000111</t>
  </si>
  <si>
    <t>111010100110</t>
  </si>
  <si>
    <t>111111010111</t>
  </si>
  <si>
    <t>110010101011</t>
  </si>
  <si>
    <t>001011010000</t>
  </si>
  <si>
    <t>001001100110</t>
  </si>
  <si>
    <t>011111110110</t>
  </si>
  <si>
    <t>000010110100</t>
  </si>
  <si>
    <t>110010000111</t>
  </si>
  <si>
    <t>111001100011</t>
  </si>
  <si>
    <t>101101001110</t>
  </si>
  <si>
    <t>011001111101</t>
  </si>
  <si>
    <t>100111110111</t>
  </si>
  <si>
    <t>000100000111</t>
  </si>
  <si>
    <t>010000110011</t>
  </si>
  <si>
    <t>000110111111</t>
  </si>
  <si>
    <t>011011100001</t>
  </si>
  <si>
    <t>101001001011</t>
  </si>
  <si>
    <t>110011101001</t>
  </si>
  <si>
    <t>011110010010</t>
  </si>
  <si>
    <t>001010101011</t>
  </si>
  <si>
    <t>110000111001</t>
  </si>
  <si>
    <t>010100111110</t>
  </si>
  <si>
    <t>011110101110</t>
  </si>
  <si>
    <t>011001111100</t>
  </si>
  <si>
    <t>111111001100</t>
  </si>
  <si>
    <t>011000001111</t>
  </si>
  <si>
    <t>000001100100</t>
  </si>
  <si>
    <t>101010001011</t>
  </si>
  <si>
    <t>000010111001</t>
  </si>
  <si>
    <t>000101110111</t>
  </si>
  <si>
    <t>101100011111</t>
  </si>
  <si>
    <t>101001000111</t>
  </si>
  <si>
    <t>111001011100</t>
  </si>
  <si>
    <t>111010100111</t>
  </si>
  <si>
    <t>111011010010</t>
  </si>
  <si>
    <t>101101111010</t>
  </si>
  <si>
    <t>111100011001</t>
  </si>
  <si>
    <t>101111101101</t>
  </si>
  <si>
    <t>001010000110</t>
  </si>
  <si>
    <t>100001010111</t>
  </si>
  <si>
    <t>011101001101</t>
  </si>
  <si>
    <t>010000101001</t>
  </si>
  <si>
    <t>011110101011</t>
  </si>
  <si>
    <t>011101000111</t>
  </si>
  <si>
    <t>000101100001</t>
  </si>
  <si>
    <t>010011111011</t>
  </si>
  <si>
    <t>101101111110</t>
  </si>
  <si>
    <t>001000110100</t>
  </si>
  <si>
    <t>011100000110</t>
  </si>
  <si>
    <t>100010000110</t>
  </si>
  <si>
    <t>011110010011</t>
  </si>
  <si>
    <t>000011110000</t>
  </si>
  <si>
    <t>100000010011</t>
  </si>
  <si>
    <t>011100011010</t>
  </si>
  <si>
    <t>111110011110</t>
  </si>
  <si>
    <t>000111011000</t>
  </si>
  <si>
    <t>000000001000</t>
  </si>
  <si>
    <t>001010110101</t>
  </si>
  <si>
    <t>110011111010</t>
  </si>
  <si>
    <t>001101100000</t>
  </si>
  <si>
    <t>001000000110</t>
  </si>
  <si>
    <t>110111111011</t>
  </si>
  <si>
    <t>001000010110</t>
  </si>
  <si>
    <t>001010000011</t>
  </si>
  <si>
    <t>101101011010</t>
  </si>
  <si>
    <t>011001100101</t>
  </si>
  <si>
    <t>001000010111</t>
  </si>
  <si>
    <t>100010111010</t>
  </si>
  <si>
    <t>011101101001</t>
  </si>
  <si>
    <t>101010000111</t>
  </si>
  <si>
    <t>001100111111</t>
  </si>
  <si>
    <t>111000000111</t>
  </si>
  <si>
    <t>001111011111</t>
  </si>
  <si>
    <t>000100001010</t>
  </si>
  <si>
    <t>101111111000</t>
  </si>
  <si>
    <t>010111100001</t>
  </si>
  <si>
    <t>010110010111</t>
  </si>
  <si>
    <t>111001010011</t>
  </si>
  <si>
    <t>001111001011</t>
  </si>
  <si>
    <t>000001010101</t>
  </si>
  <si>
    <t>100111111101</t>
  </si>
  <si>
    <t>010110100100</t>
  </si>
  <si>
    <t>011101010110</t>
  </si>
  <si>
    <t>110001010010</t>
  </si>
  <si>
    <t>010110010101</t>
  </si>
  <si>
    <t>010101000101</t>
  </si>
  <si>
    <t>100010111011</t>
  </si>
  <si>
    <t>001011101010</t>
  </si>
  <si>
    <t>011011110001</t>
  </si>
  <si>
    <t>100111110001</t>
  </si>
  <si>
    <t>000001111101</t>
  </si>
  <si>
    <t>111111111011</t>
  </si>
  <si>
    <t>000010010110</t>
  </si>
  <si>
    <t>101011010000</t>
  </si>
  <si>
    <t>010011010011</t>
  </si>
  <si>
    <t>110000001111</t>
  </si>
  <si>
    <t>010010001100</t>
  </si>
  <si>
    <t>100101001011</t>
  </si>
  <si>
    <t>101111001100</t>
  </si>
  <si>
    <t>111111001110</t>
  </si>
  <si>
    <t>010100101001</t>
  </si>
  <si>
    <t>010001111110</t>
  </si>
  <si>
    <t>011010011100</t>
  </si>
  <si>
    <t>111100011110</t>
  </si>
  <si>
    <t>010110100010</t>
  </si>
  <si>
    <t>100011011001</t>
  </si>
  <si>
    <t>001110000100</t>
  </si>
  <si>
    <t>011001111000</t>
  </si>
  <si>
    <t>110010010001</t>
  </si>
  <si>
    <t>010011001110</t>
  </si>
  <si>
    <t>011010100111</t>
  </si>
  <si>
    <t>010100101100</t>
  </si>
  <si>
    <t>101001011011</t>
  </si>
  <si>
    <t>110011110001</t>
  </si>
  <si>
    <t>100011000000</t>
  </si>
  <si>
    <t>000011111101</t>
  </si>
  <si>
    <t>000010110110</t>
  </si>
  <si>
    <t>001011011110</t>
  </si>
  <si>
    <t>010001011110</t>
  </si>
  <si>
    <t>001101010010</t>
  </si>
  <si>
    <t>ones</t>
  </si>
  <si>
    <t>zeros</t>
  </si>
  <si>
    <t>gamma rate</t>
  </si>
  <si>
    <t>epsilon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</si>
</sst>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ff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inden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horizontal="left" vertical="center" indent="1"/>
    </xf>
    <xf numFmtId="0" fontId="0" fillId="0" borderId="0" xfId="0" applyNumberFormat="1"/>
    <xf numFmtId="49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0" fontId="0" fillId="0" borderId="1" xfId="0" applyNumberForma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5"/>
  <sheetViews>
    <sheetView tabSelected="1" workbookViewId="0">
      <selection activeCell="O4" sqref="O4"/>
    </sheetView>
  </sheetViews>
  <sheetFormatPr defaultRowHeight="14.4"/>
  <cols>
    <col min="1" max="1" width="13.109375" style="1" bestFit="1" customWidth="1"/>
    <col min="2" max="2" width="10.44140625" style="1" customWidth="1"/>
    <col min="3" max="13" width="8.88671875" style="1"/>
    <col min="14" max="14" width="13.44140625" style="1" bestFit="1" customWidth="1"/>
    <col min="15" max="15" width="12" style="1" bestFit="1" customWidth="1"/>
    <col min="16" max="20" width="8.88671875" style="1"/>
  </cols>
  <sheetData>
    <row r="1" spans="1:20" s="4" customFormat="1">
      <c r="A1" s="11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3"/>
      <c r="O1" s="3"/>
      <c r="P1" s="3"/>
      <c r="Q1" s="3"/>
      <c r="R1" s="3"/>
      <c r="S1" s="3"/>
      <c r="T1" s="3"/>
    </row>
    <row r="2" spans="1:20" s="4" customFormat="1">
      <c r="A2" s="11" t="s">
        <v>1003</v>
      </c>
      <c r="B2" s="13">
        <f>IF(B4&lt;B5,0,1)</f>
        <v>1</v>
      </c>
      <c r="C2" s="13">
        <f t="shared" ref="C2:M2" si="0">IF(C4&lt;C5,0,1)</f>
        <v>1</v>
      </c>
      <c r="D2" s="13">
        <f t="shared" si="0"/>
        <v>0</v>
      </c>
      <c r="E2" s="13">
        <f t="shared" si="0"/>
        <v>0</v>
      </c>
      <c r="F2" s="13">
        <f t="shared" si="0"/>
        <v>0</v>
      </c>
      <c r="G2" s="13">
        <f t="shared" si="0"/>
        <v>1</v>
      </c>
      <c r="H2" s="13">
        <f t="shared" si="0"/>
        <v>0</v>
      </c>
      <c r="I2" s="13">
        <f t="shared" si="0"/>
        <v>1</v>
      </c>
      <c r="J2" s="13">
        <f t="shared" si="0"/>
        <v>0</v>
      </c>
      <c r="K2" s="13">
        <f t="shared" si="0"/>
        <v>0</v>
      </c>
      <c r="L2" s="13">
        <f t="shared" si="0"/>
        <v>0</v>
      </c>
      <c r="M2" s="13">
        <f t="shared" si="0"/>
        <v>0</v>
      </c>
      <c r="N2" s="14" t="str">
        <f>_xlfn.CONCAT(B2:M2)</f>
        <v>110001010000</v>
      </c>
      <c r="O2" s="2" cm="1">
        <f t="array" aca="1" ref="O2" ca="1">SUMPRODUCT(--MID(N2,LEN(N2)+1-ROW(INDIRECT("1:"&amp;LEN(N2))),1),(2^(ROW(INDIRECT("1:"&amp;LEN(N2)))-1)))</f>
        <v>3152</v>
      </c>
      <c r="Q2" s="3"/>
      <c r="R2" s="3"/>
      <c r="S2" s="3"/>
      <c r="T2" s="3"/>
    </row>
    <row r="3" spans="1:20">
      <c r="A3" s="8" t="s">
        <v>1002</v>
      </c>
      <c r="B3" s="10">
        <f>IF(B4&gt;B5,0,1)</f>
        <v>0</v>
      </c>
      <c r="C3" s="10">
        <f t="shared" ref="C3:M3" si="1">IF(C4&gt;C5,0,1)</f>
        <v>0</v>
      </c>
      <c r="D3" s="10">
        <f t="shared" si="1"/>
        <v>1</v>
      </c>
      <c r="E3" s="10">
        <f t="shared" si="1"/>
        <v>1</v>
      </c>
      <c r="F3" s="10">
        <f t="shared" si="1"/>
        <v>1</v>
      </c>
      <c r="G3" s="10">
        <f t="shared" si="1"/>
        <v>0</v>
      </c>
      <c r="H3" s="10">
        <f t="shared" si="1"/>
        <v>1</v>
      </c>
      <c r="I3" s="10">
        <f t="shared" si="1"/>
        <v>0</v>
      </c>
      <c r="J3" s="10">
        <f t="shared" si="1"/>
        <v>1</v>
      </c>
      <c r="K3" s="10">
        <f t="shared" si="1"/>
        <v>1</v>
      </c>
      <c r="L3" s="10">
        <f t="shared" si="1"/>
        <v>1</v>
      </c>
      <c r="M3" s="10">
        <f t="shared" si="1"/>
        <v>1</v>
      </c>
      <c r="N3" s="15" t="str">
        <f>_xlfn.CONCAT(B3:M3)</f>
        <v>001110101111</v>
      </c>
      <c r="O3" s="2" cm="1">
        <f t="array" aca="1" ref="O3" ca="1">SUMPRODUCT(--MID(N3,LEN(N3)+1-ROW(INDIRECT("1:"&amp;LEN(N3))),1),(2^(ROW(INDIRECT("1:"&amp;LEN(N3)))-1)))</f>
        <v>943</v>
      </c>
      <c r="P3" s="2"/>
      <c r="Q3" s="2"/>
      <c r="R3" s="2"/>
    </row>
    <row r="4" spans="1:20">
      <c r="A4" s="3" t="s">
        <v>1001</v>
      </c>
      <c r="B4" s="7">
        <f>COUNTIF(B6:B1005,"0")</f>
        <v>519</v>
      </c>
      <c r="C4" s="7">
        <f t="shared" ref="C4:M4" si="2">COUNTIF(C6:C1005,"0")</f>
        <v>510</v>
      </c>
      <c r="D4" s="7">
        <f t="shared" si="2"/>
        <v>480</v>
      </c>
      <c r="E4" s="7">
        <f t="shared" si="2"/>
        <v>484</v>
      </c>
      <c r="F4" s="7">
        <f t="shared" si="2"/>
        <v>468</v>
      </c>
      <c r="G4" s="7">
        <f t="shared" si="2"/>
        <v>502</v>
      </c>
      <c r="H4" s="7">
        <f t="shared" si="2"/>
        <v>492</v>
      </c>
      <c r="I4" s="7">
        <f t="shared" si="2"/>
        <v>518</v>
      </c>
      <c r="J4" s="7">
        <f t="shared" si="2"/>
        <v>484</v>
      </c>
      <c r="K4" s="7">
        <f t="shared" si="2"/>
        <v>497</v>
      </c>
      <c r="L4" s="7">
        <f t="shared" si="2"/>
        <v>496</v>
      </c>
      <c r="M4" s="7">
        <f t="shared" si="2"/>
        <v>493</v>
      </c>
      <c r="N4" s="2"/>
      <c r="O4" s="2">
        <f ca="1">O2*O3</f>
        <v>2972336</v>
      </c>
      <c r="P4" s="2"/>
      <c r="Q4" s="2"/>
      <c r="R4" s="2"/>
    </row>
    <row r="5" spans="1:20">
      <c r="A5" s="8" t="s">
        <v>1000</v>
      </c>
      <c r="B5" s="9">
        <f>COUNTIF(B6:B1005,"1")</f>
        <v>481</v>
      </c>
      <c r="C5" s="9">
        <f t="shared" ref="C5:M5" si="3">COUNTIF(C6:C1005,"1")</f>
        <v>490</v>
      </c>
      <c r="D5" s="9">
        <f t="shared" si="3"/>
        <v>520</v>
      </c>
      <c r="E5" s="9">
        <f t="shared" si="3"/>
        <v>516</v>
      </c>
      <c r="F5" s="9">
        <f t="shared" si="3"/>
        <v>532</v>
      </c>
      <c r="G5" s="9">
        <f t="shared" si="3"/>
        <v>498</v>
      </c>
      <c r="H5" s="9">
        <f t="shared" si="3"/>
        <v>508</v>
      </c>
      <c r="I5" s="9">
        <f t="shared" si="3"/>
        <v>482</v>
      </c>
      <c r="J5" s="9">
        <f t="shared" si="3"/>
        <v>516</v>
      </c>
      <c r="K5" s="9">
        <f t="shared" si="3"/>
        <v>503</v>
      </c>
      <c r="L5" s="9">
        <f t="shared" si="3"/>
        <v>504</v>
      </c>
      <c r="M5" s="9">
        <f t="shared" si="3"/>
        <v>507</v>
      </c>
      <c r="N5" s="2"/>
      <c r="O5" s="2"/>
      <c r="P5" s="2"/>
      <c r="Q5" s="2"/>
      <c r="R5" s="2"/>
    </row>
    <row r="6" spans="1:20">
      <c r="A6" s="5" t="s">
        <v>0</v>
      </c>
      <c r="B6" s="6" t="str">
        <f>MID($A6,B$1,1)</f>
        <v>0</v>
      </c>
      <c r="C6" s="6" t="str">
        <f>MID($A6,C$1,1)</f>
        <v>0</v>
      </c>
      <c r="D6" s="6" t="str">
        <f>MID($A6,D$1,1)</f>
        <v>1</v>
      </c>
      <c r="E6" s="6" t="str">
        <f>MID($A6,E$1,1)</f>
        <v>1</v>
      </c>
      <c r="F6" s="6" t="str">
        <f>MID($A6,F$1,1)</f>
        <v>1</v>
      </c>
      <c r="G6" s="6" t="str">
        <f>MID($A6,G$1,1)</f>
        <v>0</v>
      </c>
      <c r="H6" s="6" t="str">
        <f>MID($A6,H$1,1)</f>
        <v>0</v>
      </c>
      <c r="I6" s="6" t="str">
        <f>MID($A6,I$1,1)</f>
        <v>0</v>
      </c>
      <c r="J6" s="6" t="str">
        <f>MID($A6,J$1,1)</f>
        <v>0</v>
      </c>
      <c r="K6" s="6" t="str">
        <f>MID($A6,K$1,1)</f>
        <v>0</v>
      </c>
      <c r="L6" s="6" t="str">
        <f>MID($A6,L$1,1)</f>
        <v>0</v>
      </c>
      <c r="M6" s="6" t="str">
        <f>MID($A6,M$1,1)</f>
        <v>1</v>
      </c>
      <c r="N6" s="2"/>
      <c r="O6" s="2"/>
      <c r="P6" s="2"/>
      <c r="Q6" s="2"/>
      <c r="R6" s="2"/>
    </row>
    <row r="7" spans="1:20">
      <c r="A7" s="5" t="s">
        <v>1</v>
      </c>
      <c r="B7" s="6" t="str">
        <f>MID($A7,B$1,1)</f>
        <v>0</v>
      </c>
      <c r="C7" s="6" t="str">
        <f>MID($A7,C$1,1)</f>
        <v>1</v>
      </c>
      <c r="D7" s="6" t="str">
        <f>MID($A7,D$1,1)</f>
        <v>0</v>
      </c>
      <c r="E7" s="6" t="str">
        <f>MID($A7,E$1,1)</f>
        <v>1</v>
      </c>
      <c r="F7" s="6" t="str">
        <f>MID($A7,F$1,1)</f>
        <v>0</v>
      </c>
      <c r="G7" s="6" t="str">
        <f>MID($A7,G$1,1)</f>
        <v>0</v>
      </c>
      <c r="H7" s="6" t="str">
        <f>MID($A7,H$1,1)</f>
        <v>1</v>
      </c>
      <c r="I7" s="6" t="str">
        <f>MID($A7,I$1,1)</f>
        <v>0</v>
      </c>
      <c r="J7" s="6" t="str">
        <f>MID($A7,J$1,1)</f>
        <v>1</v>
      </c>
      <c r="K7" s="6" t="str">
        <f>MID($A7,K$1,1)</f>
        <v>0</v>
      </c>
      <c r="L7" s="6" t="str">
        <f>MID($A7,L$1,1)</f>
        <v>0</v>
      </c>
      <c r="M7" s="6" t="str">
        <f>MID($A7,M$1,1)</f>
        <v>0</v>
      </c>
      <c r="N7" s="2"/>
      <c r="O7" s="2"/>
      <c r="P7" s="2"/>
      <c r="Q7" s="2"/>
      <c r="R7" s="2"/>
    </row>
    <row r="8" spans="1:20">
      <c r="A8" s="5" t="s">
        <v>2</v>
      </c>
      <c r="B8" s="6" t="str">
        <f>MID($A8,B$1,1)</f>
        <v>1</v>
      </c>
      <c r="C8" s="6" t="str">
        <f>MID($A8,C$1,1)</f>
        <v>0</v>
      </c>
      <c r="D8" s="6" t="str">
        <f>MID($A8,D$1,1)</f>
        <v>1</v>
      </c>
      <c r="E8" s="6" t="str">
        <f>MID($A8,E$1,1)</f>
        <v>1</v>
      </c>
      <c r="F8" s="6" t="str">
        <f>MID($A8,F$1,1)</f>
        <v>0</v>
      </c>
      <c r="G8" s="6" t="str">
        <f>MID($A8,G$1,1)</f>
        <v>1</v>
      </c>
      <c r="H8" s="6" t="str">
        <f>MID($A8,H$1,1)</f>
        <v>0</v>
      </c>
      <c r="I8" s="6" t="str">
        <f>MID($A8,I$1,1)</f>
        <v>1</v>
      </c>
      <c r="J8" s="6" t="str">
        <f>MID($A8,J$1,1)</f>
        <v>0</v>
      </c>
      <c r="K8" s="6" t="str">
        <f>MID($A8,K$1,1)</f>
        <v>0</v>
      </c>
      <c r="L8" s="6" t="str">
        <f>MID($A8,L$1,1)</f>
        <v>1</v>
      </c>
      <c r="M8" s="6" t="str">
        <f>MID($A8,M$1,1)</f>
        <v>0</v>
      </c>
      <c r="N8" s="2"/>
      <c r="O8" s="2"/>
      <c r="P8" s="2"/>
      <c r="Q8" s="2"/>
      <c r="R8" s="2"/>
    </row>
    <row r="9" spans="1:20">
      <c r="A9" s="5" t="s">
        <v>3</v>
      </c>
      <c r="B9" s="6" t="str">
        <f>MID($A9,B$1,1)</f>
        <v>0</v>
      </c>
      <c r="C9" s="6" t="str">
        <f>MID($A9,C$1,1)</f>
        <v>1</v>
      </c>
      <c r="D9" s="6" t="str">
        <f>MID($A9,D$1,1)</f>
        <v>0</v>
      </c>
      <c r="E9" s="6" t="str">
        <f>MID($A9,E$1,1)</f>
        <v>1</v>
      </c>
      <c r="F9" s="6" t="str">
        <f>MID($A9,F$1,1)</f>
        <v>1</v>
      </c>
      <c r="G9" s="6" t="str">
        <f>MID($A9,G$1,1)</f>
        <v>1</v>
      </c>
      <c r="H9" s="6" t="str">
        <f>MID($A9,H$1,1)</f>
        <v>1</v>
      </c>
      <c r="I9" s="6" t="str">
        <f>MID($A9,I$1,1)</f>
        <v>0</v>
      </c>
      <c r="J9" s="6" t="str">
        <f>MID($A9,J$1,1)</f>
        <v>1</v>
      </c>
      <c r="K9" s="6" t="str">
        <f>MID($A9,K$1,1)</f>
        <v>0</v>
      </c>
      <c r="L9" s="6" t="str">
        <f>MID($A9,L$1,1)</f>
        <v>1</v>
      </c>
      <c r="M9" s="6" t="str">
        <f>MID($A9,M$1,1)</f>
        <v>0</v>
      </c>
      <c r="N9" s="2"/>
      <c r="O9" s="2"/>
      <c r="P9" s="2"/>
      <c r="Q9" s="2"/>
      <c r="R9" s="2"/>
    </row>
    <row r="10" spans="1:20">
      <c r="A10" s="5" t="s">
        <v>4</v>
      </c>
      <c r="B10" s="6" t="str">
        <f>MID($A10,B$1,1)</f>
        <v>1</v>
      </c>
      <c r="C10" s="6" t="str">
        <f>MID($A10,C$1,1)</f>
        <v>0</v>
      </c>
      <c r="D10" s="6" t="str">
        <f>MID($A10,D$1,1)</f>
        <v>0</v>
      </c>
      <c r="E10" s="6" t="str">
        <f>MID($A10,E$1,1)</f>
        <v>0</v>
      </c>
      <c r="F10" s="6" t="str">
        <f>MID($A10,F$1,1)</f>
        <v>1</v>
      </c>
      <c r="G10" s="6" t="str">
        <f>MID($A10,G$1,1)</f>
        <v>1</v>
      </c>
      <c r="H10" s="6" t="str">
        <f>MID($A10,H$1,1)</f>
        <v>1</v>
      </c>
      <c r="I10" s="6" t="str">
        <f>MID($A10,I$1,1)</f>
        <v>0</v>
      </c>
      <c r="J10" s="6" t="str">
        <f>MID($A10,J$1,1)</f>
        <v>0</v>
      </c>
      <c r="K10" s="6" t="str">
        <f>MID($A10,K$1,1)</f>
        <v>1</v>
      </c>
      <c r="L10" s="6" t="str">
        <f>MID($A10,L$1,1)</f>
        <v>1</v>
      </c>
      <c r="M10" s="6" t="str">
        <f>MID($A10,M$1,1)</f>
        <v>0</v>
      </c>
      <c r="N10" s="2"/>
      <c r="O10" s="2"/>
      <c r="P10" s="2"/>
      <c r="Q10" s="2"/>
      <c r="R10" s="2"/>
    </row>
    <row r="11" spans="1:20">
      <c r="A11" s="5" t="s">
        <v>5</v>
      </c>
      <c r="B11" s="6" t="str">
        <f>MID($A11,B$1,1)</f>
        <v>1</v>
      </c>
      <c r="C11" s="6" t="str">
        <f>MID($A11,C$1,1)</f>
        <v>1</v>
      </c>
      <c r="D11" s="6" t="str">
        <f>MID($A11,D$1,1)</f>
        <v>0</v>
      </c>
      <c r="E11" s="6" t="str">
        <f>MID($A11,E$1,1)</f>
        <v>1</v>
      </c>
      <c r="F11" s="6" t="str">
        <f>MID($A11,F$1,1)</f>
        <v>0</v>
      </c>
      <c r="G11" s="6" t="str">
        <f>MID($A11,G$1,1)</f>
        <v>0</v>
      </c>
      <c r="H11" s="6" t="str">
        <f>MID($A11,H$1,1)</f>
        <v>0</v>
      </c>
      <c r="I11" s="6" t="str">
        <f>MID($A11,I$1,1)</f>
        <v>0</v>
      </c>
      <c r="J11" s="6" t="str">
        <f>MID($A11,J$1,1)</f>
        <v>1</v>
      </c>
      <c r="K11" s="6" t="str">
        <f>MID($A11,K$1,1)</f>
        <v>0</v>
      </c>
      <c r="L11" s="6" t="str">
        <f>MID($A11,L$1,1)</f>
        <v>1</v>
      </c>
      <c r="M11" s="6" t="str">
        <f>MID($A11,M$1,1)</f>
        <v>1</v>
      </c>
      <c r="N11" s="2"/>
      <c r="O11" s="2"/>
      <c r="P11" s="2"/>
      <c r="Q11" s="2"/>
      <c r="R11" s="2"/>
    </row>
    <row r="12" spans="1:20">
      <c r="A12" s="5" t="s">
        <v>6</v>
      </c>
      <c r="B12" s="6" t="str">
        <f>MID($A12,B$1,1)</f>
        <v>1</v>
      </c>
      <c r="C12" s="6" t="str">
        <f>MID($A12,C$1,1)</f>
        <v>0</v>
      </c>
      <c r="D12" s="6" t="str">
        <f>MID($A12,D$1,1)</f>
        <v>0</v>
      </c>
      <c r="E12" s="6" t="str">
        <f>MID($A12,E$1,1)</f>
        <v>0</v>
      </c>
      <c r="F12" s="6" t="str">
        <f>MID($A12,F$1,1)</f>
        <v>1</v>
      </c>
      <c r="G12" s="6" t="str">
        <f>MID($A12,G$1,1)</f>
        <v>0</v>
      </c>
      <c r="H12" s="6" t="str">
        <f>MID($A12,H$1,1)</f>
        <v>0</v>
      </c>
      <c r="I12" s="6" t="str">
        <f>MID($A12,I$1,1)</f>
        <v>0</v>
      </c>
      <c r="J12" s="6" t="str">
        <f>MID($A12,J$1,1)</f>
        <v>1</v>
      </c>
      <c r="K12" s="6" t="str">
        <f>MID($A12,K$1,1)</f>
        <v>1</v>
      </c>
      <c r="L12" s="6" t="str">
        <f>MID($A12,L$1,1)</f>
        <v>0</v>
      </c>
      <c r="M12" s="6" t="str">
        <f>MID($A12,M$1,1)</f>
        <v>0</v>
      </c>
      <c r="N12" s="2"/>
      <c r="O12" s="2"/>
      <c r="P12" s="2"/>
      <c r="Q12" s="2"/>
      <c r="R12" s="2"/>
    </row>
    <row r="13" spans="1:20">
      <c r="A13" s="5" t="s">
        <v>7</v>
      </c>
      <c r="B13" s="6" t="str">
        <f>MID($A13,B$1,1)</f>
        <v>0</v>
      </c>
      <c r="C13" s="6" t="str">
        <f>MID($A13,C$1,1)</f>
        <v>1</v>
      </c>
      <c r="D13" s="6" t="str">
        <f>MID($A13,D$1,1)</f>
        <v>1</v>
      </c>
      <c r="E13" s="6" t="str">
        <f>MID($A13,E$1,1)</f>
        <v>1</v>
      </c>
      <c r="F13" s="6" t="str">
        <f>MID($A13,F$1,1)</f>
        <v>1</v>
      </c>
      <c r="G13" s="6" t="str">
        <f>MID($A13,G$1,1)</f>
        <v>0</v>
      </c>
      <c r="H13" s="6" t="str">
        <f>MID($A13,H$1,1)</f>
        <v>1</v>
      </c>
      <c r="I13" s="6" t="str">
        <f>MID($A13,I$1,1)</f>
        <v>0</v>
      </c>
      <c r="J13" s="6" t="str">
        <f>MID($A13,J$1,1)</f>
        <v>0</v>
      </c>
      <c r="K13" s="6" t="str">
        <f>MID($A13,K$1,1)</f>
        <v>1</v>
      </c>
      <c r="L13" s="6" t="str">
        <f>MID($A13,L$1,1)</f>
        <v>1</v>
      </c>
      <c r="M13" s="6" t="str">
        <f>MID($A13,M$1,1)</f>
        <v>0</v>
      </c>
      <c r="N13" s="2"/>
      <c r="O13" s="2"/>
      <c r="P13" s="2"/>
      <c r="Q13" s="2"/>
      <c r="R13" s="2"/>
    </row>
    <row r="14" spans="1:20">
      <c r="A14" s="5" t="s">
        <v>8</v>
      </c>
      <c r="B14" s="6" t="str">
        <f>MID($A14,B$1,1)</f>
        <v>1</v>
      </c>
      <c r="C14" s="6" t="str">
        <f>MID($A14,C$1,1)</f>
        <v>1</v>
      </c>
      <c r="D14" s="6" t="str">
        <f>MID($A14,D$1,1)</f>
        <v>0</v>
      </c>
      <c r="E14" s="6" t="str">
        <f>MID($A14,E$1,1)</f>
        <v>0</v>
      </c>
      <c r="F14" s="6" t="str">
        <f>MID($A14,F$1,1)</f>
        <v>1</v>
      </c>
      <c r="G14" s="6" t="str">
        <f>MID($A14,G$1,1)</f>
        <v>1</v>
      </c>
      <c r="H14" s="6" t="str">
        <f>MID($A14,H$1,1)</f>
        <v>1</v>
      </c>
      <c r="I14" s="6" t="str">
        <f>MID($A14,I$1,1)</f>
        <v>1</v>
      </c>
      <c r="J14" s="6" t="str">
        <f>MID($A14,J$1,1)</f>
        <v>0</v>
      </c>
      <c r="K14" s="6" t="str">
        <f>MID($A14,K$1,1)</f>
        <v>0</v>
      </c>
      <c r="L14" s="6" t="str">
        <f>MID($A14,L$1,1)</f>
        <v>0</v>
      </c>
      <c r="M14" s="6" t="str">
        <f>MID($A14,M$1,1)</f>
        <v>0</v>
      </c>
      <c r="N14" s="2"/>
      <c r="O14" s="2"/>
      <c r="P14" s="2"/>
      <c r="Q14" s="2"/>
      <c r="R14" s="2"/>
    </row>
    <row r="15" spans="1:20">
      <c r="A15" s="5" t="s">
        <v>9</v>
      </c>
      <c r="B15" s="6" t="str">
        <f>MID($A15,B$1,1)</f>
        <v>1</v>
      </c>
      <c r="C15" s="6" t="str">
        <f>MID($A15,C$1,1)</f>
        <v>1</v>
      </c>
      <c r="D15" s="6" t="str">
        <f>MID($A15,D$1,1)</f>
        <v>1</v>
      </c>
      <c r="E15" s="6" t="str">
        <f>MID($A15,E$1,1)</f>
        <v>0</v>
      </c>
      <c r="F15" s="6" t="str">
        <f>MID($A15,F$1,1)</f>
        <v>1</v>
      </c>
      <c r="G15" s="6" t="str">
        <f>MID($A15,G$1,1)</f>
        <v>0</v>
      </c>
      <c r="H15" s="6" t="str">
        <f>MID($A15,H$1,1)</f>
        <v>0</v>
      </c>
      <c r="I15" s="6" t="str">
        <f>MID($A15,I$1,1)</f>
        <v>1</v>
      </c>
      <c r="J15" s="6" t="str">
        <f>MID($A15,J$1,1)</f>
        <v>1</v>
      </c>
      <c r="K15" s="6" t="str">
        <f>MID($A15,K$1,1)</f>
        <v>0</v>
      </c>
      <c r="L15" s="6" t="str">
        <f>MID($A15,L$1,1)</f>
        <v>0</v>
      </c>
      <c r="M15" s="6" t="str">
        <f>MID($A15,M$1,1)</f>
        <v>1</v>
      </c>
      <c r="N15" s="2"/>
      <c r="O15" s="2"/>
      <c r="P15" s="2"/>
      <c r="Q15" s="2"/>
      <c r="R15" s="2"/>
    </row>
    <row r="16" spans="1:20">
      <c r="A16" s="5" t="s">
        <v>10</v>
      </c>
      <c r="B16" s="6" t="str">
        <f>MID($A16,B$1,1)</f>
        <v>1</v>
      </c>
      <c r="C16" s="6" t="str">
        <f>MID($A16,C$1,1)</f>
        <v>1</v>
      </c>
      <c r="D16" s="6" t="str">
        <f>MID($A16,D$1,1)</f>
        <v>1</v>
      </c>
      <c r="E16" s="6" t="str">
        <f>MID($A16,E$1,1)</f>
        <v>1</v>
      </c>
      <c r="F16" s="6" t="str">
        <f>MID($A16,F$1,1)</f>
        <v>0</v>
      </c>
      <c r="G16" s="6" t="str">
        <f>MID($A16,G$1,1)</f>
        <v>0</v>
      </c>
      <c r="H16" s="6" t="str">
        <f>MID($A16,H$1,1)</f>
        <v>1</v>
      </c>
      <c r="I16" s="6" t="str">
        <f>MID($A16,I$1,1)</f>
        <v>0</v>
      </c>
      <c r="J16" s="6" t="str">
        <f>MID($A16,J$1,1)</f>
        <v>0</v>
      </c>
      <c r="K16" s="6" t="str">
        <f>MID($A16,K$1,1)</f>
        <v>0</v>
      </c>
      <c r="L16" s="6" t="str">
        <f>MID($A16,L$1,1)</f>
        <v>1</v>
      </c>
      <c r="M16" s="6" t="str">
        <f>MID($A16,M$1,1)</f>
        <v>1</v>
      </c>
      <c r="N16" s="2"/>
      <c r="O16" s="2"/>
      <c r="P16" s="2"/>
      <c r="Q16" s="2"/>
      <c r="R16" s="2"/>
    </row>
    <row r="17" spans="1:18">
      <c r="A17" s="5" t="s">
        <v>11</v>
      </c>
      <c r="B17" s="6" t="str">
        <f>MID($A17,B$1,1)</f>
        <v>1</v>
      </c>
      <c r="C17" s="6" t="str">
        <f>MID($A17,C$1,1)</f>
        <v>1</v>
      </c>
      <c r="D17" s="6" t="str">
        <f>MID($A17,D$1,1)</f>
        <v>0</v>
      </c>
      <c r="E17" s="6" t="str">
        <f>MID($A17,E$1,1)</f>
        <v>1</v>
      </c>
      <c r="F17" s="6" t="str">
        <f>MID($A17,F$1,1)</f>
        <v>0</v>
      </c>
      <c r="G17" s="6" t="str">
        <f>MID($A17,G$1,1)</f>
        <v>1</v>
      </c>
      <c r="H17" s="6" t="str">
        <f>MID($A17,H$1,1)</f>
        <v>1</v>
      </c>
      <c r="I17" s="6" t="str">
        <f>MID($A17,I$1,1)</f>
        <v>0</v>
      </c>
      <c r="J17" s="6" t="str">
        <f>MID($A17,J$1,1)</f>
        <v>1</v>
      </c>
      <c r="K17" s="6" t="str">
        <f>MID($A17,K$1,1)</f>
        <v>0</v>
      </c>
      <c r="L17" s="6" t="str">
        <f>MID($A17,L$1,1)</f>
        <v>1</v>
      </c>
      <c r="M17" s="6" t="str">
        <f>MID($A17,M$1,1)</f>
        <v>0</v>
      </c>
      <c r="N17" s="2"/>
      <c r="O17" s="2"/>
      <c r="P17" s="2"/>
      <c r="Q17" s="2"/>
      <c r="R17" s="2"/>
    </row>
    <row r="18" spans="1:18">
      <c r="A18" s="5" t="s">
        <v>12</v>
      </c>
      <c r="B18" s="6" t="str">
        <f>MID($A18,B$1,1)</f>
        <v>1</v>
      </c>
      <c r="C18" s="6" t="str">
        <f>MID($A18,C$1,1)</f>
        <v>0</v>
      </c>
      <c r="D18" s="6" t="str">
        <f>MID($A18,D$1,1)</f>
        <v>1</v>
      </c>
      <c r="E18" s="6" t="str">
        <f>MID($A18,E$1,1)</f>
        <v>0</v>
      </c>
      <c r="F18" s="6" t="str">
        <f>MID($A18,F$1,1)</f>
        <v>0</v>
      </c>
      <c r="G18" s="6" t="str">
        <f>MID($A18,G$1,1)</f>
        <v>1</v>
      </c>
      <c r="H18" s="6" t="str">
        <f>MID($A18,H$1,1)</f>
        <v>1</v>
      </c>
      <c r="I18" s="6" t="str">
        <f>MID($A18,I$1,1)</f>
        <v>1</v>
      </c>
      <c r="J18" s="6" t="str">
        <f>MID($A18,J$1,1)</f>
        <v>1</v>
      </c>
      <c r="K18" s="6" t="str">
        <f>MID($A18,K$1,1)</f>
        <v>1</v>
      </c>
      <c r="L18" s="6" t="str">
        <f>MID($A18,L$1,1)</f>
        <v>0</v>
      </c>
      <c r="M18" s="6" t="str">
        <f>MID($A18,M$1,1)</f>
        <v>0</v>
      </c>
      <c r="N18" s="2"/>
      <c r="O18" s="2"/>
      <c r="P18" s="2"/>
      <c r="Q18" s="2"/>
      <c r="R18" s="2"/>
    </row>
    <row r="19" spans="1:18">
      <c r="A19" s="5" t="s">
        <v>13</v>
      </c>
      <c r="B19" s="6" t="str">
        <f>MID($A19,B$1,1)</f>
        <v>0</v>
      </c>
      <c r="C19" s="6" t="str">
        <f>MID($A19,C$1,1)</f>
        <v>0</v>
      </c>
      <c r="D19" s="6" t="str">
        <f>MID($A19,D$1,1)</f>
        <v>1</v>
      </c>
      <c r="E19" s="6" t="str">
        <f>MID($A19,E$1,1)</f>
        <v>1</v>
      </c>
      <c r="F19" s="6" t="str">
        <f>MID($A19,F$1,1)</f>
        <v>1</v>
      </c>
      <c r="G19" s="6" t="str">
        <f>MID($A19,G$1,1)</f>
        <v>0</v>
      </c>
      <c r="H19" s="6" t="str">
        <f>MID($A19,H$1,1)</f>
        <v>1</v>
      </c>
      <c r="I19" s="6" t="str">
        <f>MID($A19,I$1,1)</f>
        <v>0</v>
      </c>
      <c r="J19" s="6" t="str">
        <f>MID($A19,J$1,1)</f>
        <v>1</v>
      </c>
      <c r="K19" s="6" t="str">
        <f>MID($A19,K$1,1)</f>
        <v>1</v>
      </c>
      <c r="L19" s="6" t="str">
        <f>MID($A19,L$1,1)</f>
        <v>1</v>
      </c>
      <c r="M19" s="6" t="str">
        <f>MID($A19,M$1,1)</f>
        <v>0</v>
      </c>
      <c r="N19" s="2"/>
      <c r="O19" s="2"/>
      <c r="P19" s="2"/>
      <c r="Q19" s="2"/>
      <c r="R19" s="2"/>
    </row>
    <row r="20" spans="1:18">
      <c r="A20" s="5" t="s">
        <v>14</v>
      </c>
      <c r="B20" s="6" t="str">
        <f>MID($A20,B$1,1)</f>
        <v>0</v>
      </c>
      <c r="C20" s="6" t="str">
        <f>MID($A20,C$1,1)</f>
        <v>1</v>
      </c>
      <c r="D20" s="6" t="str">
        <f>MID($A20,D$1,1)</f>
        <v>1</v>
      </c>
      <c r="E20" s="6" t="str">
        <f>MID($A20,E$1,1)</f>
        <v>1</v>
      </c>
      <c r="F20" s="6" t="str">
        <f>MID($A20,F$1,1)</f>
        <v>0</v>
      </c>
      <c r="G20" s="6" t="str">
        <f>MID($A20,G$1,1)</f>
        <v>0</v>
      </c>
      <c r="H20" s="6" t="str">
        <f>MID($A20,H$1,1)</f>
        <v>0</v>
      </c>
      <c r="I20" s="6" t="str">
        <f>MID($A20,I$1,1)</f>
        <v>0</v>
      </c>
      <c r="J20" s="6" t="str">
        <f>MID($A20,J$1,1)</f>
        <v>1</v>
      </c>
      <c r="K20" s="6" t="str">
        <f>MID($A20,K$1,1)</f>
        <v>1</v>
      </c>
      <c r="L20" s="6" t="str">
        <f>MID($A20,L$1,1)</f>
        <v>1</v>
      </c>
      <c r="M20" s="6" t="str">
        <f>MID($A20,M$1,1)</f>
        <v>0</v>
      </c>
      <c r="N20" s="2"/>
      <c r="O20" s="2"/>
      <c r="P20" s="2"/>
      <c r="Q20" s="2"/>
      <c r="R20" s="2"/>
    </row>
    <row r="21" spans="1:18">
      <c r="A21" s="5" t="s">
        <v>15</v>
      </c>
      <c r="B21" s="6" t="str">
        <f>MID($A21,B$1,1)</f>
        <v>0</v>
      </c>
      <c r="C21" s="6" t="str">
        <f>MID($A21,C$1,1)</f>
        <v>1</v>
      </c>
      <c r="D21" s="6" t="str">
        <f>MID($A21,D$1,1)</f>
        <v>1</v>
      </c>
      <c r="E21" s="6" t="str">
        <f>MID($A21,E$1,1)</f>
        <v>0</v>
      </c>
      <c r="F21" s="6" t="str">
        <f>MID($A21,F$1,1)</f>
        <v>0</v>
      </c>
      <c r="G21" s="6" t="str">
        <f>MID($A21,G$1,1)</f>
        <v>0</v>
      </c>
      <c r="H21" s="6" t="str">
        <f>MID($A21,H$1,1)</f>
        <v>1</v>
      </c>
      <c r="I21" s="6" t="str">
        <f>MID($A21,I$1,1)</f>
        <v>0</v>
      </c>
      <c r="J21" s="6" t="str">
        <f>MID($A21,J$1,1)</f>
        <v>1</v>
      </c>
      <c r="K21" s="6" t="str">
        <f>MID($A21,K$1,1)</f>
        <v>1</v>
      </c>
      <c r="L21" s="6" t="str">
        <f>MID($A21,L$1,1)</f>
        <v>0</v>
      </c>
      <c r="M21" s="6" t="str">
        <f>MID($A21,M$1,1)</f>
        <v>1</v>
      </c>
      <c r="N21" s="2"/>
      <c r="O21" s="2"/>
      <c r="P21" s="2"/>
      <c r="Q21" s="2"/>
      <c r="R21" s="2"/>
    </row>
    <row r="22" spans="1:18">
      <c r="A22" s="5" t="s">
        <v>16</v>
      </c>
      <c r="B22" s="6" t="str">
        <f>MID($A22,B$1,1)</f>
        <v>1</v>
      </c>
      <c r="C22" s="6" t="str">
        <f>MID($A22,C$1,1)</f>
        <v>0</v>
      </c>
      <c r="D22" s="6" t="str">
        <f>MID($A22,D$1,1)</f>
        <v>1</v>
      </c>
      <c r="E22" s="6" t="str">
        <f>MID($A22,E$1,1)</f>
        <v>1</v>
      </c>
      <c r="F22" s="6" t="str">
        <f>MID($A22,F$1,1)</f>
        <v>0</v>
      </c>
      <c r="G22" s="6" t="str">
        <f>MID($A22,G$1,1)</f>
        <v>0</v>
      </c>
      <c r="H22" s="6" t="str">
        <f>MID($A22,H$1,1)</f>
        <v>0</v>
      </c>
      <c r="I22" s="6" t="str">
        <f>MID($A22,I$1,1)</f>
        <v>0</v>
      </c>
      <c r="J22" s="6" t="str">
        <f>MID($A22,J$1,1)</f>
        <v>1</v>
      </c>
      <c r="K22" s="6" t="str">
        <f>MID($A22,K$1,1)</f>
        <v>0</v>
      </c>
      <c r="L22" s="6" t="str">
        <f>MID($A22,L$1,1)</f>
        <v>0</v>
      </c>
      <c r="M22" s="6" t="str">
        <f>MID($A22,M$1,1)</f>
        <v>0</v>
      </c>
      <c r="N22" s="2"/>
      <c r="O22" s="2"/>
      <c r="P22" s="2"/>
      <c r="Q22" s="2"/>
      <c r="R22" s="2"/>
    </row>
    <row r="23" spans="1:18">
      <c r="A23" s="5" t="s">
        <v>17</v>
      </c>
      <c r="B23" s="6" t="str">
        <f>MID($A23,B$1,1)</f>
        <v>0</v>
      </c>
      <c r="C23" s="6" t="str">
        <f>MID($A23,C$1,1)</f>
        <v>0</v>
      </c>
      <c r="D23" s="6" t="str">
        <f>MID($A23,D$1,1)</f>
        <v>1</v>
      </c>
      <c r="E23" s="6" t="str">
        <f>MID($A23,E$1,1)</f>
        <v>0</v>
      </c>
      <c r="F23" s="6" t="str">
        <f>MID($A23,F$1,1)</f>
        <v>1</v>
      </c>
      <c r="G23" s="6" t="str">
        <f>MID($A23,G$1,1)</f>
        <v>0</v>
      </c>
      <c r="H23" s="6" t="str">
        <f>MID($A23,H$1,1)</f>
        <v>0</v>
      </c>
      <c r="I23" s="6" t="str">
        <f>MID($A23,I$1,1)</f>
        <v>0</v>
      </c>
      <c r="J23" s="6" t="str">
        <f>MID($A23,J$1,1)</f>
        <v>0</v>
      </c>
      <c r="K23" s="6" t="str">
        <f>MID($A23,K$1,1)</f>
        <v>1</v>
      </c>
      <c r="L23" s="6" t="str">
        <f>MID($A23,L$1,1)</f>
        <v>1</v>
      </c>
      <c r="M23" s="6" t="str">
        <f>MID($A23,M$1,1)</f>
        <v>1</v>
      </c>
      <c r="N23" s="2"/>
      <c r="O23" s="2"/>
      <c r="P23" s="2"/>
      <c r="Q23" s="2"/>
      <c r="R23" s="2"/>
    </row>
    <row r="24" spans="1:18">
      <c r="A24" s="5" t="s">
        <v>18</v>
      </c>
      <c r="B24" s="6" t="str">
        <f>MID($A24,B$1,1)</f>
        <v>0</v>
      </c>
      <c r="C24" s="6" t="str">
        <f>MID($A24,C$1,1)</f>
        <v>0</v>
      </c>
      <c r="D24" s="6" t="str">
        <f>MID($A24,D$1,1)</f>
        <v>1</v>
      </c>
      <c r="E24" s="6" t="str">
        <f>MID($A24,E$1,1)</f>
        <v>1</v>
      </c>
      <c r="F24" s="6" t="str">
        <f>MID($A24,F$1,1)</f>
        <v>0</v>
      </c>
      <c r="G24" s="6" t="str">
        <f>MID($A24,G$1,1)</f>
        <v>0</v>
      </c>
      <c r="H24" s="6" t="str">
        <f>MID($A24,H$1,1)</f>
        <v>1</v>
      </c>
      <c r="I24" s="6" t="str">
        <f>MID($A24,I$1,1)</f>
        <v>0</v>
      </c>
      <c r="J24" s="6" t="str">
        <f>MID($A24,J$1,1)</f>
        <v>1</v>
      </c>
      <c r="K24" s="6" t="str">
        <f>MID($A24,K$1,1)</f>
        <v>0</v>
      </c>
      <c r="L24" s="6" t="str">
        <f>MID($A24,L$1,1)</f>
        <v>0</v>
      </c>
      <c r="M24" s="6" t="str">
        <f>MID($A24,M$1,1)</f>
        <v>1</v>
      </c>
      <c r="N24" s="2"/>
      <c r="O24" s="2"/>
      <c r="P24" s="2"/>
      <c r="Q24" s="2"/>
      <c r="R24" s="2"/>
    </row>
    <row r="25" spans="1:18">
      <c r="A25" s="5" t="s">
        <v>19</v>
      </c>
      <c r="B25" s="6" t="str">
        <f>MID($A25,B$1,1)</f>
        <v>1</v>
      </c>
      <c r="C25" s="6" t="str">
        <f>MID($A25,C$1,1)</f>
        <v>0</v>
      </c>
      <c r="D25" s="6" t="str">
        <f>MID($A25,D$1,1)</f>
        <v>0</v>
      </c>
      <c r="E25" s="6" t="str">
        <f>MID($A25,E$1,1)</f>
        <v>0</v>
      </c>
      <c r="F25" s="6" t="str">
        <f>MID($A25,F$1,1)</f>
        <v>0</v>
      </c>
      <c r="G25" s="6" t="str">
        <f>MID($A25,G$1,1)</f>
        <v>1</v>
      </c>
      <c r="H25" s="6" t="str">
        <f>MID($A25,H$1,1)</f>
        <v>0</v>
      </c>
      <c r="I25" s="6" t="str">
        <f>MID($A25,I$1,1)</f>
        <v>0</v>
      </c>
      <c r="J25" s="6" t="str">
        <f>MID($A25,J$1,1)</f>
        <v>0</v>
      </c>
      <c r="K25" s="6" t="str">
        <f>MID($A25,K$1,1)</f>
        <v>0</v>
      </c>
      <c r="L25" s="6" t="str">
        <f>MID($A25,L$1,1)</f>
        <v>1</v>
      </c>
      <c r="M25" s="6" t="str">
        <f>MID($A25,M$1,1)</f>
        <v>1</v>
      </c>
      <c r="N25" s="2"/>
      <c r="O25" s="2"/>
      <c r="P25" s="2"/>
      <c r="Q25" s="2"/>
      <c r="R25" s="2"/>
    </row>
    <row r="26" spans="1:18">
      <c r="A26" s="5" t="s">
        <v>20</v>
      </c>
      <c r="B26" s="6" t="str">
        <f>MID($A26,B$1,1)</f>
        <v>0</v>
      </c>
      <c r="C26" s="6" t="str">
        <f>MID($A26,C$1,1)</f>
        <v>1</v>
      </c>
      <c r="D26" s="6" t="str">
        <f>MID($A26,D$1,1)</f>
        <v>0</v>
      </c>
      <c r="E26" s="6" t="str">
        <f>MID($A26,E$1,1)</f>
        <v>0</v>
      </c>
      <c r="F26" s="6" t="str">
        <f>MID($A26,F$1,1)</f>
        <v>1</v>
      </c>
      <c r="G26" s="6" t="str">
        <f>MID($A26,G$1,1)</f>
        <v>0</v>
      </c>
      <c r="H26" s="6" t="str">
        <f>MID($A26,H$1,1)</f>
        <v>1</v>
      </c>
      <c r="I26" s="6" t="str">
        <f>MID($A26,I$1,1)</f>
        <v>1</v>
      </c>
      <c r="J26" s="6" t="str">
        <f>MID($A26,J$1,1)</f>
        <v>1</v>
      </c>
      <c r="K26" s="6" t="str">
        <f>MID($A26,K$1,1)</f>
        <v>0</v>
      </c>
      <c r="L26" s="6" t="str">
        <f>MID($A26,L$1,1)</f>
        <v>1</v>
      </c>
      <c r="M26" s="6" t="str">
        <f>MID($A26,M$1,1)</f>
        <v>1</v>
      </c>
      <c r="N26" s="2"/>
      <c r="O26" s="2"/>
      <c r="P26" s="2"/>
      <c r="Q26" s="2"/>
      <c r="R26" s="2"/>
    </row>
    <row r="27" spans="1:18">
      <c r="A27" s="5" t="s">
        <v>21</v>
      </c>
      <c r="B27" s="6" t="str">
        <f>MID($A27,B$1,1)</f>
        <v>0</v>
      </c>
      <c r="C27" s="6" t="str">
        <f>MID($A27,C$1,1)</f>
        <v>1</v>
      </c>
      <c r="D27" s="6" t="str">
        <f>MID($A27,D$1,1)</f>
        <v>0</v>
      </c>
      <c r="E27" s="6" t="str">
        <f>MID($A27,E$1,1)</f>
        <v>1</v>
      </c>
      <c r="F27" s="6" t="str">
        <f>MID($A27,F$1,1)</f>
        <v>0</v>
      </c>
      <c r="G27" s="6" t="str">
        <f>MID($A27,G$1,1)</f>
        <v>1</v>
      </c>
      <c r="H27" s="6" t="str">
        <f>MID($A27,H$1,1)</f>
        <v>1</v>
      </c>
      <c r="I27" s="6" t="str">
        <f>MID($A27,I$1,1)</f>
        <v>0</v>
      </c>
      <c r="J27" s="6" t="str">
        <f>MID($A27,J$1,1)</f>
        <v>1</v>
      </c>
      <c r="K27" s="6" t="str">
        <f>MID($A27,K$1,1)</f>
        <v>0</v>
      </c>
      <c r="L27" s="6" t="str">
        <f>MID($A27,L$1,1)</f>
        <v>1</v>
      </c>
      <c r="M27" s="6" t="str">
        <f>MID($A27,M$1,1)</f>
        <v>0</v>
      </c>
      <c r="N27" s="2"/>
      <c r="O27" s="2"/>
      <c r="P27" s="2"/>
      <c r="Q27" s="2"/>
      <c r="R27" s="2"/>
    </row>
    <row r="28" spans="1:18">
      <c r="A28" s="5" t="s">
        <v>22</v>
      </c>
      <c r="B28" s="6" t="str">
        <f>MID($A28,B$1,1)</f>
        <v>1</v>
      </c>
      <c r="C28" s="6" t="str">
        <f>MID($A28,C$1,1)</f>
        <v>0</v>
      </c>
      <c r="D28" s="6" t="str">
        <f>MID($A28,D$1,1)</f>
        <v>0</v>
      </c>
      <c r="E28" s="6" t="str">
        <f>MID($A28,E$1,1)</f>
        <v>1</v>
      </c>
      <c r="F28" s="6" t="str">
        <f>MID($A28,F$1,1)</f>
        <v>1</v>
      </c>
      <c r="G28" s="6" t="str">
        <f>MID($A28,G$1,1)</f>
        <v>1</v>
      </c>
      <c r="H28" s="6" t="str">
        <f>MID($A28,H$1,1)</f>
        <v>1</v>
      </c>
      <c r="I28" s="6" t="str">
        <f>MID($A28,I$1,1)</f>
        <v>0</v>
      </c>
      <c r="J28" s="6" t="str">
        <f>MID($A28,J$1,1)</f>
        <v>0</v>
      </c>
      <c r="K28" s="6" t="str">
        <f>MID($A28,K$1,1)</f>
        <v>0</v>
      </c>
      <c r="L28" s="6" t="str">
        <f>MID($A28,L$1,1)</f>
        <v>0</v>
      </c>
      <c r="M28" s="6" t="str">
        <f>MID($A28,M$1,1)</f>
        <v>1</v>
      </c>
      <c r="N28" s="2"/>
      <c r="O28" s="2"/>
      <c r="P28" s="2"/>
      <c r="Q28" s="2"/>
      <c r="R28" s="2"/>
    </row>
    <row r="29" spans="1:18">
      <c r="A29" s="5" t="s">
        <v>23</v>
      </c>
      <c r="B29" s="6" t="str">
        <f>MID($A29,B$1,1)</f>
        <v>0</v>
      </c>
      <c r="C29" s="6" t="str">
        <f>MID($A29,C$1,1)</f>
        <v>0</v>
      </c>
      <c r="D29" s="6" t="str">
        <f>MID($A29,D$1,1)</f>
        <v>1</v>
      </c>
      <c r="E29" s="6" t="str">
        <f>MID($A29,E$1,1)</f>
        <v>0</v>
      </c>
      <c r="F29" s="6" t="str">
        <f>MID($A29,F$1,1)</f>
        <v>1</v>
      </c>
      <c r="G29" s="6" t="str">
        <f>MID($A29,G$1,1)</f>
        <v>1</v>
      </c>
      <c r="H29" s="6" t="str">
        <f>MID($A29,H$1,1)</f>
        <v>1</v>
      </c>
      <c r="I29" s="6" t="str">
        <f>MID($A29,I$1,1)</f>
        <v>0</v>
      </c>
      <c r="J29" s="6" t="str">
        <f>MID($A29,J$1,1)</f>
        <v>1</v>
      </c>
      <c r="K29" s="6" t="str">
        <f>MID($A29,K$1,1)</f>
        <v>0</v>
      </c>
      <c r="L29" s="6" t="str">
        <f>MID($A29,L$1,1)</f>
        <v>0</v>
      </c>
      <c r="M29" s="6" t="str">
        <f>MID($A29,M$1,1)</f>
        <v>0</v>
      </c>
      <c r="N29" s="2"/>
      <c r="O29" s="2"/>
      <c r="P29" s="2"/>
      <c r="Q29" s="2"/>
      <c r="R29" s="2"/>
    </row>
    <row r="30" spans="1:18">
      <c r="A30" s="5" t="s">
        <v>24</v>
      </c>
      <c r="B30" s="6" t="str">
        <f>MID($A30,B$1,1)</f>
        <v>0</v>
      </c>
      <c r="C30" s="6" t="str">
        <f>MID($A30,C$1,1)</f>
        <v>0</v>
      </c>
      <c r="D30" s="6" t="str">
        <f>MID($A30,D$1,1)</f>
        <v>1</v>
      </c>
      <c r="E30" s="6" t="str">
        <f>MID($A30,E$1,1)</f>
        <v>1</v>
      </c>
      <c r="F30" s="6" t="str">
        <f>MID($A30,F$1,1)</f>
        <v>1</v>
      </c>
      <c r="G30" s="6" t="str">
        <f>MID($A30,G$1,1)</f>
        <v>0</v>
      </c>
      <c r="H30" s="6" t="str">
        <f>MID($A30,H$1,1)</f>
        <v>1</v>
      </c>
      <c r="I30" s="6" t="str">
        <f>MID($A30,I$1,1)</f>
        <v>0</v>
      </c>
      <c r="J30" s="6" t="str">
        <f>MID($A30,J$1,1)</f>
        <v>0</v>
      </c>
      <c r="K30" s="6" t="str">
        <f>MID($A30,K$1,1)</f>
        <v>1</v>
      </c>
      <c r="L30" s="6" t="str">
        <f>MID($A30,L$1,1)</f>
        <v>0</v>
      </c>
      <c r="M30" s="6" t="str">
        <f>MID($A30,M$1,1)</f>
        <v>0</v>
      </c>
      <c r="N30" s="2"/>
      <c r="O30" s="2"/>
      <c r="P30" s="2"/>
      <c r="Q30" s="2"/>
      <c r="R30" s="2"/>
    </row>
    <row r="31" spans="1:18">
      <c r="A31" s="5" t="s">
        <v>25</v>
      </c>
      <c r="B31" s="6" t="str">
        <f>MID($A31,B$1,1)</f>
        <v>1</v>
      </c>
      <c r="C31" s="6" t="str">
        <f>MID($A31,C$1,1)</f>
        <v>1</v>
      </c>
      <c r="D31" s="6" t="str">
        <f>MID($A31,D$1,1)</f>
        <v>0</v>
      </c>
      <c r="E31" s="6" t="str">
        <f>MID($A31,E$1,1)</f>
        <v>0</v>
      </c>
      <c r="F31" s="6" t="str">
        <f>MID($A31,F$1,1)</f>
        <v>0</v>
      </c>
      <c r="G31" s="6" t="str">
        <f>MID($A31,G$1,1)</f>
        <v>1</v>
      </c>
      <c r="H31" s="6" t="str">
        <f>MID($A31,H$1,1)</f>
        <v>0</v>
      </c>
      <c r="I31" s="6" t="str">
        <f>MID($A31,I$1,1)</f>
        <v>0</v>
      </c>
      <c r="J31" s="6" t="str">
        <f>MID($A31,J$1,1)</f>
        <v>1</v>
      </c>
      <c r="K31" s="6" t="str">
        <f>MID($A31,K$1,1)</f>
        <v>0</v>
      </c>
      <c r="L31" s="6" t="str">
        <f>MID($A31,L$1,1)</f>
        <v>1</v>
      </c>
      <c r="M31" s="6" t="str">
        <f>MID($A31,M$1,1)</f>
        <v>1</v>
      </c>
      <c r="N31" s="2"/>
      <c r="O31" s="2"/>
      <c r="P31" s="2"/>
      <c r="Q31" s="2"/>
      <c r="R31" s="2"/>
    </row>
    <row r="32" spans="1:18">
      <c r="A32" s="5" t="s">
        <v>26</v>
      </c>
      <c r="B32" s="6" t="str">
        <f>MID($A32,B$1,1)</f>
        <v>0</v>
      </c>
      <c r="C32" s="6" t="str">
        <f>MID($A32,C$1,1)</f>
        <v>0</v>
      </c>
      <c r="D32" s="6" t="str">
        <f>MID($A32,D$1,1)</f>
        <v>1</v>
      </c>
      <c r="E32" s="6" t="str">
        <f>MID($A32,E$1,1)</f>
        <v>1</v>
      </c>
      <c r="F32" s="6" t="str">
        <f>MID($A32,F$1,1)</f>
        <v>0</v>
      </c>
      <c r="G32" s="6" t="str">
        <f>MID($A32,G$1,1)</f>
        <v>1</v>
      </c>
      <c r="H32" s="6" t="str">
        <f>MID($A32,H$1,1)</f>
        <v>1</v>
      </c>
      <c r="I32" s="6" t="str">
        <f>MID($A32,I$1,1)</f>
        <v>1</v>
      </c>
      <c r="J32" s="6" t="str">
        <f>MID($A32,J$1,1)</f>
        <v>0</v>
      </c>
      <c r="K32" s="6" t="str">
        <f>MID($A32,K$1,1)</f>
        <v>1</v>
      </c>
      <c r="L32" s="6" t="str">
        <f>MID($A32,L$1,1)</f>
        <v>1</v>
      </c>
      <c r="M32" s="6" t="str">
        <f>MID($A32,M$1,1)</f>
        <v>1</v>
      </c>
      <c r="N32" s="2"/>
      <c r="O32" s="2"/>
      <c r="P32" s="2"/>
      <c r="Q32" s="2"/>
      <c r="R32" s="2"/>
    </row>
    <row r="33" spans="1:18">
      <c r="A33" s="5" t="s">
        <v>27</v>
      </c>
      <c r="B33" s="6" t="str">
        <f>MID($A33,B$1,1)</f>
        <v>1</v>
      </c>
      <c r="C33" s="6" t="str">
        <f>MID($A33,C$1,1)</f>
        <v>0</v>
      </c>
      <c r="D33" s="6" t="str">
        <f>MID($A33,D$1,1)</f>
        <v>1</v>
      </c>
      <c r="E33" s="6" t="str">
        <f>MID($A33,E$1,1)</f>
        <v>1</v>
      </c>
      <c r="F33" s="6" t="str">
        <f>MID($A33,F$1,1)</f>
        <v>0</v>
      </c>
      <c r="G33" s="6" t="str">
        <f>MID($A33,G$1,1)</f>
        <v>0</v>
      </c>
      <c r="H33" s="6" t="str">
        <f>MID($A33,H$1,1)</f>
        <v>1</v>
      </c>
      <c r="I33" s="6" t="str">
        <f>MID($A33,I$1,1)</f>
        <v>0</v>
      </c>
      <c r="J33" s="6" t="str">
        <f>MID($A33,J$1,1)</f>
        <v>0</v>
      </c>
      <c r="K33" s="6" t="str">
        <f>MID($A33,K$1,1)</f>
        <v>0</v>
      </c>
      <c r="L33" s="6" t="str">
        <f>MID($A33,L$1,1)</f>
        <v>1</v>
      </c>
      <c r="M33" s="6" t="str">
        <f>MID($A33,M$1,1)</f>
        <v>0</v>
      </c>
      <c r="N33" s="2"/>
      <c r="O33" s="2"/>
      <c r="P33" s="2"/>
      <c r="Q33" s="2"/>
      <c r="R33" s="2"/>
    </row>
    <row r="34" spans="1:18">
      <c r="A34" s="5" t="s">
        <v>28</v>
      </c>
      <c r="B34" s="6" t="str">
        <f>MID($A34,B$1,1)</f>
        <v>1</v>
      </c>
      <c r="C34" s="6" t="str">
        <f>MID($A34,C$1,1)</f>
        <v>0</v>
      </c>
      <c r="D34" s="6" t="str">
        <f>MID($A34,D$1,1)</f>
        <v>0</v>
      </c>
      <c r="E34" s="6" t="str">
        <f>MID($A34,E$1,1)</f>
        <v>1</v>
      </c>
      <c r="F34" s="6" t="str">
        <f>MID($A34,F$1,1)</f>
        <v>1</v>
      </c>
      <c r="G34" s="6" t="str">
        <f>MID($A34,G$1,1)</f>
        <v>0</v>
      </c>
      <c r="H34" s="6" t="str">
        <f>MID($A34,H$1,1)</f>
        <v>0</v>
      </c>
      <c r="I34" s="6" t="str">
        <f>MID($A34,I$1,1)</f>
        <v>0</v>
      </c>
      <c r="J34" s="6" t="str">
        <f>MID($A34,J$1,1)</f>
        <v>1</v>
      </c>
      <c r="K34" s="6" t="str">
        <f>MID($A34,K$1,1)</f>
        <v>1</v>
      </c>
      <c r="L34" s="6" t="str">
        <f>MID($A34,L$1,1)</f>
        <v>1</v>
      </c>
      <c r="M34" s="6" t="str">
        <f>MID($A34,M$1,1)</f>
        <v>1</v>
      </c>
      <c r="N34" s="2"/>
      <c r="O34" s="2"/>
      <c r="P34" s="2"/>
      <c r="Q34" s="2"/>
      <c r="R34" s="2"/>
    </row>
    <row r="35" spans="1:18">
      <c r="A35" s="5" t="s">
        <v>29</v>
      </c>
      <c r="B35" s="6" t="str">
        <f>MID($A35,B$1,1)</f>
        <v>0</v>
      </c>
      <c r="C35" s="6" t="str">
        <f>MID($A35,C$1,1)</f>
        <v>1</v>
      </c>
      <c r="D35" s="6" t="str">
        <f>MID($A35,D$1,1)</f>
        <v>0</v>
      </c>
      <c r="E35" s="6" t="str">
        <f>MID($A35,E$1,1)</f>
        <v>1</v>
      </c>
      <c r="F35" s="6" t="str">
        <f>MID($A35,F$1,1)</f>
        <v>1</v>
      </c>
      <c r="G35" s="6" t="str">
        <f>MID($A35,G$1,1)</f>
        <v>1</v>
      </c>
      <c r="H35" s="6" t="str">
        <f>MID($A35,H$1,1)</f>
        <v>0</v>
      </c>
      <c r="I35" s="6" t="str">
        <f>MID($A35,I$1,1)</f>
        <v>1</v>
      </c>
      <c r="J35" s="6" t="str">
        <f>MID($A35,J$1,1)</f>
        <v>1</v>
      </c>
      <c r="K35" s="6" t="str">
        <f>MID($A35,K$1,1)</f>
        <v>1</v>
      </c>
      <c r="L35" s="6" t="str">
        <f>MID($A35,L$1,1)</f>
        <v>1</v>
      </c>
      <c r="M35" s="6" t="str">
        <f>MID($A35,M$1,1)</f>
        <v>1</v>
      </c>
      <c r="N35" s="2"/>
      <c r="O35" s="2"/>
      <c r="P35" s="2"/>
      <c r="Q35" s="2"/>
      <c r="R35" s="2"/>
    </row>
    <row r="36" spans="1:18">
      <c r="A36" s="5" t="s">
        <v>30</v>
      </c>
      <c r="B36" s="6" t="str">
        <f>MID($A36,B$1,1)</f>
        <v>0</v>
      </c>
      <c r="C36" s="6" t="str">
        <f>MID($A36,C$1,1)</f>
        <v>1</v>
      </c>
      <c r="D36" s="6" t="str">
        <f>MID($A36,D$1,1)</f>
        <v>1</v>
      </c>
      <c r="E36" s="6" t="str">
        <f>MID($A36,E$1,1)</f>
        <v>1</v>
      </c>
      <c r="F36" s="6" t="str">
        <f>MID($A36,F$1,1)</f>
        <v>1</v>
      </c>
      <c r="G36" s="6" t="str">
        <f>MID($A36,G$1,1)</f>
        <v>1</v>
      </c>
      <c r="H36" s="6" t="str">
        <f>MID($A36,H$1,1)</f>
        <v>1</v>
      </c>
      <c r="I36" s="6" t="str">
        <f>MID($A36,I$1,1)</f>
        <v>1</v>
      </c>
      <c r="J36" s="6" t="str">
        <f>MID($A36,J$1,1)</f>
        <v>1</v>
      </c>
      <c r="K36" s="6" t="str">
        <f>MID($A36,K$1,1)</f>
        <v>1</v>
      </c>
      <c r="L36" s="6" t="str">
        <f>MID($A36,L$1,1)</f>
        <v>0</v>
      </c>
      <c r="M36" s="6" t="str">
        <f>MID($A36,M$1,1)</f>
        <v>1</v>
      </c>
      <c r="N36" s="2"/>
      <c r="O36" s="2"/>
      <c r="P36" s="2"/>
      <c r="Q36" s="2"/>
      <c r="R36" s="2"/>
    </row>
    <row r="37" spans="1:18">
      <c r="A37" s="5" t="s">
        <v>31</v>
      </c>
      <c r="B37" s="6" t="str">
        <f>MID($A37,B$1,1)</f>
        <v>0</v>
      </c>
      <c r="C37" s="6" t="str">
        <f>MID($A37,C$1,1)</f>
        <v>1</v>
      </c>
      <c r="D37" s="6" t="str">
        <f>MID($A37,D$1,1)</f>
        <v>1</v>
      </c>
      <c r="E37" s="6" t="str">
        <f>MID($A37,E$1,1)</f>
        <v>1</v>
      </c>
      <c r="F37" s="6" t="str">
        <f>MID($A37,F$1,1)</f>
        <v>1</v>
      </c>
      <c r="G37" s="6" t="str">
        <f>MID($A37,G$1,1)</f>
        <v>1</v>
      </c>
      <c r="H37" s="6" t="str">
        <f>MID($A37,H$1,1)</f>
        <v>1</v>
      </c>
      <c r="I37" s="6" t="str">
        <f>MID($A37,I$1,1)</f>
        <v>1</v>
      </c>
      <c r="J37" s="6" t="str">
        <f>MID($A37,J$1,1)</f>
        <v>0</v>
      </c>
      <c r="K37" s="6" t="str">
        <f>MID($A37,K$1,1)</f>
        <v>0</v>
      </c>
      <c r="L37" s="6" t="str">
        <f>MID($A37,L$1,1)</f>
        <v>1</v>
      </c>
      <c r="M37" s="6" t="str">
        <f>MID($A37,M$1,1)</f>
        <v>1</v>
      </c>
      <c r="N37" s="2"/>
      <c r="O37" s="2"/>
      <c r="P37" s="2"/>
      <c r="Q37" s="2"/>
      <c r="R37" s="2"/>
    </row>
    <row r="38" spans="1:18">
      <c r="A38" s="5" t="s">
        <v>32</v>
      </c>
      <c r="B38" s="6" t="str">
        <f>MID($A38,B$1,1)</f>
        <v>1</v>
      </c>
      <c r="C38" s="6" t="str">
        <f>MID($A38,C$1,1)</f>
        <v>1</v>
      </c>
      <c r="D38" s="6" t="str">
        <f>MID($A38,D$1,1)</f>
        <v>1</v>
      </c>
      <c r="E38" s="6" t="str">
        <f>MID($A38,E$1,1)</f>
        <v>0</v>
      </c>
      <c r="F38" s="6" t="str">
        <f>MID($A38,F$1,1)</f>
        <v>1</v>
      </c>
      <c r="G38" s="6" t="str">
        <f>MID($A38,G$1,1)</f>
        <v>1</v>
      </c>
      <c r="H38" s="6" t="str">
        <f>MID($A38,H$1,1)</f>
        <v>0</v>
      </c>
      <c r="I38" s="6" t="str">
        <f>MID($A38,I$1,1)</f>
        <v>0</v>
      </c>
      <c r="J38" s="6" t="str">
        <f>MID($A38,J$1,1)</f>
        <v>0</v>
      </c>
      <c r="K38" s="6" t="str">
        <f>MID($A38,K$1,1)</f>
        <v>0</v>
      </c>
      <c r="L38" s="6" t="str">
        <f>MID($A38,L$1,1)</f>
        <v>0</v>
      </c>
      <c r="M38" s="6" t="str">
        <f>MID($A38,M$1,1)</f>
        <v>1</v>
      </c>
      <c r="N38" s="2"/>
      <c r="O38" s="2"/>
      <c r="P38" s="2"/>
      <c r="Q38" s="2"/>
      <c r="R38" s="2"/>
    </row>
    <row r="39" spans="1:18">
      <c r="A39" s="5" t="s">
        <v>33</v>
      </c>
      <c r="B39" s="6" t="str">
        <f>MID($A39,B$1,1)</f>
        <v>0</v>
      </c>
      <c r="C39" s="6" t="str">
        <f>MID($A39,C$1,1)</f>
        <v>0</v>
      </c>
      <c r="D39" s="6" t="str">
        <f>MID($A39,D$1,1)</f>
        <v>1</v>
      </c>
      <c r="E39" s="6" t="str">
        <f>MID($A39,E$1,1)</f>
        <v>0</v>
      </c>
      <c r="F39" s="6" t="str">
        <f>MID($A39,F$1,1)</f>
        <v>0</v>
      </c>
      <c r="G39" s="6" t="str">
        <f>MID($A39,G$1,1)</f>
        <v>0</v>
      </c>
      <c r="H39" s="6" t="str">
        <f>MID($A39,H$1,1)</f>
        <v>0</v>
      </c>
      <c r="I39" s="6" t="str">
        <f>MID($A39,I$1,1)</f>
        <v>1</v>
      </c>
      <c r="J39" s="6" t="str">
        <f>MID($A39,J$1,1)</f>
        <v>1</v>
      </c>
      <c r="K39" s="6" t="str">
        <f>MID($A39,K$1,1)</f>
        <v>1</v>
      </c>
      <c r="L39" s="6" t="str">
        <f>MID($A39,L$1,1)</f>
        <v>1</v>
      </c>
      <c r="M39" s="6" t="str">
        <f>MID($A39,M$1,1)</f>
        <v>0</v>
      </c>
      <c r="N39" s="2"/>
      <c r="O39" s="2"/>
      <c r="P39" s="2"/>
      <c r="Q39" s="2"/>
      <c r="R39" s="2"/>
    </row>
    <row r="40" spans="1:18">
      <c r="A40" s="5" t="s">
        <v>34</v>
      </c>
      <c r="B40" s="6" t="str">
        <f>MID($A40,B$1,1)</f>
        <v>1</v>
      </c>
      <c r="C40" s="6" t="str">
        <f>MID($A40,C$1,1)</f>
        <v>1</v>
      </c>
      <c r="D40" s="6" t="str">
        <f>MID($A40,D$1,1)</f>
        <v>1</v>
      </c>
      <c r="E40" s="6" t="str">
        <f>MID($A40,E$1,1)</f>
        <v>0</v>
      </c>
      <c r="F40" s="6" t="str">
        <f>MID($A40,F$1,1)</f>
        <v>0</v>
      </c>
      <c r="G40" s="6" t="str">
        <f>MID($A40,G$1,1)</f>
        <v>1</v>
      </c>
      <c r="H40" s="6" t="str">
        <f>MID($A40,H$1,1)</f>
        <v>1</v>
      </c>
      <c r="I40" s="6" t="str">
        <f>MID($A40,I$1,1)</f>
        <v>0</v>
      </c>
      <c r="J40" s="6" t="str">
        <f>MID($A40,J$1,1)</f>
        <v>0</v>
      </c>
      <c r="K40" s="6" t="str">
        <f>MID($A40,K$1,1)</f>
        <v>0</v>
      </c>
      <c r="L40" s="6" t="str">
        <f>MID($A40,L$1,1)</f>
        <v>0</v>
      </c>
      <c r="M40" s="6" t="str">
        <f>MID($A40,M$1,1)</f>
        <v>1</v>
      </c>
      <c r="N40" s="2"/>
      <c r="O40" s="2"/>
      <c r="P40" s="2"/>
      <c r="Q40" s="2"/>
      <c r="R40" s="2"/>
    </row>
    <row r="41" spans="1:18">
      <c r="A41" s="5" t="s">
        <v>35</v>
      </c>
      <c r="B41" s="6" t="str">
        <f>MID($A41,B$1,1)</f>
        <v>1</v>
      </c>
      <c r="C41" s="6" t="str">
        <f>MID($A41,C$1,1)</f>
        <v>0</v>
      </c>
      <c r="D41" s="6" t="str">
        <f>MID($A41,D$1,1)</f>
        <v>1</v>
      </c>
      <c r="E41" s="6" t="str">
        <f>MID($A41,E$1,1)</f>
        <v>1</v>
      </c>
      <c r="F41" s="6" t="str">
        <f>MID($A41,F$1,1)</f>
        <v>1</v>
      </c>
      <c r="G41" s="6" t="str">
        <f>MID($A41,G$1,1)</f>
        <v>1</v>
      </c>
      <c r="H41" s="6" t="str">
        <f>MID($A41,H$1,1)</f>
        <v>1</v>
      </c>
      <c r="I41" s="6" t="str">
        <f>MID($A41,I$1,1)</f>
        <v>0</v>
      </c>
      <c r="J41" s="6" t="str">
        <f>MID($A41,J$1,1)</f>
        <v>1</v>
      </c>
      <c r="K41" s="6" t="str">
        <f>MID($A41,K$1,1)</f>
        <v>1</v>
      </c>
      <c r="L41" s="6" t="str">
        <f>MID($A41,L$1,1)</f>
        <v>0</v>
      </c>
      <c r="M41" s="6" t="str">
        <f>MID($A41,M$1,1)</f>
        <v>0</v>
      </c>
      <c r="N41" s="2"/>
      <c r="O41" s="2"/>
      <c r="P41" s="2"/>
      <c r="Q41" s="2"/>
      <c r="R41" s="2"/>
    </row>
    <row r="42" spans="1:18">
      <c r="A42" s="5" t="s">
        <v>36</v>
      </c>
      <c r="B42" s="6" t="str">
        <f>MID($A42,B$1,1)</f>
        <v>1</v>
      </c>
      <c r="C42" s="6" t="str">
        <f>MID($A42,C$1,1)</f>
        <v>1</v>
      </c>
      <c r="D42" s="6" t="str">
        <f>MID($A42,D$1,1)</f>
        <v>1</v>
      </c>
      <c r="E42" s="6" t="str">
        <f>MID($A42,E$1,1)</f>
        <v>0</v>
      </c>
      <c r="F42" s="6" t="str">
        <f>MID($A42,F$1,1)</f>
        <v>0</v>
      </c>
      <c r="G42" s="6" t="str">
        <f>MID($A42,G$1,1)</f>
        <v>0</v>
      </c>
      <c r="H42" s="6" t="str">
        <f>MID($A42,H$1,1)</f>
        <v>0</v>
      </c>
      <c r="I42" s="6" t="str">
        <f>MID($A42,I$1,1)</f>
        <v>0</v>
      </c>
      <c r="J42" s="6" t="str">
        <f>MID($A42,J$1,1)</f>
        <v>1</v>
      </c>
      <c r="K42" s="6" t="str">
        <f>MID($A42,K$1,1)</f>
        <v>0</v>
      </c>
      <c r="L42" s="6" t="str">
        <f>MID($A42,L$1,1)</f>
        <v>1</v>
      </c>
      <c r="M42" s="6" t="str">
        <f>MID($A42,M$1,1)</f>
        <v>1</v>
      </c>
      <c r="N42" s="2"/>
      <c r="O42" s="2"/>
      <c r="P42" s="2"/>
      <c r="Q42" s="2"/>
      <c r="R42" s="2"/>
    </row>
    <row r="43" spans="1:18">
      <c r="A43" s="5" t="s">
        <v>37</v>
      </c>
      <c r="B43" s="6" t="str">
        <f>MID($A43,B$1,1)</f>
        <v>1</v>
      </c>
      <c r="C43" s="6" t="str">
        <f>MID($A43,C$1,1)</f>
        <v>0</v>
      </c>
      <c r="D43" s="6" t="str">
        <f>MID($A43,D$1,1)</f>
        <v>1</v>
      </c>
      <c r="E43" s="6" t="str">
        <f>MID($A43,E$1,1)</f>
        <v>1</v>
      </c>
      <c r="F43" s="6" t="str">
        <f>MID($A43,F$1,1)</f>
        <v>1</v>
      </c>
      <c r="G43" s="6" t="str">
        <f>MID($A43,G$1,1)</f>
        <v>0</v>
      </c>
      <c r="H43" s="6" t="str">
        <f>MID($A43,H$1,1)</f>
        <v>0</v>
      </c>
      <c r="I43" s="6" t="str">
        <f>MID($A43,I$1,1)</f>
        <v>1</v>
      </c>
      <c r="J43" s="6" t="str">
        <f>MID($A43,J$1,1)</f>
        <v>0</v>
      </c>
      <c r="K43" s="6" t="str">
        <f>MID($A43,K$1,1)</f>
        <v>1</v>
      </c>
      <c r="L43" s="6" t="str">
        <f>MID($A43,L$1,1)</f>
        <v>1</v>
      </c>
      <c r="M43" s="6" t="str">
        <f>MID($A43,M$1,1)</f>
        <v>1</v>
      </c>
      <c r="N43" s="2"/>
      <c r="O43" s="2"/>
      <c r="P43" s="2"/>
      <c r="Q43" s="2"/>
      <c r="R43" s="2"/>
    </row>
    <row r="44" spans="1:18">
      <c r="A44" s="5" t="s">
        <v>38</v>
      </c>
      <c r="B44" s="6" t="str">
        <f>MID($A44,B$1,1)</f>
        <v>0</v>
      </c>
      <c r="C44" s="6" t="str">
        <f>MID($A44,C$1,1)</f>
        <v>0</v>
      </c>
      <c r="D44" s="6" t="str">
        <f>MID($A44,D$1,1)</f>
        <v>1</v>
      </c>
      <c r="E44" s="6" t="str">
        <f>MID($A44,E$1,1)</f>
        <v>1</v>
      </c>
      <c r="F44" s="6" t="str">
        <f>MID($A44,F$1,1)</f>
        <v>1</v>
      </c>
      <c r="G44" s="6" t="str">
        <f>MID($A44,G$1,1)</f>
        <v>1</v>
      </c>
      <c r="H44" s="6" t="str">
        <f>MID($A44,H$1,1)</f>
        <v>1</v>
      </c>
      <c r="I44" s="6" t="str">
        <f>MID($A44,I$1,1)</f>
        <v>1</v>
      </c>
      <c r="J44" s="6" t="str">
        <f>MID($A44,J$1,1)</f>
        <v>0</v>
      </c>
      <c r="K44" s="6" t="str">
        <f>MID($A44,K$1,1)</f>
        <v>0</v>
      </c>
      <c r="L44" s="6" t="str">
        <f>MID($A44,L$1,1)</f>
        <v>0</v>
      </c>
      <c r="M44" s="6" t="str">
        <f>MID($A44,M$1,1)</f>
        <v>1</v>
      </c>
      <c r="N44" s="2"/>
      <c r="O44" s="2"/>
      <c r="P44" s="2"/>
      <c r="Q44" s="2"/>
      <c r="R44" s="2"/>
    </row>
    <row r="45" spans="1:18">
      <c r="A45" s="5" t="s">
        <v>39</v>
      </c>
      <c r="B45" s="6" t="str">
        <f>MID($A45,B$1,1)</f>
        <v>0</v>
      </c>
      <c r="C45" s="6" t="str">
        <f>MID($A45,C$1,1)</f>
        <v>1</v>
      </c>
      <c r="D45" s="6" t="str">
        <f>MID($A45,D$1,1)</f>
        <v>1</v>
      </c>
      <c r="E45" s="6" t="str">
        <f>MID($A45,E$1,1)</f>
        <v>1</v>
      </c>
      <c r="F45" s="6" t="str">
        <f>MID($A45,F$1,1)</f>
        <v>1</v>
      </c>
      <c r="G45" s="6" t="str">
        <f>MID($A45,G$1,1)</f>
        <v>0</v>
      </c>
      <c r="H45" s="6" t="str">
        <f>MID($A45,H$1,1)</f>
        <v>0</v>
      </c>
      <c r="I45" s="6" t="str">
        <f>MID($A45,I$1,1)</f>
        <v>0</v>
      </c>
      <c r="J45" s="6" t="str">
        <f>MID($A45,J$1,1)</f>
        <v>0</v>
      </c>
      <c r="K45" s="6" t="str">
        <f>MID($A45,K$1,1)</f>
        <v>0</v>
      </c>
      <c r="L45" s="6" t="str">
        <f>MID($A45,L$1,1)</f>
        <v>1</v>
      </c>
      <c r="M45" s="6" t="str">
        <f>MID($A45,M$1,1)</f>
        <v>0</v>
      </c>
      <c r="N45" s="2"/>
      <c r="O45" s="2"/>
      <c r="P45" s="2"/>
      <c r="Q45" s="2"/>
      <c r="R45" s="2"/>
    </row>
    <row r="46" spans="1:18">
      <c r="A46" s="5" t="s">
        <v>40</v>
      </c>
      <c r="B46" s="6" t="str">
        <f>MID($A46,B$1,1)</f>
        <v>1</v>
      </c>
      <c r="C46" s="6" t="str">
        <f>MID($A46,C$1,1)</f>
        <v>0</v>
      </c>
      <c r="D46" s="6" t="str">
        <f>MID($A46,D$1,1)</f>
        <v>0</v>
      </c>
      <c r="E46" s="6" t="str">
        <f>MID($A46,E$1,1)</f>
        <v>1</v>
      </c>
      <c r="F46" s="6" t="str">
        <f>MID($A46,F$1,1)</f>
        <v>0</v>
      </c>
      <c r="G46" s="6" t="str">
        <f>MID($A46,G$1,1)</f>
        <v>1</v>
      </c>
      <c r="H46" s="6" t="str">
        <f>MID($A46,H$1,1)</f>
        <v>0</v>
      </c>
      <c r="I46" s="6" t="str">
        <f>MID($A46,I$1,1)</f>
        <v>1</v>
      </c>
      <c r="J46" s="6" t="str">
        <f>MID($A46,J$1,1)</f>
        <v>1</v>
      </c>
      <c r="K46" s="6" t="str">
        <f>MID($A46,K$1,1)</f>
        <v>1</v>
      </c>
      <c r="L46" s="6" t="str">
        <f>MID($A46,L$1,1)</f>
        <v>0</v>
      </c>
      <c r="M46" s="6" t="str">
        <f>MID($A46,M$1,1)</f>
        <v>1</v>
      </c>
      <c r="N46" s="2"/>
      <c r="O46" s="2"/>
      <c r="P46" s="2"/>
      <c r="Q46" s="2"/>
      <c r="R46" s="2"/>
    </row>
    <row r="47" spans="1:18">
      <c r="A47" s="5" t="s">
        <v>41</v>
      </c>
      <c r="B47" s="6" t="str">
        <f>MID($A47,B$1,1)</f>
        <v>1</v>
      </c>
      <c r="C47" s="6" t="str">
        <f>MID($A47,C$1,1)</f>
        <v>1</v>
      </c>
      <c r="D47" s="6" t="str">
        <f>MID($A47,D$1,1)</f>
        <v>1</v>
      </c>
      <c r="E47" s="6" t="str">
        <f>MID($A47,E$1,1)</f>
        <v>0</v>
      </c>
      <c r="F47" s="6" t="str">
        <f>MID($A47,F$1,1)</f>
        <v>0</v>
      </c>
      <c r="G47" s="6" t="str">
        <f>MID($A47,G$1,1)</f>
        <v>0</v>
      </c>
      <c r="H47" s="6" t="str">
        <f>MID($A47,H$1,1)</f>
        <v>1</v>
      </c>
      <c r="I47" s="6" t="str">
        <f>MID($A47,I$1,1)</f>
        <v>0</v>
      </c>
      <c r="J47" s="6" t="str">
        <f>MID($A47,J$1,1)</f>
        <v>0</v>
      </c>
      <c r="K47" s="6" t="str">
        <f>MID($A47,K$1,1)</f>
        <v>0</v>
      </c>
      <c r="L47" s="6" t="str">
        <f>MID($A47,L$1,1)</f>
        <v>1</v>
      </c>
      <c r="M47" s="6" t="str">
        <f>MID($A47,M$1,1)</f>
        <v>0</v>
      </c>
      <c r="N47" s="2"/>
      <c r="O47" s="2"/>
      <c r="P47" s="2"/>
      <c r="Q47" s="2"/>
      <c r="R47" s="2"/>
    </row>
    <row r="48" spans="1:18">
      <c r="A48" s="5" t="s">
        <v>42</v>
      </c>
      <c r="B48" s="6" t="str">
        <f>MID($A48,B$1,1)</f>
        <v>0</v>
      </c>
      <c r="C48" s="6" t="str">
        <f>MID($A48,C$1,1)</f>
        <v>0</v>
      </c>
      <c r="D48" s="6" t="str">
        <f>MID($A48,D$1,1)</f>
        <v>0</v>
      </c>
      <c r="E48" s="6" t="str">
        <f>MID($A48,E$1,1)</f>
        <v>1</v>
      </c>
      <c r="F48" s="6" t="str">
        <f>MID($A48,F$1,1)</f>
        <v>1</v>
      </c>
      <c r="G48" s="6" t="str">
        <f>MID($A48,G$1,1)</f>
        <v>0</v>
      </c>
      <c r="H48" s="6" t="str">
        <f>MID($A48,H$1,1)</f>
        <v>1</v>
      </c>
      <c r="I48" s="6" t="str">
        <f>MID($A48,I$1,1)</f>
        <v>1</v>
      </c>
      <c r="J48" s="6" t="str">
        <f>MID($A48,J$1,1)</f>
        <v>1</v>
      </c>
      <c r="K48" s="6" t="str">
        <f>MID($A48,K$1,1)</f>
        <v>1</v>
      </c>
      <c r="L48" s="6" t="str">
        <f>MID($A48,L$1,1)</f>
        <v>0</v>
      </c>
      <c r="M48" s="6" t="str">
        <f>MID($A48,M$1,1)</f>
        <v>0</v>
      </c>
      <c r="N48" s="2"/>
      <c r="O48" s="2"/>
      <c r="P48" s="2"/>
      <c r="Q48" s="2"/>
      <c r="R48" s="2"/>
    </row>
    <row r="49" spans="1:18">
      <c r="A49" s="5" t="s">
        <v>43</v>
      </c>
      <c r="B49" s="6" t="str">
        <f>MID($A49,B$1,1)</f>
        <v>1</v>
      </c>
      <c r="C49" s="6" t="str">
        <f>MID($A49,C$1,1)</f>
        <v>1</v>
      </c>
      <c r="D49" s="6" t="str">
        <f>MID($A49,D$1,1)</f>
        <v>1</v>
      </c>
      <c r="E49" s="6" t="str">
        <f>MID($A49,E$1,1)</f>
        <v>0</v>
      </c>
      <c r="F49" s="6" t="str">
        <f>MID($A49,F$1,1)</f>
        <v>1</v>
      </c>
      <c r="G49" s="6" t="str">
        <f>MID($A49,G$1,1)</f>
        <v>0</v>
      </c>
      <c r="H49" s="6" t="str">
        <f>MID($A49,H$1,1)</f>
        <v>1</v>
      </c>
      <c r="I49" s="6" t="str">
        <f>MID($A49,I$1,1)</f>
        <v>1</v>
      </c>
      <c r="J49" s="6" t="str">
        <f>MID($A49,J$1,1)</f>
        <v>1</v>
      </c>
      <c r="K49" s="6" t="str">
        <f>MID($A49,K$1,1)</f>
        <v>1</v>
      </c>
      <c r="L49" s="6" t="str">
        <f>MID($A49,L$1,1)</f>
        <v>0</v>
      </c>
      <c r="M49" s="6" t="str">
        <f>MID($A49,M$1,1)</f>
        <v>0</v>
      </c>
      <c r="N49" s="2"/>
      <c r="O49" s="2"/>
      <c r="P49" s="2"/>
      <c r="Q49" s="2"/>
      <c r="R49" s="2"/>
    </row>
    <row r="50" spans="1:18">
      <c r="A50" s="5" t="s">
        <v>44</v>
      </c>
      <c r="B50" s="6" t="str">
        <f>MID($A50,B$1,1)</f>
        <v>0</v>
      </c>
      <c r="C50" s="6" t="str">
        <f>MID($A50,C$1,1)</f>
        <v>0</v>
      </c>
      <c r="D50" s="6" t="str">
        <f>MID($A50,D$1,1)</f>
        <v>1</v>
      </c>
      <c r="E50" s="6" t="str">
        <f>MID($A50,E$1,1)</f>
        <v>1</v>
      </c>
      <c r="F50" s="6" t="str">
        <f>MID($A50,F$1,1)</f>
        <v>1</v>
      </c>
      <c r="G50" s="6" t="str">
        <f>MID($A50,G$1,1)</f>
        <v>0</v>
      </c>
      <c r="H50" s="6" t="str">
        <f>MID($A50,H$1,1)</f>
        <v>1</v>
      </c>
      <c r="I50" s="6" t="str">
        <f>MID($A50,I$1,1)</f>
        <v>0</v>
      </c>
      <c r="J50" s="6" t="str">
        <f>MID($A50,J$1,1)</f>
        <v>0</v>
      </c>
      <c r="K50" s="6" t="str">
        <f>MID($A50,K$1,1)</f>
        <v>0</v>
      </c>
      <c r="L50" s="6" t="str">
        <f>MID($A50,L$1,1)</f>
        <v>1</v>
      </c>
      <c r="M50" s="6" t="str">
        <f>MID($A50,M$1,1)</f>
        <v>1</v>
      </c>
      <c r="N50" s="2"/>
      <c r="O50" s="2"/>
      <c r="P50" s="2"/>
      <c r="Q50" s="2"/>
      <c r="R50" s="2"/>
    </row>
    <row r="51" spans="1:18">
      <c r="A51" s="5" t="s">
        <v>45</v>
      </c>
      <c r="B51" s="6" t="str">
        <f>MID($A51,B$1,1)</f>
        <v>1</v>
      </c>
      <c r="C51" s="6" t="str">
        <f>MID($A51,C$1,1)</f>
        <v>0</v>
      </c>
      <c r="D51" s="6" t="str">
        <f>MID($A51,D$1,1)</f>
        <v>0</v>
      </c>
      <c r="E51" s="6" t="str">
        <f>MID($A51,E$1,1)</f>
        <v>1</v>
      </c>
      <c r="F51" s="6" t="str">
        <f>MID($A51,F$1,1)</f>
        <v>1</v>
      </c>
      <c r="G51" s="6" t="str">
        <f>MID($A51,G$1,1)</f>
        <v>1</v>
      </c>
      <c r="H51" s="6" t="str">
        <f>MID($A51,H$1,1)</f>
        <v>0</v>
      </c>
      <c r="I51" s="6" t="str">
        <f>MID($A51,I$1,1)</f>
        <v>0</v>
      </c>
      <c r="J51" s="6" t="str">
        <f>MID($A51,J$1,1)</f>
        <v>1</v>
      </c>
      <c r="K51" s="6" t="str">
        <f>MID($A51,K$1,1)</f>
        <v>1</v>
      </c>
      <c r="L51" s="6" t="str">
        <f>MID($A51,L$1,1)</f>
        <v>0</v>
      </c>
      <c r="M51" s="6" t="str">
        <f>MID($A51,M$1,1)</f>
        <v>0</v>
      </c>
      <c r="N51" s="2"/>
      <c r="O51" s="2"/>
      <c r="P51" s="2"/>
      <c r="Q51" s="2"/>
      <c r="R51" s="2"/>
    </row>
    <row r="52" spans="1:18">
      <c r="A52" s="5" t="s">
        <v>46</v>
      </c>
      <c r="B52" s="6" t="str">
        <f>MID($A52,B$1,1)</f>
        <v>0</v>
      </c>
      <c r="C52" s="6" t="str">
        <f>MID($A52,C$1,1)</f>
        <v>1</v>
      </c>
      <c r="D52" s="6" t="str">
        <f>MID($A52,D$1,1)</f>
        <v>1</v>
      </c>
      <c r="E52" s="6" t="str">
        <f>MID($A52,E$1,1)</f>
        <v>1</v>
      </c>
      <c r="F52" s="6" t="str">
        <f>MID($A52,F$1,1)</f>
        <v>1</v>
      </c>
      <c r="G52" s="6" t="str">
        <f>MID($A52,G$1,1)</f>
        <v>1</v>
      </c>
      <c r="H52" s="6" t="str">
        <f>MID($A52,H$1,1)</f>
        <v>1</v>
      </c>
      <c r="I52" s="6" t="str">
        <f>MID($A52,I$1,1)</f>
        <v>0</v>
      </c>
      <c r="J52" s="6" t="str">
        <f>MID($A52,J$1,1)</f>
        <v>0</v>
      </c>
      <c r="K52" s="6" t="str">
        <f>MID($A52,K$1,1)</f>
        <v>1</v>
      </c>
      <c r="L52" s="6" t="str">
        <f>MID($A52,L$1,1)</f>
        <v>0</v>
      </c>
      <c r="M52" s="6" t="str">
        <f>MID($A52,M$1,1)</f>
        <v>1</v>
      </c>
      <c r="N52" s="2"/>
      <c r="O52" s="2"/>
      <c r="P52" s="2"/>
      <c r="Q52" s="2"/>
      <c r="R52" s="2"/>
    </row>
    <row r="53" spans="1:18">
      <c r="A53" s="5" t="s">
        <v>47</v>
      </c>
      <c r="B53" s="6" t="str">
        <f>MID($A53,B$1,1)</f>
        <v>0</v>
      </c>
      <c r="C53" s="6" t="str">
        <f>MID($A53,C$1,1)</f>
        <v>0</v>
      </c>
      <c r="D53" s="6" t="str">
        <f>MID($A53,D$1,1)</f>
        <v>0</v>
      </c>
      <c r="E53" s="6" t="str">
        <f>MID($A53,E$1,1)</f>
        <v>0</v>
      </c>
      <c r="F53" s="6" t="str">
        <f>MID($A53,F$1,1)</f>
        <v>1</v>
      </c>
      <c r="G53" s="6" t="str">
        <f>MID($A53,G$1,1)</f>
        <v>0</v>
      </c>
      <c r="H53" s="6" t="str">
        <f>MID($A53,H$1,1)</f>
        <v>0</v>
      </c>
      <c r="I53" s="6" t="str">
        <f>MID($A53,I$1,1)</f>
        <v>0</v>
      </c>
      <c r="J53" s="6" t="str">
        <f>MID($A53,J$1,1)</f>
        <v>0</v>
      </c>
      <c r="K53" s="6" t="str">
        <f>MID($A53,K$1,1)</f>
        <v>1</v>
      </c>
      <c r="L53" s="6" t="str">
        <f>MID($A53,L$1,1)</f>
        <v>1</v>
      </c>
      <c r="M53" s="6" t="str">
        <f>MID($A53,M$1,1)</f>
        <v>0</v>
      </c>
      <c r="N53" s="2"/>
      <c r="O53" s="2"/>
      <c r="P53" s="2"/>
      <c r="Q53" s="2"/>
      <c r="R53" s="2"/>
    </row>
    <row r="54" spans="1:18">
      <c r="A54" s="5" t="s">
        <v>48</v>
      </c>
      <c r="B54" s="6" t="str">
        <f>MID($A54,B$1,1)</f>
        <v>1</v>
      </c>
      <c r="C54" s="6" t="str">
        <f>MID($A54,C$1,1)</f>
        <v>1</v>
      </c>
      <c r="D54" s="6" t="str">
        <f>MID($A54,D$1,1)</f>
        <v>1</v>
      </c>
      <c r="E54" s="6" t="str">
        <f>MID($A54,E$1,1)</f>
        <v>1</v>
      </c>
      <c r="F54" s="6" t="str">
        <f>MID($A54,F$1,1)</f>
        <v>1</v>
      </c>
      <c r="G54" s="6" t="str">
        <f>MID($A54,G$1,1)</f>
        <v>1</v>
      </c>
      <c r="H54" s="6" t="str">
        <f>MID($A54,H$1,1)</f>
        <v>0</v>
      </c>
      <c r="I54" s="6" t="str">
        <f>MID($A54,I$1,1)</f>
        <v>1</v>
      </c>
      <c r="J54" s="6" t="str">
        <f>MID($A54,J$1,1)</f>
        <v>0</v>
      </c>
      <c r="K54" s="6" t="str">
        <f>MID($A54,K$1,1)</f>
        <v>0</v>
      </c>
      <c r="L54" s="6" t="str">
        <f>MID($A54,L$1,1)</f>
        <v>1</v>
      </c>
      <c r="M54" s="6" t="str">
        <f>MID($A54,M$1,1)</f>
        <v>1</v>
      </c>
      <c r="N54" s="2"/>
      <c r="O54" s="2"/>
      <c r="P54" s="2"/>
      <c r="Q54" s="2"/>
      <c r="R54" s="2"/>
    </row>
    <row r="55" spans="1:18">
      <c r="A55" s="5" t="s">
        <v>49</v>
      </c>
      <c r="B55" s="6" t="str">
        <f>MID($A55,B$1,1)</f>
        <v>0</v>
      </c>
      <c r="C55" s="6" t="str">
        <f>MID($A55,C$1,1)</f>
        <v>1</v>
      </c>
      <c r="D55" s="6" t="str">
        <f>MID($A55,D$1,1)</f>
        <v>1</v>
      </c>
      <c r="E55" s="6" t="str">
        <f>MID($A55,E$1,1)</f>
        <v>0</v>
      </c>
      <c r="F55" s="6" t="str">
        <f>MID($A55,F$1,1)</f>
        <v>0</v>
      </c>
      <c r="G55" s="6" t="str">
        <f>MID($A55,G$1,1)</f>
        <v>0</v>
      </c>
      <c r="H55" s="6" t="str">
        <f>MID($A55,H$1,1)</f>
        <v>0</v>
      </c>
      <c r="I55" s="6" t="str">
        <f>MID($A55,I$1,1)</f>
        <v>1</v>
      </c>
      <c r="J55" s="6" t="str">
        <f>MID($A55,J$1,1)</f>
        <v>0</v>
      </c>
      <c r="K55" s="6" t="str">
        <f>MID($A55,K$1,1)</f>
        <v>0</v>
      </c>
      <c r="L55" s="6" t="str">
        <f>MID($A55,L$1,1)</f>
        <v>1</v>
      </c>
      <c r="M55" s="6" t="str">
        <f>MID($A55,M$1,1)</f>
        <v>1</v>
      </c>
      <c r="N55" s="2"/>
      <c r="O55" s="2"/>
      <c r="P55" s="2"/>
      <c r="Q55" s="2"/>
      <c r="R55" s="2"/>
    </row>
    <row r="56" spans="1:18">
      <c r="A56" s="5" t="s">
        <v>50</v>
      </c>
      <c r="B56" s="6" t="str">
        <f>MID($A56,B$1,1)</f>
        <v>0</v>
      </c>
      <c r="C56" s="6" t="str">
        <f>MID($A56,C$1,1)</f>
        <v>1</v>
      </c>
      <c r="D56" s="6" t="str">
        <f>MID($A56,D$1,1)</f>
        <v>0</v>
      </c>
      <c r="E56" s="6" t="str">
        <f>MID($A56,E$1,1)</f>
        <v>1</v>
      </c>
      <c r="F56" s="6" t="str">
        <f>MID($A56,F$1,1)</f>
        <v>0</v>
      </c>
      <c r="G56" s="6" t="str">
        <f>MID($A56,G$1,1)</f>
        <v>1</v>
      </c>
      <c r="H56" s="6" t="str">
        <f>MID($A56,H$1,1)</f>
        <v>0</v>
      </c>
      <c r="I56" s="6" t="str">
        <f>MID($A56,I$1,1)</f>
        <v>1</v>
      </c>
      <c r="J56" s="6" t="str">
        <f>MID($A56,J$1,1)</f>
        <v>1</v>
      </c>
      <c r="K56" s="6" t="str">
        <f>MID($A56,K$1,1)</f>
        <v>0</v>
      </c>
      <c r="L56" s="6" t="str">
        <f>MID($A56,L$1,1)</f>
        <v>1</v>
      </c>
      <c r="M56" s="6" t="str">
        <f>MID($A56,M$1,1)</f>
        <v>1</v>
      </c>
      <c r="N56" s="2"/>
      <c r="O56" s="2"/>
      <c r="P56" s="2"/>
      <c r="Q56" s="2"/>
      <c r="R56" s="2"/>
    </row>
    <row r="57" spans="1:18">
      <c r="A57" s="5" t="s">
        <v>51</v>
      </c>
      <c r="B57" s="6" t="str">
        <f>MID($A57,B$1,1)</f>
        <v>1</v>
      </c>
      <c r="C57" s="6" t="str">
        <f>MID($A57,C$1,1)</f>
        <v>1</v>
      </c>
      <c r="D57" s="6" t="str">
        <f>MID($A57,D$1,1)</f>
        <v>1</v>
      </c>
      <c r="E57" s="6" t="str">
        <f>MID($A57,E$1,1)</f>
        <v>1</v>
      </c>
      <c r="F57" s="6" t="str">
        <f>MID($A57,F$1,1)</f>
        <v>1</v>
      </c>
      <c r="G57" s="6" t="str">
        <f>MID($A57,G$1,1)</f>
        <v>0</v>
      </c>
      <c r="H57" s="6" t="str">
        <f>MID($A57,H$1,1)</f>
        <v>0</v>
      </c>
      <c r="I57" s="6" t="str">
        <f>MID($A57,I$1,1)</f>
        <v>1</v>
      </c>
      <c r="J57" s="6" t="str">
        <f>MID($A57,J$1,1)</f>
        <v>0</v>
      </c>
      <c r="K57" s="6" t="str">
        <f>MID($A57,K$1,1)</f>
        <v>0</v>
      </c>
      <c r="L57" s="6" t="str">
        <f>MID($A57,L$1,1)</f>
        <v>0</v>
      </c>
      <c r="M57" s="6" t="str">
        <f>MID($A57,M$1,1)</f>
        <v>0</v>
      </c>
      <c r="N57" s="2"/>
      <c r="O57" s="2"/>
      <c r="P57" s="2"/>
      <c r="Q57" s="2"/>
      <c r="R57" s="2"/>
    </row>
    <row r="58" spans="1:18">
      <c r="A58" s="5" t="s">
        <v>52</v>
      </c>
      <c r="B58" s="6" t="str">
        <f>MID($A58,B$1,1)</f>
        <v>0</v>
      </c>
      <c r="C58" s="6" t="str">
        <f>MID($A58,C$1,1)</f>
        <v>0</v>
      </c>
      <c r="D58" s="6" t="str">
        <f>MID($A58,D$1,1)</f>
        <v>1</v>
      </c>
      <c r="E58" s="6" t="str">
        <f>MID($A58,E$1,1)</f>
        <v>1</v>
      </c>
      <c r="F58" s="6" t="str">
        <f>MID($A58,F$1,1)</f>
        <v>0</v>
      </c>
      <c r="G58" s="6" t="str">
        <f>MID($A58,G$1,1)</f>
        <v>0</v>
      </c>
      <c r="H58" s="6" t="str">
        <f>MID($A58,H$1,1)</f>
        <v>1</v>
      </c>
      <c r="I58" s="6" t="str">
        <f>MID($A58,I$1,1)</f>
        <v>1</v>
      </c>
      <c r="J58" s="6" t="str">
        <f>MID($A58,J$1,1)</f>
        <v>0</v>
      </c>
      <c r="K58" s="6" t="str">
        <f>MID($A58,K$1,1)</f>
        <v>1</v>
      </c>
      <c r="L58" s="6" t="str">
        <f>MID($A58,L$1,1)</f>
        <v>1</v>
      </c>
      <c r="M58" s="6" t="str">
        <f>MID($A58,M$1,1)</f>
        <v>0</v>
      </c>
      <c r="N58" s="2"/>
      <c r="O58" s="2"/>
      <c r="P58" s="2"/>
      <c r="Q58" s="2"/>
      <c r="R58" s="2"/>
    </row>
    <row r="59" spans="1:18">
      <c r="A59" s="5" t="s">
        <v>53</v>
      </c>
      <c r="B59" s="6" t="str">
        <f>MID($A59,B$1,1)</f>
        <v>0</v>
      </c>
      <c r="C59" s="6" t="str">
        <f>MID($A59,C$1,1)</f>
        <v>0</v>
      </c>
      <c r="D59" s="6" t="str">
        <f>MID($A59,D$1,1)</f>
        <v>1</v>
      </c>
      <c r="E59" s="6" t="str">
        <f>MID($A59,E$1,1)</f>
        <v>1</v>
      </c>
      <c r="F59" s="6" t="str">
        <f>MID($A59,F$1,1)</f>
        <v>1</v>
      </c>
      <c r="G59" s="6" t="str">
        <f>MID($A59,G$1,1)</f>
        <v>1</v>
      </c>
      <c r="H59" s="6" t="str">
        <f>MID($A59,H$1,1)</f>
        <v>0</v>
      </c>
      <c r="I59" s="6" t="str">
        <f>MID($A59,I$1,1)</f>
        <v>1</v>
      </c>
      <c r="J59" s="6" t="str">
        <f>MID($A59,J$1,1)</f>
        <v>0</v>
      </c>
      <c r="K59" s="6" t="str">
        <f>MID($A59,K$1,1)</f>
        <v>1</v>
      </c>
      <c r="L59" s="6" t="str">
        <f>MID($A59,L$1,1)</f>
        <v>0</v>
      </c>
      <c r="M59" s="6" t="str">
        <f>MID($A59,M$1,1)</f>
        <v>0</v>
      </c>
      <c r="N59" s="2"/>
      <c r="O59" s="2"/>
      <c r="P59" s="2"/>
      <c r="Q59" s="2"/>
      <c r="R59" s="2"/>
    </row>
    <row r="60" spans="1:18">
      <c r="A60" s="5" t="s">
        <v>54</v>
      </c>
      <c r="B60" s="6" t="str">
        <f>MID($A60,B$1,1)</f>
        <v>0</v>
      </c>
      <c r="C60" s="6" t="str">
        <f>MID($A60,C$1,1)</f>
        <v>0</v>
      </c>
      <c r="D60" s="6" t="str">
        <f>MID($A60,D$1,1)</f>
        <v>0</v>
      </c>
      <c r="E60" s="6" t="str">
        <f>MID($A60,E$1,1)</f>
        <v>1</v>
      </c>
      <c r="F60" s="6" t="str">
        <f>MID($A60,F$1,1)</f>
        <v>0</v>
      </c>
      <c r="G60" s="6" t="str">
        <f>MID($A60,G$1,1)</f>
        <v>0</v>
      </c>
      <c r="H60" s="6" t="str">
        <f>MID($A60,H$1,1)</f>
        <v>0</v>
      </c>
      <c r="I60" s="6" t="str">
        <f>MID($A60,I$1,1)</f>
        <v>0</v>
      </c>
      <c r="J60" s="6" t="str">
        <f>MID($A60,J$1,1)</f>
        <v>0</v>
      </c>
      <c r="K60" s="6" t="str">
        <f>MID($A60,K$1,1)</f>
        <v>1</v>
      </c>
      <c r="L60" s="6" t="str">
        <f>MID($A60,L$1,1)</f>
        <v>0</v>
      </c>
      <c r="M60" s="6" t="str">
        <f>MID($A60,M$1,1)</f>
        <v>0</v>
      </c>
      <c r="N60" s="2"/>
      <c r="O60" s="2"/>
      <c r="P60" s="2"/>
      <c r="Q60" s="2"/>
      <c r="R60" s="2"/>
    </row>
    <row r="61" spans="1:18">
      <c r="A61" s="5" t="s">
        <v>55</v>
      </c>
      <c r="B61" s="6" t="str">
        <f>MID($A61,B$1,1)</f>
        <v>0</v>
      </c>
      <c r="C61" s="6" t="str">
        <f>MID($A61,C$1,1)</f>
        <v>0</v>
      </c>
      <c r="D61" s="6" t="str">
        <f>MID($A61,D$1,1)</f>
        <v>1</v>
      </c>
      <c r="E61" s="6" t="str">
        <f>MID($A61,E$1,1)</f>
        <v>1</v>
      </c>
      <c r="F61" s="6" t="str">
        <f>MID($A61,F$1,1)</f>
        <v>0</v>
      </c>
      <c r="G61" s="6" t="str">
        <f>MID($A61,G$1,1)</f>
        <v>0</v>
      </c>
      <c r="H61" s="6" t="str">
        <f>MID($A61,H$1,1)</f>
        <v>0</v>
      </c>
      <c r="I61" s="6" t="str">
        <f>MID($A61,I$1,1)</f>
        <v>0</v>
      </c>
      <c r="J61" s="6" t="str">
        <f>MID($A61,J$1,1)</f>
        <v>1</v>
      </c>
      <c r="K61" s="6" t="str">
        <f>MID($A61,K$1,1)</f>
        <v>0</v>
      </c>
      <c r="L61" s="6" t="str">
        <f>MID($A61,L$1,1)</f>
        <v>1</v>
      </c>
      <c r="M61" s="6" t="str">
        <f>MID($A61,M$1,1)</f>
        <v>1</v>
      </c>
      <c r="N61" s="2"/>
      <c r="O61" s="2"/>
      <c r="P61" s="2"/>
      <c r="Q61" s="2"/>
      <c r="R61" s="2"/>
    </row>
    <row r="62" spans="1:18">
      <c r="A62" s="5" t="s">
        <v>56</v>
      </c>
      <c r="B62" s="6" t="str">
        <f>MID($A62,B$1,1)</f>
        <v>0</v>
      </c>
      <c r="C62" s="6" t="str">
        <f>MID($A62,C$1,1)</f>
        <v>1</v>
      </c>
      <c r="D62" s="6" t="str">
        <f>MID($A62,D$1,1)</f>
        <v>0</v>
      </c>
      <c r="E62" s="6" t="str">
        <f>MID($A62,E$1,1)</f>
        <v>0</v>
      </c>
      <c r="F62" s="6" t="str">
        <f>MID($A62,F$1,1)</f>
        <v>1</v>
      </c>
      <c r="G62" s="6" t="str">
        <f>MID($A62,G$1,1)</f>
        <v>0</v>
      </c>
      <c r="H62" s="6" t="str">
        <f>MID($A62,H$1,1)</f>
        <v>1</v>
      </c>
      <c r="I62" s="6" t="str">
        <f>MID($A62,I$1,1)</f>
        <v>1</v>
      </c>
      <c r="J62" s="6" t="str">
        <f>MID($A62,J$1,1)</f>
        <v>0</v>
      </c>
      <c r="K62" s="6" t="str">
        <f>MID($A62,K$1,1)</f>
        <v>0</v>
      </c>
      <c r="L62" s="6" t="str">
        <f>MID($A62,L$1,1)</f>
        <v>1</v>
      </c>
      <c r="M62" s="6" t="str">
        <f>MID($A62,M$1,1)</f>
        <v>0</v>
      </c>
      <c r="N62" s="2"/>
      <c r="O62" s="2"/>
      <c r="P62" s="2"/>
      <c r="Q62" s="2"/>
      <c r="R62" s="2"/>
    </row>
    <row r="63" spans="1:18">
      <c r="A63" s="5" t="s">
        <v>57</v>
      </c>
      <c r="B63" s="6" t="str">
        <f>MID($A63,B$1,1)</f>
        <v>0</v>
      </c>
      <c r="C63" s="6" t="str">
        <f>MID($A63,C$1,1)</f>
        <v>1</v>
      </c>
      <c r="D63" s="6" t="str">
        <f>MID($A63,D$1,1)</f>
        <v>0</v>
      </c>
      <c r="E63" s="6" t="str">
        <f>MID($A63,E$1,1)</f>
        <v>0</v>
      </c>
      <c r="F63" s="6" t="str">
        <f>MID($A63,F$1,1)</f>
        <v>1</v>
      </c>
      <c r="G63" s="6" t="str">
        <f>MID($A63,G$1,1)</f>
        <v>0</v>
      </c>
      <c r="H63" s="6" t="str">
        <f>MID($A63,H$1,1)</f>
        <v>1</v>
      </c>
      <c r="I63" s="6" t="str">
        <f>MID($A63,I$1,1)</f>
        <v>0</v>
      </c>
      <c r="J63" s="6" t="str">
        <f>MID($A63,J$1,1)</f>
        <v>1</v>
      </c>
      <c r="K63" s="6" t="str">
        <f>MID($A63,K$1,1)</f>
        <v>1</v>
      </c>
      <c r="L63" s="6" t="str">
        <f>MID($A63,L$1,1)</f>
        <v>0</v>
      </c>
      <c r="M63" s="6" t="str">
        <f>MID($A63,M$1,1)</f>
        <v>1</v>
      </c>
      <c r="N63" s="2"/>
      <c r="O63" s="2"/>
      <c r="P63" s="2"/>
      <c r="Q63" s="2"/>
      <c r="R63" s="2"/>
    </row>
    <row r="64" spans="1:18">
      <c r="A64" s="5" t="s">
        <v>58</v>
      </c>
      <c r="B64" s="6" t="str">
        <f>MID($A64,B$1,1)</f>
        <v>0</v>
      </c>
      <c r="C64" s="6" t="str">
        <f>MID($A64,C$1,1)</f>
        <v>0</v>
      </c>
      <c r="D64" s="6" t="str">
        <f>MID($A64,D$1,1)</f>
        <v>1</v>
      </c>
      <c r="E64" s="6" t="str">
        <f>MID($A64,E$1,1)</f>
        <v>1</v>
      </c>
      <c r="F64" s="6" t="str">
        <f>MID($A64,F$1,1)</f>
        <v>1</v>
      </c>
      <c r="G64" s="6" t="str">
        <f>MID($A64,G$1,1)</f>
        <v>1</v>
      </c>
      <c r="H64" s="6" t="str">
        <f>MID($A64,H$1,1)</f>
        <v>0</v>
      </c>
      <c r="I64" s="6" t="str">
        <f>MID($A64,I$1,1)</f>
        <v>1</v>
      </c>
      <c r="J64" s="6" t="str">
        <f>MID($A64,J$1,1)</f>
        <v>0</v>
      </c>
      <c r="K64" s="6" t="str">
        <f>MID($A64,K$1,1)</f>
        <v>1</v>
      </c>
      <c r="L64" s="6" t="str">
        <f>MID($A64,L$1,1)</f>
        <v>0</v>
      </c>
      <c r="M64" s="6" t="str">
        <f>MID($A64,M$1,1)</f>
        <v>1</v>
      </c>
      <c r="N64" s="2"/>
      <c r="O64" s="2"/>
      <c r="P64" s="2"/>
      <c r="Q64" s="2"/>
      <c r="R64" s="2"/>
    </row>
    <row r="65" spans="1:18">
      <c r="A65" s="5" t="s">
        <v>59</v>
      </c>
      <c r="B65" s="6" t="str">
        <f>MID($A65,B$1,1)</f>
        <v>0</v>
      </c>
      <c r="C65" s="6" t="str">
        <f>MID($A65,C$1,1)</f>
        <v>0</v>
      </c>
      <c r="D65" s="6" t="str">
        <f>MID($A65,D$1,1)</f>
        <v>1</v>
      </c>
      <c r="E65" s="6" t="str">
        <f>MID($A65,E$1,1)</f>
        <v>1</v>
      </c>
      <c r="F65" s="6" t="str">
        <f>MID($A65,F$1,1)</f>
        <v>1</v>
      </c>
      <c r="G65" s="6" t="str">
        <f>MID($A65,G$1,1)</f>
        <v>1</v>
      </c>
      <c r="H65" s="6" t="str">
        <f>MID($A65,H$1,1)</f>
        <v>0</v>
      </c>
      <c r="I65" s="6" t="str">
        <f>MID($A65,I$1,1)</f>
        <v>1</v>
      </c>
      <c r="J65" s="6" t="str">
        <f>MID($A65,J$1,1)</f>
        <v>1</v>
      </c>
      <c r="K65" s="6" t="str">
        <f>MID($A65,K$1,1)</f>
        <v>0</v>
      </c>
      <c r="L65" s="6" t="str">
        <f>MID($A65,L$1,1)</f>
        <v>0</v>
      </c>
      <c r="M65" s="6" t="str">
        <f>MID($A65,M$1,1)</f>
        <v>0</v>
      </c>
      <c r="N65" s="2"/>
      <c r="O65" s="2"/>
      <c r="P65" s="2"/>
      <c r="Q65" s="2"/>
      <c r="R65" s="2"/>
    </row>
    <row r="66" spans="1:18">
      <c r="A66" s="5" t="s">
        <v>60</v>
      </c>
      <c r="B66" s="6" t="str">
        <f>MID($A66,B$1,1)</f>
        <v>1</v>
      </c>
      <c r="C66" s="6" t="str">
        <f>MID($A66,C$1,1)</f>
        <v>0</v>
      </c>
      <c r="D66" s="6" t="str">
        <f>MID($A66,D$1,1)</f>
        <v>0</v>
      </c>
      <c r="E66" s="6" t="str">
        <f>MID($A66,E$1,1)</f>
        <v>1</v>
      </c>
      <c r="F66" s="6" t="str">
        <f>MID($A66,F$1,1)</f>
        <v>0</v>
      </c>
      <c r="G66" s="6" t="str">
        <f>MID($A66,G$1,1)</f>
        <v>1</v>
      </c>
      <c r="H66" s="6" t="str">
        <f>MID($A66,H$1,1)</f>
        <v>1</v>
      </c>
      <c r="I66" s="6" t="str">
        <f>MID($A66,I$1,1)</f>
        <v>0</v>
      </c>
      <c r="J66" s="6" t="str">
        <f>MID($A66,J$1,1)</f>
        <v>0</v>
      </c>
      <c r="K66" s="6" t="str">
        <f>MID($A66,K$1,1)</f>
        <v>0</v>
      </c>
      <c r="L66" s="6" t="str">
        <f>MID($A66,L$1,1)</f>
        <v>0</v>
      </c>
      <c r="M66" s="6" t="str">
        <f>MID($A66,M$1,1)</f>
        <v>0</v>
      </c>
      <c r="N66" s="2"/>
      <c r="O66" s="2"/>
      <c r="P66" s="2"/>
      <c r="Q66" s="2"/>
      <c r="R66" s="2"/>
    </row>
    <row r="67" spans="1:18">
      <c r="A67" s="5" t="s">
        <v>61</v>
      </c>
      <c r="B67" s="6" t="str">
        <f>MID($A67,B$1,1)</f>
        <v>1</v>
      </c>
      <c r="C67" s="6" t="str">
        <f>MID($A67,C$1,1)</f>
        <v>0</v>
      </c>
      <c r="D67" s="6" t="str">
        <f>MID($A67,D$1,1)</f>
        <v>0</v>
      </c>
      <c r="E67" s="6" t="str">
        <f>MID($A67,E$1,1)</f>
        <v>1</v>
      </c>
      <c r="F67" s="6" t="str">
        <f>MID($A67,F$1,1)</f>
        <v>0</v>
      </c>
      <c r="G67" s="6" t="str">
        <f>MID($A67,G$1,1)</f>
        <v>1</v>
      </c>
      <c r="H67" s="6" t="str">
        <f>MID($A67,H$1,1)</f>
        <v>1</v>
      </c>
      <c r="I67" s="6" t="str">
        <f>MID($A67,I$1,1)</f>
        <v>1</v>
      </c>
      <c r="J67" s="6" t="str">
        <f>MID($A67,J$1,1)</f>
        <v>1</v>
      </c>
      <c r="K67" s="6" t="str">
        <f>MID($A67,K$1,1)</f>
        <v>1</v>
      </c>
      <c r="L67" s="6" t="str">
        <f>MID($A67,L$1,1)</f>
        <v>0</v>
      </c>
      <c r="M67" s="6" t="str">
        <f>MID($A67,M$1,1)</f>
        <v>0</v>
      </c>
      <c r="N67" s="2"/>
      <c r="O67" s="2"/>
      <c r="P67" s="2"/>
      <c r="Q67" s="2"/>
      <c r="R67" s="2"/>
    </row>
    <row r="68" spans="1:18">
      <c r="A68" s="5" t="s">
        <v>62</v>
      </c>
      <c r="B68" s="6" t="str">
        <f>MID($A68,B$1,1)</f>
        <v>0</v>
      </c>
      <c r="C68" s="6" t="str">
        <f>MID($A68,C$1,1)</f>
        <v>1</v>
      </c>
      <c r="D68" s="6" t="str">
        <f>MID($A68,D$1,1)</f>
        <v>0</v>
      </c>
      <c r="E68" s="6" t="str">
        <f>MID($A68,E$1,1)</f>
        <v>0</v>
      </c>
      <c r="F68" s="6" t="str">
        <f>MID($A68,F$1,1)</f>
        <v>1</v>
      </c>
      <c r="G68" s="6" t="str">
        <f>MID($A68,G$1,1)</f>
        <v>0</v>
      </c>
      <c r="H68" s="6" t="str">
        <f>MID($A68,H$1,1)</f>
        <v>1</v>
      </c>
      <c r="I68" s="6" t="str">
        <f>MID($A68,I$1,1)</f>
        <v>0</v>
      </c>
      <c r="J68" s="6" t="str">
        <f>MID($A68,J$1,1)</f>
        <v>0</v>
      </c>
      <c r="K68" s="6" t="str">
        <f>MID($A68,K$1,1)</f>
        <v>0</v>
      </c>
      <c r="L68" s="6" t="str">
        <f>MID($A68,L$1,1)</f>
        <v>1</v>
      </c>
      <c r="M68" s="6" t="str">
        <f>MID($A68,M$1,1)</f>
        <v>1</v>
      </c>
      <c r="N68" s="2"/>
      <c r="O68" s="2"/>
      <c r="P68" s="2"/>
      <c r="Q68" s="2"/>
      <c r="R68" s="2"/>
    </row>
    <row r="69" spans="1:18">
      <c r="A69" s="5" t="s">
        <v>63</v>
      </c>
      <c r="B69" s="6" t="str">
        <f>MID($A69,B$1,1)</f>
        <v>0</v>
      </c>
      <c r="C69" s="6" t="str">
        <f>MID($A69,C$1,1)</f>
        <v>1</v>
      </c>
      <c r="D69" s="6" t="str">
        <f>MID($A69,D$1,1)</f>
        <v>0</v>
      </c>
      <c r="E69" s="6" t="str">
        <f>MID($A69,E$1,1)</f>
        <v>0</v>
      </c>
      <c r="F69" s="6" t="str">
        <f>MID($A69,F$1,1)</f>
        <v>0</v>
      </c>
      <c r="G69" s="6" t="str">
        <f>MID($A69,G$1,1)</f>
        <v>1</v>
      </c>
      <c r="H69" s="6" t="str">
        <f>MID($A69,H$1,1)</f>
        <v>0</v>
      </c>
      <c r="I69" s="6" t="str">
        <f>MID($A69,I$1,1)</f>
        <v>1</v>
      </c>
      <c r="J69" s="6" t="str">
        <f>MID($A69,J$1,1)</f>
        <v>1</v>
      </c>
      <c r="K69" s="6" t="str">
        <f>MID($A69,K$1,1)</f>
        <v>1</v>
      </c>
      <c r="L69" s="6" t="str">
        <f>MID($A69,L$1,1)</f>
        <v>0</v>
      </c>
      <c r="M69" s="6" t="str">
        <f>MID($A69,M$1,1)</f>
        <v>1</v>
      </c>
      <c r="N69" s="2"/>
      <c r="O69" s="2"/>
      <c r="P69" s="2"/>
      <c r="Q69" s="2"/>
      <c r="R69" s="2"/>
    </row>
    <row r="70" spans="1:18">
      <c r="A70" s="5" t="s">
        <v>64</v>
      </c>
      <c r="B70" s="6" t="str">
        <f>MID($A70,B$1,1)</f>
        <v>0</v>
      </c>
      <c r="C70" s="6" t="str">
        <f>MID($A70,C$1,1)</f>
        <v>0</v>
      </c>
      <c r="D70" s="6" t="str">
        <f>MID($A70,D$1,1)</f>
        <v>0</v>
      </c>
      <c r="E70" s="6" t="str">
        <f>MID($A70,E$1,1)</f>
        <v>1</v>
      </c>
      <c r="F70" s="6" t="str">
        <f>MID($A70,F$1,1)</f>
        <v>0</v>
      </c>
      <c r="G70" s="6" t="str">
        <f>MID($A70,G$1,1)</f>
        <v>1</v>
      </c>
      <c r="H70" s="6" t="str">
        <f>MID($A70,H$1,1)</f>
        <v>1</v>
      </c>
      <c r="I70" s="6" t="str">
        <f>MID($A70,I$1,1)</f>
        <v>0</v>
      </c>
      <c r="J70" s="6" t="str">
        <f>MID($A70,J$1,1)</f>
        <v>0</v>
      </c>
      <c r="K70" s="6" t="str">
        <f>MID($A70,K$1,1)</f>
        <v>0</v>
      </c>
      <c r="L70" s="6" t="str">
        <f>MID($A70,L$1,1)</f>
        <v>1</v>
      </c>
      <c r="M70" s="6" t="str">
        <f>MID($A70,M$1,1)</f>
        <v>0</v>
      </c>
      <c r="N70" s="2"/>
      <c r="O70" s="2"/>
      <c r="P70" s="2"/>
      <c r="Q70" s="2"/>
      <c r="R70" s="2"/>
    </row>
    <row r="71" spans="1:18">
      <c r="A71" s="5" t="s">
        <v>65</v>
      </c>
      <c r="B71" s="6" t="str">
        <f>MID($A71,B$1,1)</f>
        <v>0</v>
      </c>
      <c r="C71" s="6" t="str">
        <f>MID($A71,C$1,1)</f>
        <v>0</v>
      </c>
      <c r="D71" s="6" t="str">
        <f>MID($A71,D$1,1)</f>
        <v>1</v>
      </c>
      <c r="E71" s="6" t="str">
        <f>MID($A71,E$1,1)</f>
        <v>1</v>
      </c>
      <c r="F71" s="6" t="str">
        <f>MID($A71,F$1,1)</f>
        <v>0</v>
      </c>
      <c r="G71" s="6" t="str">
        <f>MID($A71,G$1,1)</f>
        <v>1</v>
      </c>
      <c r="H71" s="6" t="str">
        <f>MID($A71,H$1,1)</f>
        <v>0</v>
      </c>
      <c r="I71" s="6" t="str">
        <f>MID($A71,I$1,1)</f>
        <v>0</v>
      </c>
      <c r="J71" s="6" t="str">
        <f>MID($A71,J$1,1)</f>
        <v>1</v>
      </c>
      <c r="K71" s="6" t="str">
        <f>MID($A71,K$1,1)</f>
        <v>1</v>
      </c>
      <c r="L71" s="6" t="str">
        <f>MID($A71,L$1,1)</f>
        <v>0</v>
      </c>
      <c r="M71" s="6" t="str">
        <f>MID($A71,M$1,1)</f>
        <v>0</v>
      </c>
      <c r="N71" s="2"/>
      <c r="O71" s="2"/>
      <c r="P71" s="2"/>
      <c r="Q71" s="2"/>
      <c r="R71" s="2"/>
    </row>
    <row r="72" spans="1:18">
      <c r="A72" s="5" t="s">
        <v>66</v>
      </c>
      <c r="B72" s="6" t="str">
        <f>MID($A72,B$1,1)</f>
        <v>0</v>
      </c>
      <c r="C72" s="6" t="str">
        <f>MID($A72,C$1,1)</f>
        <v>0</v>
      </c>
      <c r="D72" s="6" t="str">
        <f>MID($A72,D$1,1)</f>
        <v>0</v>
      </c>
      <c r="E72" s="6" t="str">
        <f>MID($A72,E$1,1)</f>
        <v>0</v>
      </c>
      <c r="F72" s="6" t="str">
        <f>MID($A72,F$1,1)</f>
        <v>0</v>
      </c>
      <c r="G72" s="6" t="str">
        <f>MID($A72,G$1,1)</f>
        <v>1</v>
      </c>
      <c r="H72" s="6" t="str">
        <f>MID($A72,H$1,1)</f>
        <v>1</v>
      </c>
      <c r="I72" s="6" t="str">
        <f>MID($A72,I$1,1)</f>
        <v>1</v>
      </c>
      <c r="J72" s="6" t="str">
        <f>MID($A72,J$1,1)</f>
        <v>0</v>
      </c>
      <c r="K72" s="6" t="str">
        <f>MID($A72,K$1,1)</f>
        <v>1</v>
      </c>
      <c r="L72" s="6" t="str">
        <f>MID($A72,L$1,1)</f>
        <v>1</v>
      </c>
      <c r="M72" s="6" t="str">
        <f>MID($A72,M$1,1)</f>
        <v>1</v>
      </c>
      <c r="N72" s="2"/>
      <c r="O72" s="2"/>
      <c r="P72" s="2"/>
      <c r="Q72" s="2"/>
      <c r="R72" s="2"/>
    </row>
    <row r="73" spans="1:18">
      <c r="A73" s="5" t="s">
        <v>67</v>
      </c>
      <c r="B73" s="6" t="str">
        <f>MID($A73,B$1,1)</f>
        <v>1</v>
      </c>
      <c r="C73" s="6" t="str">
        <f>MID($A73,C$1,1)</f>
        <v>0</v>
      </c>
      <c r="D73" s="6" t="str">
        <f>MID($A73,D$1,1)</f>
        <v>1</v>
      </c>
      <c r="E73" s="6" t="str">
        <f>MID($A73,E$1,1)</f>
        <v>1</v>
      </c>
      <c r="F73" s="6" t="str">
        <f>MID($A73,F$1,1)</f>
        <v>0</v>
      </c>
      <c r="G73" s="6" t="str">
        <f>MID($A73,G$1,1)</f>
        <v>1</v>
      </c>
      <c r="H73" s="6" t="str">
        <f>MID($A73,H$1,1)</f>
        <v>0</v>
      </c>
      <c r="I73" s="6" t="str">
        <f>MID($A73,I$1,1)</f>
        <v>1</v>
      </c>
      <c r="J73" s="6" t="str">
        <f>MID($A73,J$1,1)</f>
        <v>0</v>
      </c>
      <c r="K73" s="6" t="str">
        <f>MID($A73,K$1,1)</f>
        <v>0</v>
      </c>
      <c r="L73" s="6" t="str">
        <f>MID($A73,L$1,1)</f>
        <v>0</v>
      </c>
      <c r="M73" s="6" t="str">
        <f>MID($A73,M$1,1)</f>
        <v>0</v>
      </c>
      <c r="N73" s="2"/>
      <c r="O73" s="2"/>
      <c r="P73" s="2"/>
      <c r="Q73" s="2"/>
      <c r="R73" s="2"/>
    </row>
    <row r="74" spans="1:18">
      <c r="A74" s="5" t="s">
        <v>68</v>
      </c>
      <c r="B74" s="6" t="str">
        <f>MID($A74,B$1,1)</f>
        <v>0</v>
      </c>
      <c r="C74" s="6" t="str">
        <f>MID($A74,C$1,1)</f>
        <v>1</v>
      </c>
      <c r="D74" s="6" t="str">
        <f>MID($A74,D$1,1)</f>
        <v>0</v>
      </c>
      <c r="E74" s="6" t="str">
        <f>MID($A74,E$1,1)</f>
        <v>1</v>
      </c>
      <c r="F74" s="6" t="str">
        <f>MID($A74,F$1,1)</f>
        <v>0</v>
      </c>
      <c r="G74" s="6" t="str">
        <f>MID($A74,G$1,1)</f>
        <v>0</v>
      </c>
      <c r="H74" s="6" t="str">
        <f>MID($A74,H$1,1)</f>
        <v>1</v>
      </c>
      <c r="I74" s="6" t="str">
        <f>MID($A74,I$1,1)</f>
        <v>0</v>
      </c>
      <c r="J74" s="6" t="str">
        <f>MID($A74,J$1,1)</f>
        <v>1</v>
      </c>
      <c r="K74" s="6" t="str">
        <f>MID($A74,K$1,1)</f>
        <v>1</v>
      </c>
      <c r="L74" s="6" t="str">
        <f>MID($A74,L$1,1)</f>
        <v>0</v>
      </c>
      <c r="M74" s="6" t="str">
        <f>MID($A74,M$1,1)</f>
        <v>1</v>
      </c>
      <c r="N74" s="2"/>
      <c r="O74" s="2"/>
      <c r="P74" s="2"/>
      <c r="Q74" s="2"/>
      <c r="R74" s="2"/>
    </row>
    <row r="75" spans="1:18">
      <c r="A75" s="5" t="s">
        <v>69</v>
      </c>
      <c r="B75" s="6" t="str">
        <f>MID($A75,B$1,1)</f>
        <v>1</v>
      </c>
      <c r="C75" s="6" t="str">
        <f>MID($A75,C$1,1)</f>
        <v>0</v>
      </c>
      <c r="D75" s="6" t="str">
        <f>MID($A75,D$1,1)</f>
        <v>1</v>
      </c>
      <c r="E75" s="6" t="str">
        <f>MID($A75,E$1,1)</f>
        <v>0</v>
      </c>
      <c r="F75" s="6" t="str">
        <f>MID($A75,F$1,1)</f>
        <v>1</v>
      </c>
      <c r="G75" s="6" t="str">
        <f>MID($A75,G$1,1)</f>
        <v>1</v>
      </c>
      <c r="H75" s="6" t="str">
        <f>MID($A75,H$1,1)</f>
        <v>1</v>
      </c>
      <c r="I75" s="6" t="str">
        <f>MID($A75,I$1,1)</f>
        <v>1</v>
      </c>
      <c r="J75" s="6" t="str">
        <f>MID($A75,J$1,1)</f>
        <v>0</v>
      </c>
      <c r="K75" s="6" t="str">
        <f>MID($A75,K$1,1)</f>
        <v>1</v>
      </c>
      <c r="L75" s="6" t="str">
        <f>MID($A75,L$1,1)</f>
        <v>0</v>
      </c>
      <c r="M75" s="6" t="str">
        <f>MID($A75,M$1,1)</f>
        <v>0</v>
      </c>
      <c r="N75" s="2"/>
      <c r="O75" s="2"/>
      <c r="P75" s="2"/>
      <c r="Q75" s="2"/>
      <c r="R75" s="2"/>
    </row>
    <row r="76" spans="1:18">
      <c r="A76" s="5" t="s">
        <v>70</v>
      </c>
      <c r="B76" s="6" t="str">
        <f>MID($A76,B$1,1)</f>
        <v>1</v>
      </c>
      <c r="C76" s="6" t="str">
        <f>MID($A76,C$1,1)</f>
        <v>0</v>
      </c>
      <c r="D76" s="6" t="str">
        <f>MID($A76,D$1,1)</f>
        <v>1</v>
      </c>
      <c r="E76" s="6" t="str">
        <f>MID($A76,E$1,1)</f>
        <v>0</v>
      </c>
      <c r="F76" s="6" t="str">
        <f>MID($A76,F$1,1)</f>
        <v>1</v>
      </c>
      <c r="G76" s="6" t="str">
        <f>MID($A76,G$1,1)</f>
        <v>0</v>
      </c>
      <c r="H76" s="6" t="str">
        <f>MID($A76,H$1,1)</f>
        <v>1</v>
      </c>
      <c r="I76" s="6" t="str">
        <f>MID($A76,I$1,1)</f>
        <v>0</v>
      </c>
      <c r="J76" s="6" t="str">
        <f>MID($A76,J$1,1)</f>
        <v>0</v>
      </c>
      <c r="K76" s="6" t="str">
        <f>MID($A76,K$1,1)</f>
        <v>1</v>
      </c>
      <c r="L76" s="6" t="str">
        <f>MID($A76,L$1,1)</f>
        <v>1</v>
      </c>
      <c r="M76" s="6" t="str">
        <f>MID($A76,M$1,1)</f>
        <v>1</v>
      </c>
      <c r="N76" s="2"/>
      <c r="O76" s="2"/>
      <c r="P76" s="2"/>
      <c r="Q76" s="2"/>
      <c r="R76" s="2"/>
    </row>
    <row r="77" spans="1:18">
      <c r="A77" s="5" t="s">
        <v>71</v>
      </c>
      <c r="B77" s="6" t="str">
        <f>MID($A77,B$1,1)</f>
        <v>1</v>
      </c>
      <c r="C77" s="6" t="str">
        <f>MID($A77,C$1,1)</f>
        <v>0</v>
      </c>
      <c r="D77" s="6" t="str">
        <f>MID($A77,D$1,1)</f>
        <v>1</v>
      </c>
      <c r="E77" s="6" t="str">
        <f>MID($A77,E$1,1)</f>
        <v>0</v>
      </c>
      <c r="F77" s="6" t="str">
        <f>MID($A77,F$1,1)</f>
        <v>0</v>
      </c>
      <c r="G77" s="6" t="str">
        <f>MID($A77,G$1,1)</f>
        <v>1</v>
      </c>
      <c r="H77" s="6" t="str">
        <f>MID($A77,H$1,1)</f>
        <v>1</v>
      </c>
      <c r="I77" s="6" t="str">
        <f>MID($A77,I$1,1)</f>
        <v>0</v>
      </c>
      <c r="J77" s="6" t="str">
        <f>MID($A77,J$1,1)</f>
        <v>0</v>
      </c>
      <c r="K77" s="6" t="str">
        <f>MID($A77,K$1,1)</f>
        <v>1</v>
      </c>
      <c r="L77" s="6" t="str">
        <f>MID($A77,L$1,1)</f>
        <v>0</v>
      </c>
      <c r="M77" s="6" t="str">
        <f>MID($A77,M$1,1)</f>
        <v>0</v>
      </c>
      <c r="N77" s="2"/>
      <c r="O77" s="2"/>
      <c r="P77" s="2"/>
      <c r="Q77" s="2"/>
      <c r="R77" s="2"/>
    </row>
    <row r="78" spans="1:18">
      <c r="A78" s="5" t="s">
        <v>72</v>
      </c>
      <c r="B78" s="6" t="str">
        <f>MID($A78,B$1,1)</f>
        <v>1</v>
      </c>
      <c r="C78" s="6" t="str">
        <f>MID($A78,C$1,1)</f>
        <v>0</v>
      </c>
      <c r="D78" s="6" t="str">
        <f>MID($A78,D$1,1)</f>
        <v>1</v>
      </c>
      <c r="E78" s="6" t="str">
        <f>MID($A78,E$1,1)</f>
        <v>0</v>
      </c>
      <c r="F78" s="6" t="str">
        <f>MID($A78,F$1,1)</f>
        <v>0</v>
      </c>
      <c r="G78" s="6" t="str">
        <f>MID($A78,G$1,1)</f>
        <v>1</v>
      </c>
      <c r="H78" s="6" t="str">
        <f>MID($A78,H$1,1)</f>
        <v>0</v>
      </c>
      <c r="I78" s="6" t="str">
        <f>MID($A78,I$1,1)</f>
        <v>0</v>
      </c>
      <c r="J78" s="6" t="str">
        <f>MID($A78,J$1,1)</f>
        <v>0</v>
      </c>
      <c r="K78" s="6" t="str">
        <f>MID($A78,K$1,1)</f>
        <v>0</v>
      </c>
      <c r="L78" s="6" t="str">
        <f>MID($A78,L$1,1)</f>
        <v>1</v>
      </c>
      <c r="M78" s="6" t="str">
        <f>MID($A78,M$1,1)</f>
        <v>0</v>
      </c>
      <c r="N78" s="2"/>
      <c r="O78" s="2"/>
      <c r="P78" s="2"/>
      <c r="Q78" s="2"/>
      <c r="R78" s="2"/>
    </row>
    <row r="79" spans="1:18">
      <c r="A79" s="5" t="s">
        <v>73</v>
      </c>
      <c r="B79" s="6" t="str">
        <f>MID($A79,B$1,1)</f>
        <v>1</v>
      </c>
      <c r="C79" s="6" t="str">
        <f>MID($A79,C$1,1)</f>
        <v>1</v>
      </c>
      <c r="D79" s="6" t="str">
        <f>MID($A79,D$1,1)</f>
        <v>0</v>
      </c>
      <c r="E79" s="6" t="str">
        <f>MID($A79,E$1,1)</f>
        <v>1</v>
      </c>
      <c r="F79" s="6" t="str">
        <f>MID($A79,F$1,1)</f>
        <v>1</v>
      </c>
      <c r="G79" s="6" t="str">
        <f>MID($A79,G$1,1)</f>
        <v>0</v>
      </c>
      <c r="H79" s="6" t="str">
        <f>MID($A79,H$1,1)</f>
        <v>1</v>
      </c>
      <c r="I79" s="6" t="str">
        <f>MID($A79,I$1,1)</f>
        <v>0</v>
      </c>
      <c r="J79" s="6" t="str">
        <f>MID($A79,J$1,1)</f>
        <v>1</v>
      </c>
      <c r="K79" s="6" t="str">
        <f>MID($A79,K$1,1)</f>
        <v>1</v>
      </c>
      <c r="L79" s="6" t="str">
        <f>MID($A79,L$1,1)</f>
        <v>1</v>
      </c>
      <c r="M79" s="6" t="str">
        <f>MID($A79,M$1,1)</f>
        <v>0</v>
      </c>
      <c r="N79" s="2"/>
      <c r="O79" s="2"/>
      <c r="P79" s="2"/>
      <c r="Q79" s="2"/>
      <c r="R79" s="2"/>
    </row>
    <row r="80" spans="1:18">
      <c r="A80" s="5" t="s">
        <v>74</v>
      </c>
      <c r="B80" s="6" t="str">
        <f>MID($A80,B$1,1)</f>
        <v>0</v>
      </c>
      <c r="C80" s="6" t="str">
        <f>MID($A80,C$1,1)</f>
        <v>1</v>
      </c>
      <c r="D80" s="6" t="str">
        <f>MID($A80,D$1,1)</f>
        <v>0</v>
      </c>
      <c r="E80" s="6" t="str">
        <f>MID($A80,E$1,1)</f>
        <v>0</v>
      </c>
      <c r="F80" s="6" t="str">
        <f>MID($A80,F$1,1)</f>
        <v>1</v>
      </c>
      <c r="G80" s="6" t="str">
        <f>MID($A80,G$1,1)</f>
        <v>0</v>
      </c>
      <c r="H80" s="6" t="str">
        <f>MID($A80,H$1,1)</f>
        <v>0</v>
      </c>
      <c r="I80" s="6" t="str">
        <f>MID($A80,I$1,1)</f>
        <v>0</v>
      </c>
      <c r="J80" s="6" t="str">
        <f>MID($A80,J$1,1)</f>
        <v>0</v>
      </c>
      <c r="K80" s="6" t="str">
        <f>MID($A80,K$1,1)</f>
        <v>1</v>
      </c>
      <c r="L80" s="6" t="str">
        <f>MID($A80,L$1,1)</f>
        <v>1</v>
      </c>
      <c r="M80" s="6" t="str">
        <f>MID($A80,M$1,1)</f>
        <v>1</v>
      </c>
      <c r="N80" s="2"/>
      <c r="O80" s="2"/>
      <c r="P80" s="2"/>
      <c r="Q80" s="2"/>
      <c r="R80" s="2"/>
    </row>
    <row r="81" spans="1:18">
      <c r="A81" s="5" t="s">
        <v>75</v>
      </c>
      <c r="B81" s="6" t="str">
        <f>MID($A81,B$1,1)</f>
        <v>1</v>
      </c>
      <c r="C81" s="6" t="str">
        <f>MID($A81,C$1,1)</f>
        <v>0</v>
      </c>
      <c r="D81" s="6" t="str">
        <f>MID($A81,D$1,1)</f>
        <v>0</v>
      </c>
      <c r="E81" s="6" t="str">
        <f>MID($A81,E$1,1)</f>
        <v>0</v>
      </c>
      <c r="F81" s="6" t="str">
        <f>MID($A81,F$1,1)</f>
        <v>0</v>
      </c>
      <c r="G81" s="6" t="str">
        <f>MID($A81,G$1,1)</f>
        <v>1</v>
      </c>
      <c r="H81" s="6" t="str">
        <f>MID($A81,H$1,1)</f>
        <v>1</v>
      </c>
      <c r="I81" s="6" t="str">
        <f>MID($A81,I$1,1)</f>
        <v>1</v>
      </c>
      <c r="J81" s="6" t="str">
        <f>MID($A81,J$1,1)</f>
        <v>0</v>
      </c>
      <c r="K81" s="6" t="str">
        <f>MID($A81,K$1,1)</f>
        <v>1</v>
      </c>
      <c r="L81" s="6" t="str">
        <f>MID($A81,L$1,1)</f>
        <v>1</v>
      </c>
      <c r="M81" s="6" t="str">
        <f>MID($A81,M$1,1)</f>
        <v>0</v>
      </c>
      <c r="N81" s="2"/>
      <c r="O81" s="2"/>
      <c r="P81" s="2"/>
      <c r="Q81" s="2"/>
      <c r="R81" s="2"/>
    </row>
    <row r="82" spans="1:18">
      <c r="A82" s="5" t="s">
        <v>76</v>
      </c>
      <c r="B82" s="6" t="str">
        <f>MID($A82,B$1,1)</f>
        <v>1</v>
      </c>
      <c r="C82" s="6" t="str">
        <f>MID($A82,C$1,1)</f>
        <v>0</v>
      </c>
      <c r="D82" s="6" t="str">
        <f>MID($A82,D$1,1)</f>
        <v>1</v>
      </c>
      <c r="E82" s="6" t="str">
        <f>MID($A82,E$1,1)</f>
        <v>0</v>
      </c>
      <c r="F82" s="6" t="str">
        <f>MID($A82,F$1,1)</f>
        <v>1</v>
      </c>
      <c r="G82" s="6" t="str">
        <f>MID($A82,G$1,1)</f>
        <v>1</v>
      </c>
      <c r="H82" s="6" t="str">
        <f>MID($A82,H$1,1)</f>
        <v>0</v>
      </c>
      <c r="I82" s="6" t="str">
        <f>MID($A82,I$1,1)</f>
        <v>0</v>
      </c>
      <c r="J82" s="6" t="str">
        <f>MID($A82,J$1,1)</f>
        <v>0</v>
      </c>
      <c r="K82" s="6" t="str">
        <f>MID($A82,K$1,1)</f>
        <v>0</v>
      </c>
      <c r="L82" s="6" t="str">
        <f>MID($A82,L$1,1)</f>
        <v>1</v>
      </c>
      <c r="M82" s="6" t="str">
        <f>MID($A82,M$1,1)</f>
        <v>0</v>
      </c>
      <c r="N82" s="2"/>
      <c r="O82" s="2"/>
      <c r="P82" s="2"/>
      <c r="Q82" s="2"/>
      <c r="R82" s="2"/>
    </row>
    <row r="83" spans="1:18">
      <c r="A83" s="5" t="s">
        <v>77</v>
      </c>
      <c r="B83" s="6" t="str">
        <f>MID($A83,B$1,1)</f>
        <v>1</v>
      </c>
      <c r="C83" s="6" t="str">
        <f>MID($A83,C$1,1)</f>
        <v>0</v>
      </c>
      <c r="D83" s="6" t="str">
        <f>MID($A83,D$1,1)</f>
        <v>1</v>
      </c>
      <c r="E83" s="6" t="str">
        <f>MID($A83,E$1,1)</f>
        <v>0</v>
      </c>
      <c r="F83" s="6" t="str">
        <f>MID($A83,F$1,1)</f>
        <v>0</v>
      </c>
      <c r="G83" s="6" t="str">
        <f>MID($A83,G$1,1)</f>
        <v>0</v>
      </c>
      <c r="H83" s="6" t="str">
        <f>MID($A83,H$1,1)</f>
        <v>1</v>
      </c>
      <c r="I83" s="6" t="str">
        <f>MID($A83,I$1,1)</f>
        <v>0</v>
      </c>
      <c r="J83" s="6" t="str">
        <f>MID($A83,J$1,1)</f>
        <v>1</v>
      </c>
      <c r="K83" s="6" t="str">
        <f>MID($A83,K$1,1)</f>
        <v>0</v>
      </c>
      <c r="L83" s="6" t="str">
        <f>MID($A83,L$1,1)</f>
        <v>0</v>
      </c>
      <c r="M83" s="6" t="str">
        <f>MID($A83,M$1,1)</f>
        <v>0</v>
      </c>
      <c r="N83" s="2"/>
      <c r="O83" s="2"/>
      <c r="P83" s="2"/>
      <c r="Q83" s="2"/>
      <c r="R83" s="2"/>
    </row>
    <row r="84" spans="1:18">
      <c r="A84" s="5" t="s">
        <v>78</v>
      </c>
      <c r="B84" s="6" t="str">
        <f>MID($A84,B$1,1)</f>
        <v>0</v>
      </c>
      <c r="C84" s="6" t="str">
        <f>MID($A84,C$1,1)</f>
        <v>0</v>
      </c>
      <c r="D84" s="6" t="str">
        <f>MID($A84,D$1,1)</f>
        <v>1</v>
      </c>
      <c r="E84" s="6" t="str">
        <f>MID($A84,E$1,1)</f>
        <v>1</v>
      </c>
      <c r="F84" s="6" t="str">
        <f>MID($A84,F$1,1)</f>
        <v>0</v>
      </c>
      <c r="G84" s="6" t="str">
        <f>MID($A84,G$1,1)</f>
        <v>1</v>
      </c>
      <c r="H84" s="6" t="str">
        <f>MID($A84,H$1,1)</f>
        <v>0</v>
      </c>
      <c r="I84" s="6" t="str">
        <f>MID($A84,I$1,1)</f>
        <v>0</v>
      </c>
      <c r="J84" s="6" t="str">
        <f>MID($A84,J$1,1)</f>
        <v>1</v>
      </c>
      <c r="K84" s="6" t="str">
        <f>MID($A84,K$1,1)</f>
        <v>0</v>
      </c>
      <c r="L84" s="6" t="str">
        <f>MID($A84,L$1,1)</f>
        <v>1</v>
      </c>
      <c r="M84" s="6" t="str">
        <f>MID($A84,M$1,1)</f>
        <v>1</v>
      </c>
      <c r="N84" s="2"/>
      <c r="O84" s="2"/>
      <c r="P84" s="2"/>
      <c r="Q84" s="2"/>
      <c r="R84" s="2"/>
    </row>
    <row r="85" spans="1:18">
      <c r="A85" s="5" t="s">
        <v>79</v>
      </c>
      <c r="B85" s="6" t="str">
        <f>MID($A85,B$1,1)</f>
        <v>0</v>
      </c>
      <c r="C85" s="6" t="str">
        <f>MID($A85,C$1,1)</f>
        <v>0</v>
      </c>
      <c r="D85" s="6" t="str">
        <f>MID($A85,D$1,1)</f>
        <v>0</v>
      </c>
      <c r="E85" s="6" t="str">
        <f>MID($A85,E$1,1)</f>
        <v>0</v>
      </c>
      <c r="F85" s="6" t="str">
        <f>MID($A85,F$1,1)</f>
        <v>1</v>
      </c>
      <c r="G85" s="6" t="str">
        <f>MID($A85,G$1,1)</f>
        <v>1</v>
      </c>
      <c r="H85" s="6" t="str">
        <f>MID($A85,H$1,1)</f>
        <v>1</v>
      </c>
      <c r="I85" s="6" t="str">
        <f>MID($A85,I$1,1)</f>
        <v>0</v>
      </c>
      <c r="J85" s="6" t="str">
        <f>MID($A85,J$1,1)</f>
        <v>0</v>
      </c>
      <c r="K85" s="6" t="str">
        <f>MID($A85,K$1,1)</f>
        <v>0</v>
      </c>
      <c r="L85" s="6" t="str">
        <f>MID($A85,L$1,1)</f>
        <v>1</v>
      </c>
      <c r="M85" s="6" t="str">
        <f>MID($A85,M$1,1)</f>
        <v>0</v>
      </c>
      <c r="N85" s="2"/>
      <c r="O85" s="2"/>
      <c r="P85" s="2"/>
      <c r="Q85" s="2"/>
      <c r="R85" s="2"/>
    </row>
    <row r="86" spans="1:18">
      <c r="A86" s="5" t="s">
        <v>80</v>
      </c>
      <c r="B86" s="6" t="str">
        <f>MID($A86,B$1,1)</f>
        <v>1</v>
      </c>
      <c r="C86" s="6" t="str">
        <f>MID($A86,C$1,1)</f>
        <v>0</v>
      </c>
      <c r="D86" s="6" t="str">
        <f>MID($A86,D$1,1)</f>
        <v>1</v>
      </c>
      <c r="E86" s="6" t="str">
        <f>MID($A86,E$1,1)</f>
        <v>1</v>
      </c>
      <c r="F86" s="6" t="str">
        <f>MID($A86,F$1,1)</f>
        <v>1</v>
      </c>
      <c r="G86" s="6" t="str">
        <f>MID($A86,G$1,1)</f>
        <v>1</v>
      </c>
      <c r="H86" s="6" t="str">
        <f>MID($A86,H$1,1)</f>
        <v>0</v>
      </c>
      <c r="I86" s="6" t="str">
        <f>MID($A86,I$1,1)</f>
        <v>1</v>
      </c>
      <c r="J86" s="6" t="str">
        <f>MID($A86,J$1,1)</f>
        <v>1</v>
      </c>
      <c r="K86" s="6" t="str">
        <f>MID($A86,K$1,1)</f>
        <v>1</v>
      </c>
      <c r="L86" s="6" t="str">
        <f>MID($A86,L$1,1)</f>
        <v>0</v>
      </c>
      <c r="M86" s="6" t="str">
        <f>MID($A86,M$1,1)</f>
        <v>1</v>
      </c>
      <c r="N86" s="2"/>
      <c r="O86" s="2"/>
      <c r="P86" s="2"/>
      <c r="Q86" s="2"/>
      <c r="R86" s="2"/>
    </row>
    <row r="87" spans="1:18">
      <c r="A87" s="5" t="s">
        <v>81</v>
      </c>
      <c r="B87" s="6" t="str">
        <f>MID($A87,B$1,1)</f>
        <v>1</v>
      </c>
      <c r="C87" s="6" t="str">
        <f>MID($A87,C$1,1)</f>
        <v>0</v>
      </c>
      <c r="D87" s="6" t="str">
        <f>MID($A87,D$1,1)</f>
        <v>1</v>
      </c>
      <c r="E87" s="6" t="str">
        <f>MID($A87,E$1,1)</f>
        <v>1</v>
      </c>
      <c r="F87" s="6" t="str">
        <f>MID($A87,F$1,1)</f>
        <v>0</v>
      </c>
      <c r="G87" s="6" t="str">
        <f>MID($A87,G$1,1)</f>
        <v>0</v>
      </c>
      <c r="H87" s="6" t="str">
        <f>MID($A87,H$1,1)</f>
        <v>1</v>
      </c>
      <c r="I87" s="6" t="str">
        <f>MID($A87,I$1,1)</f>
        <v>0</v>
      </c>
      <c r="J87" s="6" t="str">
        <f>MID($A87,J$1,1)</f>
        <v>1</v>
      </c>
      <c r="K87" s="6" t="str">
        <f>MID($A87,K$1,1)</f>
        <v>1</v>
      </c>
      <c r="L87" s="6" t="str">
        <f>MID($A87,L$1,1)</f>
        <v>1</v>
      </c>
      <c r="M87" s="6" t="str">
        <f>MID($A87,M$1,1)</f>
        <v>0</v>
      </c>
      <c r="N87" s="2"/>
      <c r="O87" s="2"/>
      <c r="P87" s="2"/>
      <c r="Q87" s="2"/>
      <c r="R87" s="2"/>
    </row>
    <row r="88" spans="1:18">
      <c r="A88" s="5" t="s">
        <v>82</v>
      </c>
      <c r="B88" s="6" t="str">
        <f>MID($A88,B$1,1)</f>
        <v>0</v>
      </c>
      <c r="C88" s="6" t="str">
        <f>MID($A88,C$1,1)</f>
        <v>1</v>
      </c>
      <c r="D88" s="6" t="str">
        <f>MID($A88,D$1,1)</f>
        <v>1</v>
      </c>
      <c r="E88" s="6" t="str">
        <f>MID($A88,E$1,1)</f>
        <v>0</v>
      </c>
      <c r="F88" s="6" t="str">
        <f>MID($A88,F$1,1)</f>
        <v>0</v>
      </c>
      <c r="G88" s="6" t="str">
        <f>MID($A88,G$1,1)</f>
        <v>1</v>
      </c>
      <c r="H88" s="6" t="str">
        <f>MID($A88,H$1,1)</f>
        <v>0</v>
      </c>
      <c r="I88" s="6" t="str">
        <f>MID($A88,I$1,1)</f>
        <v>1</v>
      </c>
      <c r="J88" s="6" t="str">
        <f>MID($A88,J$1,1)</f>
        <v>1</v>
      </c>
      <c r="K88" s="6" t="str">
        <f>MID($A88,K$1,1)</f>
        <v>1</v>
      </c>
      <c r="L88" s="6" t="str">
        <f>MID($A88,L$1,1)</f>
        <v>0</v>
      </c>
      <c r="M88" s="6" t="str">
        <f>MID($A88,M$1,1)</f>
        <v>1</v>
      </c>
      <c r="N88" s="2"/>
      <c r="O88" s="2"/>
      <c r="P88" s="2"/>
      <c r="Q88" s="2"/>
      <c r="R88" s="2"/>
    </row>
    <row r="89" spans="1:18">
      <c r="A89" s="5" t="s">
        <v>83</v>
      </c>
      <c r="B89" s="6" t="str">
        <f>MID($A89,B$1,1)</f>
        <v>0</v>
      </c>
      <c r="C89" s="6" t="str">
        <f>MID($A89,C$1,1)</f>
        <v>0</v>
      </c>
      <c r="D89" s="6" t="str">
        <f>MID($A89,D$1,1)</f>
        <v>1</v>
      </c>
      <c r="E89" s="6" t="str">
        <f>MID($A89,E$1,1)</f>
        <v>1</v>
      </c>
      <c r="F89" s="6" t="str">
        <f>MID($A89,F$1,1)</f>
        <v>0</v>
      </c>
      <c r="G89" s="6" t="str">
        <f>MID($A89,G$1,1)</f>
        <v>1</v>
      </c>
      <c r="H89" s="6" t="str">
        <f>MID($A89,H$1,1)</f>
        <v>1</v>
      </c>
      <c r="I89" s="6" t="str">
        <f>MID($A89,I$1,1)</f>
        <v>0</v>
      </c>
      <c r="J89" s="6" t="str">
        <f>MID($A89,J$1,1)</f>
        <v>0</v>
      </c>
      <c r="K89" s="6" t="str">
        <f>MID($A89,K$1,1)</f>
        <v>1</v>
      </c>
      <c r="L89" s="6" t="str">
        <f>MID($A89,L$1,1)</f>
        <v>1</v>
      </c>
      <c r="M89" s="6" t="str">
        <f>MID($A89,M$1,1)</f>
        <v>0</v>
      </c>
      <c r="N89" s="2"/>
      <c r="O89" s="2"/>
      <c r="P89" s="2"/>
      <c r="Q89" s="2"/>
      <c r="R89" s="2"/>
    </row>
    <row r="90" spans="1:18">
      <c r="A90" s="5" t="s">
        <v>84</v>
      </c>
      <c r="B90" s="6" t="str">
        <f>MID($A90,B$1,1)</f>
        <v>1</v>
      </c>
      <c r="C90" s="6" t="str">
        <f>MID($A90,C$1,1)</f>
        <v>1</v>
      </c>
      <c r="D90" s="6" t="str">
        <f>MID($A90,D$1,1)</f>
        <v>0</v>
      </c>
      <c r="E90" s="6" t="str">
        <f>MID($A90,E$1,1)</f>
        <v>1</v>
      </c>
      <c r="F90" s="6" t="str">
        <f>MID($A90,F$1,1)</f>
        <v>0</v>
      </c>
      <c r="G90" s="6" t="str">
        <f>MID($A90,G$1,1)</f>
        <v>1</v>
      </c>
      <c r="H90" s="6" t="str">
        <f>MID($A90,H$1,1)</f>
        <v>0</v>
      </c>
      <c r="I90" s="6" t="str">
        <f>MID($A90,I$1,1)</f>
        <v>0</v>
      </c>
      <c r="J90" s="6" t="str">
        <f>MID($A90,J$1,1)</f>
        <v>0</v>
      </c>
      <c r="K90" s="6" t="str">
        <f>MID($A90,K$1,1)</f>
        <v>0</v>
      </c>
      <c r="L90" s="6" t="str">
        <f>MID($A90,L$1,1)</f>
        <v>1</v>
      </c>
      <c r="M90" s="6" t="str">
        <f>MID($A90,M$1,1)</f>
        <v>1</v>
      </c>
      <c r="N90" s="2"/>
      <c r="O90" s="2"/>
      <c r="P90" s="2"/>
      <c r="Q90" s="2"/>
      <c r="R90" s="2"/>
    </row>
    <row r="91" spans="1:18">
      <c r="A91" s="5" t="s">
        <v>85</v>
      </c>
      <c r="B91" s="6" t="str">
        <f>MID($A91,B$1,1)</f>
        <v>1</v>
      </c>
      <c r="C91" s="6" t="str">
        <f>MID($A91,C$1,1)</f>
        <v>0</v>
      </c>
      <c r="D91" s="6" t="str">
        <f>MID($A91,D$1,1)</f>
        <v>1</v>
      </c>
      <c r="E91" s="6" t="str">
        <f>MID($A91,E$1,1)</f>
        <v>0</v>
      </c>
      <c r="F91" s="6" t="str">
        <f>MID($A91,F$1,1)</f>
        <v>0</v>
      </c>
      <c r="G91" s="6" t="str">
        <f>MID($A91,G$1,1)</f>
        <v>1</v>
      </c>
      <c r="H91" s="6" t="str">
        <f>MID($A91,H$1,1)</f>
        <v>1</v>
      </c>
      <c r="I91" s="6" t="str">
        <f>MID($A91,I$1,1)</f>
        <v>0</v>
      </c>
      <c r="J91" s="6" t="str">
        <f>MID($A91,J$1,1)</f>
        <v>1</v>
      </c>
      <c r="K91" s="6" t="str">
        <f>MID($A91,K$1,1)</f>
        <v>1</v>
      </c>
      <c r="L91" s="6" t="str">
        <f>MID($A91,L$1,1)</f>
        <v>0</v>
      </c>
      <c r="M91" s="6" t="str">
        <f>MID($A91,M$1,1)</f>
        <v>0</v>
      </c>
      <c r="N91" s="2"/>
      <c r="O91" s="2"/>
      <c r="P91" s="2"/>
      <c r="Q91" s="2"/>
      <c r="R91" s="2"/>
    </row>
    <row r="92" spans="1:18">
      <c r="A92" s="5" t="s">
        <v>86</v>
      </c>
      <c r="B92" s="6" t="str">
        <f>MID($A92,B$1,1)</f>
        <v>1</v>
      </c>
      <c r="C92" s="6" t="str">
        <f>MID($A92,C$1,1)</f>
        <v>1</v>
      </c>
      <c r="D92" s="6" t="str">
        <f>MID($A92,D$1,1)</f>
        <v>0</v>
      </c>
      <c r="E92" s="6" t="str">
        <f>MID($A92,E$1,1)</f>
        <v>0</v>
      </c>
      <c r="F92" s="6" t="str">
        <f>MID($A92,F$1,1)</f>
        <v>0</v>
      </c>
      <c r="G92" s="6" t="str">
        <f>MID($A92,G$1,1)</f>
        <v>0</v>
      </c>
      <c r="H92" s="6" t="str">
        <f>MID($A92,H$1,1)</f>
        <v>1</v>
      </c>
      <c r="I92" s="6" t="str">
        <f>MID($A92,I$1,1)</f>
        <v>1</v>
      </c>
      <c r="J92" s="6" t="str">
        <f>MID($A92,J$1,1)</f>
        <v>1</v>
      </c>
      <c r="K92" s="6" t="str">
        <f>MID($A92,K$1,1)</f>
        <v>1</v>
      </c>
      <c r="L92" s="6" t="str">
        <f>MID($A92,L$1,1)</f>
        <v>1</v>
      </c>
      <c r="M92" s="6" t="str">
        <f>MID($A92,M$1,1)</f>
        <v>1</v>
      </c>
      <c r="N92" s="2"/>
      <c r="O92" s="2"/>
      <c r="P92" s="2"/>
      <c r="Q92" s="2"/>
      <c r="R92" s="2"/>
    </row>
    <row r="93" spans="1:18">
      <c r="A93" s="5" t="s">
        <v>87</v>
      </c>
      <c r="B93" s="6" t="str">
        <f>MID($A93,B$1,1)</f>
        <v>0</v>
      </c>
      <c r="C93" s="6" t="str">
        <f>MID($A93,C$1,1)</f>
        <v>1</v>
      </c>
      <c r="D93" s="6" t="str">
        <f>MID($A93,D$1,1)</f>
        <v>1</v>
      </c>
      <c r="E93" s="6" t="str">
        <f>MID($A93,E$1,1)</f>
        <v>0</v>
      </c>
      <c r="F93" s="6" t="str">
        <f>MID($A93,F$1,1)</f>
        <v>0</v>
      </c>
      <c r="G93" s="6" t="str">
        <f>MID($A93,G$1,1)</f>
        <v>0</v>
      </c>
      <c r="H93" s="6" t="str">
        <f>MID($A93,H$1,1)</f>
        <v>1</v>
      </c>
      <c r="I93" s="6" t="str">
        <f>MID($A93,I$1,1)</f>
        <v>1</v>
      </c>
      <c r="J93" s="6" t="str">
        <f>MID($A93,J$1,1)</f>
        <v>0</v>
      </c>
      <c r="K93" s="6" t="str">
        <f>MID($A93,K$1,1)</f>
        <v>0</v>
      </c>
      <c r="L93" s="6" t="str">
        <f>MID($A93,L$1,1)</f>
        <v>1</v>
      </c>
      <c r="M93" s="6" t="str">
        <f>MID($A93,M$1,1)</f>
        <v>0</v>
      </c>
      <c r="N93" s="2"/>
      <c r="O93" s="2"/>
      <c r="P93" s="2"/>
      <c r="Q93" s="2"/>
      <c r="R93" s="2"/>
    </row>
    <row r="94" spans="1:18">
      <c r="A94" s="5" t="s">
        <v>88</v>
      </c>
      <c r="B94" s="6" t="str">
        <f>MID($A94,B$1,1)</f>
        <v>0</v>
      </c>
      <c r="C94" s="6" t="str">
        <f>MID($A94,C$1,1)</f>
        <v>0</v>
      </c>
      <c r="D94" s="6" t="str">
        <f>MID($A94,D$1,1)</f>
        <v>1</v>
      </c>
      <c r="E94" s="6" t="str">
        <f>MID($A94,E$1,1)</f>
        <v>1</v>
      </c>
      <c r="F94" s="6" t="str">
        <f>MID($A94,F$1,1)</f>
        <v>0</v>
      </c>
      <c r="G94" s="6" t="str">
        <f>MID($A94,G$1,1)</f>
        <v>1</v>
      </c>
      <c r="H94" s="6" t="str">
        <f>MID($A94,H$1,1)</f>
        <v>0</v>
      </c>
      <c r="I94" s="6" t="str">
        <f>MID($A94,I$1,1)</f>
        <v>0</v>
      </c>
      <c r="J94" s="6" t="str">
        <f>MID($A94,J$1,1)</f>
        <v>0</v>
      </c>
      <c r="K94" s="6" t="str">
        <f>MID($A94,K$1,1)</f>
        <v>0</v>
      </c>
      <c r="L94" s="6" t="str">
        <f>MID($A94,L$1,1)</f>
        <v>1</v>
      </c>
      <c r="M94" s="6" t="str">
        <f>MID($A94,M$1,1)</f>
        <v>1</v>
      </c>
      <c r="N94" s="2"/>
      <c r="O94" s="2"/>
      <c r="P94" s="2"/>
      <c r="Q94" s="2"/>
      <c r="R94" s="2"/>
    </row>
    <row r="95" spans="1:18">
      <c r="A95" s="5" t="s">
        <v>89</v>
      </c>
      <c r="B95" s="6" t="str">
        <f>MID($A95,B$1,1)</f>
        <v>0</v>
      </c>
      <c r="C95" s="6" t="str">
        <f>MID($A95,C$1,1)</f>
        <v>1</v>
      </c>
      <c r="D95" s="6" t="str">
        <f>MID($A95,D$1,1)</f>
        <v>0</v>
      </c>
      <c r="E95" s="6" t="str">
        <f>MID($A95,E$1,1)</f>
        <v>0</v>
      </c>
      <c r="F95" s="6" t="str">
        <f>MID($A95,F$1,1)</f>
        <v>0</v>
      </c>
      <c r="G95" s="6" t="str">
        <f>MID($A95,G$1,1)</f>
        <v>1</v>
      </c>
      <c r="H95" s="6" t="str">
        <f>MID($A95,H$1,1)</f>
        <v>1</v>
      </c>
      <c r="I95" s="6" t="str">
        <f>MID($A95,I$1,1)</f>
        <v>0</v>
      </c>
      <c r="J95" s="6" t="str">
        <f>MID($A95,J$1,1)</f>
        <v>0</v>
      </c>
      <c r="K95" s="6" t="str">
        <f>MID($A95,K$1,1)</f>
        <v>1</v>
      </c>
      <c r="L95" s="6" t="str">
        <f>MID($A95,L$1,1)</f>
        <v>1</v>
      </c>
      <c r="M95" s="6" t="str">
        <f>MID($A95,M$1,1)</f>
        <v>1</v>
      </c>
      <c r="N95" s="2"/>
      <c r="O95" s="2"/>
      <c r="P95" s="2"/>
      <c r="Q95" s="2"/>
      <c r="R95" s="2"/>
    </row>
    <row r="96" spans="1:18">
      <c r="A96" s="5" t="s">
        <v>90</v>
      </c>
      <c r="B96" s="6" t="str">
        <f>MID($A96,B$1,1)</f>
        <v>0</v>
      </c>
      <c r="C96" s="6" t="str">
        <f>MID($A96,C$1,1)</f>
        <v>0</v>
      </c>
      <c r="D96" s="6" t="str">
        <f>MID($A96,D$1,1)</f>
        <v>0</v>
      </c>
      <c r="E96" s="6" t="str">
        <f>MID($A96,E$1,1)</f>
        <v>1</v>
      </c>
      <c r="F96" s="6" t="str">
        <f>MID($A96,F$1,1)</f>
        <v>0</v>
      </c>
      <c r="G96" s="6" t="str">
        <f>MID($A96,G$1,1)</f>
        <v>1</v>
      </c>
      <c r="H96" s="6" t="str">
        <f>MID($A96,H$1,1)</f>
        <v>0</v>
      </c>
      <c r="I96" s="6" t="str">
        <f>MID($A96,I$1,1)</f>
        <v>1</v>
      </c>
      <c r="J96" s="6" t="str">
        <f>MID($A96,J$1,1)</f>
        <v>0</v>
      </c>
      <c r="K96" s="6" t="str">
        <f>MID($A96,K$1,1)</f>
        <v>1</v>
      </c>
      <c r="L96" s="6" t="str">
        <f>MID($A96,L$1,1)</f>
        <v>1</v>
      </c>
      <c r="M96" s="6" t="str">
        <f>MID($A96,M$1,1)</f>
        <v>0</v>
      </c>
      <c r="N96" s="2"/>
      <c r="O96" s="2"/>
      <c r="P96" s="2"/>
      <c r="Q96" s="2"/>
      <c r="R96" s="2"/>
    </row>
    <row r="97" spans="1:18">
      <c r="A97" s="5" t="s">
        <v>91</v>
      </c>
      <c r="B97" s="6" t="str">
        <f>MID($A97,B$1,1)</f>
        <v>1</v>
      </c>
      <c r="C97" s="6" t="str">
        <f>MID($A97,C$1,1)</f>
        <v>1</v>
      </c>
      <c r="D97" s="6" t="str">
        <f>MID($A97,D$1,1)</f>
        <v>1</v>
      </c>
      <c r="E97" s="6" t="str">
        <f>MID($A97,E$1,1)</f>
        <v>1</v>
      </c>
      <c r="F97" s="6" t="str">
        <f>MID($A97,F$1,1)</f>
        <v>0</v>
      </c>
      <c r="G97" s="6" t="str">
        <f>MID($A97,G$1,1)</f>
        <v>0</v>
      </c>
      <c r="H97" s="6" t="str">
        <f>MID($A97,H$1,1)</f>
        <v>0</v>
      </c>
      <c r="I97" s="6" t="str">
        <f>MID($A97,I$1,1)</f>
        <v>1</v>
      </c>
      <c r="J97" s="6" t="str">
        <f>MID($A97,J$1,1)</f>
        <v>1</v>
      </c>
      <c r="K97" s="6" t="str">
        <f>MID($A97,K$1,1)</f>
        <v>1</v>
      </c>
      <c r="L97" s="6" t="str">
        <f>MID($A97,L$1,1)</f>
        <v>0</v>
      </c>
      <c r="M97" s="6" t="str">
        <f>MID($A97,M$1,1)</f>
        <v>0</v>
      </c>
      <c r="N97" s="2"/>
      <c r="O97" s="2"/>
      <c r="P97" s="2"/>
      <c r="Q97" s="2"/>
      <c r="R97" s="2"/>
    </row>
    <row r="98" spans="1:18">
      <c r="A98" s="5" t="s">
        <v>92</v>
      </c>
      <c r="B98" s="6" t="str">
        <f>MID($A98,B$1,1)</f>
        <v>0</v>
      </c>
      <c r="C98" s="6" t="str">
        <f>MID($A98,C$1,1)</f>
        <v>0</v>
      </c>
      <c r="D98" s="6" t="str">
        <f>MID($A98,D$1,1)</f>
        <v>1</v>
      </c>
      <c r="E98" s="6" t="str">
        <f>MID($A98,E$1,1)</f>
        <v>0</v>
      </c>
      <c r="F98" s="6" t="str">
        <f>MID($A98,F$1,1)</f>
        <v>1</v>
      </c>
      <c r="G98" s="6" t="str">
        <f>MID($A98,G$1,1)</f>
        <v>1</v>
      </c>
      <c r="H98" s="6" t="str">
        <f>MID($A98,H$1,1)</f>
        <v>1</v>
      </c>
      <c r="I98" s="6" t="str">
        <f>MID($A98,I$1,1)</f>
        <v>0</v>
      </c>
      <c r="J98" s="6" t="str">
        <f>MID($A98,J$1,1)</f>
        <v>0</v>
      </c>
      <c r="K98" s="6" t="str">
        <f>MID($A98,K$1,1)</f>
        <v>0</v>
      </c>
      <c r="L98" s="6" t="str">
        <f>MID($A98,L$1,1)</f>
        <v>1</v>
      </c>
      <c r="M98" s="6" t="str">
        <f>MID($A98,M$1,1)</f>
        <v>1</v>
      </c>
      <c r="N98" s="2"/>
      <c r="O98" s="2"/>
      <c r="P98" s="2"/>
      <c r="Q98" s="2"/>
      <c r="R98" s="2"/>
    </row>
    <row r="99" spans="1:18">
      <c r="A99" s="5" t="s">
        <v>93</v>
      </c>
      <c r="B99" s="6" t="str">
        <f>MID($A99,B$1,1)</f>
        <v>0</v>
      </c>
      <c r="C99" s="6" t="str">
        <f>MID($A99,C$1,1)</f>
        <v>1</v>
      </c>
      <c r="D99" s="6" t="str">
        <f>MID($A99,D$1,1)</f>
        <v>1</v>
      </c>
      <c r="E99" s="6" t="str">
        <f>MID($A99,E$1,1)</f>
        <v>1</v>
      </c>
      <c r="F99" s="6" t="str">
        <f>MID($A99,F$1,1)</f>
        <v>1</v>
      </c>
      <c r="G99" s="6" t="str">
        <f>MID($A99,G$1,1)</f>
        <v>0</v>
      </c>
      <c r="H99" s="6" t="str">
        <f>MID($A99,H$1,1)</f>
        <v>1</v>
      </c>
      <c r="I99" s="6" t="str">
        <f>MID($A99,I$1,1)</f>
        <v>1</v>
      </c>
      <c r="J99" s="6" t="str">
        <f>MID($A99,J$1,1)</f>
        <v>0</v>
      </c>
      <c r="K99" s="6" t="str">
        <f>MID($A99,K$1,1)</f>
        <v>1</v>
      </c>
      <c r="L99" s="6" t="str">
        <f>MID($A99,L$1,1)</f>
        <v>0</v>
      </c>
      <c r="M99" s="6" t="str">
        <f>MID($A99,M$1,1)</f>
        <v>0</v>
      </c>
      <c r="N99" s="2"/>
      <c r="O99" s="2"/>
      <c r="P99" s="2"/>
      <c r="Q99" s="2"/>
      <c r="R99" s="2"/>
    </row>
    <row r="100" spans="1:18">
      <c r="A100" s="5" t="s">
        <v>94</v>
      </c>
      <c r="B100" s="6" t="str">
        <f>MID($A100,B$1,1)</f>
        <v>1</v>
      </c>
      <c r="C100" s="6" t="str">
        <f>MID($A100,C$1,1)</f>
        <v>0</v>
      </c>
      <c r="D100" s="6" t="str">
        <f>MID($A100,D$1,1)</f>
        <v>1</v>
      </c>
      <c r="E100" s="6" t="str">
        <f>MID($A100,E$1,1)</f>
        <v>0</v>
      </c>
      <c r="F100" s="6" t="str">
        <f>MID($A100,F$1,1)</f>
        <v>0</v>
      </c>
      <c r="G100" s="6" t="str">
        <f>MID($A100,G$1,1)</f>
        <v>0</v>
      </c>
      <c r="H100" s="6" t="str">
        <f>MID($A100,H$1,1)</f>
        <v>0</v>
      </c>
      <c r="I100" s="6" t="str">
        <f>MID($A100,I$1,1)</f>
        <v>1</v>
      </c>
      <c r="J100" s="6" t="str">
        <f>MID($A100,J$1,1)</f>
        <v>1</v>
      </c>
      <c r="K100" s="6" t="str">
        <f>MID($A100,K$1,1)</f>
        <v>1</v>
      </c>
      <c r="L100" s="6" t="str">
        <f>MID($A100,L$1,1)</f>
        <v>0</v>
      </c>
      <c r="M100" s="6" t="str">
        <f>MID($A100,M$1,1)</f>
        <v>1</v>
      </c>
      <c r="N100" s="2"/>
      <c r="O100" s="2"/>
      <c r="P100" s="2"/>
      <c r="Q100" s="2"/>
      <c r="R100" s="2"/>
    </row>
    <row r="101" spans="1:18">
      <c r="A101" s="5" t="s">
        <v>95</v>
      </c>
      <c r="B101" s="6" t="str">
        <f>MID($A101,B$1,1)</f>
        <v>0</v>
      </c>
      <c r="C101" s="6" t="str">
        <f>MID($A101,C$1,1)</f>
        <v>0</v>
      </c>
      <c r="D101" s="6" t="str">
        <f>MID($A101,D$1,1)</f>
        <v>0</v>
      </c>
      <c r="E101" s="6" t="str">
        <f>MID($A101,E$1,1)</f>
        <v>0</v>
      </c>
      <c r="F101" s="6" t="str">
        <f>MID($A101,F$1,1)</f>
        <v>1</v>
      </c>
      <c r="G101" s="6" t="str">
        <f>MID($A101,G$1,1)</f>
        <v>0</v>
      </c>
      <c r="H101" s="6" t="str">
        <f>MID($A101,H$1,1)</f>
        <v>1</v>
      </c>
      <c r="I101" s="6" t="str">
        <f>MID($A101,I$1,1)</f>
        <v>1</v>
      </c>
      <c r="J101" s="6" t="str">
        <f>MID($A101,J$1,1)</f>
        <v>1</v>
      </c>
      <c r="K101" s="6" t="str">
        <f>MID($A101,K$1,1)</f>
        <v>0</v>
      </c>
      <c r="L101" s="6" t="str">
        <f>MID($A101,L$1,1)</f>
        <v>1</v>
      </c>
      <c r="M101" s="6" t="str">
        <f>MID($A101,M$1,1)</f>
        <v>0</v>
      </c>
      <c r="N101" s="2"/>
      <c r="O101" s="2"/>
      <c r="P101" s="2"/>
      <c r="Q101" s="2"/>
      <c r="R101" s="2"/>
    </row>
    <row r="102" spans="1:18">
      <c r="A102" s="5" t="s">
        <v>96</v>
      </c>
      <c r="B102" s="6" t="str">
        <f>MID($A102,B$1,1)</f>
        <v>0</v>
      </c>
      <c r="C102" s="6" t="str">
        <f>MID($A102,C$1,1)</f>
        <v>1</v>
      </c>
      <c r="D102" s="6" t="str">
        <f>MID($A102,D$1,1)</f>
        <v>1</v>
      </c>
      <c r="E102" s="6" t="str">
        <f>MID($A102,E$1,1)</f>
        <v>0</v>
      </c>
      <c r="F102" s="6" t="str">
        <f>MID($A102,F$1,1)</f>
        <v>1</v>
      </c>
      <c r="G102" s="6" t="str">
        <f>MID($A102,G$1,1)</f>
        <v>1</v>
      </c>
      <c r="H102" s="6" t="str">
        <f>MID($A102,H$1,1)</f>
        <v>0</v>
      </c>
      <c r="I102" s="6" t="str">
        <f>MID($A102,I$1,1)</f>
        <v>1</v>
      </c>
      <c r="J102" s="6" t="str">
        <f>MID($A102,J$1,1)</f>
        <v>1</v>
      </c>
      <c r="K102" s="6" t="str">
        <f>MID($A102,K$1,1)</f>
        <v>1</v>
      </c>
      <c r="L102" s="6" t="str">
        <f>MID($A102,L$1,1)</f>
        <v>0</v>
      </c>
      <c r="M102" s="6" t="str">
        <f>MID($A102,M$1,1)</f>
        <v>1</v>
      </c>
      <c r="N102" s="2"/>
      <c r="O102" s="2"/>
      <c r="P102" s="2"/>
      <c r="Q102" s="2"/>
      <c r="R102" s="2"/>
    </row>
    <row r="103" spans="1:18">
      <c r="A103" s="5" t="s">
        <v>97</v>
      </c>
      <c r="B103" s="6" t="str">
        <f>MID($A103,B$1,1)</f>
        <v>0</v>
      </c>
      <c r="C103" s="6" t="str">
        <f>MID($A103,C$1,1)</f>
        <v>1</v>
      </c>
      <c r="D103" s="6" t="str">
        <f>MID($A103,D$1,1)</f>
        <v>0</v>
      </c>
      <c r="E103" s="6" t="str">
        <f>MID($A103,E$1,1)</f>
        <v>1</v>
      </c>
      <c r="F103" s="6" t="str">
        <f>MID($A103,F$1,1)</f>
        <v>0</v>
      </c>
      <c r="G103" s="6" t="str">
        <f>MID($A103,G$1,1)</f>
        <v>0</v>
      </c>
      <c r="H103" s="6" t="str">
        <f>MID($A103,H$1,1)</f>
        <v>1</v>
      </c>
      <c r="I103" s="6" t="str">
        <f>MID($A103,I$1,1)</f>
        <v>0</v>
      </c>
      <c r="J103" s="6" t="str">
        <f>MID($A103,J$1,1)</f>
        <v>1</v>
      </c>
      <c r="K103" s="6" t="str">
        <f>MID($A103,K$1,1)</f>
        <v>1</v>
      </c>
      <c r="L103" s="6" t="str">
        <f>MID($A103,L$1,1)</f>
        <v>1</v>
      </c>
      <c r="M103" s="6" t="str">
        <f>MID($A103,M$1,1)</f>
        <v>0</v>
      </c>
      <c r="N103" s="2"/>
      <c r="O103" s="2"/>
      <c r="P103" s="2"/>
      <c r="Q103" s="2"/>
      <c r="R103" s="2"/>
    </row>
    <row r="104" spans="1:18">
      <c r="A104" s="5" t="s">
        <v>98</v>
      </c>
      <c r="B104" s="6" t="str">
        <f>MID($A104,B$1,1)</f>
        <v>1</v>
      </c>
      <c r="C104" s="6" t="str">
        <f>MID($A104,C$1,1)</f>
        <v>0</v>
      </c>
      <c r="D104" s="6" t="str">
        <f>MID($A104,D$1,1)</f>
        <v>0</v>
      </c>
      <c r="E104" s="6" t="str">
        <f>MID($A104,E$1,1)</f>
        <v>1</v>
      </c>
      <c r="F104" s="6" t="str">
        <f>MID($A104,F$1,1)</f>
        <v>1</v>
      </c>
      <c r="G104" s="6" t="str">
        <f>MID($A104,G$1,1)</f>
        <v>0</v>
      </c>
      <c r="H104" s="6" t="str">
        <f>MID($A104,H$1,1)</f>
        <v>1</v>
      </c>
      <c r="I104" s="6" t="str">
        <f>MID($A104,I$1,1)</f>
        <v>0</v>
      </c>
      <c r="J104" s="6" t="str">
        <f>MID($A104,J$1,1)</f>
        <v>1</v>
      </c>
      <c r="K104" s="6" t="str">
        <f>MID($A104,K$1,1)</f>
        <v>0</v>
      </c>
      <c r="L104" s="6" t="str">
        <f>MID($A104,L$1,1)</f>
        <v>1</v>
      </c>
      <c r="M104" s="6" t="str">
        <f>MID($A104,M$1,1)</f>
        <v>1</v>
      </c>
      <c r="N104" s="2"/>
      <c r="O104" s="2"/>
      <c r="P104" s="2"/>
      <c r="Q104" s="2"/>
      <c r="R104" s="2"/>
    </row>
    <row r="105" spans="1:18">
      <c r="A105" s="5" t="s">
        <v>99</v>
      </c>
      <c r="B105" s="6" t="str">
        <f>MID($A105,B$1,1)</f>
        <v>1</v>
      </c>
      <c r="C105" s="6" t="str">
        <f>MID($A105,C$1,1)</f>
        <v>0</v>
      </c>
      <c r="D105" s="6" t="str">
        <f>MID($A105,D$1,1)</f>
        <v>0</v>
      </c>
      <c r="E105" s="6" t="str">
        <f>MID($A105,E$1,1)</f>
        <v>1</v>
      </c>
      <c r="F105" s="6" t="str">
        <f>MID($A105,F$1,1)</f>
        <v>1</v>
      </c>
      <c r="G105" s="6" t="str">
        <f>MID($A105,G$1,1)</f>
        <v>0</v>
      </c>
      <c r="H105" s="6" t="str">
        <f>MID($A105,H$1,1)</f>
        <v>1</v>
      </c>
      <c r="I105" s="6" t="str">
        <f>MID($A105,I$1,1)</f>
        <v>1</v>
      </c>
      <c r="J105" s="6" t="str">
        <f>MID($A105,J$1,1)</f>
        <v>1</v>
      </c>
      <c r="K105" s="6" t="str">
        <f>MID($A105,K$1,1)</f>
        <v>0</v>
      </c>
      <c r="L105" s="6" t="str">
        <f>MID($A105,L$1,1)</f>
        <v>0</v>
      </c>
      <c r="M105" s="6" t="str">
        <f>MID($A105,M$1,1)</f>
        <v>1</v>
      </c>
      <c r="N105" s="2"/>
      <c r="O105" s="2"/>
      <c r="P105" s="2"/>
      <c r="Q105" s="2"/>
      <c r="R105" s="2"/>
    </row>
    <row r="106" spans="1:18">
      <c r="A106" s="5" t="s">
        <v>100</v>
      </c>
      <c r="B106" s="6" t="str">
        <f>MID($A106,B$1,1)</f>
        <v>1</v>
      </c>
      <c r="C106" s="6" t="str">
        <f>MID($A106,C$1,1)</f>
        <v>1</v>
      </c>
      <c r="D106" s="6" t="str">
        <f>MID($A106,D$1,1)</f>
        <v>0</v>
      </c>
      <c r="E106" s="6" t="str">
        <f>MID($A106,E$1,1)</f>
        <v>0</v>
      </c>
      <c r="F106" s="6" t="str">
        <f>MID($A106,F$1,1)</f>
        <v>0</v>
      </c>
      <c r="G106" s="6" t="str">
        <f>MID($A106,G$1,1)</f>
        <v>0</v>
      </c>
      <c r="H106" s="6" t="str">
        <f>MID($A106,H$1,1)</f>
        <v>0</v>
      </c>
      <c r="I106" s="6" t="str">
        <f>MID($A106,I$1,1)</f>
        <v>0</v>
      </c>
      <c r="J106" s="6" t="str">
        <f>MID($A106,J$1,1)</f>
        <v>1</v>
      </c>
      <c r="K106" s="6" t="str">
        <f>MID($A106,K$1,1)</f>
        <v>0</v>
      </c>
      <c r="L106" s="6" t="str">
        <f>MID($A106,L$1,1)</f>
        <v>1</v>
      </c>
      <c r="M106" s="6" t="str">
        <f>MID($A106,M$1,1)</f>
        <v>0</v>
      </c>
      <c r="N106" s="2"/>
      <c r="O106" s="2"/>
      <c r="P106" s="2"/>
      <c r="Q106" s="2"/>
      <c r="R106" s="2"/>
    </row>
    <row r="107" spans="1:18">
      <c r="A107" s="5" t="s">
        <v>101</v>
      </c>
      <c r="B107" s="6" t="str">
        <f>MID($A107,B$1,1)</f>
        <v>1</v>
      </c>
      <c r="C107" s="6" t="str">
        <f>MID($A107,C$1,1)</f>
        <v>1</v>
      </c>
      <c r="D107" s="6" t="str">
        <f>MID($A107,D$1,1)</f>
        <v>1</v>
      </c>
      <c r="E107" s="6" t="str">
        <f>MID($A107,E$1,1)</f>
        <v>0</v>
      </c>
      <c r="F107" s="6" t="str">
        <f>MID($A107,F$1,1)</f>
        <v>0</v>
      </c>
      <c r="G107" s="6" t="str">
        <f>MID($A107,G$1,1)</f>
        <v>0</v>
      </c>
      <c r="H107" s="6" t="str">
        <f>MID($A107,H$1,1)</f>
        <v>0</v>
      </c>
      <c r="I107" s="6" t="str">
        <f>MID($A107,I$1,1)</f>
        <v>0</v>
      </c>
      <c r="J107" s="6" t="str">
        <f>MID($A107,J$1,1)</f>
        <v>1</v>
      </c>
      <c r="K107" s="6" t="str">
        <f>MID($A107,K$1,1)</f>
        <v>1</v>
      </c>
      <c r="L107" s="6" t="str">
        <f>MID($A107,L$1,1)</f>
        <v>1</v>
      </c>
      <c r="M107" s="6" t="str">
        <f>MID($A107,M$1,1)</f>
        <v>0</v>
      </c>
      <c r="N107" s="2"/>
      <c r="O107" s="2"/>
      <c r="P107" s="2"/>
      <c r="Q107" s="2"/>
      <c r="R107" s="2"/>
    </row>
    <row r="108" spans="1:18">
      <c r="A108" s="5" t="s">
        <v>102</v>
      </c>
      <c r="B108" s="6" t="str">
        <f>MID($A108,B$1,1)</f>
        <v>0</v>
      </c>
      <c r="C108" s="6" t="str">
        <f>MID($A108,C$1,1)</f>
        <v>0</v>
      </c>
      <c r="D108" s="6" t="str">
        <f>MID($A108,D$1,1)</f>
        <v>1</v>
      </c>
      <c r="E108" s="6" t="str">
        <f>MID($A108,E$1,1)</f>
        <v>1</v>
      </c>
      <c r="F108" s="6" t="str">
        <f>MID($A108,F$1,1)</f>
        <v>1</v>
      </c>
      <c r="G108" s="6" t="str">
        <f>MID($A108,G$1,1)</f>
        <v>0</v>
      </c>
      <c r="H108" s="6" t="str">
        <f>MID($A108,H$1,1)</f>
        <v>1</v>
      </c>
      <c r="I108" s="6" t="str">
        <f>MID($A108,I$1,1)</f>
        <v>0</v>
      </c>
      <c r="J108" s="6" t="str">
        <f>MID($A108,J$1,1)</f>
        <v>0</v>
      </c>
      <c r="K108" s="6" t="str">
        <f>MID($A108,K$1,1)</f>
        <v>1</v>
      </c>
      <c r="L108" s="6" t="str">
        <f>MID($A108,L$1,1)</f>
        <v>1</v>
      </c>
      <c r="M108" s="6" t="str">
        <f>MID($A108,M$1,1)</f>
        <v>0</v>
      </c>
      <c r="N108" s="2"/>
      <c r="O108" s="2"/>
      <c r="P108" s="2"/>
      <c r="Q108" s="2"/>
      <c r="R108" s="2"/>
    </row>
    <row r="109" spans="1:18">
      <c r="A109" s="5" t="s">
        <v>103</v>
      </c>
      <c r="B109" s="6" t="str">
        <f>MID($A109,B$1,1)</f>
        <v>1</v>
      </c>
      <c r="C109" s="6" t="str">
        <f>MID($A109,C$1,1)</f>
        <v>1</v>
      </c>
      <c r="D109" s="6" t="str">
        <f>MID($A109,D$1,1)</f>
        <v>1</v>
      </c>
      <c r="E109" s="6" t="str">
        <f>MID($A109,E$1,1)</f>
        <v>0</v>
      </c>
      <c r="F109" s="6" t="str">
        <f>MID($A109,F$1,1)</f>
        <v>1</v>
      </c>
      <c r="G109" s="6" t="str">
        <f>MID($A109,G$1,1)</f>
        <v>0</v>
      </c>
      <c r="H109" s="6" t="str">
        <f>MID($A109,H$1,1)</f>
        <v>0</v>
      </c>
      <c r="I109" s="6" t="str">
        <f>MID($A109,I$1,1)</f>
        <v>1</v>
      </c>
      <c r="J109" s="6" t="str">
        <f>MID($A109,J$1,1)</f>
        <v>1</v>
      </c>
      <c r="K109" s="6" t="str">
        <f>MID($A109,K$1,1)</f>
        <v>0</v>
      </c>
      <c r="L109" s="6" t="str">
        <f>MID($A109,L$1,1)</f>
        <v>1</v>
      </c>
      <c r="M109" s="6" t="str">
        <f>MID($A109,M$1,1)</f>
        <v>1</v>
      </c>
      <c r="N109" s="2"/>
      <c r="O109" s="2"/>
      <c r="P109" s="2"/>
      <c r="Q109" s="2"/>
      <c r="R109" s="2"/>
    </row>
    <row r="110" spans="1:18">
      <c r="A110" s="5" t="s">
        <v>104</v>
      </c>
      <c r="B110" s="6" t="str">
        <f>MID($A110,B$1,1)</f>
        <v>1</v>
      </c>
      <c r="C110" s="6" t="str">
        <f>MID($A110,C$1,1)</f>
        <v>0</v>
      </c>
      <c r="D110" s="6" t="str">
        <f>MID($A110,D$1,1)</f>
        <v>0</v>
      </c>
      <c r="E110" s="6" t="str">
        <f>MID($A110,E$1,1)</f>
        <v>0</v>
      </c>
      <c r="F110" s="6" t="str">
        <f>MID($A110,F$1,1)</f>
        <v>0</v>
      </c>
      <c r="G110" s="6" t="str">
        <f>MID($A110,G$1,1)</f>
        <v>0</v>
      </c>
      <c r="H110" s="6" t="str">
        <f>MID($A110,H$1,1)</f>
        <v>0</v>
      </c>
      <c r="I110" s="6" t="str">
        <f>MID($A110,I$1,1)</f>
        <v>1</v>
      </c>
      <c r="J110" s="6" t="str">
        <f>MID($A110,J$1,1)</f>
        <v>1</v>
      </c>
      <c r="K110" s="6" t="str">
        <f>MID($A110,K$1,1)</f>
        <v>0</v>
      </c>
      <c r="L110" s="6" t="str">
        <f>MID($A110,L$1,1)</f>
        <v>0</v>
      </c>
      <c r="M110" s="6" t="str">
        <f>MID($A110,M$1,1)</f>
        <v>0</v>
      </c>
      <c r="N110" s="2"/>
      <c r="O110" s="2"/>
      <c r="P110" s="2"/>
      <c r="Q110" s="2"/>
      <c r="R110" s="2"/>
    </row>
    <row r="111" spans="1:18">
      <c r="A111" s="5" t="s">
        <v>105</v>
      </c>
      <c r="B111" s="6" t="str">
        <f>MID($A111,B$1,1)</f>
        <v>1</v>
      </c>
      <c r="C111" s="6" t="str">
        <f>MID($A111,C$1,1)</f>
        <v>0</v>
      </c>
      <c r="D111" s="6" t="str">
        <f>MID($A111,D$1,1)</f>
        <v>1</v>
      </c>
      <c r="E111" s="6" t="str">
        <f>MID($A111,E$1,1)</f>
        <v>0</v>
      </c>
      <c r="F111" s="6" t="str">
        <f>MID($A111,F$1,1)</f>
        <v>1</v>
      </c>
      <c r="G111" s="6" t="str">
        <f>MID($A111,G$1,1)</f>
        <v>0</v>
      </c>
      <c r="H111" s="6" t="str">
        <f>MID($A111,H$1,1)</f>
        <v>1</v>
      </c>
      <c r="I111" s="6" t="str">
        <f>MID($A111,I$1,1)</f>
        <v>0</v>
      </c>
      <c r="J111" s="6" t="str">
        <f>MID($A111,J$1,1)</f>
        <v>1</v>
      </c>
      <c r="K111" s="6" t="str">
        <f>MID($A111,K$1,1)</f>
        <v>1</v>
      </c>
      <c r="L111" s="6" t="str">
        <f>MID($A111,L$1,1)</f>
        <v>1</v>
      </c>
      <c r="M111" s="6" t="str">
        <f>MID($A111,M$1,1)</f>
        <v>0</v>
      </c>
      <c r="N111" s="2"/>
      <c r="O111" s="2"/>
      <c r="P111" s="2"/>
      <c r="Q111" s="2"/>
      <c r="R111" s="2"/>
    </row>
    <row r="112" spans="1:18">
      <c r="A112" s="5" t="s">
        <v>106</v>
      </c>
      <c r="B112" s="6" t="str">
        <f>MID($A112,B$1,1)</f>
        <v>0</v>
      </c>
      <c r="C112" s="6" t="str">
        <f>MID($A112,C$1,1)</f>
        <v>1</v>
      </c>
      <c r="D112" s="6" t="str">
        <f>MID($A112,D$1,1)</f>
        <v>1</v>
      </c>
      <c r="E112" s="6" t="str">
        <f>MID($A112,E$1,1)</f>
        <v>0</v>
      </c>
      <c r="F112" s="6" t="str">
        <f>MID($A112,F$1,1)</f>
        <v>0</v>
      </c>
      <c r="G112" s="6" t="str">
        <f>MID($A112,G$1,1)</f>
        <v>0</v>
      </c>
      <c r="H112" s="6" t="str">
        <f>MID($A112,H$1,1)</f>
        <v>0</v>
      </c>
      <c r="I112" s="6" t="str">
        <f>MID($A112,I$1,1)</f>
        <v>0</v>
      </c>
      <c r="J112" s="6" t="str">
        <f>MID($A112,J$1,1)</f>
        <v>0</v>
      </c>
      <c r="K112" s="6" t="str">
        <f>MID($A112,K$1,1)</f>
        <v>0</v>
      </c>
      <c r="L112" s="6" t="str">
        <f>MID($A112,L$1,1)</f>
        <v>0</v>
      </c>
      <c r="M112" s="6" t="str">
        <f>MID($A112,M$1,1)</f>
        <v>1</v>
      </c>
      <c r="N112" s="2"/>
      <c r="O112" s="2"/>
      <c r="P112" s="2"/>
      <c r="Q112" s="2"/>
      <c r="R112" s="2"/>
    </row>
    <row r="113" spans="1:18">
      <c r="A113" s="5" t="s">
        <v>107</v>
      </c>
      <c r="B113" s="6" t="str">
        <f>MID($A113,B$1,1)</f>
        <v>0</v>
      </c>
      <c r="C113" s="6" t="str">
        <f>MID($A113,C$1,1)</f>
        <v>1</v>
      </c>
      <c r="D113" s="6" t="str">
        <f>MID($A113,D$1,1)</f>
        <v>1</v>
      </c>
      <c r="E113" s="6" t="str">
        <f>MID($A113,E$1,1)</f>
        <v>0</v>
      </c>
      <c r="F113" s="6" t="str">
        <f>MID($A113,F$1,1)</f>
        <v>1</v>
      </c>
      <c r="G113" s="6" t="str">
        <f>MID($A113,G$1,1)</f>
        <v>1</v>
      </c>
      <c r="H113" s="6" t="str">
        <f>MID($A113,H$1,1)</f>
        <v>0</v>
      </c>
      <c r="I113" s="6" t="str">
        <f>MID($A113,I$1,1)</f>
        <v>0</v>
      </c>
      <c r="J113" s="6" t="str">
        <f>MID($A113,J$1,1)</f>
        <v>1</v>
      </c>
      <c r="K113" s="6" t="str">
        <f>MID($A113,K$1,1)</f>
        <v>0</v>
      </c>
      <c r="L113" s="6" t="str">
        <f>MID($A113,L$1,1)</f>
        <v>1</v>
      </c>
      <c r="M113" s="6" t="str">
        <f>MID($A113,M$1,1)</f>
        <v>1</v>
      </c>
      <c r="N113" s="2"/>
      <c r="O113" s="2"/>
      <c r="P113" s="2"/>
      <c r="Q113" s="2"/>
      <c r="R113" s="2"/>
    </row>
    <row r="114" spans="1:18">
      <c r="A114" s="5" t="s">
        <v>108</v>
      </c>
      <c r="B114" s="6" t="str">
        <f>MID($A114,B$1,1)</f>
        <v>1</v>
      </c>
      <c r="C114" s="6" t="str">
        <f>MID($A114,C$1,1)</f>
        <v>0</v>
      </c>
      <c r="D114" s="6" t="str">
        <f>MID($A114,D$1,1)</f>
        <v>0</v>
      </c>
      <c r="E114" s="6" t="str">
        <f>MID($A114,E$1,1)</f>
        <v>1</v>
      </c>
      <c r="F114" s="6" t="str">
        <f>MID($A114,F$1,1)</f>
        <v>1</v>
      </c>
      <c r="G114" s="6" t="str">
        <f>MID($A114,G$1,1)</f>
        <v>0</v>
      </c>
      <c r="H114" s="6" t="str">
        <f>MID($A114,H$1,1)</f>
        <v>0</v>
      </c>
      <c r="I114" s="6" t="str">
        <f>MID($A114,I$1,1)</f>
        <v>1</v>
      </c>
      <c r="J114" s="6" t="str">
        <f>MID($A114,J$1,1)</f>
        <v>1</v>
      </c>
      <c r="K114" s="6" t="str">
        <f>MID($A114,K$1,1)</f>
        <v>0</v>
      </c>
      <c r="L114" s="6" t="str">
        <f>MID($A114,L$1,1)</f>
        <v>1</v>
      </c>
      <c r="M114" s="6" t="str">
        <f>MID($A114,M$1,1)</f>
        <v>1</v>
      </c>
      <c r="N114" s="2"/>
      <c r="O114" s="2"/>
      <c r="P114" s="2"/>
      <c r="Q114" s="2"/>
      <c r="R114" s="2"/>
    </row>
    <row r="115" spans="1:18">
      <c r="A115" s="5" t="s">
        <v>109</v>
      </c>
      <c r="B115" s="6" t="str">
        <f>MID($A115,B$1,1)</f>
        <v>0</v>
      </c>
      <c r="C115" s="6" t="str">
        <f>MID($A115,C$1,1)</f>
        <v>1</v>
      </c>
      <c r="D115" s="6" t="str">
        <f>MID($A115,D$1,1)</f>
        <v>0</v>
      </c>
      <c r="E115" s="6" t="str">
        <f>MID($A115,E$1,1)</f>
        <v>1</v>
      </c>
      <c r="F115" s="6" t="str">
        <f>MID($A115,F$1,1)</f>
        <v>0</v>
      </c>
      <c r="G115" s="6" t="str">
        <f>MID($A115,G$1,1)</f>
        <v>1</v>
      </c>
      <c r="H115" s="6" t="str">
        <f>MID($A115,H$1,1)</f>
        <v>0</v>
      </c>
      <c r="I115" s="6" t="str">
        <f>MID($A115,I$1,1)</f>
        <v>1</v>
      </c>
      <c r="J115" s="6" t="str">
        <f>MID($A115,J$1,1)</f>
        <v>0</v>
      </c>
      <c r="K115" s="6" t="str">
        <f>MID($A115,K$1,1)</f>
        <v>0</v>
      </c>
      <c r="L115" s="6" t="str">
        <f>MID($A115,L$1,1)</f>
        <v>0</v>
      </c>
      <c r="M115" s="6" t="str">
        <f>MID($A115,M$1,1)</f>
        <v>0</v>
      </c>
      <c r="N115" s="2"/>
      <c r="O115" s="2"/>
      <c r="P115" s="2"/>
      <c r="Q115" s="2"/>
      <c r="R115" s="2"/>
    </row>
    <row r="116" spans="1:18">
      <c r="A116" s="5" t="s">
        <v>110</v>
      </c>
      <c r="B116" s="6" t="str">
        <f>MID($A116,B$1,1)</f>
        <v>1</v>
      </c>
      <c r="C116" s="6" t="str">
        <f>MID($A116,C$1,1)</f>
        <v>0</v>
      </c>
      <c r="D116" s="6" t="str">
        <f>MID($A116,D$1,1)</f>
        <v>1</v>
      </c>
      <c r="E116" s="6" t="str">
        <f>MID($A116,E$1,1)</f>
        <v>1</v>
      </c>
      <c r="F116" s="6" t="str">
        <f>MID($A116,F$1,1)</f>
        <v>1</v>
      </c>
      <c r="G116" s="6" t="str">
        <f>MID($A116,G$1,1)</f>
        <v>1</v>
      </c>
      <c r="H116" s="6" t="str">
        <f>MID($A116,H$1,1)</f>
        <v>0</v>
      </c>
      <c r="I116" s="6" t="str">
        <f>MID($A116,I$1,1)</f>
        <v>0</v>
      </c>
      <c r="J116" s="6" t="str">
        <f>MID($A116,J$1,1)</f>
        <v>1</v>
      </c>
      <c r="K116" s="6" t="str">
        <f>MID($A116,K$1,1)</f>
        <v>1</v>
      </c>
      <c r="L116" s="6" t="str">
        <f>MID($A116,L$1,1)</f>
        <v>0</v>
      </c>
      <c r="M116" s="6" t="str">
        <f>MID($A116,M$1,1)</f>
        <v>1</v>
      </c>
      <c r="N116" s="2"/>
      <c r="O116" s="2"/>
      <c r="P116" s="2"/>
      <c r="Q116" s="2"/>
      <c r="R116" s="2"/>
    </row>
    <row r="117" spans="1:18">
      <c r="A117" s="5" t="s">
        <v>111</v>
      </c>
      <c r="B117" s="6" t="str">
        <f>MID($A117,B$1,1)</f>
        <v>1</v>
      </c>
      <c r="C117" s="6" t="str">
        <f>MID($A117,C$1,1)</f>
        <v>1</v>
      </c>
      <c r="D117" s="6" t="str">
        <f>MID($A117,D$1,1)</f>
        <v>1</v>
      </c>
      <c r="E117" s="6" t="str">
        <f>MID($A117,E$1,1)</f>
        <v>1</v>
      </c>
      <c r="F117" s="6" t="str">
        <f>MID($A117,F$1,1)</f>
        <v>0</v>
      </c>
      <c r="G117" s="6" t="str">
        <f>MID($A117,G$1,1)</f>
        <v>0</v>
      </c>
      <c r="H117" s="6" t="str">
        <f>MID($A117,H$1,1)</f>
        <v>1</v>
      </c>
      <c r="I117" s="6" t="str">
        <f>MID($A117,I$1,1)</f>
        <v>1</v>
      </c>
      <c r="J117" s="6" t="str">
        <f>MID($A117,J$1,1)</f>
        <v>1</v>
      </c>
      <c r="K117" s="6" t="str">
        <f>MID($A117,K$1,1)</f>
        <v>0</v>
      </c>
      <c r="L117" s="6" t="str">
        <f>MID($A117,L$1,1)</f>
        <v>1</v>
      </c>
      <c r="M117" s="6" t="str">
        <f>MID($A117,M$1,1)</f>
        <v>0</v>
      </c>
      <c r="N117" s="2"/>
      <c r="O117" s="2"/>
      <c r="P117" s="2"/>
      <c r="Q117" s="2"/>
      <c r="R117" s="2"/>
    </row>
    <row r="118" spans="1:18">
      <c r="A118" s="5" t="s">
        <v>112</v>
      </c>
      <c r="B118" s="6" t="str">
        <f>MID($A118,B$1,1)</f>
        <v>0</v>
      </c>
      <c r="C118" s="6" t="str">
        <f>MID($A118,C$1,1)</f>
        <v>1</v>
      </c>
      <c r="D118" s="6" t="str">
        <f>MID($A118,D$1,1)</f>
        <v>1</v>
      </c>
      <c r="E118" s="6" t="str">
        <f>MID($A118,E$1,1)</f>
        <v>1</v>
      </c>
      <c r="F118" s="6" t="str">
        <f>MID($A118,F$1,1)</f>
        <v>1</v>
      </c>
      <c r="G118" s="6" t="str">
        <f>MID($A118,G$1,1)</f>
        <v>0</v>
      </c>
      <c r="H118" s="6" t="str">
        <f>MID($A118,H$1,1)</f>
        <v>1</v>
      </c>
      <c r="I118" s="6" t="str">
        <f>MID($A118,I$1,1)</f>
        <v>0</v>
      </c>
      <c r="J118" s="6" t="str">
        <f>MID($A118,J$1,1)</f>
        <v>1</v>
      </c>
      <c r="K118" s="6" t="str">
        <f>MID($A118,K$1,1)</f>
        <v>1</v>
      </c>
      <c r="L118" s="6" t="str">
        <f>MID($A118,L$1,1)</f>
        <v>1</v>
      </c>
      <c r="M118" s="6" t="str">
        <f>MID($A118,M$1,1)</f>
        <v>1</v>
      </c>
      <c r="N118" s="2"/>
      <c r="O118" s="2"/>
      <c r="P118" s="2"/>
      <c r="Q118" s="2"/>
      <c r="R118" s="2"/>
    </row>
    <row r="119" spans="1:18">
      <c r="A119" s="5" t="s">
        <v>113</v>
      </c>
      <c r="B119" s="6" t="str">
        <f>MID($A119,B$1,1)</f>
        <v>0</v>
      </c>
      <c r="C119" s="6" t="str">
        <f>MID($A119,C$1,1)</f>
        <v>1</v>
      </c>
      <c r="D119" s="6" t="str">
        <f>MID($A119,D$1,1)</f>
        <v>1</v>
      </c>
      <c r="E119" s="6" t="str">
        <f>MID($A119,E$1,1)</f>
        <v>1</v>
      </c>
      <c r="F119" s="6" t="str">
        <f>MID($A119,F$1,1)</f>
        <v>0</v>
      </c>
      <c r="G119" s="6" t="str">
        <f>MID($A119,G$1,1)</f>
        <v>0</v>
      </c>
      <c r="H119" s="6" t="str">
        <f>MID($A119,H$1,1)</f>
        <v>1</v>
      </c>
      <c r="I119" s="6" t="str">
        <f>MID($A119,I$1,1)</f>
        <v>1</v>
      </c>
      <c r="J119" s="6" t="str">
        <f>MID($A119,J$1,1)</f>
        <v>0</v>
      </c>
      <c r="K119" s="6" t="str">
        <f>MID($A119,K$1,1)</f>
        <v>0</v>
      </c>
      <c r="L119" s="6" t="str">
        <f>MID($A119,L$1,1)</f>
        <v>0</v>
      </c>
      <c r="M119" s="6" t="str">
        <f>MID($A119,M$1,1)</f>
        <v>0</v>
      </c>
      <c r="N119" s="2"/>
      <c r="O119" s="2"/>
      <c r="P119" s="2"/>
      <c r="Q119" s="2"/>
      <c r="R119" s="2"/>
    </row>
    <row r="120" spans="1:18">
      <c r="A120" s="5" t="s">
        <v>114</v>
      </c>
      <c r="B120" s="6" t="str">
        <f>MID($A120,B$1,1)</f>
        <v>0</v>
      </c>
      <c r="C120" s="6" t="str">
        <f>MID($A120,C$1,1)</f>
        <v>1</v>
      </c>
      <c r="D120" s="6" t="str">
        <f>MID($A120,D$1,1)</f>
        <v>1</v>
      </c>
      <c r="E120" s="6" t="str">
        <f>MID($A120,E$1,1)</f>
        <v>0</v>
      </c>
      <c r="F120" s="6" t="str">
        <f>MID($A120,F$1,1)</f>
        <v>1</v>
      </c>
      <c r="G120" s="6" t="str">
        <f>MID($A120,G$1,1)</f>
        <v>0</v>
      </c>
      <c r="H120" s="6" t="str">
        <f>MID($A120,H$1,1)</f>
        <v>0</v>
      </c>
      <c r="I120" s="6" t="str">
        <f>MID($A120,I$1,1)</f>
        <v>0</v>
      </c>
      <c r="J120" s="6" t="str">
        <f>MID($A120,J$1,1)</f>
        <v>0</v>
      </c>
      <c r="K120" s="6" t="str">
        <f>MID($A120,K$1,1)</f>
        <v>0</v>
      </c>
      <c r="L120" s="6" t="str">
        <f>MID($A120,L$1,1)</f>
        <v>1</v>
      </c>
      <c r="M120" s="6" t="str">
        <f>MID($A120,M$1,1)</f>
        <v>1</v>
      </c>
      <c r="N120" s="2"/>
      <c r="O120" s="2"/>
      <c r="P120" s="2"/>
      <c r="Q120" s="2"/>
      <c r="R120" s="2"/>
    </row>
    <row r="121" spans="1:18">
      <c r="A121" s="5" t="s">
        <v>115</v>
      </c>
      <c r="B121" s="6" t="str">
        <f>MID($A121,B$1,1)</f>
        <v>0</v>
      </c>
      <c r="C121" s="6" t="str">
        <f>MID($A121,C$1,1)</f>
        <v>1</v>
      </c>
      <c r="D121" s="6" t="str">
        <f>MID($A121,D$1,1)</f>
        <v>1</v>
      </c>
      <c r="E121" s="6" t="str">
        <f>MID($A121,E$1,1)</f>
        <v>0</v>
      </c>
      <c r="F121" s="6" t="str">
        <f>MID($A121,F$1,1)</f>
        <v>1</v>
      </c>
      <c r="G121" s="6" t="str">
        <f>MID($A121,G$1,1)</f>
        <v>0</v>
      </c>
      <c r="H121" s="6" t="str">
        <f>MID($A121,H$1,1)</f>
        <v>1</v>
      </c>
      <c r="I121" s="6" t="str">
        <f>MID($A121,I$1,1)</f>
        <v>0</v>
      </c>
      <c r="J121" s="6" t="str">
        <f>MID($A121,J$1,1)</f>
        <v>1</v>
      </c>
      <c r="K121" s="6" t="str">
        <f>MID($A121,K$1,1)</f>
        <v>0</v>
      </c>
      <c r="L121" s="6" t="str">
        <f>MID($A121,L$1,1)</f>
        <v>1</v>
      </c>
      <c r="M121" s="6" t="str">
        <f>MID($A121,M$1,1)</f>
        <v>1</v>
      </c>
      <c r="N121" s="2"/>
      <c r="O121" s="2"/>
      <c r="P121" s="2"/>
      <c r="Q121" s="2"/>
      <c r="R121" s="2"/>
    </row>
    <row r="122" spans="1:18">
      <c r="A122" s="5" t="s">
        <v>116</v>
      </c>
      <c r="B122" s="6" t="str">
        <f>MID($A122,B$1,1)</f>
        <v>0</v>
      </c>
      <c r="C122" s="6" t="str">
        <f>MID($A122,C$1,1)</f>
        <v>1</v>
      </c>
      <c r="D122" s="6" t="str">
        <f>MID($A122,D$1,1)</f>
        <v>0</v>
      </c>
      <c r="E122" s="6" t="str">
        <f>MID($A122,E$1,1)</f>
        <v>1</v>
      </c>
      <c r="F122" s="6" t="str">
        <f>MID($A122,F$1,1)</f>
        <v>1</v>
      </c>
      <c r="G122" s="6" t="str">
        <f>MID($A122,G$1,1)</f>
        <v>0</v>
      </c>
      <c r="H122" s="6" t="str">
        <f>MID($A122,H$1,1)</f>
        <v>1</v>
      </c>
      <c r="I122" s="6" t="str">
        <f>MID($A122,I$1,1)</f>
        <v>0</v>
      </c>
      <c r="J122" s="6" t="str">
        <f>MID($A122,J$1,1)</f>
        <v>1</v>
      </c>
      <c r="K122" s="6" t="str">
        <f>MID($A122,K$1,1)</f>
        <v>0</v>
      </c>
      <c r="L122" s="6" t="str">
        <f>MID($A122,L$1,1)</f>
        <v>1</v>
      </c>
      <c r="M122" s="6" t="str">
        <f>MID($A122,M$1,1)</f>
        <v>1</v>
      </c>
      <c r="N122" s="2"/>
      <c r="O122" s="2"/>
      <c r="P122" s="2"/>
      <c r="Q122" s="2"/>
      <c r="R122" s="2"/>
    </row>
    <row r="123" spans="1:18">
      <c r="A123" s="5" t="s">
        <v>117</v>
      </c>
      <c r="B123" s="6" t="str">
        <f>MID($A123,B$1,1)</f>
        <v>0</v>
      </c>
      <c r="C123" s="6" t="str">
        <f>MID($A123,C$1,1)</f>
        <v>0</v>
      </c>
      <c r="D123" s="6" t="str">
        <f>MID($A123,D$1,1)</f>
        <v>0</v>
      </c>
      <c r="E123" s="6" t="str">
        <f>MID($A123,E$1,1)</f>
        <v>0</v>
      </c>
      <c r="F123" s="6" t="str">
        <f>MID($A123,F$1,1)</f>
        <v>0</v>
      </c>
      <c r="G123" s="6" t="str">
        <f>MID($A123,G$1,1)</f>
        <v>0</v>
      </c>
      <c r="H123" s="6" t="str">
        <f>MID($A123,H$1,1)</f>
        <v>1</v>
      </c>
      <c r="I123" s="6" t="str">
        <f>MID($A123,I$1,1)</f>
        <v>0</v>
      </c>
      <c r="J123" s="6" t="str">
        <f>MID($A123,J$1,1)</f>
        <v>1</v>
      </c>
      <c r="K123" s="6" t="str">
        <f>MID($A123,K$1,1)</f>
        <v>0</v>
      </c>
      <c r="L123" s="6" t="str">
        <f>MID($A123,L$1,1)</f>
        <v>1</v>
      </c>
      <c r="M123" s="6" t="str">
        <f>MID($A123,M$1,1)</f>
        <v>0</v>
      </c>
      <c r="N123" s="2"/>
      <c r="O123" s="2"/>
      <c r="P123" s="2"/>
      <c r="Q123" s="2"/>
      <c r="R123" s="2"/>
    </row>
    <row r="124" spans="1:18">
      <c r="A124" s="5" t="s">
        <v>118</v>
      </c>
      <c r="B124" s="6" t="str">
        <f>MID($A124,B$1,1)</f>
        <v>0</v>
      </c>
      <c r="C124" s="6" t="str">
        <f>MID($A124,C$1,1)</f>
        <v>1</v>
      </c>
      <c r="D124" s="6" t="str">
        <f>MID($A124,D$1,1)</f>
        <v>1</v>
      </c>
      <c r="E124" s="6" t="str">
        <f>MID($A124,E$1,1)</f>
        <v>1</v>
      </c>
      <c r="F124" s="6" t="str">
        <f>MID($A124,F$1,1)</f>
        <v>0</v>
      </c>
      <c r="G124" s="6" t="str">
        <f>MID($A124,G$1,1)</f>
        <v>1</v>
      </c>
      <c r="H124" s="6" t="str">
        <f>MID($A124,H$1,1)</f>
        <v>1</v>
      </c>
      <c r="I124" s="6" t="str">
        <f>MID($A124,I$1,1)</f>
        <v>0</v>
      </c>
      <c r="J124" s="6" t="str">
        <f>MID($A124,J$1,1)</f>
        <v>0</v>
      </c>
      <c r="K124" s="6" t="str">
        <f>MID($A124,K$1,1)</f>
        <v>1</v>
      </c>
      <c r="L124" s="6" t="str">
        <f>MID($A124,L$1,1)</f>
        <v>0</v>
      </c>
      <c r="M124" s="6" t="str">
        <f>MID($A124,M$1,1)</f>
        <v>1</v>
      </c>
      <c r="N124" s="2"/>
      <c r="O124" s="2"/>
      <c r="P124" s="2"/>
      <c r="Q124" s="2"/>
      <c r="R124" s="2"/>
    </row>
    <row r="125" spans="1:18">
      <c r="A125" s="5" t="s">
        <v>119</v>
      </c>
      <c r="B125" s="6" t="str">
        <f>MID($A125,B$1,1)</f>
        <v>0</v>
      </c>
      <c r="C125" s="6" t="str">
        <f>MID($A125,C$1,1)</f>
        <v>0</v>
      </c>
      <c r="D125" s="6" t="str">
        <f>MID($A125,D$1,1)</f>
        <v>1</v>
      </c>
      <c r="E125" s="6" t="str">
        <f>MID($A125,E$1,1)</f>
        <v>0</v>
      </c>
      <c r="F125" s="6" t="str">
        <f>MID($A125,F$1,1)</f>
        <v>0</v>
      </c>
      <c r="G125" s="6" t="str">
        <f>MID($A125,G$1,1)</f>
        <v>1</v>
      </c>
      <c r="H125" s="6" t="str">
        <f>MID($A125,H$1,1)</f>
        <v>1</v>
      </c>
      <c r="I125" s="6" t="str">
        <f>MID($A125,I$1,1)</f>
        <v>1</v>
      </c>
      <c r="J125" s="6" t="str">
        <f>MID($A125,J$1,1)</f>
        <v>1</v>
      </c>
      <c r="K125" s="6" t="str">
        <f>MID($A125,K$1,1)</f>
        <v>1</v>
      </c>
      <c r="L125" s="6" t="str">
        <f>MID($A125,L$1,1)</f>
        <v>1</v>
      </c>
      <c r="M125" s="6" t="str">
        <f>MID($A125,M$1,1)</f>
        <v>1</v>
      </c>
      <c r="N125" s="2"/>
      <c r="O125" s="2"/>
      <c r="P125" s="2"/>
      <c r="Q125" s="2"/>
      <c r="R125" s="2"/>
    </row>
    <row r="126" spans="1:18">
      <c r="A126" s="5" t="s">
        <v>120</v>
      </c>
      <c r="B126" s="6" t="str">
        <f>MID($A126,B$1,1)</f>
        <v>0</v>
      </c>
      <c r="C126" s="6" t="str">
        <f>MID($A126,C$1,1)</f>
        <v>0</v>
      </c>
      <c r="D126" s="6" t="str">
        <f>MID($A126,D$1,1)</f>
        <v>1</v>
      </c>
      <c r="E126" s="6" t="str">
        <f>MID($A126,E$1,1)</f>
        <v>0</v>
      </c>
      <c r="F126" s="6" t="str">
        <f>MID($A126,F$1,1)</f>
        <v>0</v>
      </c>
      <c r="G126" s="6" t="str">
        <f>MID($A126,G$1,1)</f>
        <v>0</v>
      </c>
      <c r="H126" s="6" t="str">
        <f>MID($A126,H$1,1)</f>
        <v>0</v>
      </c>
      <c r="I126" s="6" t="str">
        <f>MID($A126,I$1,1)</f>
        <v>1</v>
      </c>
      <c r="J126" s="6" t="str">
        <f>MID($A126,J$1,1)</f>
        <v>1</v>
      </c>
      <c r="K126" s="6" t="str">
        <f>MID($A126,K$1,1)</f>
        <v>0</v>
      </c>
      <c r="L126" s="6" t="str">
        <f>MID($A126,L$1,1)</f>
        <v>0</v>
      </c>
      <c r="M126" s="6" t="str">
        <f>MID($A126,M$1,1)</f>
        <v>0</v>
      </c>
      <c r="N126" s="2"/>
      <c r="O126" s="2"/>
      <c r="P126" s="2"/>
      <c r="Q126" s="2"/>
      <c r="R126" s="2"/>
    </row>
    <row r="127" spans="1:18">
      <c r="A127" s="5" t="s">
        <v>121</v>
      </c>
      <c r="B127" s="6" t="str">
        <f>MID($A127,B$1,1)</f>
        <v>1</v>
      </c>
      <c r="C127" s="6" t="str">
        <f>MID($A127,C$1,1)</f>
        <v>0</v>
      </c>
      <c r="D127" s="6" t="str">
        <f>MID($A127,D$1,1)</f>
        <v>1</v>
      </c>
      <c r="E127" s="6" t="str">
        <f>MID($A127,E$1,1)</f>
        <v>0</v>
      </c>
      <c r="F127" s="6" t="str">
        <f>MID($A127,F$1,1)</f>
        <v>0</v>
      </c>
      <c r="G127" s="6" t="str">
        <f>MID($A127,G$1,1)</f>
        <v>1</v>
      </c>
      <c r="H127" s="6" t="str">
        <f>MID($A127,H$1,1)</f>
        <v>0</v>
      </c>
      <c r="I127" s="6" t="str">
        <f>MID($A127,I$1,1)</f>
        <v>1</v>
      </c>
      <c r="J127" s="6" t="str">
        <f>MID($A127,J$1,1)</f>
        <v>0</v>
      </c>
      <c r="K127" s="6" t="str">
        <f>MID($A127,K$1,1)</f>
        <v>1</v>
      </c>
      <c r="L127" s="6" t="str">
        <f>MID($A127,L$1,1)</f>
        <v>0</v>
      </c>
      <c r="M127" s="6" t="str">
        <f>MID($A127,M$1,1)</f>
        <v>1</v>
      </c>
      <c r="N127" s="2"/>
      <c r="O127" s="2"/>
      <c r="P127" s="2"/>
      <c r="Q127" s="2"/>
      <c r="R127" s="2"/>
    </row>
    <row r="128" spans="1:18">
      <c r="A128" s="5" t="s">
        <v>122</v>
      </c>
      <c r="B128" s="6" t="str">
        <f>MID($A128,B$1,1)</f>
        <v>0</v>
      </c>
      <c r="C128" s="6" t="str">
        <f>MID($A128,C$1,1)</f>
        <v>0</v>
      </c>
      <c r="D128" s="6" t="str">
        <f>MID($A128,D$1,1)</f>
        <v>1</v>
      </c>
      <c r="E128" s="6" t="str">
        <f>MID($A128,E$1,1)</f>
        <v>0</v>
      </c>
      <c r="F128" s="6" t="str">
        <f>MID($A128,F$1,1)</f>
        <v>1</v>
      </c>
      <c r="G128" s="6" t="str">
        <f>MID($A128,G$1,1)</f>
        <v>0</v>
      </c>
      <c r="H128" s="6" t="str">
        <f>MID($A128,H$1,1)</f>
        <v>0</v>
      </c>
      <c r="I128" s="6" t="str">
        <f>MID($A128,I$1,1)</f>
        <v>0</v>
      </c>
      <c r="J128" s="6" t="str">
        <f>MID($A128,J$1,1)</f>
        <v>0</v>
      </c>
      <c r="K128" s="6" t="str">
        <f>MID($A128,K$1,1)</f>
        <v>0</v>
      </c>
      <c r="L128" s="6" t="str">
        <f>MID($A128,L$1,1)</f>
        <v>0</v>
      </c>
      <c r="M128" s="6" t="str">
        <f>MID($A128,M$1,1)</f>
        <v>0</v>
      </c>
      <c r="N128" s="2"/>
      <c r="O128" s="2"/>
      <c r="P128" s="2"/>
      <c r="Q128" s="2"/>
      <c r="R128" s="2"/>
    </row>
    <row r="129" spans="1:18">
      <c r="A129" s="5" t="s">
        <v>123</v>
      </c>
      <c r="B129" s="6" t="str">
        <f>MID($A129,B$1,1)</f>
        <v>1</v>
      </c>
      <c r="C129" s="6" t="str">
        <f>MID($A129,C$1,1)</f>
        <v>1</v>
      </c>
      <c r="D129" s="6" t="str">
        <f>MID($A129,D$1,1)</f>
        <v>0</v>
      </c>
      <c r="E129" s="6" t="str">
        <f>MID($A129,E$1,1)</f>
        <v>1</v>
      </c>
      <c r="F129" s="6" t="str">
        <f>MID($A129,F$1,1)</f>
        <v>1</v>
      </c>
      <c r="G129" s="6" t="str">
        <f>MID($A129,G$1,1)</f>
        <v>0</v>
      </c>
      <c r="H129" s="6" t="str">
        <f>MID($A129,H$1,1)</f>
        <v>0</v>
      </c>
      <c r="I129" s="6" t="str">
        <f>MID($A129,I$1,1)</f>
        <v>1</v>
      </c>
      <c r="J129" s="6" t="str">
        <f>MID($A129,J$1,1)</f>
        <v>0</v>
      </c>
      <c r="K129" s="6" t="str">
        <f>MID($A129,K$1,1)</f>
        <v>1</v>
      </c>
      <c r="L129" s="6" t="str">
        <f>MID($A129,L$1,1)</f>
        <v>0</v>
      </c>
      <c r="M129" s="6" t="str">
        <f>MID($A129,M$1,1)</f>
        <v>1</v>
      </c>
      <c r="N129" s="2"/>
      <c r="O129" s="2"/>
      <c r="P129" s="2"/>
      <c r="Q129" s="2"/>
      <c r="R129" s="2"/>
    </row>
    <row r="130" spans="1:18">
      <c r="A130" s="5" t="s">
        <v>124</v>
      </c>
      <c r="B130" s="6" t="str">
        <f>MID($A130,B$1,1)</f>
        <v>0</v>
      </c>
      <c r="C130" s="6" t="str">
        <f>MID($A130,C$1,1)</f>
        <v>1</v>
      </c>
      <c r="D130" s="6" t="str">
        <f>MID($A130,D$1,1)</f>
        <v>1</v>
      </c>
      <c r="E130" s="6" t="str">
        <f>MID($A130,E$1,1)</f>
        <v>1</v>
      </c>
      <c r="F130" s="6" t="str">
        <f>MID($A130,F$1,1)</f>
        <v>0</v>
      </c>
      <c r="G130" s="6" t="str">
        <f>MID($A130,G$1,1)</f>
        <v>0</v>
      </c>
      <c r="H130" s="6" t="str">
        <f>MID($A130,H$1,1)</f>
        <v>1</v>
      </c>
      <c r="I130" s="6" t="str">
        <f>MID($A130,I$1,1)</f>
        <v>0</v>
      </c>
      <c r="J130" s="6" t="str">
        <f>MID($A130,J$1,1)</f>
        <v>1</v>
      </c>
      <c r="K130" s="6" t="str">
        <f>MID($A130,K$1,1)</f>
        <v>1</v>
      </c>
      <c r="L130" s="6" t="str">
        <f>MID($A130,L$1,1)</f>
        <v>0</v>
      </c>
      <c r="M130" s="6" t="str">
        <f>MID($A130,M$1,1)</f>
        <v>1</v>
      </c>
      <c r="N130" s="2"/>
      <c r="O130" s="2"/>
      <c r="P130" s="2"/>
      <c r="Q130" s="2"/>
      <c r="R130" s="2"/>
    </row>
    <row r="131" spans="1:18">
      <c r="A131" s="5" t="s">
        <v>125</v>
      </c>
      <c r="B131" s="6" t="str">
        <f>MID($A131,B$1,1)</f>
        <v>1</v>
      </c>
      <c r="C131" s="6" t="str">
        <f>MID($A131,C$1,1)</f>
        <v>1</v>
      </c>
      <c r="D131" s="6" t="str">
        <f>MID($A131,D$1,1)</f>
        <v>1</v>
      </c>
      <c r="E131" s="6" t="str">
        <f>MID($A131,E$1,1)</f>
        <v>0</v>
      </c>
      <c r="F131" s="6" t="str">
        <f>MID($A131,F$1,1)</f>
        <v>1</v>
      </c>
      <c r="G131" s="6" t="str">
        <f>MID($A131,G$1,1)</f>
        <v>0</v>
      </c>
      <c r="H131" s="6" t="str">
        <f>MID($A131,H$1,1)</f>
        <v>1</v>
      </c>
      <c r="I131" s="6" t="str">
        <f>MID($A131,I$1,1)</f>
        <v>1</v>
      </c>
      <c r="J131" s="6" t="str">
        <f>MID($A131,J$1,1)</f>
        <v>0</v>
      </c>
      <c r="K131" s="6" t="str">
        <f>MID($A131,K$1,1)</f>
        <v>0</v>
      </c>
      <c r="L131" s="6" t="str">
        <f>MID($A131,L$1,1)</f>
        <v>1</v>
      </c>
      <c r="M131" s="6" t="str">
        <f>MID($A131,M$1,1)</f>
        <v>1</v>
      </c>
      <c r="N131" s="2"/>
      <c r="O131" s="2"/>
      <c r="P131" s="2"/>
      <c r="Q131" s="2"/>
      <c r="R131" s="2"/>
    </row>
    <row r="132" spans="1:18">
      <c r="A132" s="5" t="s">
        <v>126</v>
      </c>
      <c r="B132" s="6" t="str">
        <f>MID($A132,B$1,1)</f>
        <v>0</v>
      </c>
      <c r="C132" s="6" t="str">
        <f>MID($A132,C$1,1)</f>
        <v>1</v>
      </c>
      <c r="D132" s="6" t="str">
        <f>MID($A132,D$1,1)</f>
        <v>1</v>
      </c>
      <c r="E132" s="6" t="str">
        <f>MID($A132,E$1,1)</f>
        <v>0</v>
      </c>
      <c r="F132" s="6" t="str">
        <f>MID($A132,F$1,1)</f>
        <v>0</v>
      </c>
      <c r="G132" s="6" t="str">
        <f>MID($A132,G$1,1)</f>
        <v>0</v>
      </c>
      <c r="H132" s="6" t="str">
        <f>MID($A132,H$1,1)</f>
        <v>0</v>
      </c>
      <c r="I132" s="6" t="str">
        <f>MID($A132,I$1,1)</f>
        <v>0</v>
      </c>
      <c r="J132" s="6" t="str">
        <f>MID($A132,J$1,1)</f>
        <v>1</v>
      </c>
      <c r="K132" s="6" t="str">
        <f>MID($A132,K$1,1)</f>
        <v>1</v>
      </c>
      <c r="L132" s="6" t="str">
        <f>MID($A132,L$1,1)</f>
        <v>0</v>
      </c>
      <c r="M132" s="6" t="str">
        <f>MID($A132,M$1,1)</f>
        <v>1</v>
      </c>
      <c r="N132" s="2"/>
      <c r="O132" s="2"/>
      <c r="P132" s="2"/>
      <c r="Q132" s="2"/>
      <c r="R132" s="2"/>
    </row>
    <row r="133" spans="1:18">
      <c r="A133" s="5" t="s">
        <v>127</v>
      </c>
      <c r="B133" s="6" t="str">
        <f>MID($A133,B$1,1)</f>
        <v>0</v>
      </c>
      <c r="C133" s="6" t="str">
        <f>MID($A133,C$1,1)</f>
        <v>0</v>
      </c>
      <c r="D133" s="6" t="str">
        <f>MID($A133,D$1,1)</f>
        <v>0</v>
      </c>
      <c r="E133" s="6" t="str">
        <f>MID($A133,E$1,1)</f>
        <v>0</v>
      </c>
      <c r="F133" s="6" t="str">
        <f>MID($A133,F$1,1)</f>
        <v>0</v>
      </c>
      <c r="G133" s="6" t="str">
        <f>MID($A133,G$1,1)</f>
        <v>0</v>
      </c>
      <c r="H133" s="6" t="str">
        <f>MID($A133,H$1,1)</f>
        <v>1</v>
      </c>
      <c r="I133" s="6" t="str">
        <f>MID($A133,I$1,1)</f>
        <v>0</v>
      </c>
      <c r="J133" s="6" t="str">
        <f>MID($A133,J$1,1)</f>
        <v>0</v>
      </c>
      <c r="K133" s="6" t="str">
        <f>MID($A133,K$1,1)</f>
        <v>0</v>
      </c>
      <c r="L133" s="6" t="str">
        <f>MID($A133,L$1,1)</f>
        <v>0</v>
      </c>
      <c r="M133" s="6" t="str">
        <f>MID($A133,M$1,1)</f>
        <v>0</v>
      </c>
      <c r="N133" s="2"/>
      <c r="O133" s="2"/>
      <c r="P133" s="2"/>
      <c r="Q133" s="2"/>
      <c r="R133" s="2"/>
    </row>
    <row r="134" spans="1:18">
      <c r="A134" s="5" t="s">
        <v>128</v>
      </c>
      <c r="B134" s="6" t="str">
        <f>MID($A134,B$1,1)</f>
        <v>0</v>
      </c>
      <c r="C134" s="6" t="str">
        <f>MID($A134,C$1,1)</f>
        <v>0</v>
      </c>
      <c r="D134" s="6" t="str">
        <f>MID($A134,D$1,1)</f>
        <v>1</v>
      </c>
      <c r="E134" s="6" t="str">
        <f>MID($A134,E$1,1)</f>
        <v>1</v>
      </c>
      <c r="F134" s="6" t="str">
        <f>MID($A134,F$1,1)</f>
        <v>1</v>
      </c>
      <c r="G134" s="6" t="str">
        <f>MID($A134,G$1,1)</f>
        <v>0</v>
      </c>
      <c r="H134" s="6" t="str">
        <f>MID($A134,H$1,1)</f>
        <v>1</v>
      </c>
      <c r="I134" s="6" t="str">
        <f>MID($A134,I$1,1)</f>
        <v>0</v>
      </c>
      <c r="J134" s="6" t="str">
        <f>MID($A134,J$1,1)</f>
        <v>1</v>
      </c>
      <c r="K134" s="6" t="str">
        <f>MID($A134,K$1,1)</f>
        <v>1</v>
      </c>
      <c r="L134" s="6" t="str">
        <f>MID($A134,L$1,1)</f>
        <v>1</v>
      </c>
      <c r="M134" s="6" t="str">
        <f>MID($A134,M$1,1)</f>
        <v>1</v>
      </c>
      <c r="N134" s="2"/>
      <c r="O134" s="2"/>
      <c r="P134" s="2"/>
      <c r="Q134" s="2"/>
      <c r="R134" s="2"/>
    </row>
    <row r="135" spans="1:18">
      <c r="A135" s="5" t="s">
        <v>129</v>
      </c>
      <c r="B135" s="6" t="str">
        <f>MID($A135,B$1,1)</f>
        <v>1</v>
      </c>
      <c r="C135" s="6" t="str">
        <f>MID($A135,C$1,1)</f>
        <v>1</v>
      </c>
      <c r="D135" s="6" t="str">
        <f>MID($A135,D$1,1)</f>
        <v>1</v>
      </c>
      <c r="E135" s="6" t="str">
        <f>MID($A135,E$1,1)</f>
        <v>0</v>
      </c>
      <c r="F135" s="6" t="str">
        <f>MID($A135,F$1,1)</f>
        <v>1</v>
      </c>
      <c r="G135" s="6" t="str">
        <f>MID($A135,G$1,1)</f>
        <v>0</v>
      </c>
      <c r="H135" s="6" t="str">
        <f>MID($A135,H$1,1)</f>
        <v>1</v>
      </c>
      <c r="I135" s="6" t="str">
        <f>MID($A135,I$1,1)</f>
        <v>0</v>
      </c>
      <c r="J135" s="6" t="str">
        <f>MID($A135,J$1,1)</f>
        <v>0</v>
      </c>
      <c r="K135" s="6" t="str">
        <f>MID($A135,K$1,1)</f>
        <v>0</v>
      </c>
      <c r="L135" s="6" t="str">
        <f>MID($A135,L$1,1)</f>
        <v>1</v>
      </c>
      <c r="M135" s="6" t="str">
        <f>MID($A135,M$1,1)</f>
        <v>1</v>
      </c>
      <c r="N135" s="2"/>
      <c r="O135" s="2"/>
      <c r="P135" s="2"/>
      <c r="Q135" s="2"/>
      <c r="R135" s="2"/>
    </row>
    <row r="136" spans="1:18">
      <c r="A136" s="5" t="s">
        <v>130</v>
      </c>
      <c r="B136" s="6" t="str">
        <f>MID($A136,B$1,1)</f>
        <v>1</v>
      </c>
      <c r="C136" s="6" t="str">
        <f>MID($A136,C$1,1)</f>
        <v>1</v>
      </c>
      <c r="D136" s="6" t="str">
        <f>MID($A136,D$1,1)</f>
        <v>0</v>
      </c>
      <c r="E136" s="6" t="str">
        <f>MID($A136,E$1,1)</f>
        <v>1</v>
      </c>
      <c r="F136" s="6" t="str">
        <f>MID($A136,F$1,1)</f>
        <v>0</v>
      </c>
      <c r="G136" s="6" t="str">
        <f>MID($A136,G$1,1)</f>
        <v>1</v>
      </c>
      <c r="H136" s="6" t="str">
        <f>MID($A136,H$1,1)</f>
        <v>1</v>
      </c>
      <c r="I136" s="6" t="str">
        <f>MID($A136,I$1,1)</f>
        <v>1</v>
      </c>
      <c r="J136" s="6" t="str">
        <f>MID($A136,J$1,1)</f>
        <v>1</v>
      </c>
      <c r="K136" s="6" t="str">
        <f>MID($A136,K$1,1)</f>
        <v>1</v>
      </c>
      <c r="L136" s="6" t="str">
        <f>MID($A136,L$1,1)</f>
        <v>0</v>
      </c>
      <c r="M136" s="6" t="str">
        <f>MID($A136,M$1,1)</f>
        <v>1</v>
      </c>
      <c r="N136" s="2"/>
      <c r="O136" s="2"/>
      <c r="P136" s="2"/>
      <c r="Q136" s="2"/>
      <c r="R136" s="2"/>
    </row>
    <row r="137" spans="1:18">
      <c r="A137" s="5" t="s">
        <v>131</v>
      </c>
      <c r="B137" s="6" t="str">
        <f>MID($A137,B$1,1)</f>
        <v>1</v>
      </c>
      <c r="C137" s="6" t="str">
        <f>MID($A137,C$1,1)</f>
        <v>0</v>
      </c>
      <c r="D137" s="6" t="str">
        <f>MID($A137,D$1,1)</f>
        <v>1</v>
      </c>
      <c r="E137" s="6" t="str">
        <f>MID($A137,E$1,1)</f>
        <v>0</v>
      </c>
      <c r="F137" s="6" t="str">
        <f>MID($A137,F$1,1)</f>
        <v>0</v>
      </c>
      <c r="G137" s="6" t="str">
        <f>MID($A137,G$1,1)</f>
        <v>1</v>
      </c>
      <c r="H137" s="6" t="str">
        <f>MID($A137,H$1,1)</f>
        <v>1</v>
      </c>
      <c r="I137" s="6" t="str">
        <f>MID($A137,I$1,1)</f>
        <v>0</v>
      </c>
      <c r="J137" s="6" t="str">
        <f>MID($A137,J$1,1)</f>
        <v>0</v>
      </c>
      <c r="K137" s="6" t="str">
        <f>MID($A137,K$1,1)</f>
        <v>1</v>
      </c>
      <c r="L137" s="6" t="str">
        <f>MID($A137,L$1,1)</f>
        <v>0</v>
      </c>
      <c r="M137" s="6" t="str">
        <f>MID($A137,M$1,1)</f>
        <v>1</v>
      </c>
      <c r="N137" s="2"/>
      <c r="O137" s="2"/>
      <c r="P137" s="2"/>
      <c r="Q137" s="2"/>
      <c r="R137" s="2"/>
    </row>
    <row r="138" spans="1:18">
      <c r="A138" s="5" t="s">
        <v>132</v>
      </c>
      <c r="B138" s="6" t="str">
        <f>MID($A138,B$1,1)</f>
        <v>0</v>
      </c>
      <c r="C138" s="6" t="str">
        <f>MID($A138,C$1,1)</f>
        <v>0</v>
      </c>
      <c r="D138" s="6" t="str">
        <f>MID($A138,D$1,1)</f>
        <v>0</v>
      </c>
      <c r="E138" s="6" t="str">
        <f>MID($A138,E$1,1)</f>
        <v>1</v>
      </c>
      <c r="F138" s="6" t="str">
        <f>MID($A138,F$1,1)</f>
        <v>1</v>
      </c>
      <c r="G138" s="6" t="str">
        <f>MID($A138,G$1,1)</f>
        <v>1</v>
      </c>
      <c r="H138" s="6" t="str">
        <f>MID($A138,H$1,1)</f>
        <v>0</v>
      </c>
      <c r="I138" s="6" t="str">
        <f>MID($A138,I$1,1)</f>
        <v>1</v>
      </c>
      <c r="J138" s="6" t="str">
        <f>MID($A138,J$1,1)</f>
        <v>1</v>
      </c>
      <c r="K138" s="6" t="str">
        <f>MID($A138,K$1,1)</f>
        <v>0</v>
      </c>
      <c r="L138" s="6" t="str">
        <f>MID($A138,L$1,1)</f>
        <v>1</v>
      </c>
      <c r="M138" s="6" t="str">
        <f>MID($A138,M$1,1)</f>
        <v>1</v>
      </c>
      <c r="N138" s="2"/>
      <c r="O138" s="2"/>
      <c r="P138" s="2"/>
      <c r="Q138" s="2"/>
      <c r="R138" s="2"/>
    </row>
    <row r="139" spans="1:18">
      <c r="A139" s="5" t="s">
        <v>133</v>
      </c>
      <c r="B139" s="6" t="str">
        <f>MID($A139,B$1,1)</f>
        <v>1</v>
      </c>
      <c r="C139" s="6" t="str">
        <f>MID($A139,C$1,1)</f>
        <v>1</v>
      </c>
      <c r="D139" s="6" t="str">
        <f>MID($A139,D$1,1)</f>
        <v>1</v>
      </c>
      <c r="E139" s="6" t="str">
        <f>MID($A139,E$1,1)</f>
        <v>0</v>
      </c>
      <c r="F139" s="6" t="str">
        <f>MID($A139,F$1,1)</f>
        <v>1</v>
      </c>
      <c r="G139" s="6" t="str">
        <f>MID($A139,G$1,1)</f>
        <v>1</v>
      </c>
      <c r="H139" s="6" t="str">
        <f>MID($A139,H$1,1)</f>
        <v>1</v>
      </c>
      <c r="I139" s="6" t="str">
        <f>MID($A139,I$1,1)</f>
        <v>0</v>
      </c>
      <c r="J139" s="6" t="str">
        <f>MID($A139,J$1,1)</f>
        <v>1</v>
      </c>
      <c r="K139" s="6" t="str">
        <f>MID($A139,K$1,1)</f>
        <v>0</v>
      </c>
      <c r="L139" s="6" t="str">
        <f>MID($A139,L$1,1)</f>
        <v>1</v>
      </c>
      <c r="M139" s="6" t="str">
        <f>MID($A139,M$1,1)</f>
        <v>1</v>
      </c>
      <c r="N139" s="2"/>
      <c r="O139" s="2"/>
      <c r="P139" s="2"/>
      <c r="Q139" s="2"/>
      <c r="R139" s="2"/>
    </row>
    <row r="140" spans="1:18">
      <c r="A140" s="5" t="s">
        <v>134</v>
      </c>
      <c r="B140" s="6" t="str">
        <f>MID($A140,B$1,1)</f>
        <v>1</v>
      </c>
      <c r="C140" s="6" t="str">
        <f>MID($A140,C$1,1)</f>
        <v>0</v>
      </c>
      <c r="D140" s="6" t="str">
        <f>MID($A140,D$1,1)</f>
        <v>0</v>
      </c>
      <c r="E140" s="6" t="str">
        <f>MID($A140,E$1,1)</f>
        <v>1</v>
      </c>
      <c r="F140" s="6" t="str">
        <f>MID($A140,F$1,1)</f>
        <v>1</v>
      </c>
      <c r="G140" s="6" t="str">
        <f>MID($A140,G$1,1)</f>
        <v>0</v>
      </c>
      <c r="H140" s="6" t="str">
        <f>MID($A140,H$1,1)</f>
        <v>0</v>
      </c>
      <c r="I140" s="6" t="str">
        <f>MID($A140,I$1,1)</f>
        <v>0</v>
      </c>
      <c r="J140" s="6" t="str">
        <f>MID($A140,J$1,1)</f>
        <v>1</v>
      </c>
      <c r="K140" s="6" t="str">
        <f>MID($A140,K$1,1)</f>
        <v>1</v>
      </c>
      <c r="L140" s="6" t="str">
        <f>MID($A140,L$1,1)</f>
        <v>0</v>
      </c>
      <c r="M140" s="6" t="str">
        <f>MID($A140,M$1,1)</f>
        <v>1</v>
      </c>
      <c r="N140" s="2"/>
      <c r="O140" s="2"/>
      <c r="P140" s="2"/>
      <c r="Q140" s="2"/>
      <c r="R140" s="2"/>
    </row>
    <row r="141" spans="1:18">
      <c r="A141" s="5" t="s">
        <v>135</v>
      </c>
      <c r="B141" s="6" t="str">
        <f>MID($A141,B$1,1)</f>
        <v>1</v>
      </c>
      <c r="C141" s="6" t="str">
        <f>MID($A141,C$1,1)</f>
        <v>1</v>
      </c>
      <c r="D141" s="6" t="str">
        <f>MID($A141,D$1,1)</f>
        <v>1</v>
      </c>
      <c r="E141" s="6" t="str">
        <f>MID($A141,E$1,1)</f>
        <v>1</v>
      </c>
      <c r="F141" s="6" t="str">
        <f>MID($A141,F$1,1)</f>
        <v>0</v>
      </c>
      <c r="G141" s="6" t="str">
        <f>MID($A141,G$1,1)</f>
        <v>0</v>
      </c>
      <c r="H141" s="6" t="str">
        <f>MID($A141,H$1,1)</f>
        <v>1</v>
      </c>
      <c r="I141" s="6" t="str">
        <f>MID($A141,I$1,1)</f>
        <v>1</v>
      </c>
      <c r="J141" s="6" t="str">
        <f>MID($A141,J$1,1)</f>
        <v>0</v>
      </c>
      <c r="K141" s="6" t="str">
        <f>MID($A141,K$1,1)</f>
        <v>0</v>
      </c>
      <c r="L141" s="6" t="str">
        <f>MID($A141,L$1,1)</f>
        <v>0</v>
      </c>
      <c r="M141" s="6" t="str">
        <f>MID($A141,M$1,1)</f>
        <v>0</v>
      </c>
      <c r="N141" s="2"/>
      <c r="O141" s="2"/>
      <c r="P141" s="2"/>
      <c r="Q141" s="2"/>
      <c r="R141" s="2"/>
    </row>
    <row r="142" spans="1:18">
      <c r="A142" s="5" t="s">
        <v>136</v>
      </c>
      <c r="B142" s="6" t="str">
        <f>MID($A142,B$1,1)</f>
        <v>1</v>
      </c>
      <c r="C142" s="6" t="str">
        <f>MID($A142,C$1,1)</f>
        <v>0</v>
      </c>
      <c r="D142" s="6" t="str">
        <f>MID($A142,D$1,1)</f>
        <v>0</v>
      </c>
      <c r="E142" s="6" t="str">
        <f>MID($A142,E$1,1)</f>
        <v>0</v>
      </c>
      <c r="F142" s="6" t="str">
        <f>MID($A142,F$1,1)</f>
        <v>0</v>
      </c>
      <c r="G142" s="6" t="str">
        <f>MID($A142,G$1,1)</f>
        <v>0</v>
      </c>
      <c r="H142" s="6" t="str">
        <f>MID($A142,H$1,1)</f>
        <v>1</v>
      </c>
      <c r="I142" s="6" t="str">
        <f>MID($A142,I$1,1)</f>
        <v>0</v>
      </c>
      <c r="J142" s="6" t="str">
        <f>MID($A142,J$1,1)</f>
        <v>0</v>
      </c>
      <c r="K142" s="6" t="str">
        <f>MID($A142,K$1,1)</f>
        <v>1</v>
      </c>
      <c r="L142" s="6" t="str">
        <f>MID($A142,L$1,1)</f>
        <v>1</v>
      </c>
      <c r="M142" s="6" t="str">
        <f>MID($A142,M$1,1)</f>
        <v>0</v>
      </c>
      <c r="N142" s="2"/>
      <c r="O142" s="2"/>
      <c r="P142" s="2"/>
      <c r="Q142" s="2"/>
      <c r="R142" s="2"/>
    </row>
    <row r="143" spans="1:18">
      <c r="A143" s="5" t="s">
        <v>137</v>
      </c>
      <c r="B143" s="6" t="str">
        <f>MID($A143,B$1,1)</f>
        <v>1</v>
      </c>
      <c r="C143" s="6" t="str">
        <f>MID($A143,C$1,1)</f>
        <v>1</v>
      </c>
      <c r="D143" s="6" t="str">
        <f>MID($A143,D$1,1)</f>
        <v>1</v>
      </c>
      <c r="E143" s="6" t="str">
        <f>MID($A143,E$1,1)</f>
        <v>1</v>
      </c>
      <c r="F143" s="6" t="str">
        <f>MID($A143,F$1,1)</f>
        <v>0</v>
      </c>
      <c r="G143" s="6" t="str">
        <f>MID($A143,G$1,1)</f>
        <v>0</v>
      </c>
      <c r="H143" s="6" t="str">
        <f>MID($A143,H$1,1)</f>
        <v>0</v>
      </c>
      <c r="I143" s="6" t="str">
        <f>MID($A143,I$1,1)</f>
        <v>0</v>
      </c>
      <c r="J143" s="6" t="str">
        <f>MID($A143,J$1,1)</f>
        <v>0</v>
      </c>
      <c r="K143" s="6" t="str">
        <f>MID($A143,K$1,1)</f>
        <v>1</v>
      </c>
      <c r="L143" s="6" t="str">
        <f>MID($A143,L$1,1)</f>
        <v>1</v>
      </c>
      <c r="M143" s="6" t="str">
        <f>MID($A143,M$1,1)</f>
        <v>1</v>
      </c>
      <c r="N143" s="2"/>
      <c r="O143" s="2"/>
      <c r="P143" s="2"/>
      <c r="Q143" s="2"/>
      <c r="R143" s="2"/>
    </row>
    <row r="144" spans="1:18">
      <c r="A144" s="5" t="s">
        <v>138</v>
      </c>
      <c r="B144" s="6" t="str">
        <f>MID($A144,B$1,1)</f>
        <v>0</v>
      </c>
      <c r="C144" s="6" t="str">
        <f>MID($A144,C$1,1)</f>
        <v>1</v>
      </c>
      <c r="D144" s="6" t="str">
        <f>MID($A144,D$1,1)</f>
        <v>0</v>
      </c>
      <c r="E144" s="6" t="str">
        <f>MID($A144,E$1,1)</f>
        <v>0</v>
      </c>
      <c r="F144" s="6" t="str">
        <f>MID($A144,F$1,1)</f>
        <v>1</v>
      </c>
      <c r="G144" s="6" t="str">
        <f>MID($A144,G$1,1)</f>
        <v>1</v>
      </c>
      <c r="H144" s="6" t="str">
        <f>MID($A144,H$1,1)</f>
        <v>1</v>
      </c>
      <c r="I144" s="6" t="str">
        <f>MID($A144,I$1,1)</f>
        <v>0</v>
      </c>
      <c r="J144" s="6" t="str">
        <f>MID($A144,J$1,1)</f>
        <v>0</v>
      </c>
      <c r="K144" s="6" t="str">
        <f>MID($A144,K$1,1)</f>
        <v>1</v>
      </c>
      <c r="L144" s="6" t="str">
        <f>MID($A144,L$1,1)</f>
        <v>0</v>
      </c>
      <c r="M144" s="6" t="str">
        <f>MID($A144,M$1,1)</f>
        <v>1</v>
      </c>
      <c r="N144" s="2"/>
      <c r="O144" s="2"/>
      <c r="P144" s="2"/>
      <c r="Q144" s="2"/>
      <c r="R144" s="2"/>
    </row>
    <row r="145" spans="1:18">
      <c r="A145" s="5" t="s">
        <v>139</v>
      </c>
      <c r="B145" s="6" t="str">
        <f>MID($A145,B$1,1)</f>
        <v>1</v>
      </c>
      <c r="C145" s="6" t="str">
        <f>MID($A145,C$1,1)</f>
        <v>1</v>
      </c>
      <c r="D145" s="6" t="str">
        <f>MID($A145,D$1,1)</f>
        <v>0</v>
      </c>
      <c r="E145" s="6" t="str">
        <f>MID($A145,E$1,1)</f>
        <v>0</v>
      </c>
      <c r="F145" s="6" t="str">
        <f>MID($A145,F$1,1)</f>
        <v>1</v>
      </c>
      <c r="G145" s="6" t="str">
        <f>MID($A145,G$1,1)</f>
        <v>1</v>
      </c>
      <c r="H145" s="6" t="str">
        <f>MID($A145,H$1,1)</f>
        <v>0</v>
      </c>
      <c r="I145" s="6" t="str">
        <f>MID($A145,I$1,1)</f>
        <v>0</v>
      </c>
      <c r="J145" s="6" t="str">
        <f>MID($A145,J$1,1)</f>
        <v>0</v>
      </c>
      <c r="K145" s="6" t="str">
        <f>MID($A145,K$1,1)</f>
        <v>0</v>
      </c>
      <c r="L145" s="6" t="str">
        <f>MID($A145,L$1,1)</f>
        <v>0</v>
      </c>
      <c r="M145" s="6" t="str">
        <f>MID($A145,M$1,1)</f>
        <v>0</v>
      </c>
      <c r="N145" s="2"/>
      <c r="O145" s="2"/>
      <c r="P145" s="2"/>
      <c r="Q145" s="2"/>
      <c r="R145" s="2"/>
    </row>
    <row r="146" spans="1:18">
      <c r="A146" s="5" t="s">
        <v>140</v>
      </c>
      <c r="B146" s="6" t="str">
        <f>MID($A146,B$1,1)</f>
        <v>1</v>
      </c>
      <c r="C146" s="6" t="str">
        <f>MID($A146,C$1,1)</f>
        <v>0</v>
      </c>
      <c r="D146" s="6" t="str">
        <f>MID($A146,D$1,1)</f>
        <v>1</v>
      </c>
      <c r="E146" s="6" t="str">
        <f>MID($A146,E$1,1)</f>
        <v>0</v>
      </c>
      <c r="F146" s="6" t="str">
        <f>MID($A146,F$1,1)</f>
        <v>0</v>
      </c>
      <c r="G146" s="6" t="str">
        <f>MID($A146,G$1,1)</f>
        <v>1</v>
      </c>
      <c r="H146" s="6" t="str">
        <f>MID($A146,H$1,1)</f>
        <v>0</v>
      </c>
      <c r="I146" s="6" t="str">
        <f>MID($A146,I$1,1)</f>
        <v>0</v>
      </c>
      <c r="J146" s="6" t="str">
        <f>MID($A146,J$1,1)</f>
        <v>0</v>
      </c>
      <c r="K146" s="6" t="str">
        <f>MID($A146,K$1,1)</f>
        <v>1</v>
      </c>
      <c r="L146" s="6" t="str">
        <f>MID($A146,L$1,1)</f>
        <v>0</v>
      </c>
      <c r="M146" s="6" t="str">
        <f>MID($A146,M$1,1)</f>
        <v>0</v>
      </c>
      <c r="N146" s="2"/>
      <c r="O146" s="2"/>
      <c r="P146" s="2"/>
      <c r="Q146" s="2"/>
      <c r="R146" s="2"/>
    </row>
    <row r="147" spans="1:18">
      <c r="A147" s="5" t="s">
        <v>141</v>
      </c>
      <c r="B147" s="6" t="str">
        <f>MID($A147,B$1,1)</f>
        <v>1</v>
      </c>
      <c r="C147" s="6" t="str">
        <f>MID($A147,C$1,1)</f>
        <v>0</v>
      </c>
      <c r="D147" s="6" t="str">
        <f>MID($A147,D$1,1)</f>
        <v>1</v>
      </c>
      <c r="E147" s="6" t="str">
        <f>MID($A147,E$1,1)</f>
        <v>0</v>
      </c>
      <c r="F147" s="6" t="str">
        <f>MID($A147,F$1,1)</f>
        <v>0</v>
      </c>
      <c r="G147" s="6" t="str">
        <f>MID($A147,G$1,1)</f>
        <v>1</v>
      </c>
      <c r="H147" s="6" t="str">
        <f>MID($A147,H$1,1)</f>
        <v>0</v>
      </c>
      <c r="I147" s="6" t="str">
        <f>MID($A147,I$1,1)</f>
        <v>0</v>
      </c>
      <c r="J147" s="6" t="str">
        <f>MID($A147,J$1,1)</f>
        <v>0</v>
      </c>
      <c r="K147" s="6" t="str">
        <f>MID($A147,K$1,1)</f>
        <v>1</v>
      </c>
      <c r="L147" s="6" t="str">
        <f>MID($A147,L$1,1)</f>
        <v>1</v>
      </c>
      <c r="M147" s="6" t="str">
        <f>MID($A147,M$1,1)</f>
        <v>0</v>
      </c>
      <c r="N147" s="2"/>
      <c r="O147" s="2"/>
      <c r="P147" s="2"/>
      <c r="Q147" s="2"/>
      <c r="R147" s="2"/>
    </row>
    <row r="148" spans="1:18">
      <c r="A148" s="5" t="s">
        <v>142</v>
      </c>
      <c r="B148" s="6" t="str">
        <f>MID($A148,B$1,1)</f>
        <v>0</v>
      </c>
      <c r="C148" s="6" t="str">
        <f>MID($A148,C$1,1)</f>
        <v>1</v>
      </c>
      <c r="D148" s="6" t="str">
        <f>MID($A148,D$1,1)</f>
        <v>0</v>
      </c>
      <c r="E148" s="6" t="str">
        <f>MID($A148,E$1,1)</f>
        <v>1</v>
      </c>
      <c r="F148" s="6" t="str">
        <f>MID($A148,F$1,1)</f>
        <v>1</v>
      </c>
      <c r="G148" s="6" t="str">
        <f>MID($A148,G$1,1)</f>
        <v>1</v>
      </c>
      <c r="H148" s="6" t="str">
        <f>MID($A148,H$1,1)</f>
        <v>1</v>
      </c>
      <c r="I148" s="6" t="str">
        <f>MID($A148,I$1,1)</f>
        <v>0</v>
      </c>
      <c r="J148" s="6" t="str">
        <f>MID($A148,J$1,1)</f>
        <v>1</v>
      </c>
      <c r="K148" s="6" t="str">
        <f>MID($A148,K$1,1)</f>
        <v>0</v>
      </c>
      <c r="L148" s="6" t="str">
        <f>MID($A148,L$1,1)</f>
        <v>0</v>
      </c>
      <c r="M148" s="6" t="str">
        <f>MID($A148,M$1,1)</f>
        <v>0</v>
      </c>
      <c r="N148" s="2"/>
      <c r="O148" s="2"/>
      <c r="P148" s="2"/>
      <c r="Q148" s="2"/>
      <c r="R148" s="2"/>
    </row>
    <row r="149" spans="1:18">
      <c r="A149" s="5" t="s">
        <v>143</v>
      </c>
      <c r="B149" s="6" t="str">
        <f>MID($A149,B$1,1)</f>
        <v>1</v>
      </c>
      <c r="C149" s="6" t="str">
        <f>MID($A149,C$1,1)</f>
        <v>1</v>
      </c>
      <c r="D149" s="6" t="str">
        <f>MID($A149,D$1,1)</f>
        <v>1</v>
      </c>
      <c r="E149" s="6" t="str">
        <f>MID($A149,E$1,1)</f>
        <v>1</v>
      </c>
      <c r="F149" s="6" t="str">
        <f>MID($A149,F$1,1)</f>
        <v>0</v>
      </c>
      <c r="G149" s="6" t="str">
        <f>MID($A149,G$1,1)</f>
        <v>0</v>
      </c>
      <c r="H149" s="6" t="str">
        <f>MID($A149,H$1,1)</f>
        <v>1</v>
      </c>
      <c r="I149" s="6" t="str">
        <f>MID($A149,I$1,1)</f>
        <v>1</v>
      </c>
      <c r="J149" s="6" t="str">
        <f>MID($A149,J$1,1)</f>
        <v>0</v>
      </c>
      <c r="K149" s="6" t="str">
        <f>MID($A149,K$1,1)</f>
        <v>1</v>
      </c>
      <c r="L149" s="6" t="str">
        <f>MID($A149,L$1,1)</f>
        <v>0</v>
      </c>
      <c r="M149" s="6" t="str">
        <f>MID($A149,M$1,1)</f>
        <v>0</v>
      </c>
      <c r="N149" s="2"/>
      <c r="O149" s="2"/>
      <c r="P149" s="2"/>
      <c r="Q149" s="2"/>
      <c r="R149" s="2"/>
    </row>
    <row r="150" spans="1:18">
      <c r="A150" s="5" t="s">
        <v>144</v>
      </c>
      <c r="B150" s="6" t="str">
        <f>MID($A150,B$1,1)</f>
        <v>1</v>
      </c>
      <c r="C150" s="6" t="str">
        <f>MID($A150,C$1,1)</f>
        <v>0</v>
      </c>
      <c r="D150" s="6" t="str">
        <f>MID($A150,D$1,1)</f>
        <v>0</v>
      </c>
      <c r="E150" s="6" t="str">
        <f>MID($A150,E$1,1)</f>
        <v>1</v>
      </c>
      <c r="F150" s="6" t="str">
        <f>MID($A150,F$1,1)</f>
        <v>1</v>
      </c>
      <c r="G150" s="6" t="str">
        <f>MID($A150,G$1,1)</f>
        <v>1</v>
      </c>
      <c r="H150" s="6" t="str">
        <f>MID($A150,H$1,1)</f>
        <v>0</v>
      </c>
      <c r="I150" s="6" t="str">
        <f>MID($A150,I$1,1)</f>
        <v>1</v>
      </c>
      <c r="J150" s="6" t="str">
        <f>MID($A150,J$1,1)</f>
        <v>1</v>
      </c>
      <c r="K150" s="6" t="str">
        <f>MID($A150,K$1,1)</f>
        <v>1</v>
      </c>
      <c r="L150" s="6" t="str">
        <f>MID($A150,L$1,1)</f>
        <v>0</v>
      </c>
      <c r="M150" s="6" t="str">
        <f>MID($A150,M$1,1)</f>
        <v>0</v>
      </c>
      <c r="N150" s="2"/>
      <c r="O150" s="2"/>
      <c r="P150" s="2"/>
      <c r="Q150" s="2"/>
      <c r="R150" s="2"/>
    </row>
    <row r="151" spans="1:18">
      <c r="A151" s="5" t="s">
        <v>145</v>
      </c>
      <c r="B151" s="6" t="str">
        <f>MID($A151,B$1,1)</f>
        <v>0</v>
      </c>
      <c r="C151" s="6" t="str">
        <f>MID($A151,C$1,1)</f>
        <v>1</v>
      </c>
      <c r="D151" s="6" t="str">
        <f>MID($A151,D$1,1)</f>
        <v>0</v>
      </c>
      <c r="E151" s="6" t="str">
        <f>MID($A151,E$1,1)</f>
        <v>0</v>
      </c>
      <c r="F151" s="6" t="str">
        <f>MID($A151,F$1,1)</f>
        <v>0</v>
      </c>
      <c r="G151" s="6" t="str">
        <f>MID($A151,G$1,1)</f>
        <v>0</v>
      </c>
      <c r="H151" s="6" t="str">
        <f>MID($A151,H$1,1)</f>
        <v>0</v>
      </c>
      <c r="I151" s="6" t="str">
        <f>MID($A151,I$1,1)</f>
        <v>0</v>
      </c>
      <c r="J151" s="6" t="str">
        <f>MID($A151,J$1,1)</f>
        <v>1</v>
      </c>
      <c r="K151" s="6" t="str">
        <f>MID($A151,K$1,1)</f>
        <v>0</v>
      </c>
      <c r="L151" s="6" t="str">
        <f>MID($A151,L$1,1)</f>
        <v>1</v>
      </c>
      <c r="M151" s="6" t="str">
        <f>MID($A151,M$1,1)</f>
        <v>1</v>
      </c>
      <c r="N151" s="2"/>
      <c r="O151" s="2"/>
      <c r="P151" s="2"/>
      <c r="Q151" s="2"/>
      <c r="R151" s="2"/>
    </row>
    <row r="152" spans="1:18">
      <c r="A152" s="5" t="s">
        <v>146</v>
      </c>
      <c r="B152" s="6" t="str">
        <f>MID($A152,B$1,1)</f>
        <v>0</v>
      </c>
      <c r="C152" s="6" t="str">
        <f>MID($A152,C$1,1)</f>
        <v>1</v>
      </c>
      <c r="D152" s="6" t="str">
        <f>MID($A152,D$1,1)</f>
        <v>0</v>
      </c>
      <c r="E152" s="6" t="str">
        <f>MID($A152,E$1,1)</f>
        <v>1</v>
      </c>
      <c r="F152" s="6" t="str">
        <f>MID($A152,F$1,1)</f>
        <v>0</v>
      </c>
      <c r="G152" s="6" t="str">
        <f>MID($A152,G$1,1)</f>
        <v>0</v>
      </c>
      <c r="H152" s="6" t="str">
        <f>MID($A152,H$1,1)</f>
        <v>1</v>
      </c>
      <c r="I152" s="6" t="str">
        <f>MID($A152,I$1,1)</f>
        <v>0</v>
      </c>
      <c r="J152" s="6" t="str">
        <f>MID($A152,J$1,1)</f>
        <v>0</v>
      </c>
      <c r="K152" s="6" t="str">
        <f>MID($A152,K$1,1)</f>
        <v>0</v>
      </c>
      <c r="L152" s="6" t="str">
        <f>MID($A152,L$1,1)</f>
        <v>0</v>
      </c>
      <c r="M152" s="6" t="str">
        <f>MID($A152,M$1,1)</f>
        <v>1</v>
      </c>
      <c r="N152" s="2"/>
      <c r="O152" s="2"/>
      <c r="P152" s="2"/>
      <c r="Q152" s="2"/>
      <c r="R152" s="2"/>
    </row>
    <row r="153" spans="1:18">
      <c r="A153" s="5" t="s">
        <v>147</v>
      </c>
      <c r="B153" s="6" t="str">
        <f>MID($A153,B$1,1)</f>
        <v>0</v>
      </c>
      <c r="C153" s="6" t="str">
        <f>MID($A153,C$1,1)</f>
        <v>1</v>
      </c>
      <c r="D153" s="6" t="str">
        <f>MID($A153,D$1,1)</f>
        <v>0</v>
      </c>
      <c r="E153" s="6" t="str">
        <f>MID($A153,E$1,1)</f>
        <v>1</v>
      </c>
      <c r="F153" s="6" t="str">
        <f>MID($A153,F$1,1)</f>
        <v>0</v>
      </c>
      <c r="G153" s="6" t="str">
        <f>MID($A153,G$1,1)</f>
        <v>0</v>
      </c>
      <c r="H153" s="6" t="str">
        <f>MID($A153,H$1,1)</f>
        <v>0</v>
      </c>
      <c r="I153" s="6" t="str">
        <f>MID($A153,I$1,1)</f>
        <v>0</v>
      </c>
      <c r="J153" s="6" t="str">
        <f>MID($A153,J$1,1)</f>
        <v>0</v>
      </c>
      <c r="K153" s="6" t="str">
        <f>MID($A153,K$1,1)</f>
        <v>1</v>
      </c>
      <c r="L153" s="6" t="str">
        <f>MID($A153,L$1,1)</f>
        <v>0</v>
      </c>
      <c r="M153" s="6" t="str">
        <f>MID($A153,M$1,1)</f>
        <v>0</v>
      </c>
      <c r="N153" s="2"/>
      <c r="O153" s="2"/>
      <c r="P153" s="2"/>
      <c r="Q153" s="2"/>
      <c r="R153" s="2"/>
    </row>
    <row r="154" spans="1:18">
      <c r="A154" s="5" t="s">
        <v>148</v>
      </c>
      <c r="B154" s="6" t="str">
        <f>MID($A154,B$1,1)</f>
        <v>1</v>
      </c>
      <c r="C154" s="6" t="str">
        <f>MID($A154,C$1,1)</f>
        <v>1</v>
      </c>
      <c r="D154" s="6" t="str">
        <f>MID($A154,D$1,1)</f>
        <v>1</v>
      </c>
      <c r="E154" s="6" t="str">
        <f>MID($A154,E$1,1)</f>
        <v>0</v>
      </c>
      <c r="F154" s="6" t="str">
        <f>MID($A154,F$1,1)</f>
        <v>0</v>
      </c>
      <c r="G154" s="6" t="str">
        <f>MID($A154,G$1,1)</f>
        <v>0</v>
      </c>
      <c r="H154" s="6" t="str">
        <f>MID($A154,H$1,1)</f>
        <v>1</v>
      </c>
      <c r="I154" s="6" t="str">
        <f>MID($A154,I$1,1)</f>
        <v>0</v>
      </c>
      <c r="J154" s="6" t="str">
        <f>MID($A154,J$1,1)</f>
        <v>1</v>
      </c>
      <c r="K154" s="6" t="str">
        <f>MID($A154,K$1,1)</f>
        <v>1</v>
      </c>
      <c r="L154" s="6" t="str">
        <f>MID($A154,L$1,1)</f>
        <v>0</v>
      </c>
      <c r="M154" s="6" t="str">
        <f>MID($A154,M$1,1)</f>
        <v>0</v>
      </c>
      <c r="N154" s="2"/>
      <c r="O154" s="2"/>
      <c r="P154" s="2"/>
      <c r="Q154" s="2"/>
      <c r="R154" s="2"/>
    </row>
    <row r="155" spans="1:18">
      <c r="A155" s="5" t="s">
        <v>149</v>
      </c>
      <c r="B155" s="6" t="str">
        <f>MID($A155,B$1,1)</f>
        <v>1</v>
      </c>
      <c r="C155" s="6" t="str">
        <f>MID($A155,C$1,1)</f>
        <v>0</v>
      </c>
      <c r="D155" s="6" t="str">
        <f>MID($A155,D$1,1)</f>
        <v>0</v>
      </c>
      <c r="E155" s="6" t="str">
        <f>MID($A155,E$1,1)</f>
        <v>1</v>
      </c>
      <c r="F155" s="6" t="str">
        <f>MID($A155,F$1,1)</f>
        <v>0</v>
      </c>
      <c r="G155" s="6" t="str">
        <f>MID($A155,G$1,1)</f>
        <v>0</v>
      </c>
      <c r="H155" s="6" t="str">
        <f>MID($A155,H$1,1)</f>
        <v>0</v>
      </c>
      <c r="I155" s="6" t="str">
        <f>MID($A155,I$1,1)</f>
        <v>0</v>
      </c>
      <c r="J155" s="6" t="str">
        <f>MID($A155,J$1,1)</f>
        <v>0</v>
      </c>
      <c r="K155" s="6" t="str">
        <f>MID($A155,K$1,1)</f>
        <v>1</v>
      </c>
      <c r="L155" s="6" t="str">
        <f>MID($A155,L$1,1)</f>
        <v>0</v>
      </c>
      <c r="M155" s="6" t="str">
        <f>MID($A155,M$1,1)</f>
        <v>1</v>
      </c>
      <c r="N155" s="2"/>
      <c r="O155" s="2"/>
      <c r="P155" s="2"/>
      <c r="Q155" s="2"/>
      <c r="R155" s="2"/>
    </row>
    <row r="156" spans="1:18">
      <c r="A156" s="5" t="s">
        <v>150</v>
      </c>
      <c r="B156" s="6" t="str">
        <f>MID($A156,B$1,1)</f>
        <v>1</v>
      </c>
      <c r="C156" s="6" t="str">
        <f>MID($A156,C$1,1)</f>
        <v>1</v>
      </c>
      <c r="D156" s="6" t="str">
        <f>MID($A156,D$1,1)</f>
        <v>1</v>
      </c>
      <c r="E156" s="6" t="str">
        <f>MID($A156,E$1,1)</f>
        <v>1</v>
      </c>
      <c r="F156" s="6" t="str">
        <f>MID($A156,F$1,1)</f>
        <v>1</v>
      </c>
      <c r="G156" s="6" t="str">
        <f>MID($A156,G$1,1)</f>
        <v>1</v>
      </c>
      <c r="H156" s="6" t="str">
        <f>MID($A156,H$1,1)</f>
        <v>0</v>
      </c>
      <c r="I156" s="6" t="str">
        <f>MID($A156,I$1,1)</f>
        <v>1</v>
      </c>
      <c r="J156" s="6" t="str">
        <f>MID($A156,J$1,1)</f>
        <v>0</v>
      </c>
      <c r="K156" s="6" t="str">
        <f>MID($A156,K$1,1)</f>
        <v>0</v>
      </c>
      <c r="L156" s="6" t="str">
        <f>MID($A156,L$1,1)</f>
        <v>0</v>
      </c>
      <c r="M156" s="6" t="str">
        <f>MID($A156,M$1,1)</f>
        <v>0</v>
      </c>
      <c r="N156" s="2"/>
      <c r="O156" s="2"/>
      <c r="P156" s="2"/>
      <c r="Q156" s="2"/>
      <c r="R156" s="2"/>
    </row>
    <row r="157" spans="1:18">
      <c r="A157" s="5" t="s">
        <v>151</v>
      </c>
      <c r="B157" s="6" t="str">
        <f>MID($A157,B$1,1)</f>
        <v>0</v>
      </c>
      <c r="C157" s="6" t="str">
        <f>MID($A157,C$1,1)</f>
        <v>1</v>
      </c>
      <c r="D157" s="6" t="str">
        <f>MID($A157,D$1,1)</f>
        <v>0</v>
      </c>
      <c r="E157" s="6" t="str">
        <f>MID($A157,E$1,1)</f>
        <v>1</v>
      </c>
      <c r="F157" s="6" t="str">
        <f>MID($A157,F$1,1)</f>
        <v>0</v>
      </c>
      <c r="G157" s="6" t="str">
        <f>MID($A157,G$1,1)</f>
        <v>1</v>
      </c>
      <c r="H157" s="6" t="str">
        <f>MID($A157,H$1,1)</f>
        <v>1</v>
      </c>
      <c r="I157" s="6" t="str">
        <f>MID($A157,I$1,1)</f>
        <v>1</v>
      </c>
      <c r="J157" s="6" t="str">
        <f>MID($A157,J$1,1)</f>
        <v>1</v>
      </c>
      <c r="K157" s="6" t="str">
        <f>MID($A157,K$1,1)</f>
        <v>0</v>
      </c>
      <c r="L157" s="6" t="str">
        <f>MID($A157,L$1,1)</f>
        <v>1</v>
      </c>
      <c r="M157" s="6" t="str">
        <f>MID($A157,M$1,1)</f>
        <v>0</v>
      </c>
      <c r="N157" s="2"/>
      <c r="O157" s="2"/>
      <c r="P157" s="2"/>
      <c r="Q157" s="2"/>
      <c r="R157" s="2"/>
    </row>
    <row r="158" spans="1:18">
      <c r="A158" s="5" t="s">
        <v>152</v>
      </c>
      <c r="B158" s="6" t="str">
        <f>MID($A158,B$1,1)</f>
        <v>1</v>
      </c>
      <c r="C158" s="6" t="str">
        <f>MID($A158,C$1,1)</f>
        <v>0</v>
      </c>
      <c r="D158" s="6" t="str">
        <f>MID($A158,D$1,1)</f>
        <v>0</v>
      </c>
      <c r="E158" s="6" t="str">
        <f>MID($A158,E$1,1)</f>
        <v>0</v>
      </c>
      <c r="F158" s="6" t="str">
        <f>MID($A158,F$1,1)</f>
        <v>0</v>
      </c>
      <c r="G158" s="6" t="str">
        <f>MID($A158,G$1,1)</f>
        <v>0</v>
      </c>
      <c r="H158" s="6" t="str">
        <f>MID($A158,H$1,1)</f>
        <v>0</v>
      </c>
      <c r="I158" s="6" t="str">
        <f>MID($A158,I$1,1)</f>
        <v>0</v>
      </c>
      <c r="J158" s="6" t="str">
        <f>MID($A158,J$1,1)</f>
        <v>1</v>
      </c>
      <c r="K158" s="6" t="str">
        <f>MID($A158,K$1,1)</f>
        <v>0</v>
      </c>
      <c r="L158" s="6" t="str">
        <f>MID($A158,L$1,1)</f>
        <v>1</v>
      </c>
      <c r="M158" s="6" t="str">
        <f>MID($A158,M$1,1)</f>
        <v>1</v>
      </c>
      <c r="N158" s="2"/>
      <c r="O158" s="2"/>
      <c r="P158" s="2"/>
      <c r="Q158" s="2"/>
      <c r="R158" s="2"/>
    </row>
    <row r="159" spans="1:18">
      <c r="A159" s="5" t="s">
        <v>153</v>
      </c>
      <c r="B159" s="6" t="str">
        <f>MID($A159,B$1,1)</f>
        <v>1</v>
      </c>
      <c r="C159" s="6" t="str">
        <f>MID($A159,C$1,1)</f>
        <v>0</v>
      </c>
      <c r="D159" s="6" t="str">
        <f>MID($A159,D$1,1)</f>
        <v>1</v>
      </c>
      <c r="E159" s="6" t="str">
        <f>MID($A159,E$1,1)</f>
        <v>1</v>
      </c>
      <c r="F159" s="6" t="str">
        <f>MID($A159,F$1,1)</f>
        <v>0</v>
      </c>
      <c r="G159" s="6" t="str">
        <f>MID($A159,G$1,1)</f>
        <v>1</v>
      </c>
      <c r="H159" s="6" t="str">
        <f>MID($A159,H$1,1)</f>
        <v>0</v>
      </c>
      <c r="I159" s="6" t="str">
        <f>MID($A159,I$1,1)</f>
        <v>0</v>
      </c>
      <c r="J159" s="6" t="str">
        <f>MID($A159,J$1,1)</f>
        <v>1</v>
      </c>
      <c r="K159" s="6" t="str">
        <f>MID($A159,K$1,1)</f>
        <v>0</v>
      </c>
      <c r="L159" s="6" t="str">
        <f>MID($A159,L$1,1)</f>
        <v>0</v>
      </c>
      <c r="M159" s="6" t="str">
        <f>MID($A159,M$1,1)</f>
        <v>0</v>
      </c>
      <c r="N159" s="2"/>
      <c r="O159" s="2"/>
      <c r="P159" s="2"/>
      <c r="Q159" s="2"/>
      <c r="R159" s="2"/>
    </row>
    <row r="160" spans="1:18">
      <c r="A160" s="5" t="s">
        <v>154</v>
      </c>
      <c r="B160" s="6" t="str">
        <f>MID($A160,B$1,1)</f>
        <v>0</v>
      </c>
      <c r="C160" s="6" t="str">
        <f>MID($A160,C$1,1)</f>
        <v>1</v>
      </c>
      <c r="D160" s="6" t="str">
        <f>MID($A160,D$1,1)</f>
        <v>1</v>
      </c>
      <c r="E160" s="6" t="str">
        <f>MID($A160,E$1,1)</f>
        <v>1</v>
      </c>
      <c r="F160" s="6" t="str">
        <f>MID($A160,F$1,1)</f>
        <v>0</v>
      </c>
      <c r="G160" s="6" t="str">
        <f>MID($A160,G$1,1)</f>
        <v>0</v>
      </c>
      <c r="H160" s="6" t="str">
        <f>MID($A160,H$1,1)</f>
        <v>0</v>
      </c>
      <c r="I160" s="6" t="str">
        <f>MID($A160,I$1,1)</f>
        <v>0</v>
      </c>
      <c r="J160" s="6" t="str">
        <f>MID($A160,J$1,1)</f>
        <v>0</v>
      </c>
      <c r="K160" s="6" t="str">
        <f>MID($A160,K$1,1)</f>
        <v>1</v>
      </c>
      <c r="L160" s="6" t="str">
        <f>MID($A160,L$1,1)</f>
        <v>0</v>
      </c>
      <c r="M160" s="6" t="str">
        <f>MID($A160,M$1,1)</f>
        <v>1</v>
      </c>
      <c r="N160" s="2"/>
      <c r="O160" s="2"/>
      <c r="P160" s="2"/>
      <c r="Q160" s="2"/>
      <c r="R160" s="2"/>
    </row>
    <row r="161" spans="1:18">
      <c r="A161" s="5" t="s">
        <v>155</v>
      </c>
      <c r="B161" s="6" t="str">
        <f>MID($A161,B$1,1)</f>
        <v>0</v>
      </c>
      <c r="C161" s="6" t="str">
        <f>MID($A161,C$1,1)</f>
        <v>1</v>
      </c>
      <c r="D161" s="6" t="str">
        <f>MID($A161,D$1,1)</f>
        <v>1</v>
      </c>
      <c r="E161" s="6" t="str">
        <f>MID($A161,E$1,1)</f>
        <v>0</v>
      </c>
      <c r="F161" s="6" t="str">
        <f>MID($A161,F$1,1)</f>
        <v>0</v>
      </c>
      <c r="G161" s="6" t="str">
        <f>MID($A161,G$1,1)</f>
        <v>1</v>
      </c>
      <c r="H161" s="6" t="str">
        <f>MID($A161,H$1,1)</f>
        <v>1</v>
      </c>
      <c r="I161" s="6" t="str">
        <f>MID($A161,I$1,1)</f>
        <v>0</v>
      </c>
      <c r="J161" s="6" t="str">
        <f>MID($A161,J$1,1)</f>
        <v>1</v>
      </c>
      <c r="K161" s="6" t="str">
        <f>MID($A161,K$1,1)</f>
        <v>0</v>
      </c>
      <c r="L161" s="6" t="str">
        <f>MID($A161,L$1,1)</f>
        <v>1</v>
      </c>
      <c r="M161" s="6" t="str">
        <f>MID($A161,M$1,1)</f>
        <v>1</v>
      </c>
      <c r="N161" s="2"/>
      <c r="O161" s="2"/>
      <c r="P161" s="2"/>
      <c r="Q161" s="2"/>
      <c r="R161" s="2"/>
    </row>
    <row r="162" spans="1:18">
      <c r="A162" s="5" t="s">
        <v>156</v>
      </c>
      <c r="B162" s="6" t="str">
        <f>MID($A162,B$1,1)</f>
        <v>1</v>
      </c>
      <c r="C162" s="6" t="str">
        <f>MID($A162,C$1,1)</f>
        <v>1</v>
      </c>
      <c r="D162" s="6" t="str">
        <f>MID($A162,D$1,1)</f>
        <v>0</v>
      </c>
      <c r="E162" s="6" t="str">
        <f>MID($A162,E$1,1)</f>
        <v>1</v>
      </c>
      <c r="F162" s="6" t="str">
        <f>MID($A162,F$1,1)</f>
        <v>0</v>
      </c>
      <c r="G162" s="6" t="str">
        <f>MID($A162,G$1,1)</f>
        <v>0</v>
      </c>
      <c r="H162" s="6" t="str">
        <f>MID($A162,H$1,1)</f>
        <v>0</v>
      </c>
      <c r="I162" s="6" t="str">
        <f>MID($A162,I$1,1)</f>
        <v>1</v>
      </c>
      <c r="J162" s="6" t="str">
        <f>MID($A162,J$1,1)</f>
        <v>0</v>
      </c>
      <c r="K162" s="6" t="str">
        <f>MID($A162,K$1,1)</f>
        <v>1</v>
      </c>
      <c r="L162" s="6" t="str">
        <f>MID($A162,L$1,1)</f>
        <v>0</v>
      </c>
      <c r="M162" s="6" t="str">
        <f>MID($A162,M$1,1)</f>
        <v>1</v>
      </c>
      <c r="N162" s="2"/>
      <c r="O162" s="2"/>
      <c r="P162" s="2"/>
      <c r="Q162" s="2"/>
      <c r="R162" s="2"/>
    </row>
    <row r="163" spans="1:18">
      <c r="A163" s="5" t="s">
        <v>157</v>
      </c>
      <c r="B163" s="6" t="str">
        <f>MID($A163,B$1,1)</f>
        <v>0</v>
      </c>
      <c r="C163" s="6" t="str">
        <f>MID($A163,C$1,1)</f>
        <v>1</v>
      </c>
      <c r="D163" s="6" t="str">
        <f>MID($A163,D$1,1)</f>
        <v>1</v>
      </c>
      <c r="E163" s="6" t="str">
        <f>MID($A163,E$1,1)</f>
        <v>0</v>
      </c>
      <c r="F163" s="6" t="str">
        <f>MID($A163,F$1,1)</f>
        <v>1</v>
      </c>
      <c r="G163" s="6" t="str">
        <f>MID($A163,G$1,1)</f>
        <v>0</v>
      </c>
      <c r="H163" s="6" t="str">
        <f>MID($A163,H$1,1)</f>
        <v>1</v>
      </c>
      <c r="I163" s="6" t="str">
        <f>MID($A163,I$1,1)</f>
        <v>0</v>
      </c>
      <c r="J163" s="6" t="str">
        <f>MID($A163,J$1,1)</f>
        <v>0</v>
      </c>
      <c r="K163" s="6" t="str">
        <f>MID($A163,K$1,1)</f>
        <v>0</v>
      </c>
      <c r="L163" s="6" t="str">
        <f>MID($A163,L$1,1)</f>
        <v>1</v>
      </c>
      <c r="M163" s="6" t="str">
        <f>MID($A163,M$1,1)</f>
        <v>0</v>
      </c>
      <c r="N163" s="2"/>
      <c r="O163" s="2"/>
      <c r="P163" s="2"/>
      <c r="Q163" s="2"/>
      <c r="R163" s="2"/>
    </row>
    <row r="164" spans="1:18">
      <c r="A164" s="5" t="s">
        <v>158</v>
      </c>
      <c r="B164" s="6" t="str">
        <f>MID($A164,B$1,1)</f>
        <v>1</v>
      </c>
      <c r="C164" s="6" t="str">
        <f>MID($A164,C$1,1)</f>
        <v>1</v>
      </c>
      <c r="D164" s="6" t="str">
        <f>MID($A164,D$1,1)</f>
        <v>0</v>
      </c>
      <c r="E164" s="6" t="str">
        <f>MID($A164,E$1,1)</f>
        <v>1</v>
      </c>
      <c r="F164" s="6" t="str">
        <f>MID($A164,F$1,1)</f>
        <v>1</v>
      </c>
      <c r="G164" s="6" t="str">
        <f>MID($A164,G$1,1)</f>
        <v>0</v>
      </c>
      <c r="H164" s="6" t="str">
        <f>MID($A164,H$1,1)</f>
        <v>1</v>
      </c>
      <c r="I164" s="6" t="str">
        <f>MID($A164,I$1,1)</f>
        <v>1</v>
      </c>
      <c r="J164" s="6" t="str">
        <f>MID($A164,J$1,1)</f>
        <v>0</v>
      </c>
      <c r="K164" s="6" t="str">
        <f>MID($A164,K$1,1)</f>
        <v>0</v>
      </c>
      <c r="L164" s="6" t="str">
        <f>MID($A164,L$1,1)</f>
        <v>1</v>
      </c>
      <c r="M164" s="6" t="str">
        <f>MID($A164,M$1,1)</f>
        <v>0</v>
      </c>
      <c r="N164" s="2"/>
      <c r="O164" s="2"/>
      <c r="P164" s="2"/>
      <c r="Q164" s="2"/>
      <c r="R164" s="2"/>
    </row>
    <row r="165" spans="1:18">
      <c r="A165" s="5" t="s">
        <v>159</v>
      </c>
      <c r="B165" s="6" t="str">
        <f>MID($A165,B$1,1)</f>
        <v>1</v>
      </c>
      <c r="C165" s="6" t="str">
        <f>MID($A165,C$1,1)</f>
        <v>0</v>
      </c>
      <c r="D165" s="6" t="str">
        <f>MID($A165,D$1,1)</f>
        <v>0</v>
      </c>
      <c r="E165" s="6" t="str">
        <f>MID($A165,E$1,1)</f>
        <v>0</v>
      </c>
      <c r="F165" s="6" t="str">
        <f>MID($A165,F$1,1)</f>
        <v>0</v>
      </c>
      <c r="G165" s="6" t="str">
        <f>MID($A165,G$1,1)</f>
        <v>1</v>
      </c>
      <c r="H165" s="6" t="str">
        <f>MID($A165,H$1,1)</f>
        <v>0</v>
      </c>
      <c r="I165" s="6" t="str">
        <f>MID($A165,I$1,1)</f>
        <v>1</v>
      </c>
      <c r="J165" s="6" t="str">
        <f>MID($A165,J$1,1)</f>
        <v>0</v>
      </c>
      <c r="K165" s="6" t="str">
        <f>MID($A165,K$1,1)</f>
        <v>0</v>
      </c>
      <c r="L165" s="6" t="str">
        <f>MID($A165,L$1,1)</f>
        <v>0</v>
      </c>
      <c r="M165" s="6" t="str">
        <f>MID($A165,M$1,1)</f>
        <v>0</v>
      </c>
      <c r="N165" s="2"/>
      <c r="O165" s="2"/>
      <c r="P165" s="2"/>
      <c r="Q165" s="2"/>
      <c r="R165" s="2"/>
    </row>
    <row r="166" spans="1:18">
      <c r="A166" s="5" t="s">
        <v>160</v>
      </c>
      <c r="B166" s="6" t="str">
        <f>MID($A166,B$1,1)</f>
        <v>0</v>
      </c>
      <c r="C166" s="6" t="str">
        <f>MID($A166,C$1,1)</f>
        <v>0</v>
      </c>
      <c r="D166" s="6" t="str">
        <f>MID($A166,D$1,1)</f>
        <v>0</v>
      </c>
      <c r="E166" s="6" t="str">
        <f>MID($A166,E$1,1)</f>
        <v>1</v>
      </c>
      <c r="F166" s="6" t="str">
        <f>MID($A166,F$1,1)</f>
        <v>0</v>
      </c>
      <c r="G166" s="6" t="str">
        <f>MID($A166,G$1,1)</f>
        <v>0</v>
      </c>
      <c r="H166" s="6" t="str">
        <f>MID($A166,H$1,1)</f>
        <v>1</v>
      </c>
      <c r="I166" s="6" t="str">
        <f>MID($A166,I$1,1)</f>
        <v>0</v>
      </c>
      <c r="J166" s="6" t="str">
        <f>MID($A166,J$1,1)</f>
        <v>0</v>
      </c>
      <c r="K166" s="6" t="str">
        <f>MID($A166,K$1,1)</f>
        <v>1</v>
      </c>
      <c r="L166" s="6" t="str">
        <f>MID($A166,L$1,1)</f>
        <v>1</v>
      </c>
      <c r="M166" s="6" t="str">
        <f>MID($A166,M$1,1)</f>
        <v>1</v>
      </c>
      <c r="N166" s="2"/>
      <c r="O166" s="2"/>
      <c r="P166" s="2"/>
      <c r="Q166" s="2"/>
      <c r="R166" s="2"/>
    </row>
    <row r="167" spans="1:18">
      <c r="A167" s="5" t="s">
        <v>161</v>
      </c>
      <c r="B167" s="6" t="str">
        <f>MID($A167,B$1,1)</f>
        <v>0</v>
      </c>
      <c r="C167" s="6" t="str">
        <f>MID($A167,C$1,1)</f>
        <v>0</v>
      </c>
      <c r="D167" s="6" t="str">
        <f>MID($A167,D$1,1)</f>
        <v>1</v>
      </c>
      <c r="E167" s="6" t="str">
        <f>MID($A167,E$1,1)</f>
        <v>1</v>
      </c>
      <c r="F167" s="6" t="str">
        <f>MID($A167,F$1,1)</f>
        <v>1</v>
      </c>
      <c r="G167" s="6" t="str">
        <f>MID($A167,G$1,1)</f>
        <v>1</v>
      </c>
      <c r="H167" s="6" t="str">
        <f>MID($A167,H$1,1)</f>
        <v>1</v>
      </c>
      <c r="I167" s="6" t="str">
        <f>MID($A167,I$1,1)</f>
        <v>1</v>
      </c>
      <c r="J167" s="6" t="str">
        <f>MID($A167,J$1,1)</f>
        <v>0</v>
      </c>
      <c r="K167" s="6" t="str">
        <f>MID($A167,K$1,1)</f>
        <v>0</v>
      </c>
      <c r="L167" s="6" t="str">
        <f>MID($A167,L$1,1)</f>
        <v>1</v>
      </c>
      <c r="M167" s="6" t="str">
        <f>MID($A167,M$1,1)</f>
        <v>1</v>
      </c>
      <c r="N167" s="2"/>
      <c r="O167" s="2"/>
      <c r="P167" s="2"/>
      <c r="Q167" s="2"/>
      <c r="R167" s="2"/>
    </row>
    <row r="168" spans="1:18">
      <c r="A168" s="5" t="s">
        <v>162</v>
      </c>
      <c r="B168" s="6" t="str">
        <f>MID($A168,B$1,1)</f>
        <v>1</v>
      </c>
      <c r="C168" s="6" t="str">
        <f>MID($A168,C$1,1)</f>
        <v>0</v>
      </c>
      <c r="D168" s="6" t="str">
        <f>MID($A168,D$1,1)</f>
        <v>1</v>
      </c>
      <c r="E168" s="6" t="str">
        <f>MID($A168,E$1,1)</f>
        <v>1</v>
      </c>
      <c r="F168" s="6" t="str">
        <f>MID($A168,F$1,1)</f>
        <v>1</v>
      </c>
      <c r="G168" s="6" t="str">
        <f>MID($A168,G$1,1)</f>
        <v>1</v>
      </c>
      <c r="H168" s="6" t="str">
        <f>MID($A168,H$1,1)</f>
        <v>0</v>
      </c>
      <c r="I168" s="6" t="str">
        <f>MID($A168,I$1,1)</f>
        <v>1</v>
      </c>
      <c r="J168" s="6" t="str">
        <f>MID($A168,J$1,1)</f>
        <v>0</v>
      </c>
      <c r="K168" s="6" t="str">
        <f>MID($A168,K$1,1)</f>
        <v>0</v>
      </c>
      <c r="L168" s="6" t="str">
        <f>MID($A168,L$1,1)</f>
        <v>0</v>
      </c>
      <c r="M168" s="6" t="str">
        <f>MID($A168,M$1,1)</f>
        <v>0</v>
      </c>
      <c r="N168" s="2"/>
      <c r="O168" s="2"/>
      <c r="P168" s="2"/>
      <c r="Q168" s="2"/>
      <c r="R168" s="2"/>
    </row>
    <row r="169" spans="1:18">
      <c r="A169" s="5" t="s">
        <v>163</v>
      </c>
      <c r="B169" s="6" t="str">
        <f>MID($A169,B$1,1)</f>
        <v>0</v>
      </c>
      <c r="C169" s="6" t="str">
        <f>MID($A169,C$1,1)</f>
        <v>0</v>
      </c>
      <c r="D169" s="6" t="str">
        <f>MID($A169,D$1,1)</f>
        <v>0</v>
      </c>
      <c r="E169" s="6" t="str">
        <f>MID($A169,E$1,1)</f>
        <v>1</v>
      </c>
      <c r="F169" s="6" t="str">
        <f>MID($A169,F$1,1)</f>
        <v>1</v>
      </c>
      <c r="G169" s="6" t="str">
        <f>MID($A169,G$1,1)</f>
        <v>0</v>
      </c>
      <c r="H169" s="6" t="str">
        <f>MID($A169,H$1,1)</f>
        <v>0</v>
      </c>
      <c r="I169" s="6" t="str">
        <f>MID($A169,I$1,1)</f>
        <v>1</v>
      </c>
      <c r="J169" s="6" t="str">
        <f>MID($A169,J$1,1)</f>
        <v>1</v>
      </c>
      <c r="K169" s="6" t="str">
        <f>MID($A169,K$1,1)</f>
        <v>1</v>
      </c>
      <c r="L169" s="6" t="str">
        <f>MID($A169,L$1,1)</f>
        <v>0</v>
      </c>
      <c r="M169" s="6" t="str">
        <f>MID($A169,M$1,1)</f>
        <v>1</v>
      </c>
      <c r="N169" s="2"/>
      <c r="O169" s="2"/>
      <c r="P169" s="2"/>
      <c r="Q169" s="2"/>
      <c r="R169" s="2"/>
    </row>
    <row r="170" spans="1:18">
      <c r="A170" s="5" t="s">
        <v>164</v>
      </c>
      <c r="B170" s="6" t="str">
        <f>MID($A170,B$1,1)</f>
        <v>1</v>
      </c>
      <c r="C170" s="6" t="str">
        <f>MID($A170,C$1,1)</f>
        <v>1</v>
      </c>
      <c r="D170" s="6" t="str">
        <f>MID($A170,D$1,1)</f>
        <v>1</v>
      </c>
      <c r="E170" s="6" t="str">
        <f>MID($A170,E$1,1)</f>
        <v>1</v>
      </c>
      <c r="F170" s="6" t="str">
        <f>MID($A170,F$1,1)</f>
        <v>1</v>
      </c>
      <c r="G170" s="6" t="str">
        <f>MID($A170,G$1,1)</f>
        <v>0</v>
      </c>
      <c r="H170" s="6" t="str">
        <f>MID($A170,H$1,1)</f>
        <v>0</v>
      </c>
      <c r="I170" s="6" t="str">
        <f>MID($A170,I$1,1)</f>
        <v>0</v>
      </c>
      <c r="J170" s="6" t="str">
        <f>MID($A170,J$1,1)</f>
        <v>0</v>
      </c>
      <c r="K170" s="6" t="str">
        <f>MID($A170,K$1,1)</f>
        <v>1</v>
      </c>
      <c r="L170" s="6" t="str">
        <f>MID($A170,L$1,1)</f>
        <v>0</v>
      </c>
      <c r="M170" s="6" t="str">
        <f>MID($A170,M$1,1)</f>
        <v>1</v>
      </c>
      <c r="N170" s="2"/>
      <c r="O170" s="2"/>
      <c r="P170" s="2"/>
      <c r="Q170" s="2"/>
      <c r="R170" s="2"/>
    </row>
    <row r="171" spans="1:18">
      <c r="A171" s="5" t="s">
        <v>165</v>
      </c>
      <c r="B171" s="6" t="str">
        <f>MID($A171,B$1,1)</f>
        <v>0</v>
      </c>
      <c r="C171" s="6" t="str">
        <f>MID($A171,C$1,1)</f>
        <v>0</v>
      </c>
      <c r="D171" s="6" t="str">
        <f>MID($A171,D$1,1)</f>
        <v>0</v>
      </c>
      <c r="E171" s="6" t="str">
        <f>MID($A171,E$1,1)</f>
        <v>1</v>
      </c>
      <c r="F171" s="6" t="str">
        <f>MID($A171,F$1,1)</f>
        <v>0</v>
      </c>
      <c r="G171" s="6" t="str">
        <f>MID($A171,G$1,1)</f>
        <v>1</v>
      </c>
      <c r="H171" s="6" t="str">
        <f>MID($A171,H$1,1)</f>
        <v>0</v>
      </c>
      <c r="I171" s="6" t="str">
        <f>MID($A171,I$1,1)</f>
        <v>1</v>
      </c>
      <c r="J171" s="6" t="str">
        <f>MID($A171,J$1,1)</f>
        <v>0</v>
      </c>
      <c r="K171" s="6" t="str">
        <f>MID($A171,K$1,1)</f>
        <v>0</v>
      </c>
      <c r="L171" s="6" t="str">
        <f>MID($A171,L$1,1)</f>
        <v>1</v>
      </c>
      <c r="M171" s="6" t="str">
        <f>MID($A171,M$1,1)</f>
        <v>1</v>
      </c>
      <c r="N171" s="2"/>
      <c r="O171" s="2"/>
      <c r="P171" s="2"/>
      <c r="Q171" s="2"/>
      <c r="R171" s="2"/>
    </row>
    <row r="172" spans="1:18">
      <c r="A172" s="5" t="s">
        <v>166</v>
      </c>
      <c r="B172" s="6" t="str">
        <f>MID($A172,B$1,1)</f>
        <v>0</v>
      </c>
      <c r="C172" s="6" t="str">
        <f>MID($A172,C$1,1)</f>
        <v>0</v>
      </c>
      <c r="D172" s="6" t="str">
        <f>MID($A172,D$1,1)</f>
        <v>1</v>
      </c>
      <c r="E172" s="6" t="str">
        <f>MID($A172,E$1,1)</f>
        <v>0</v>
      </c>
      <c r="F172" s="6" t="str">
        <f>MID($A172,F$1,1)</f>
        <v>1</v>
      </c>
      <c r="G172" s="6" t="str">
        <f>MID($A172,G$1,1)</f>
        <v>1</v>
      </c>
      <c r="H172" s="6" t="str">
        <f>MID($A172,H$1,1)</f>
        <v>1</v>
      </c>
      <c r="I172" s="6" t="str">
        <f>MID($A172,I$1,1)</f>
        <v>1</v>
      </c>
      <c r="J172" s="6" t="str">
        <f>MID($A172,J$1,1)</f>
        <v>1</v>
      </c>
      <c r="K172" s="6" t="str">
        <f>MID($A172,K$1,1)</f>
        <v>1</v>
      </c>
      <c r="L172" s="6" t="str">
        <f>MID($A172,L$1,1)</f>
        <v>0</v>
      </c>
      <c r="M172" s="6" t="str">
        <f>MID($A172,M$1,1)</f>
        <v>1</v>
      </c>
      <c r="N172" s="2"/>
      <c r="O172" s="2"/>
      <c r="P172" s="2"/>
      <c r="Q172" s="2"/>
      <c r="R172" s="2"/>
    </row>
    <row r="173" spans="1:18">
      <c r="A173" s="5" t="s">
        <v>167</v>
      </c>
      <c r="B173" s="6" t="str">
        <f>MID($A173,B$1,1)</f>
        <v>1</v>
      </c>
      <c r="C173" s="6" t="str">
        <f>MID($A173,C$1,1)</f>
        <v>1</v>
      </c>
      <c r="D173" s="6" t="str">
        <f>MID($A173,D$1,1)</f>
        <v>0</v>
      </c>
      <c r="E173" s="6" t="str">
        <f>MID($A173,E$1,1)</f>
        <v>1</v>
      </c>
      <c r="F173" s="6" t="str">
        <f>MID($A173,F$1,1)</f>
        <v>1</v>
      </c>
      <c r="G173" s="6" t="str">
        <f>MID($A173,G$1,1)</f>
        <v>1</v>
      </c>
      <c r="H173" s="6" t="str">
        <f>MID($A173,H$1,1)</f>
        <v>0</v>
      </c>
      <c r="I173" s="6" t="str">
        <f>MID($A173,I$1,1)</f>
        <v>0</v>
      </c>
      <c r="J173" s="6" t="str">
        <f>MID($A173,J$1,1)</f>
        <v>1</v>
      </c>
      <c r="K173" s="6" t="str">
        <f>MID($A173,K$1,1)</f>
        <v>1</v>
      </c>
      <c r="L173" s="6" t="str">
        <f>MID($A173,L$1,1)</f>
        <v>1</v>
      </c>
      <c r="M173" s="6" t="str">
        <f>MID($A173,M$1,1)</f>
        <v>1</v>
      </c>
      <c r="N173" s="2"/>
      <c r="O173" s="2"/>
      <c r="P173" s="2"/>
      <c r="Q173" s="2"/>
      <c r="R173" s="2"/>
    </row>
    <row r="174" spans="1:18">
      <c r="A174" s="5" t="s">
        <v>168</v>
      </c>
      <c r="B174" s="6" t="str">
        <f>MID($A174,B$1,1)</f>
        <v>0</v>
      </c>
      <c r="C174" s="6" t="str">
        <f>MID($A174,C$1,1)</f>
        <v>0</v>
      </c>
      <c r="D174" s="6" t="str">
        <f>MID($A174,D$1,1)</f>
        <v>0</v>
      </c>
      <c r="E174" s="6" t="str">
        <f>MID($A174,E$1,1)</f>
        <v>0</v>
      </c>
      <c r="F174" s="6" t="str">
        <f>MID($A174,F$1,1)</f>
        <v>1</v>
      </c>
      <c r="G174" s="6" t="str">
        <f>MID($A174,G$1,1)</f>
        <v>1</v>
      </c>
      <c r="H174" s="6" t="str">
        <f>MID($A174,H$1,1)</f>
        <v>1</v>
      </c>
      <c r="I174" s="6" t="str">
        <f>MID($A174,I$1,1)</f>
        <v>1</v>
      </c>
      <c r="J174" s="6" t="str">
        <f>MID($A174,J$1,1)</f>
        <v>1</v>
      </c>
      <c r="K174" s="6" t="str">
        <f>MID($A174,K$1,1)</f>
        <v>1</v>
      </c>
      <c r="L174" s="6" t="str">
        <f>MID($A174,L$1,1)</f>
        <v>1</v>
      </c>
      <c r="M174" s="6" t="str">
        <f>MID($A174,M$1,1)</f>
        <v>0</v>
      </c>
      <c r="N174" s="2"/>
      <c r="O174" s="2"/>
      <c r="P174" s="2"/>
      <c r="Q174" s="2"/>
      <c r="R174" s="2"/>
    </row>
    <row r="175" spans="1:18">
      <c r="A175" s="5" t="s">
        <v>169</v>
      </c>
      <c r="B175" s="6" t="str">
        <f>MID($A175,B$1,1)</f>
        <v>0</v>
      </c>
      <c r="C175" s="6" t="str">
        <f>MID($A175,C$1,1)</f>
        <v>1</v>
      </c>
      <c r="D175" s="6" t="str">
        <f>MID($A175,D$1,1)</f>
        <v>1</v>
      </c>
      <c r="E175" s="6" t="str">
        <f>MID($A175,E$1,1)</f>
        <v>1</v>
      </c>
      <c r="F175" s="6" t="str">
        <f>MID($A175,F$1,1)</f>
        <v>1</v>
      </c>
      <c r="G175" s="6" t="str">
        <f>MID($A175,G$1,1)</f>
        <v>1</v>
      </c>
      <c r="H175" s="6" t="str">
        <f>MID($A175,H$1,1)</f>
        <v>1</v>
      </c>
      <c r="I175" s="6" t="str">
        <f>MID($A175,I$1,1)</f>
        <v>1</v>
      </c>
      <c r="J175" s="6" t="str">
        <f>MID($A175,J$1,1)</f>
        <v>1</v>
      </c>
      <c r="K175" s="6" t="str">
        <f>MID($A175,K$1,1)</f>
        <v>0</v>
      </c>
      <c r="L175" s="6" t="str">
        <f>MID($A175,L$1,1)</f>
        <v>0</v>
      </c>
      <c r="M175" s="6" t="str">
        <f>MID($A175,M$1,1)</f>
        <v>0</v>
      </c>
      <c r="N175" s="2"/>
      <c r="O175" s="2"/>
      <c r="P175" s="2"/>
      <c r="Q175" s="2"/>
      <c r="R175" s="2"/>
    </row>
    <row r="176" spans="1:18">
      <c r="A176" s="5" t="s">
        <v>170</v>
      </c>
      <c r="B176" s="6" t="str">
        <f>MID($A176,B$1,1)</f>
        <v>0</v>
      </c>
      <c r="C176" s="6" t="str">
        <f>MID($A176,C$1,1)</f>
        <v>0</v>
      </c>
      <c r="D176" s="6" t="str">
        <f>MID($A176,D$1,1)</f>
        <v>0</v>
      </c>
      <c r="E176" s="6" t="str">
        <f>MID($A176,E$1,1)</f>
        <v>1</v>
      </c>
      <c r="F176" s="6" t="str">
        <f>MID($A176,F$1,1)</f>
        <v>0</v>
      </c>
      <c r="G176" s="6" t="str">
        <f>MID($A176,G$1,1)</f>
        <v>0</v>
      </c>
      <c r="H176" s="6" t="str">
        <f>MID($A176,H$1,1)</f>
        <v>1</v>
      </c>
      <c r="I176" s="6" t="str">
        <f>MID($A176,I$1,1)</f>
        <v>0</v>
      </c>
      <c r="J176" s="6" t="str">
        <f>MID($A176,J$1,1)</f>
        <v>1</v>
      </c>
      <c r="K176" s="6" t="str">
        <f>MID($A176,K$1,1)</f>
        <v>1</v>
      </c>
      <c r="L176" s="6" t="str">
        <f>MID($A176,L$1,1)</f>
        <v>0</v>
      </c>
      <c r="M176" s="6" t="str">
        <f>MID($A176,M$1,1)</f>
        <v>0</v>
      </c>
      <c r="N176" s="2"/>
      <c r="O176" s="2"/>
      <c r="P176" s="2"/>
      <c r="Q176" s="2"/>
      <c r="R176" s="2"/>
    </row>
    <row r="177" spans="1:18">
      <c r="A177" s="5" t="s">
        <v>171</v>
      </c>
      <c r="B177" s="6" t="str">
        <f>MID($A177,B$1,1)</f>
        <v>1</v>
      </c>
      <c r="C177" s="6" t="str">
        <f>MID($A177,C$1,1)</f>
        <v>0</v>
      </c>
      <c r="D177" s="6" t="str">
        <f>MID($A177,D$1,1)</f>
        <v>0</v>
      </c>
      <c r="E177" s="6" t="str">
        <f>MID($A177,E$1,1)</f>
        <v>1</v>
      </c>
      <c r="F177" s="6" t="str">
        <f>MID($A177,F$1,1)</f>
        <v>0</v>
      </c>
      <c r="G177" s="6" t="str">
        <f>MID($A177,G$1,1)</f>
        <v>0</v>
      </c>
      <c r="H177" s="6" t="str">
        <f>MID($A177,H$1,1)</f>
        <v>0</v>
      </c>
      <c r="I177" s="6" t="str">
        <f>MID($A177,I$1,1)</f>
        <v>1</v>
      </c>
      <c r="J177" s="6" t="str">
        <f>MID($A177,J$1,1)</f>
        <v>0</v>
      </c>
      <c r="K177" s="6" t="str">
        <f>MID($A177,K$1,1)</f>
        <v>1</v>
      </c>
      <c r="L177" s="6" t="str">
        <f>MID($A177,L$1,1)</f>
        <v>0</v>
      </c>
      <c r="M177" s="6" t="str">
        <f>MID($A177,M$1,1)</f>
        <v>0</v>
      </c>
      <c r="N177" s="2"/>
      <c r="O177" s="2"/>
      <c r="P177" s="2"/>
      <c r="Q177" s="2"/>
      <c r="R177" s="2"/>
    </row>
    <row r="178" spans="1:18">
      <c r="A178" s="5" t="s">
        <v>172</v>
      </c>
      <c r="B178" s="6" t="str">
        <f>MID($A178,B$1,1)</f>
        <v>0</v>
      </c>
      <c r="C178" s="6" t="str">
        <f>MID($A178,C$1,1)</f>
        <v>0</v>
      </c>
      <c r="D178" s="6" t="str">
        <f>MID($A178,D$1,1)</f>
        <v>1</v>
      </c>
      <c r="E178" s="6" t="str">
        <f>MID($A178,E$1,1)</f>
        <v>0</v>
      </c>
      <c r="F178" s="6" t="str">
        <f>MID($A178,F$1,1)</f>
        <v>1</v>
      </c>
      <c r="G178" s="6" t="str">
        <f>MID($A178,G$1,1)</f>
        <v>1</v>
      </c>
      <c r="H178" s="6" t="str">
        <f>MID($A178,H$1,1)</f>
        <v>1</v>
      </c>
      <c r="I178" s="6" t="str">
        <f>MID($A178,I$1,1)</f>
        <v>1</v>
      </c>
      <c r="J178" s="6" t="str">
        <f>MID($A178,J$1,1)</f>
        <v>1</v>
      </c>
      <c r="K178" s="6" t="str">
        <f>MID($A178,K$1,1)</f>
        <v>1</v>
      </c>
      <c r="L178" s="6" t="str">
        <f>MID($A178,L$1,1)</f>
        <v>1</v>
      </c>
      <c r="M178" s="6" t="str">
        <f>MID($A178,M$1,1)</f>
        <v>0</v>
      </c>
      <c r="N178" s="2"/>
      <c r="O178" s="2"/>
      <c r="P178" s="2"/>
      <c r="Q178" s="2"/>
      <c r="R178" s="2"/>
    </row>
    <row r="179" spans="1:18">
      <c r="A179" s="5" t="s">
        <v>173</v>
      </c>
      <c r="B179" s="6" t="str">
        <f>MID($A179,B$1,1)</f>
        <v>1</v>
      </c>
      <c r="C179" s="6" t="str">
        <f>MID($A179,C$1,1)</f>
        <v>0</v>
      </c>
      <c r="D179" s="6" t="str">
        <f>MID($A179,D$1,1)</f>
        <v>1</v>
      </c>
      <c r="E179" s="6" t="str">
        <f>MID($A179,E$1,1)</f>
        <v>0</v>
      </c>
      <c r="F179" s="6" t="str">
        <f>MID($A179,F$1,1)</f>
        <v>0</v>
      </c>
      <c r="G179" s="6" t="str">
        <f>MID($A179,G$1,1)</f>
        <v>0</v>
      </c>
      <c r="H179" s="6" t="str">
        <f>MID($A179,H$1,1)</f>
        <v>0</v>
      </c>
      <c r="I179" s="6" t="str">
        <f>MID($A179,I$1,1)</f>
        <v>1</v>
      </c>
      <c r="J179" s="6" t="str">
        <f>MID($A179,J$1,1)</f>
        <v>1</v>
      </c>
      <c r="K179" s="6" t="str">
        <f>MID($A179,K$1,1)</f>
        <v>0</v>
      </c>
      <c r="L179" s="6" t="str">
        <f>MID($A179,L$1,1)</f>
        <v>0</v>
      </c>
      <c r="M179" s="6" t="str">
        <f>MID($A179,M$1,1)</f>
        <v>0</v>
      </c>
      <c r="N179" s="2"/>
      <c r="O179" s="2"/>
      <c r="P179" s="2"/>
      <c r="Q179" s="2"/>
      <c r="R179" s="2"/>
    </row>
    <row r="180" spans="1:18">
      <c r="A180" s="5" t="s">
        <v>174</v>
      </c>
      <c r="B180" s="6" t="str">
        <f>MID($A180,B$1,1)</f>
        <v>0</v>
      </c>
      <c r="C180" s="6" t="str">
        <f>MID($A180,C$1,1)</f>
        <v>0</v>
      </c>
      <c r="D180" s="6" t="str">
        <f>MID($A180,D$1,1)</f>
        <v>1</v>
      </c>
      <c r="E180" s="6" t="str">
        <f>MID($A180,E$1,1)</f>
        <v>0</v>
      </c>
      <c r="F180" s="6" t="str">
        <f>MID($A180,F$1,1)</f>
        <v>1</v>
      </c>
      <c r="G180" s="6" t="str">
        <f>MID($A180,G$1,1)</f>
        <v>1</v>
      </c>
      <c r="H180" s="6" t="str">
        <f>MID($A180,H$1,1)</f>
        <v>0</v>
      </c>
      <c r="I180" s="6" t="str">
        <f>MID($A180,I$1,1)</f>
        <v>0</v>
      </c>
      <c r="J180" s="6" t="str">
        <f>MID($A180,J$1,1)</f>
        <v>1</v>
      </c>
      <c r="K180" s="6" t="str">
        <f>MID($A180,K$1,1)</f>
        <v>0</v>
      </c>
      <c r="L180" s="6" t="str">
        <f>MID($A180,L$1,1)</f>
        <v>0</v>
      </c>
      <c r="M180" s="6" t="str">
        <f>MID($A180,M$1,1)</f>
        <v>0</v>
      </c>
      <c r="N180" s="2"/>
      <c r="O180" s="2"/>
      <c r="P180" s="2"/>
      <c r="Q180" s="2"/>
      <c r="R180" s="2"/>
    </row>
    <row r="181" spans="1:18">
      <c r="A181" s="5" t="s">
        <v>175</v>
      </c>
      <c r="B181" s="6" t="str">
        <f>MID($A181,B$1,1)</f>
        <v>1</v>
      </c>
      <c r="C181" s="6" t="str">
        <f>MID($A181,C$1,1)</f>
        <v>1</v>
      </c>
      <c r="D181" s="6" t="str">
        <f>MID($A181,D$1,1)</f>
        <v>1</v>
      </c>
      <c r="E181" s="6" t="str">
        <f>MID($A181,E$1,1)</f>
        <v>1</v>
      </c>
      <c r="F181" s="6" t="str">
        <f>MID($A181,F$1,1)</f>
        <v>1</v>
      </c>
      <c r="G181" s="6" t="str">
        <f>MID($A181,G$1,1)</f>
        <v>0</v>
      </c>
      <c r="H181" s="6" t="str">
        <f>MID($A181,H$1,1)</f>
        <v>0</v>
      </c>
      <c r="I181" s="6" t="str">
        <f>MID($A181,I$1,1)</f>
        <v>0</v>
      </c>
      <c r="J181" s="6" t="str">
        <f>MID($A181,J$1,1)</f>
        <v>0</v>
      </c>
      <c r="K181" s="6" t="str">
        <f>MID($A181,K$1,1)</f>
        <v>1</v>
      </c>
      <c r="L181" s="6" t="str">
        <f>MID($A181,L$1,1)</f>
        <v>1</v>
      </c>
      <c r="M181" s="6" t="str">
        <f>MID($A181,M$1,1)</f>
        <v>1</v>
      </c>
      <c r="N181" s="2"/>
      <c r="O181" s="2"/>
      <c r="P181" s="2"/>
      <c r="Q181" s="2"/>
      <c r="R181" s="2"/>
    </row>
    <row r="182" spans="1:18">
      <c r="A182" s="5" t="s">
        <v>176</v>
      </c>
      <c r="B182" s="6" t="str">
        <f>MID($A182,B$1,1)</f>
        <v>0</v>
      </c>
      <c r="C182" s="6" t="str">
        <f>MID($A182,C$1,1)</f>
        <v>0</v>
      </c>
      <c r="D182" s="6" t="str">
        <f>MID($A182,D$1,1)</f>
        <v>0</v>
      </c>
      <c r="E182" s="6" t="str">
        <f>MID($A182,E$1,1)</f>
        <v>1</v>
      </c>
      <c r="F182" s="6" t="str">
        <f>MID($A182,F$1,1)</f>
        <v>0</v>
      </c>
      <c r="G182" s="6" t="str">
        <f>MID($A182,G$1,1)</f>
        <v>0</v>
      </c>
      <c r="H182" s="6" t="str">
        <f>MID($A182,H$1,1)</f>
        <v>0</v>
      </c>
      <c r="I182" s="6" t="str">
        <f>MID($A182,I$1,1)</f>
        <v>0</v>
      </c>
      <c r="J182" s="6" t="str">
        <f>MID($A182,J$1,1)</f>
        <v>0</v>
      </c>
      <c r="K182" s="6" t="str">
        <f>MID($A182,K$1,1)</f>
        <v>0</v>
      </c>
      <c r="L182" s="6" t="str">
        <f>MID($A182,L$1,1)</f>
        <v>1</v>
      </c>
      <c r="M182" s="6" t="str">
        <f>MID($A182,M$1,1)</f>
        <v>1</v>
      </c>
      <c r="N182" s="2"/>
      <c r="O182" s="2"/>
      <c r="P182" s="2"/>
      <c r="Q182" s="2"/>
      <c r="R182" s="2"/>
    </row>
    <row r="183" spans="1:18">
      <c r="A183" s="5" t="s">
        <v>177</v>
      </c>
      <c r="B183" s="6" t="str">
        <f>MID($A183,B$1,1)</f>
        <v>1</v>
      </c>
      <c r="C183" s="6" t="str">
        <f>MID($A183,C$1,1)</f>
        <v>0</v>
      </c>
      <c r="D183" s="6" t="str">
        <f>MID($A183,D$1,1)</f>
        <v>0</v>
      </c>
      <c r="E183" s="6" t="str">
        <f>MID($A183,E$1,1)</f>
        <v>0</v>
      </c>
      <c r="F183" s="6" t="str">
        <f>MID($A183,F$1,1)</f>
        <v>0</v>
      </c>
      <c r="G183" s="6" t="str">
        <f>MID($A183,G$1,1)</f>
        <v>1</v>
      </c>
      <c r="H183" s="6" t="str">
        <f>MID($A183,H$1,1)</f>
        <v>1</v>
      </c>
      <c r="I183" s="6" t="str">
        <f>MID($A183,I$1,1)</f>
        <v>0</v>
      </c>
      <c r="J183" s="6" t="str">
        <f>MID($A183,J$1,1)</f>
        <v>0</v>
      </c>
      <c r="K183" s="6" t="str">
        <f>MID($A183,K$1,1)</f>
        <v>0</v>
      </c>
      <c r="L183" s="6" t="str">
        <f>MID($A183,L$1,1)</f>
        <v>0</v>
      </c>
      <c r="M183" s="6" t="str">
        <f>MID($A183,M$1,1)</f>
        <v>1</v>
      </c>
      <c r="N183" s="2"/>
      <c r="O183" s="2"/>
      <c r="P183" s="2"/>
      <c r="Q183" s="2"/>
      <c r="R183" s="2"/>
    </row>
    <row r="184" spans="1:18">
      <c r="A184" s="5" t="s">
        <v>178</v>
      </c>
      <c r="B184" s="6" t="str">
        <f>MID($A184,B$1,1)</f>
        <v>1</v>
      </c>
      <c r="C184" s="6" t="str">
        <f>MID($A184,C$1,1)</f>
        <v>0</v>
      </c>
      <c r="D184" s="6" t="str">
        <f>MID($A184,D$1,1)</f>
        <v>0</v>
      </c>
      <c r="E184" s="6" t="str">
        <f>MID($A184,E$1,1)</f>
        <v>0</v>
      </c>
      <c r="F184" s="6" t="str">
        <f>MID($A184,F$1,1)</f>
        <v>0</v>
      </c>
      <c r="G184" s="6" t="str">
        <f>MID($A184,G$1,1)</f>
        <v>1</v>
      </c>
      <c r="H184" s="6" t="str">
        <f>MID($A184,H$1,1)</f>
        <v>1</v>
      </c>
      <c r="I184" s="6" t="str">
        <f>MID($A184,I$1,1)</f>
        <v>1</v>
      </c>
      <c r="J184" s="6" t="str">
        <f>MID($A184,J$1,1)</f>
        <v>1</v>
      </c>
      <c r="K184" s="6" t="str">
        <f>MID($A184,K$1,1)</f>
        <v>0</v>
      </c>
      <c r="L184" s="6" t="str">
        <f>MID($A184,L$1,1)</f>
        <v>1</v>
      </c>
      <c r="M184" s="6" t="str">
        <f>MID($A184,M$1,1)</f>
        <v>0</v>
      </c>
      <c r="N184" s="2"/>
      <c r="O184" s="2"/>
      <c r="P184" s="2"/>
      <c r="Q184" s="2"/>
      <c r="R184" s="2"/>
    </row>
    <row r="185" spans="1:18">
      <c r="A185" s="5" t="s">
        <v>179</v>
      </c>
      <c r="B185" s="6" t="str">
        <f>MID($A185,B$1,1)</f>
        <v>1</v>
      </c>
      <c r="C185" s="6" t="str">
        <f>MID($A185,C$1,1)</f>
        <v>0</v>
      </c>
      <c r="D185" s="6" t="str">
        <f>MID($A185,D$1,1)</f>
        <v>1</v>
      </c>
      <c r="E185" s="6" t="str">
        <f>MID($A185,E$1,1)</f>
        <v>0</v>
      </c>
      <c r="F185" s="6" t="str">
        <f>MID($A185,F$1,1)</f>
        <v>0</v>
      </c>
      <c r="G185" s="6" t="str">
        <f>MID($A185,G$1,1)</f>
        <v>1</v>
      </c>
      <c r="H185" s="6" t="str">
        <f>MID($A185,H$1,1)</f>
        <v>1</v>
      </c>
      <c r="I185" s="6" t="str">
        <f>MID($A185,I$1,1)</f>
        <v>0</v>
      </c>
      <c r="J185" s="6" t="str">
        <f>MID($A185,J$1,1)</f>
        <v>0</v>
      </c>
      <c r="K185" s="6" t="str">
        <f>MID($A185,K$1,1)</f>
        <v>1</v>
      </c>
      <c r="L185" s="6" t="str">
        <f>MID($A185,L$1,1)</f>
        <v>1</v>
      </c>
      <c r="M185" s="6" t="str">
        <f>MID($A185,M$1,1)</f>
        <v>1</v>
      </c>
      <c r="N185" s="2"/>
      <c r="O185" s="2"/>
      <c r="P185" s="2"/>
      <c r="Q185" s="2"/>
      <c r="R185" s="2"/>
    </row>
    <row r="186" spans="1:18">
      <c r="A186" s="5" t="s">
        <v>180</v>
      </c>
      <c r="B186" s="6" t="str">
        <f>MID($A186,B$1,1)</f>
        <v>1</v>
      </c>
      <c r="C186" s="6" t="str">
        <f>MID($A186,C$1,1)</f>
        <v>1</v>
      </c>
      <c r="D186" s="6" t="str">
        <f>MID($A186,D$1,1)</f>
        <v>0</v>
      </c>
      <c r="E186" s="6" t="str">
        <f>MID($A186,E$1,1)</f>
        <v>0</v>
      </c>
      <c r="F186" s="6" t="str">
        <f>MID($A186,F$1,1)</f>
        <v>1</v>
      </c>
      <c r="G186" s="6" t="str">
        <f>MID($A186,G$1,1)</f>
        <v>0</v>
      </c>
      <c r="H186" s="6" t="str">
        <f>MID($A186,H$1,1)</f>
        <v>1</v>
      </c>
      <c r="I186" s="6" t="str">
        <f>MID($A186,I$1,1)</f>
        <v>0</v>
      </c>
      <c r="J186" s="6" t="str">
        <f>MID($A186,J$1,1)</f>
        <v>0</v>
      </c>
      <c r="K186" s="6" t="str">
        <f>MID($A186,K$1,1)</f>
        <v>1</v>
      </c>
      <c r="L186" s="6" t="str">
        <f>MID($A186,L$1,1)</f>
        <v>1</v>
      </c>
      <c r="M186" s="6" t="str">
        <f>MID($A186,M$1,1)</f>
        <v>0</v>
      </c>
      <c r="N186" s="2"/>
      <c r="O186" s="2"/>
      <c r="P186" s="2"/>
      <c r="Q186" s="2"/>
      <c r="R186" s="2"/>
    </row>
    <row r="187" spans="1:18">
      <c r="A187" s="5" t="s">
        <v>181</v>
      </c>
      <c r="B187" s="6" t="str">
        <f>MID($A187,B$1,1)</f>
        <v>0</v>
      </c>
      <c r="C187" s="6" t="str">
        <f>MID($A187,C$1,1)</f>
        <v>0</v>
      </c>
      <c r="D187" s="6" t="str">
        <f>MID($A187,D$1,1)</f>
        <v>1</v>
      </c>
      <c r="E187" s="6" t="str">
        <f>MID($A187,E$1,1)</f>
        <v>1</v>
      </c>
      <c r="F187" s="6" t="str">
        <f>MID($A187,F$1,1)</f>
        <v>1</v>
      </c>
      <c r="G187" s="6" t="str">
        <f>MID($A187,G$1,1)</f>
        <v>1</v>
      </c>
      <c r="H187" s="6" t="str">
        <f>MID($A187,H$1,1)</f>
        <v>0</v>
      </c>
      <c r="I187" s="6" t="str">
        <f>MID($A187,I$1,1)</f>
        <v>0</v>
      </c>
      <c r="J187" s="6" t="str">
        <f>MID($A187,J$1,1)</f>
        <v>1</v>
      </c>
      <c r="K187" s="6" t="str">
        <f>MID($A187,K$1,1)</f>
        <v>0</v>
      </c>
      <c r="L187" s="6" t="str">
        <f>MID($A187,L$1,1)</f>
        <v>0</v>
      </c>
      <c r="M187" s="6" t="str">
        <f>MID($A187,M$1,1)</f>
        <v>1</v>
      </c>
      <c r="N187" s="2"/>
      <c r="O187" s="2"/>
      <c r="P187" s="2"/>
      <c r="Q187" s="2"/>
      <c r="R187" s="2"/>
    </row>
    <row r="188" spans="1:18">
      <c r="A188" s="5" t="s">
        <v>182</v>
      </c>
      <c r="B188" s="6" t="str">
        <f>MID($A188,B$1,1)</f>
        <v>0</v>
      </c>
      <c r="C188" s="6" t="str">
        <f>MID($A188,C$1,1)</f>
        <v>0</v>
      </c>
      <c r="D188" s="6" t="str">
        <f>MID($A188,D$1,1)</f>
        <v>1</v>
      </c>
      <c r="E188" s="6" t="str">
        <f>MID($A188,E$1,1)</f>
        <v>1</v>
      </c>
      <c r="F188" s="6" t="str">
        <f>MID($A188,F$1,1)</f>
        <v>1</v>
      </c>
      <c r="G188" s="6" t="str">
        <f>MID($A188,G$1,1)</f>
        <v>1</v>
      </c>
      <c r="H188" s="6" t="str">
        <f>MID($A188,H$1,1)</f>
        <v>1</v>
      </c>
      <c r="I188" s="6" t="str">
        <f>MID($A188,I$1,1)</f>
        <v>1</v>
      </c>
      <c r="J188" s="6" t="str">
        <f>MID($A188,J$1,1)</f>
        <v>1</v>
      </c>
      <c r="K188" s="6" t="str">
        <f>MID($A188,K$1,1)</f>
        <v>0</v>
      </c>
      <c r="L188" s="6" t="str">
        <f>MID($A188,L$1,1)</f>
        <v>1</v>
      </c>
      <c r="M188" s="6" t="str">
        <f>MID($A188,M$1,1)</f>
        <v>1</v>
      </c>
      <c r="N188" s="2"/>
      <c r="O188" s="2"/>
      <c r="P188" s="2"/>
      <c r="Q188" s="2"/>
      <c r="R188" s="2"/>
    </row>
    <row r="189" spans="1:18">
      <c r="A189" s="5" t="s">
        <v>183</v>
      </c>
      <c r="B189" s="6" t="str">
        <f>MID($A189,B$1,1)</f>
        <v>1</v>
      </c>
      <c r="C189" s="6" t="str">
        <f>MID($A189,C$1,1)</f>
        <v>0</v>
      </c>
      <c r="D189" s="6" t="str">
        <f>MID($A189,D$1,1)</f>
        <v>1</v>
      </c>
      <c r="E189" s="6" t="str">
        <f>MID($A189,E$1,1)</f>
        <v>1</v>
      </c>
      <c r="F189" s="6" t="str">
        <f>MID($A189,F$1,1)</f>
        <v>0</v>
      </c>
      <c r="G189" s="6" t="str">
        <f>MID($A189,G$1,1)</f>
        <v>0</v>
      </c>
      <c r="H189" s="6" t="str">
        <f>MID($A189,H$1,1)</f>
        <v>0</v>
      </c>
      <c r="I189" s="6" t="str">
        <f>MID($A189,I$1,1)</f>
        <v>0</v>
      </c>
      <c r="J189" s="6" t="str">
        <f>MID($A189,J$1,1)</f>
        <v>1</v>
      </c>
      <c r="K189" s="6" t="str">
        <f>MID($A189,K$1,1)</f>
        <v>1</v>
      </c>
      <c r="L189" s="6" t="str">
        <f>MID($A189,L$1,1)</f>
        <v>1</v>
      </c>
      <c r="M189" s="6" t="str">
        <f>MID($A189,M$1,1)</f>
        <v>1</v>
      </c>
      <c r="N189" s="2"/>
      <c r="O189" s="2"/>
      <c r="P189" s="2"/>
      <c r="Q189" s="2"/>
      <c r="R189" s="2"/>
    </row>
    <row r="190" spans="1:18">
      <c r="A190" s="5" t="s">
        <v>184</v>
      </c>
      <c r="B190" s="6" t="str">
        <f>MID($A190,B$1,1)</f>
        <v>0</v>
      </c>
      <c r="C190" s="6" t="str">
        <f>MID($A190,C$1,1)</f>
        <v>1</v>
      </c>
      <c r="D190" s="6" t="str">
        <f>MID($A190,D$1,1)</f>
        <v>1</v>
      </c>
      <c r="E190" s="6" t="str">
        <f>MID($A190,E$1,1)</f>
        <v>1</v>
      </c>
      <c r="F190" s="6" t="str">
        <f>MID($A190,F$1,1)</f>
        <v>0</v>
      </c>
      <c r="G190" s="6" t="str">
        <f>MID($A190,G$1,1)</f>
        <v>0</v>
      </c>
      <c r="H190" s="6" t="str">
        <f>MID($A190,H$1,1)</f>
        <v>0</v>
      </c>
      <c r="I190" s="6" t="str">
        <f>MID($A190,I$1,1)</f>
        <v>1</v>
      </c>
      <c r="J190" s="6" t="str">
        <f>MID($A190,J$1,1)</f>
        <v>0</v>
      </c>
      <c r="K190" s="6" t="str">
        <f>MID($A190,K$1,1)</f>
        <v>1</v>
      </c>
      <c r="L190" s="6" t="str">
        <f>MID($A190,L$1,1)</f>
        <v>1</v>
      </c>
      <c r="M190" s="6" t="str">
        <f>MID($A190,M$1,1)</f>
        <v>1</v>
      </c>
      <c r="N190" s="2"/>
      <c r="O190" s="2"/>
      <c r="P190" s="2"/>
      <c r="Q190" s="2"/>
      <c r="R190" s="2"/>
    </row>
    <row r="191" spans="1:18">
      <c r="A191" s="5" t="s">
        <v>185</v>
      </c>
      <c r="B191" s="6" t="str">
        <f>MID($A191,B$1,1)</f>
        <v>1</v>
      </c>
      <c r="C191" s="6" t="str">
        <f>MID($A191,C$1,1)</f>
        <v>0</v>
      </c>
      <c r="D191" s="6" t="str">
        <f>MID($A191,D$1,1)</f>
        <v>0</v>
      </c>
      <c r="E191" s="6" t="str">
        <f>MID($A191,E$1,1)</f>
        <v>0</v>
      </c>
      <c r="F191" s="6" t="str">
        <f>MID($A191,F$1,1)</f>
        <v>0</v>
      </c>
      <c r="G191" s="6" t="str">
        <f>MID($A191,G$1,1)</f>
        <v>1</v>
      </c>
      <c r="H191" s="6" t="str">
        <f>MID($A191,H$1,1)</f>
        <v>0</v>
      </c>
      <c r="I191" s="6" t="str">
        <f>MID($A191,I$1,1)</f>
        <v>0</v>
      </c>
      <c r="J191" s="6" t="str">
        <f>MID($A191,J$1,1)</f>
        <v>1</v>
      </c>
      <c r="K191" s="6" t="str">
        <f>MID($A191,K$1,1)</f>
        <v>0</v>
      </c>
      <c r="L191" s="6" t="str">
        <f>MID($A191,L$1,1)</f>
        <v>0</v>
      </c>
      <c r="M191" s="6" t="str">
        <f>MID($A191,M$1,1)</f>
        <v>1</v>
      </c>
      <c r="N191" s="2"/>
      <c r="O191" s="2"/>
      <c r="P191" s="2"/>
      <c r="Q191" s="2"/>
      <c r="R191" s="2"/>
    </row>
    <row r="192" spans="1:18">
      <c r="A192" s="5" t="s">
        <v>186</v>
      </c>
      <c r="B192" s="6" t="str">
        <f>MID($A192,B$1,1)</f>
        <v>1</v>
      </c>
      <c r="C192" s="6" t="str">
        <f>MID($A192,C$1,1)</f>
        <v>0</v>
      </c>
      <c r="D192" s="6" t="str">
        <f>MID($A192,D$1,1)</f>
        <v>1</v>
      </c>
      <c r="E192" s="6" t="str">
        <f>MID($A192,E$1,1)</f>
        <v>1</v>
      </c>
      <c r="F192" s="6" t="str">
        <f>MID($A192,F$1,1)</f>
        <v>0</v>
      </c>
      <c r="G192" s="6" t="str">
        <f>MID($A192,G$1,1)</f>
        <v>1</v>
      </c>
      <c r="H192" s="6" t="str">
        <f>MID($A192,H$1,1)</f>
        <v>0</v>
      </c>
      <c r="I192" s="6" t="str">
        <f>MID($A192,I$1,1)</f>
        <v>0</v>
      </c>
      <c r="J192" s="6" t="str">
        <f>MID($A192,J$1,1)</f>
        <v>1</v>
      </c>
      <c r="K192" s="6" t="str">
        <f>MID($A192,K$1,1)</f>
        <v>0</v>
      </c>
      <c r="L192" s="6" t="str">
        <f>MID($A192,L$1,1)</f>
        <v>1</v>
      </c>
      <c r="M192" s="6" t="str">
        <f>MID($A192,M$1,1)</f>
        <v>1</v>
      </c>
      <c r="N192" s="2"/>
      <c r="O192" s="2"/>
      <c r="P192" s="2"/>
      <c r="Q192" s="2"/>
      <c r="R192" s="2"/>
    </row>
    <row r="193" spans="1:18">
      <c r="A193" s="5" t="s">
        <v>187</v>
      </c>
      <c r="B193" s="6" t="str">
        <f>MID($A193,B$1,1)</f>
        <v>1</v>
      </c>
      <c r="C193" s="6" t="str">
        <f>MID($A193,C$1,1)</f>
        <v>1</v>
      </c>
      <c r="D193" s="6" t="str">
        <f>MID($A193,D$1,1)</f>
        <v>0</v>
      </c>
      <c r="E193" s="6" t="str">
        <f>MID($A193,E$1,1)</f>
        <v>1</v>
      </c>
      <c r="F193" s="6" t="str">
        <f>MID($A193,F$1,1)</f>
        <v>1</v>
      </c>
      <c r="G193" s="6" t="str">
        <f>MID($A193,G$1,1)</f>
        <v>0</v>
      </c>
      <c r="H193" s="6" t="str">
        <f>MID($A193,H$1,1)</f>
        <v>0</v>
      </c>
      <c r="I193" s="6" t="str">
        <f>MID($A193,I$1,1)</f>
        <v>1</v>
      </c>
      <c r="J193" s="6" t="str">
        <f>MID($A193,J$1,1)</f>
        <v>1</v>
      </c>
      <c r="K193" s="6" t="str">
        <f>MID($A193,K$1,1)</f>
        <v>0</v>
      </c>
      <c r="L193" s="6" t="str">
        <f>MID($A193,L$1,1)</f>
        <v>1</v>
      </c>
      <c r="M193" s="6" t="str">
        <f>MID($A193,M$1,1)</f>
        <v>0</v>
      </c>
      <c r="N193" s="2"/>
      <c r="O193" s="2"/>
      <c r="P193" s="2"/>
      <c r="Q193" s="2"/>
      <c r="R193" s="2"/>
    </row>
    <row r="194" spans="1:18">
      <c r="A194" s="5" t="s">
        <v>188</v>
      </c>
      <c r="B194" s="6" t="str">
        <f>MID($A194,B$1,1)</f>
        <v>0</v>
      </c>
      <c r="C194" s="6" t="str">
        <f>MID($A194,C$1,1)</f>
        <v>0</v>
      </c>
      <c r="D194" s="6" t="str">
        <f>MID($A194,D$1,1)</f>
        <v>1</v>
      </c>
      <c r="E194" s="6" t="str">
        <f>MID($A194,E$1,1)</f>
        <v>1</v>
      </c>
      <c r="F194" s="6" t="str">
        <f>MID($A194,F$1,1)</f>
        <v>1</v>
      </c>
      <c r="G194" s="6" t="str">
        <f>MID($A194,G$1,1)</f>
        <v>0</v>
      </c>
      <c r="H194" s="6" t="str">
        <f>MID($A194,H$1,1)</f>
        <v>0</v>
      </c>
      <c r="I194" s="6" t="str">
        <f>MID($A194,I$1,1)</f>
        <v>1</v>
      </c>
      <c r="J194" s="6" t="str">
        <f>MID($A194,J$1,1)</f>
        <v>1</v>
      </c>
      <c r="K194" s="6" t="str">
        <f>MID($A194,K$1,1)</f>
        <v>1</v>
      </c>
      <c r="L194" s="6" t="str">
        <f>MID($A194,L$1,1)</f>
        <v>1</v>
      </c>
      <c r="M194" s="6" t="str">
        <f>MID($A194,M$1,1)</f>
        <v>0</v>
      </c>
      <c r="N194" s="2"/>
      <c r="O194" s="2"/>
      <c r="P194" s="2"/>
      <c r="Q194" s="2"/>
      <c r="R194" s="2"/>
    </row>
    <row r="195" spans="1:18">
      <c r="A195" s="5" t="s">
        <v>189</v>
      </c>
      <c r="B195" s="6" t="str">
        <f>MID($A195,B$1,1)</f>
        <v>1</v>
      </c>
      <c r="C195" s="6" t="str">
        <f>MID($A195,C$1,1)</f>
        <v>0</v>
      </c>
      <c r="D195" s="6" t="str">
        <f>MID($A195,D$1,1)</f>
        <v>0</v>
      </c>
      <c r="E195" s="6" t="str">
        <f>MID($A195,E$1,1)</f>
        <v>1</v>
      </c>
      <c r="F195" s="6" t="str">
        <f>MID($A195,F$1,1)</f>
        <v>0</v>
      </c>
      <c r="G195" s="6" t="str">
        <f>MID($A195,G$1,1)</f>
        <v>0</v>
      </c>
      <c r="H195" s="6" t="str">
        <f>MID($A195,H$1,1)</f>
        <v>1</v>
      </c>
      <c r="I195" s="6" t="str">
        <f>MID($A195,I$1,1)</f>
        <v>0</v>
      </c>
      <c r="J195" s="6" t="str">
        <f>MID($A195,J$1,1)</f>
        <v>1</v>
      </c>
      <c r="K195" s="6" t="str">
        <f>MID($A195,K$1,1)</f>
        <v>0</v>
      </c>
      <c r="L195" s="6" t="str">
        <f>MID($A195,L$1,1)</f>
        <v>0</v>
      </c>
      <c r="M195" s="6" t="str">
        <f>MID($A195,M$1,1)</f>
        <v>0</v>
      </c>
      <c r="N195" s="2"/>
      <c r="O195" s="2"/>
      <c r="P195" s="2"/>
      <c r="Q195" s="2"/>
      <c r="R195" s="2"/>
    </row>
    <row r="196" spans="1:18">
      <c r="A196" s="5" t="s">
        <v>190</v>
      </c>
      <c r="B196" s="6" t="str">
        <f>MID($A196,B$1,1)</f>
        <v>1</v>
      </c>
      <c r="C196" s="6" t="str">
        <f>MID($A196,C$1,1)</f>
        <v>1</v>
      </c>
      <c r="D196" s="6" t="str">
        <f>MID($A196,D$1,1)</f>
        <v>0</v>
      </c>
      <c r="E196" s="6" t="str">
        <f>MID($A196,E$1,1)</f>
        <v>1</v>
      </c>
      <c r="F196" s="6" t="str">
        <f>MID($A196,F$1,1)</f>
        <v>1</v>
      </c>
      <c r="G196" s="6" t="str">
        <f>MID($A196,G$1,1)</f>
        <v>0</v>
      </c>
      <c r="H196" s="6" t="str">
        <f>MID($A196,H$1,1)</f>
        <v>0</v>
      </c>
      <c r="I196" s="6" t="str">
        <f>MID($A196,I$1,1)</f>
        <v>0</v>
      </c>
      <c r="J196" s="6" t="str">
        <f>MID($A196,J$1,1)</f>
        <v>1</v>
      </c>
      <c r="K196" s="6" t="str">
        <f>MID($A196,K$1,1)</f>
        <v>1</v>
      </c>
      <c r="L196" s="6" t="str">
        <f>MID($A196,L$1,1)</f>
        <v>1</v>
      </c>
      <c r="M196" s="6" t="str">
        <f>MID($A196,M$1,1)</f>
        <v>1</v>
      </c>
      <c r="N196" s="2"/>
      <c r="O196" s="2"/>
      <c r="P196" s="2"/>
      <c r="Q196" s="2"/>
      <c r="R196" s="2"/>
    </row>
    <row r="197" spans="1:18">
      <c r="A197" s="5" t="s">
        <v>191</v>
      </c>
      <c r="B197" s="6" t="str">
        <f>MID($A197,B$1,1)</f>
        <v>1</v>
      </c>
      <c r="C197" s="6" t="str">
        <f>MID($A197,C$1,1)</f>
        <v>1</v>
      </c>
      <c r="D197" s="6" t="str">
        <f>MID($A197,D$1,1)</f>
        <v>0</v>
      </c>
      <c r="E197" s="6" t="str">
        <f>MID($A197,E$1,1)</f>
        <v>0</v>
      </c>
      <c r="F197" s="6" t="str">
        <f>MID($A197,F$1,1)</f>
        <v>1</v>
      </c>
      <c r="G197" s="6" t="str">
        <f>MID($A197,G$1,1)</f>
        <v>1</v>
      </c>
      <c r="H197" s="6" t="str">
        <f>MID($A197,H$1,1)</f>
        <v>0</v>
      </c>
      <c r="I197" s="6" t="str">
        <f>MID($A197,I$1,1)</f>
        <v>0</v>
      </c>
      <c r="J197" s="6" t="str">
        <f>MID($A197,J$1,1)</f>
        <v>1</v>
      </c>
      <c r="K197" s="6" t="str">
        <f>MID($A197,K$1,1)</f>
        <v>1</v>
      </c>
      <c r="L197" s="6" t="str">
        <f>MID($A197,L$1,1)</f>
        <v>0</v>
      </c>
      <c r="M197" s="6" t="str">
        <f>MID($A197,M$1,1)</f>
        <v>1</v>
      </c>
      <c r="N197" s="2"/>
      <c r="O197" s="2"/>
      <c r="P197" s="2"/>
      <c r="Q197" s="2"/>
      <c r="R197" s="2"/>
    </row>
    <row r="198" spans="1:18">
      <c r="A198" s="5" t="s">
        <v>192</v>
      </c>
      <c r="B198" s="6" t="str">
        <f>MID($A198,B$1,1)</f>
        <v>0</v>
      </c>
      <c r="C198" s="6" t="str">
        <f>MID($A198,C$1,1)</f>
        <v>1</v>
      </c>
      <c r="D198" s="6" t="str">
        <f>MID($A198,D$1,1)</f>
        <v>1</v>
      </c>
      <c r="E198" s="6" t="str">
        <f>MID($A198,E$1,1)</f>
        <v>0</v>
      </c>
      <c r="F198" s="6" t="str">
        <f>MID($A198,F$1,1)</f>
        <v>1</v>
      </c>
      <c r="G198" s="6" t="str">
        <f>MID($A198,G$1,1)</f>
        <v>1</v>
      </c>
      <c r="H198" s="6" t="str">
        <f>MID($A198,H$1,1)</f>
        <v>0</v>
      </c>
      <c r="I198" s="6" t="str">
        <f>MID($A198,I$1,1)</f>
        <v>1</v>
      </c>
      <c r="J198" s="6" t="str">
        <f>MID($A198,J$1,1)</f>
        <v>0</v>
      </c>
      <c r="K198" s="6" t="str">
        <f>MID($A198,K$1,1)</f>
        <v>1</v>
      </c>
      <c r="L198" s="6" t="str">
        <f>MID($A198,L$1,1)</f>
        <v>0</v>
      </c>
      <c r="M198" s="6" t="str">
        <f>MID($A198,M$1,1)</f>
        <v>0</v>
      </c>
      <c r="N198" s="2"/>
      <c r="O198" s="2"/>
      <c r="P198" s="2"/>
      <c r="Q198" s="2"/>
      <c r="R198" s="2"/>
    </row>
    <row r="199" spans="1:18">
      <c r="A199" s="5" t="s">
        <v>193</v>
      </c>
      <c r="B199" s="6" t="str">
        <f>MID($A199,B$1,1)</f>
        <v>0</v>
      </c>
      <c r="C199" s="6" t="str">
        <f>MID($A199,C$1,1)</f>
        <v>0</v>
      </c>
      <c r="D199" s="6" t="str">
        <f>MID($A199,D$1,1)</f>
        <v>0</v>
      </c>
      <c r="E199" s="6" t="str">
        <f>MID($A199,E$1,1)</f>
        <v>0</v>
      </c>
      <c r="F199" s="6" t="str">
        <f>MID($A199,F$1,1)</f>
        <v>1</v>
      </c>
      <c r="G199" s="6" t="str">
        <f>MID($A199,G$1,1)</f>
        <v>1</v>
      </c>
      <c r="H199" s="6" t="str">
        <f>MID($A199,H$1,1)</f>
        <v>1</v>
      </c>
      <c r="I199" s="6" t="str">
        <f>MID($A199,I$1,1)</f>
        <v>0</v>
      </c>
      <c r="J199" s="6" t="str">
        <f>MID($A199,J$1,1)</f>
        <v>1</v>
      </c>
      <c r="K199" s="6" t="str">
        <f>MID($A199,K$1,1)</f>
        <v>0</v>
      </c>
      <c r="L199" s="6" t="str">
        <f>MID($A199,L$1,1)</f>
        <v>1</v>
      </c>
      <c r="M199" s="6" t="str">
        <f>MID($A199,M$1,1)</f>
        <v>0</v>
      </c>
      <c r="N199" s="2"/>
      <c r="O199" s="2"/>
      <c r="P199" s="2"/>
      <c r="Q199" s="2"/>
      <c r="R199" s="2"/>
    </row>
    <row r="200" spans="1:18">
      <c r="A200" s="5" t="s">
        <v>194</v>
      </c>
      <c r="B200" s="6" t="str">
        <f>MID($A200,B$1,1)</f>
        <v>1</v>
      </c>
      <c r="C200" s="6" t="str">
        <f>MID($A200,C$1,1)</f>
        <v>0</v>
      </c>
      <c r="D200" s="6" t="str">
        <f>MID($A200,D$1,1)</f>
        <v>0</v>
      </c>
      <c r="E200" s="6" t="str">
        <f>MID($A200,E$1,1)</f>
        <v>0</v>
      </c>
      <c r="F200" s="6" t="str">
        <f>MID($A200,F$1,1)</f>
        <v>0</v>
      </c>
      <c r="G200" s="6" t="str">
        <f>MID($A200,G$1,1)</f>
        <v>0</v>
      </c>
      <c r="H200" s="6" t="str">
        <f>MID($A200,H$1,1)</f>
        <v>0</v>
      </c>
      <c r="I200" s="6" t="str">
        <f>MID($A200,I$1,1)</f>
        <v>1</v>
      </c>
      <c r="J200" s="6" t="str">
        <f>MID($A200,J$1,1)</f>
        <v>1</v>
      </c>
      <c r="K200" s="6" t="str">
        <f>MID($A200,K$1,1)</f>
        <v>0</v>
      </c>
      <c r="L200" s="6" t="str">
        <f>MID($A200,L$1,1)</f>
        <v>1</v>
      </c>
      <c r="M200" s="6" t="str">
        <f>MID($A200,M$1,1)</f>
        <v>0</v>
      </c>
      <c r="N200" s="2"/>
      <c r="O200" s="2"/>
      <c r="P200" s="2"/>
      <c r="Q200" s="2"/>
      <c r="R200" s="2"/>
    </row>
    <row r="201" spans="1:18">
      <c r="A201" s="5" t="s">
        <v>195</v>
      </c>
      <c r="B201" s="6" t="str">
        <f>MID($A201,B$1,1)</f>
        <v>0</v>
      </c>
      <c r="C201" s="6" t="str">
        <f>MID($A201,C$1,1)</f>
        <v>0</v>
      </c>
      <c r="D201" s="6" t="str">
        <f>MID($A201,D$1,1)</f>
        <v>1</v>
      </c>
      <c r="E201" s="6" t="str">
        <f>MID($A201,E$1,1)</f>
        <v>0</v>
      </c>
      <c r="F201" s="6" t="str">
        <f>MID($A201,F$1,1)</f>
        <v>1</v>
      </c>
      <c r="G201" s="6" t="str">
        <f>MID($A201,G$1,1)</f>
        <v>0</v>
      </c>
      <c r="H201" s="6" t="str">
        <f>MID($A201,H$1,1)</f>
        <v>1</v>
      </c>
      <c r="I201" s="6" t="str">
        <f>MID($A201,I$1,1)</f>
        <v>1</v>
      </c>
      <c r="J201" s="6" t="str">
        <f>MID($A201,J$1,1)</f>
        <v>1</v>
      </c>
      <c r="K201" s="6" t="str">
        <f>MID($A201,K$1,1)</f>
        <v>0</v>
      </c>
      <c r="L201" s="6" t="str">
        <f>MID($A201,L$1,1)</f>
        <v>0</v>
      </c>
      <c r="M201" s="6" t="str">
        <f>MID($A201,M$1,1)</f>
        <v>0</v>
      </c>
      <c r="N201" s="2"/>
      <c r="O201" s="2"/>
      <c r="P201" s="2"/>
      <c r="Q201" s="2"/>
      <c r="R201" s="2"/>
    </row>
    <row r="202" spans="1:18">
      <c r="A202" s="5" t="s">
        <v>196</v>
      </c>
      <c r="B202" s="6" t="str">
        <f>MID($A202,B$1,1)</f>
        <v>1</v>
      </c>
      <c r="C202" s="6" t="str">
        <f>MID($A202,C$1,1)</f>
        <v>0</v>
      </c>
      <c r="D202" s="6" t="str">
        <f>MID($A202,D$1,1)</f>
        <v>1</v>
      </c>
      <c r="E202" s="6" t="str">
        <f>MID($A202,E$1,1)</f>
        <v>0</v>
      </c>
      <c r="F202" s="6" t="str">
        <f>MID($A202,F$1,1)</f>
        <v>0</v>
      </c>
      <c r="G202" s="6" t="str">
        <f>MID($A202,G$1,1)</f>
        <v>1</v>
      </c>
      <c r="H202" s="6" t="str">
        <f>MID($A202,H$1,1)</f>
        <v>0</v>
      </c>
      <c r="I202" s="6" t="str">
        <f>MID($A202,I$1,1)</f>
        <v>0</v>
      </c>
      <c r="J202" s="6" t="str">
        <f>MID($A202,J$1,1)</f>
        <v>1</v>
      </c>
      <c r="K202" s="6" t="str">
        <f>MID($A202,K$1,1)</f>
        <v>1</v>
      </c>
      <c r="L202" s="6" t="str">
        <f>MID($A202,L$1,1)</f>
        <v>0</v>
      </c>
      <c r="M202" s="6" t="str">
        <f>MID($A202,M$1,1)</f>
        <v>0</v>
      </c>
      <c r="N202" s="2"/>
      <c r="O202" s="2"/>
      <c r="P202" s="2"/>
      <c r="Q202" s="2"/>
      <c r="R202" s="2"/>
    </row>
    <row r="203" spans="1:18">
      <c r="A203" s="5" t="s">
        <v>197</v>
      </c>
      <c r="B203" s="6" t="str">
        <f>MID($A203,B$1,1)</f>
        <v>1</v>
      </c>
      <c r="C203" s="6" t="str">
        <f>MID($A203,C$1,1)</f>
        <v>0</v>
      </c>
      <c r="D203" s="6" t="str">
        <f>MID($A203,D$1,1)</f>
        <v>1</v>
      </c>
      <c r="E203" s="6" t="str">
        <f>MID($A203,E$1,1)</f>
        <v>1</v>
      </c>
      <c r="F203" s="6" t="str">
        <f>MID($A203,F$1,1)</f>
        <v>0</v>
      </c>
      <c r="G203" s="6" t="str">
        <f>MID($A203,G$1,1)</f>
        <v>0</v>
      </c>
      <c r="H203" s="6" t="str">
        <f>MID($A203,H$1,1)</f>
        <v>1</v>
      </c>
      <c r="I203" s="6" t="str">
        <f>MID($A203,I$1,1)</f>
        <v>1</v>
      </c>
      <c r="J203" s="6" t="str">
        <f>MID($A203,J$1,1)</f>
        <v>1</v>
      </c>
      <c r="K203" s="6" t="str">
        <f>MID($A203,K$1,1)</f>
        <v>1</v>
      </c>
      <c r="L203" s="6" t="str">
        <f>MID($A203,L$1,1)</f>
        <v>0</v>
      </c>
      <c r="M203" s="6" t="str">
        <f>MID($A203,M$1,1)</f>
        <v>1</v>
      </c>
      <c r="N203" s="2"/>
      <c r="O203" s="2"/>
      <c r="P203" s="2"/>
      <c r="Q203" s="2"/>
      <c r="R203" s="2"/>
    </row>
    <row r="204" spans="1:18">
      <c r="A204" s="5" t="s">
        <v>198</v>
      </c>
      <c r="B204" s="6" t="str">
        <f>MID($A204,B$1,1)</f>
        <v>0</v>
      </c>
      <c r="C204" s="6" t="str">
        <f>MID($A204,C$1,1)</f>
        <v>1</v>
      </c>
      <c r="D204" s="6" t="str">
        <f>MID($A204,D$1,1)</f>
        <v>1</v>
      </c>
      <c r="E204" s="6" t="str">
        <f>MID($A204,E$1,1)</f>
        <v>0</v>
      </c>
      <c r="F204" s="6" t="str">
        <f>MID($A204,F$1,1)</f>
        <v>1</v>
      </c>
      <c r="G204" s="6" t="str">
        <f>MID($A204,G$1,1)</f>
        <v>0</v>
      </c>
      <c r="H204" s="6" t="str">
        <f>MID($A204,H$1,1)</f>
        <v>1</v>
      </c>
      <c r="I204" s="6" t="str">
        <f>MID($A204,I$1,1)</f>
        <v>1</v>
      </c>
      <c r="J204" s="6" t="str">
        <f>MID($A204,J$1,1)</f>
        <v>1</v>
      </c>
      <c r="K204" s="6" t="str">
        <f>MID($A204,K$1,1)</f>
        <v>0</v>
      </c>
      <c r="L204" s="6" t="str">
        <f>MID($A204,L$1,1)</f>
        <v>0</v>
      </c>
      <c r="M204" s="6" t="str">
        <f>MID($A204,M$1,1)</f>
        <v>0</v>
      </c>
      <c r="N204" s="2"/>
      <c r="O204" s="2"/>
      <c r="P204" s="2"/>
      <c r="Q204" s="2"/>
      <c r="R204" s="2"/>
    </row>
    <row r="205" spans="1:18">
      <c r="A205" s="5" t="s">
        <v>199</v>
      </c>
      <c r="B205" s="6" t="str">
        <f>MID($A205,B$1,1)</f>
        <v>0</v>
      </c>
      <c r="C205" s="6" t="str">
        <f>MID($A205,C$1,1)</f>
        <v>0</v>
      </c>
      <c r="D205" s="6" t="str">
        <f>MID($A205,D$1,1)</f>
        <v>0</v>
      </c>
      <c r="E205" s="6" t="str">
        <f>MID($A205,E$1,1)</f>
        <v>1</v>
      </c>
      <c r="F205" s="6" t="str">
        <f>MID($A205,F$1,1)</f>
        <v>0</v>
      </c>
      <c r="G205" s="6" t="str">
        <f>MID($A205,G$1,1)</f>
        <v>0</v>
      </c>
      <c r="H205" s="6" t="str">
        <f>MID($A205,H$1,1)</f>
        <v>0</v>
      </c>
      <c r="I205" s="6" t="str">
        <f>MID($A205,I$1,1)</f>
        <v>0</v>
      </c>
      <c r="J205" s="6" t="str">
        <f>MID($A205,J$1,1)</f>
        <v>1</v>
      </c>
      <c r="K205" s="6" t="str">
        <f>MID($A205,K$1,1)</f>
        <v>0</v>
      </c>
      <c r="L205" s="6" t="str">
        <f>MID($A205,L$1,1)</f>
        <v>0</v>
      </c>
      <c r="M205" s="6" t="str">
        <f>MID($A205,M$1,1)</f>
        <v>1</v>
      </c>
      <c r="N205" s="2"/>
      <c r="O205" s="2"/>
      <c r="P205" s="2"/>
      <c r="Q205" s="2"/>
      <c r="R205" s="2"/>
    </row>
    <row r="206" spans="1:18">
      <c r="A206" s="5" t="s">
        <v>200</v>
      </c>
      <c r="B206" s="6" t="str">
        <f>MID($A206,B$1,1)</f>
        <v>1</v>
      </c>
      <c r="C206" s="6" t="str">
        <f>MID($A206,C$1,1)</f>
        <v>0</v>
      </c>
      <c r="D206" s="6" t="str">
        <f>MID($A206,D$1,1)</f>
        <v>1</v>
      </c>
      <c r="E206" s="6" t="str">
        <f>MID($A206,E$1,1)</f>
        <v>1</v>
      </c>
      <c r="F206" s="6" t="str">
        <f>MID($A206,F$1,1)</f>
        <v>0</v>
      </c>
      <c r="G206" s="6" t="str">
        <f>MID($A206,G$1,1)</f>
        <v>1</v>
      </c>
      <c r="H206" s="6" t="str">
        <f>MID($A206,H$1,1)</f>
        <v>1</v>
      </c>
      <c r="I206" s="6" t="str">
        <f>MID($A206,I$1,1)</f>
        <v>0</v>
      </c>
      <c r="J206" s="6" t="str">
        <f>MID($A206,J$1,1)</f>
        <v>0</v>
      </c>
      <c r="K206" s="6" t="str">
        <f>MID($A206,K$1,1)</f>
        <v>0</v>
      </c>
      <c r="L206" s="6" t="str">
        <f>MID($A206,L$1,1)</f>
        <v>0</v>
      </c>
      <c r="M206" s="6" t="str">
        <f>MID($A206,M$1,1)</f>
        <v>1</v>
      </c>
      <c r="N206" s="2"/>
      <c r="O206" s="2"/>
      <c r="P206" s="2"/>
      <c r="Q206" s="2"/>
      <c r="R206" s="2"/>
    </row>
    <row r="207" spans="1:18">
      <c r="A207" s="5" t="s">
        <v>201</v>
      </c>
      <c r="B207" s="6" t="str">
        <f>MID($A207,B$1,1)</f>
        <v>0</v>
      </c>
      <c r="C207" s="6" t="str">
        <f>MID($A207,C$1,1)</f>
        <v>1</v>
      </c>
      <c r="D207" s="6" t="str">
        <f>MID($A207,D$1,1)</f>
        <v>0</v>
      </c>
      <c r="E207" s="6" t="str">
        <f>MID($A207,E$1,1)</f>
        <v>0</v>
      </c>
      <c r="F207" s="6" t="str">
        <f>MID($A207,F$1,1)</f>
        <v>1</v>
      </c>
      <c r="G207" s="6" t="str">
        <f>MID($A207,G$1,1)</f>
        <v>0</v>
      </c>
      <c r="H207" s="6" t="str">
        <f>MID($A207,H$1,1)</f>
        <v>1</v>
      </c>
      <c r="I207" s="6" t="str">
        <f>MID($A207,I$1,1)</f>
        <v>1</v>
      </c>
      <c r="J207" s="6" t="str">
        <f>MID($A207,J$1,1)</f>
        <v>1</v>
      </c>
      <c r="K207" s="6" t="str">
        <f>MID($A207,K$1,1)</f>
        <v>1</v>
      </c>
      <c r="L207" s="6" t="str">
        <f>MID($A207,L$1,1)</f>
        <v>0</v>
      </c>
      <c r="M207" s="6" t="str">
        <f>MID($A207,M$1,1)</f>
        <v>1</v>
      </c>
      <c r="N207" s="2"/>
      <c r="O207" s="2"/>
      <c r="P207" s="2"/>
      <c r="Q207" s="2"/>
      <c r="R207" s="2"/>
    </row>
    <row r="208" spans="1:18">
      <c r="A208" s="5" t="s">
        <v>202</v>
      </c>
      <c r="B208" s="6" t="str">
        <f>MID($A208,B$1,1)</f>
        <v>1</v>
      </c>
      <c r="C208" s="6" t="str">
        <f>MID($A208,C$1,1)</f>
        <v>0</v>
      </c>
      <c r="D208" s="6" t="str">
        <f>MID($A208,D$1,1)</f>
        <v>1</v>
      </c>
      <c r="E208" s="6" t="str">
        <f>MID($A208,E$1,1)</f>
        <v>1</v>
      </c>
      <c r="F208" s="6" t="str">
        <f>MID($A208,F$1,1)</f>
        <v>1</v>
      </c>
      <c r="G208" s="6" t="str">
        <f>MID($A208,G$1,1)</f>
        <v>0</v>
      </c>
      <c r="H208" s="6" t="str">
        <f>MID($A208,H$1,1)</f>
        <v>1</v>
      </c>
      <c r="I208" s="6" t="str">
        <f>MID($A208,I$1,1)</f>
        <v>0</v>
      </c>
      <c r="J208" s="6" t="str">
        <f>MID($A208,J$1,1)</f>
        <v>1</v>
      </c>
      <c r="K208" s="6" t="str">
        <f>MID($A208,K$1,1)</f>
        <v>0</v>
      </c>
      <c r="L208" s="6" t="str">
        <f>MID($A208,L$1,1)</f>
        <v>0</v>
      </c>
      <c r="M208" s="6" t="str">
        <f>MID($A208,M$1,1)</f>
        <v>1</v>
      </c>
      <c r="N208" s="2"/>
      <c r="O208" s="2"/>
      <c r="P208" s="2"/>
      <c r="Q208" s="2"/>
      <c r="R208" s="2"/>
    </row>
    <row r="209" spans="1:18">
      <c r="A209" s="5" t="s">
        <v>203</v>
      </c>
      <c r="B209" s="6" t="str">
        <f>MID($A209,B$1,1)</f>
        <v>0</v>
      </c>
      <c r="C209" s="6" t="str">
        <f>MID($A209,C$1,1)</f>
        <v>0</v>
      </c>
      <c r="D209" s="6" t="str">
        <f>MID($A209,D$1,1)</f>
        <v>0</v>
      </c>
      <c r="E209" s="6" t="str">
        <f>MID($A209,E$1,1)</f>
        <v>1</v>
      </c>
      <c r="F209" s="6" t="str">
        <f>MID($A209,F$1,1)</f>
        <v>0</v>
      </c>
      <c r="G209" s="6" t="str">
        <f>MID($A209,G$1,1)</f>
        <v>0</v>
      </c>
      <c r="H209" s="6" t="str">
        <f>MID($A209,H$1,1)</f>
        <v>0</v>
      </c>
      <c r="I209" s="6" t="str">
        <f>MID($A209,I$1,1)</f>
        <v>0</v>
      </c>
      <c r="J209" s="6" t="str">
        <f>MID($A209,J$1,1)</f>
        <v>1</v>
      </c>
      <c r="K209" s="6" t="str">
        <f>MID($A209,K$1,1)</f>
        <v>1</v>
      </c>
      <c r="L209" s="6" t="str">
        <f>MID($A209,L$1,1)</f>
        <v>0</v>
      </c>
      <c r="M209" s="6" t="str">
        <f>MID($A209,M$1,1)</f>
        <v>1</v>
      </c>
      <c r="N209" s="2"/>
      <c r="O209" s="2"/>
      <c r="P209" s="2"/>
      <c r="Q209" s="2"/>
      <c r="R209" s="2"/>
    </row>
    <row r="210" spans="1:18">
      <c r="A210" s="5" t="s">
        <v>204</v>
      </c>
      <c r="B210" s="6" t="str">
        <f>MID($A210,B$1,1)</f>
        <v>1</v>
      </c>
      <c r="C210" s="6" t="str">
        <f>MID($A210,C$1,1)</f>
        <v>1</v>
      </c>
      <c r="D210" s="6" t="str">
        <f>MID($A210,D$1,1)</f>
        <v>1</v>
      </c>
      <c r="E210" s="6" t="str">
        <f>MID($A210,E$1,1)</f>
        <v>1</v>
      </c>
      <c r="F210" s="6" t="str">
        <f>MID($A210,F$1,1)</f>
        <v>0</v>
      </c>
      <c r="G210" s="6" t="str">
        <f>MID($A210,G$1,1)</f>
        <v>1</v>
      </c>
      <c r="H210" s="6" t="str">
        <f>MID($A210,H$1,1)</f>
        <v>1</v>
      </c>
      <c r="I210" s="6" t="str">
        <f>MID($A210,I$1,1)</f>
        <v>1</v>
      </c>
      <c r="J210" s="6" t="str">
        <f>MID($A210,J$1,1)</f>
        <v>1</v>
      </c>
      <c r="K210" s="6" t="str">
        <f>MID($A210,K$1,1)</f>
        <v>0</v>
      </c>
      <c r="L210" s="6" t="str">
        <f>MID($A210,L$1,1)</f>
        <v>0</v>
      </c>
      <c r="M210" s="6" t="str">
        <f>MID($A210,M$1,1)</f>
        <v>0</v>
      </c>
      <c r="N210" s="2"/>
      <c r="O210" s="2"/>
      <c r="P210" s="2"/>
      <c r="Q210" s="2"/>
      <c r="R210" s="2"/>
    </row>
    <row r="211" spans="1:18">
      <c r="A211" s="5" t="s">
        <v>205</v>
      </c>
      <c r="B211" s="6" t="str">
        <f>MID($A211,B$1,1)</f>
        <v>1</v>
      </c>
      <c r="C211" s="6" t="str">
        <f>MID($A211,C$1,1)</f>
        <v>1</v>
      </c>
      <c r="D211" s="6" t="str">
        <f>MID($A211,D$1,1)</f>
        <v>0</v>
      </c>
      <c r="E211" s="6" t="str">
        <f>MID($A211,E$1,1)</f>
        <v>1</v>
      </c>
      <c r="F211" s="6" t="str">
        <f>MID($A211,F$1,1)</f>
        <v>1</v>
      </c>
      <c r="G211" s="6" t="str">
        <f>MID($A211,G$1,1)</f>
        <v>0</v>
      </c>
      <c r="H211" s="6" t="str">
        <f>MID($A211,H$1,1)</f>
        <v>1</v>
      </c>
      <c r="I211" s="6" t="str">
        <f>MID($A211,I$1,1)</f>
        <v>1</v>
      </c>
      <c r="J211" s="6" t="str">
        <f>MID($A211,J$1,1)</f>
        <v>0</v>
      </c>
      <c r="K211" s="6" t="str">
        <f>MID($A211,K$1,1)</f>
        <v>1</v>
      </c>
      <c r="L211" s="6" t="str">
        <f>MID($A211,L$1,1)</f>
        <v>1</v>
      </c>
      <c r="M211" s="6" t="str">
        <f>MID($A211,M$1,1)</f>
        <v>1</v>
      </c>
      <c r="N211" s="2"/>
      <c r="O211" s="2"/>
      <c r="P211" s="2"/>
      <c r="Q211" s="2"/>
      <c r="R211" s="2"/>
    </row>
    <row r="212" spans="1:18">
      <c r="A212" s="5" t="s">
        <v>206</v>
      </c>
      <c r="B212" s="6" t="str">
        <f>MID($A212,B$1,1)</f>
        <v>0</v>
      </c>
      <c r="C212" s="6" t="str">
        <f>MID($A212,C$1,1)</f>
        <v>1</v>
      </c>
      <c r="D212" s="6" t="str">
        <f>MID($A212,D$1,1)</f>
        <v>0</v>
      </c>
      <c r="E212" s="6" t="str">
        <f>MID($A212,E$1,1)</f>
        <v>1</v>
      </c>
      <c r="F212" s="6" t="str">
        <f>MID($A212,F$1,1)</f>
        <v>0</v>
      </c>
      <c r="G212" s="6" t="str">
        <f>MID($A212,G$1,1)</f>
        <v>1</v>
      </c>
      <c r="H212" s="6" t="str">
        <f>MID($A212,H$1,1)</f>
        <v>0</v>
      </c>
      <c r="I212" s="6" t="str">
        <f>MID($A212,I$1,1)</f>
        <v>1</v>
      </c>
      <c r="J212" s="6" t="str">
        <f>MID($A212,J$1,1)</f>
        <v>1</v>
      </c>
      <c r="K212" s="6" t="str">
        <f>MID($A212,K$1,1)</f>
        <v>0</v>
      </c>
      <c r="L212" s="6" t="str">
        <f>MID($A212,L$1,1)</f>
        <v>1</v>
      </c>
      <c r="M212" s="6" t="str">
        <f>MID($A212,M$1,1)</f>
        <v>0</v>
      </c>
      <c r="N212" s="2"/>
      <c r="O212" s="2"/>
      <c r="P212" s="2"/>
      <c r="Q212" s="2"/>
      <c r="R212" s="2"/>
    </row>
    <row r="213" spans="1:18">
      <c r="A213" s="5" t="s">
        <v>207</v>
      </c>
      <c r="B213" s="6" t="str">
        <f>MID($A213,B$1,1)</f>
        <v>0</v>
      </c>
      <c r="C213" s="6" t="str">
        <f>MID($A213,C$1,1)</f>
        <v>0</v>
      </c>
      <c r="D213" s="6" t="str">
        <f>MID($A213,D$1,1)</f>
        <v>0</v>
      </c>
      <c r="E213" s="6" t="str">
        <f>MID($A213,E$1,1)</f>
        <v>0</v>
      </c>
      <c r="F213" s="6" t="str">
        <f>MID($A213,F$1,1)</f>
        <v>1</v>
      </c>
      <c r="G213" s="6" t="str">
        <f>MID($A213,G$1,1)</f>
        <v>0</v>
      </c>
      <c r="H213" s="6" t="str">
        <f>MID($A213,H$1,1)</f>
        <v>1</v>
      </c>
      <c r="I213" s="6" t="str">
        <f>MID($A213,I$1,1)</f>
        <v>0</v>
      </c>
      <c r="J213" s="6" t="str">
        <f>MID($A213,J$1,1)</f>
        <v>0</v>
      </c>
      <c r="K213" s="6" t="str">
        <f>MID($A213,K$1,1)</f>
        <v>1</v>
      </c>
      <c r="L213" s="6" t="str">
        <f>MID($A213,L$1,1)</f>
        <v>0</v>
      </c>
      <c r="M213" s="6" t="str">
        <f>MID($A213,M$1,1)</f>
        <v>0</v>
      </c>
      <c r="N213" s="2"/>
      <c r="O213" s="2"/>
      <c r="P213" s="2"/>
      <c r="Q213" s="2"/>
      <c r="R213" s="2"/>
    </row>
    <row r="214" spans="1:18">
      <c r="A214" s="5" t="s">
        <v>208</v>
      </c>
      <c r="B214" s="6" t="str">
        <f>MID($A214,B$1,1)</f>
        <v>0</v>
      </c>
      <c r="C214" s="6" t="str">
        <f>MID($A214,C$1,1)</f>
        <v>1</v>
      </c>
      <c r="D214" s="6" t="str">
        <f>MID($A214,D$1,1)</f>
        <v>0</v>
      </c>
      <c r="E214" s="6" t="str">
        <f>MID($A214,E$1,1)</f>
        <v>0</v>
      </c>
      <c r="F214" s="6" t="str">
        <f>MID($A214,F$1,1)</f>
        <v>0</v>
      </c>
      <c r="G214" s="6" t="str">
        <f>MID($A214,G$1,1)</f>
        <v>0</v>
      </c>
      <c r="H214" s="6" t="str">
        <f>MID($A214,H$1,1)</f>
        <v>0</v>
      </c>
      <c r="I214" s="6" t="str">
        <f>MID($A214,I$1,1)</f>
        <v>1</v>
      </c>
      <c r="J214" s="6" t="str">
        <f>MID($A214,J$1,1)</f>
        <v>1</v>
      </c>
      <c r="K214" s="6" t="str">
        <f>MID($A214,K$1,1)</f>
        <v>1</v>
      </c>
      <c r="L214" s="6" t="str">
        <f>MID($A214,L$1,1)</f>
        <v>0</v>
      </c>
      <c r="M214" s="6" t="str">
        <f>MID($A214,M$1,1)</f>
        <v>0</v>
      </c>
      <c r="N214" s="2"/>
      <c r="O214" s="2"/>
      <c r="P214" s="2"/>
      <c r="Q214" s="2"/>
      <c r="R214" s="2"/>
    </row>
    <row r="215" spans="1:18">
      <c r="A215" s="5" t="s">
        <v>209</v>
      </c>
      <c r="B215" s="6" t="str">
        <f>MID($A215,B$1,1)</f>
        <v>0</v>
      </c>
      <c r="C215" s="6" t="str">
        <f>MID($A215,C$1,1)</f>
        <v>1</v>
      </c>
      <c r="D215" s="6" t="str">
        <f>MID($A215,D$1,1)</f>
        <v>1</v>
      </c>
      <c r="E215" s="6" t="str">
        <f>MID($A215,E$1,1)</f>
        <v>1</v>
      </c>
      <c r="F215" s="6" t="str">
        <f>MID($A215,F$1,1)</f>
        <v>0</v>
      </c>
      <c r="G215" s="6" t="str">
        <f>MID($A215,G$1,1)</f>
        <v>0</v>
      </c>
      <c r="H215" s="6" t="str">
        <f>MID($A215,H$1,1)</f>
        <v>1</v>
      </c>
      <c r="I215" s="6" t="str">
        <f>MID($A215,I$1,1)</f>
        <v>0</v>
      </c>
      <c r="J215" s="6" t="str">
        <f>MID($A215,J$1,1)</f>
        <v>0</v>
      </c>
      <c r="K215" s="6" t="str">
        <f>MID($A215,K$1,1)</f>
        <v>1</v>
      </c>
      <c r="L215" s="6" t="str">
        <f>MID($A215,L$1,1)</f>
        <v>1</v>
      </c>
      <c r="M215" s="6" t="str">
        <f>MID($A215,M$1,1)</f>
        <v>0</v>
      </c>
      <c r="N215" s="2"/>
      <c r="O215" s="2"/>
      <c r="P215" s="2"/>
      <c r="Q215" s="2"/>
      <c r="R215" s="2"/>
    </row>
    <row r="216" spans="1:18">
      <c r="A216" s="5" t="s">
        <v>210</v>
      </c>
      <c r="B216" s="6" t="str">
        <f>MID($A216,B$1,1)</f>
        <v>0</v>
      </c>
      <c r="C216" s="6" t="str">
        <f>MID($A216,C$1,1)</f>
        <v>1</v>
      </c>
      <c r="D216" s="6" t="str">
        <f>MID($A216,D$1,1)</f>
        <v>0</v>
      </c>
      <c r="E216" s="6" t="str">
        <f>MID($A216,E$1,1)</f>
        <v>0</v>
      </c>
      <c r="F216" s="6" t="str">
        <f>MID($A216,F$1,1)</f>
        <v>0</v>
      </c>
      <c r="G216" s="6" t="str">
        <f>MID($A216,G$1,1)</f>
        <v>1</v>
      </c>
      <c r="H216" s="6" t="str">
        <f>MID($A216,H$1,1)</f>
        <v>1</v>
      </c>
      <c r="I216" s="6" t="str">
        <f>MID($A216,I$1,1)</f>
        <v>1</v>
      </c>
      <c r="J216" s="6" t="str">
        <f>MID($A216,J$1,1)</f>
        <v>0</v>
      </c>
      <c r="K216" s="6" t="str">
        <f>MID($A216,K$1,1)</f>
        <v>0</v>
      </c>
      <c r="L216" s="6" t="str">
        <f>MID($A216,L$1,1)</f>
        <v>0</v>
      </c>
      <c r="M216" s="6" t="str">
        <f>MID($A216,M$1,1)</f>
        <v>0</v>
      </c>
      <c r="N216" s="2"/>
      <c r="O216" s="2"/>
      <c r="P216" s="2"/>
      <c r="Q216" s="2"/>
      <c r="R216" s="2"/>
    </row>
    <row r="217" spans="1:18">
      <c r="A217" s="5" t="s">
        <v>211</v>
      </c>
      <c r="B217" s="6" t="str">
        <f>MID($A217,B$1,1)</f>
        <v>0</v>
      </c>
      <c r="C217" s="6" t="str">
        <f>MID($A217,C$1,1)</f>
        <v>0</v>
      </c>
      <c r="D217" s="6" t="str">
        <f>MID($A217,D$1,1)</f>
        <v>1</v>
      </c>
      <c r="E217" s="6" t="str">
        <f>MID($A217,E$1,1)</f>
        <v>0</v>
      </c>
      <c r="F217" s="6" t="str">
        <f>MID($A217,F$1,1)</f>
        <v>1</v>
      </c>
      <c r="G217" s="6" t="str">
        <f>MID($A217,G$1,1)</f>
        <v>0</v>
      </c>
      <c r="H217" s="6" t="str">
        <f>MID($A217,H$1,1)</f>
        <v>0</v>
      </c>
      <c r="I217" s="6" t="str">
        <f>MID($A217,I$1,1)</f>
        <v>1</v>
      </c>
      <c r="J217" s="6" t="str">
        <f>MID($A217,J$1,1)</f>
        <v>1</v>
      </c>
      <c r="K217" s="6" t="str">
        <f>MID($A217,K$1,1)</f>
        <v>0</v>
      </c>
      <c r="L217" s="6" t="str">
        <f>MID($A217,L$1,1)</f>
        <v>0</v>
      </c>
      <c r="M217" s="6" t="str">
        <f>MID($A217,M$1,1)</f>
        <v>0</v>
      </c>
      <c r="N217" s="2"/>
      <c r="O217" s="2"/>
      <c r="P217" s="2"/>
      <c r="Q217" s="2"/>
      <c r="R217" s="2"/>
    </row>
    <row r="218" spans="1:18">
      <c r="A218" s="5" t="s">
        <v>212</v>
      </c>
      <c r="B218" s="6" t="str">
        <f>MID($A218,B$1,1)</f>
        <v>0</v>
      </c>
      <c r="C218" s="6" t="str">
        <f>MID($A218,C$1,1)</f>
        <v>1</v>
      </c>
      <c r="D218" s="6" t="str">
        <f>MID($A218,D$1,1)</f>
        <v>1</v>
      </c>
      <c r="E218" s="6" t="str">
        <f>MID($A218,E$1,1)</f>
        <v>1</v>
      </c>
      <c r="F218" s="6" t="str">
        <f>MID($A218,F$1,1)</f>
        <v>0</v>
      </c>
      <c r="G218" s="6" t="str">
        <f>MID($A218,G$1,1)</f>
        <v>1</v>
      </c>
      <c r="H218" s="6" t="str">
        <f>MID($A218,H$1,1)</f>
        <v>1</v>
      </c>
      <c r="I218" s="6" t="str">
        <f>MID($A218,I$1,1)</f>
        <v>0</v>
      </c>
      <c r="J218" s="6" t="str">
        <f>MID($A218,J$1,1)</f>
        <v>0</v>
      </c>
      <c r="K218" s="6" t="str">
        <f>MID($A218,K$1,1)</f>
        <v>1</v>
      </c>
      <c r="L218" s="6" t="str">
        <f>MID($A218,L$1,1)</f>
        <v>1</v>
      </c>
      <c r="M218" s="6" t="str">
        <f>MID($A218,M$1,1)</f>
        <v>1</v>
      </c>
      <c r="N218" s="2"/>
      <c r="O218" s="2"/>
      <c r="P218" s="2"/>
      <c r="Q218" s="2"/>
      <c r="R218" s="2"/>
    </row>
    <row r="219" spans="1:18">
      <c r="A219" s="5" t="s">
        <v>213</v>
      </c>
      <c r="B219" s="6" t="str">
        <f>MID($A219,B$1,1)</f>
        <v>0</v>
      </c>
      <c r="C219" s="6" t="str">
        <f>MID($A219,C$1,1)</f>
        <v>1</v>
      </c>
      <c r="D219" s="6" t="str">
        <f>MID($A219,D$1,1)</f>
        <v>1</v>
      </c>
      <c r="E219" s="6" t="str">
        <f>MID($A219,E$1,1)</f>
        <v>0</v>
      </c>
      <c r="F219" s="6" t="str">
        <f>MID($A219,F$1,1)</f>
        <v>0</v>
      </c>
      <c r="G219" s="6" t="str">
        <f>MID($A219,G$1,1)</f>
        <v>1</v>
      </c>
      <c r="H219" s="6" t="str">
        <f>MID($A219,H$1,1)</f>
        <v>1</v>
      </c>
      <c r="I219" s="6" t="str">
        <f>MID($A219,I$1,1)</f>
        <v>1</v>
      </c>
      <c r="J219" s="6" t="str">
        <f>MID($A219,J$1,1)</f>
        <v>1</v>
      </c>
      <c r="K219" s="6" t="str">
        <f>MID($A219,K$1,1)</f>
        <v>0</v>
      </c>
      <c r="L219" s="6" t="str">
        <f>MID($A219,L$1,1)</f>
        <v>0</v>
      </c>
      <c r="M219" s="6" t="str">
        <f>MID($A219,M$1,1)</f>
        <v>1</v>
      </c>
      <c r="N219" s="2"/>
      <c r="O219" s="2"/>
      <c r="P219" s="2"/>
      <c r="Q219" s="2"/>
      <c r="R219" s="2"/>
    </row>
    <row r="220" spans="1:18">
      <c r="A220" s="5" t="s">
        <v>214</v>
      </c>
      <c r="B220" s="6" t="str">
        <f>MID($A220,B$1,1)</f>
        <v>0</v>
      </c>
      <c r="C220" s="6" t="str">
        <f>MID($A220,C$1,1)</f>
        <v>0</v>
      </c>
      <c r="D220" s="6" t="str">
        <f>MID($A220,D$1,1)</f>
        <v>1</v>
      </c>
      <c r="E220" s="6" t="str">
        <f>MID($A220,E$1,1)</f>
        <v>1</v>
      </c>
      <c r="F220" s="6" t="str">
        <f>MID($A220,F$1,1)</f>
        <v>0</v>
      </c>
      <c r="G220" s="6" t="str">
        <f>MID($A220,G$1,1)</f>
        <v>1</v>
      </c>
      <c r="H220" s="6" t="str">
        <f>MID($A220,H$1,1)</f>
        <v>1</v>
      </c>
      <c r="I220" s="6" t="str">
        <f>MID($A220,I$1,1)</f>
        <v>1</v>
      </c>
      <c r="J220" s="6" t="str">
        <f>MID($A220,J$1,1)</f>
        <v>0</v>
      </c>
      <c r="K220" s="6" t="str">
        <f>MID($A220,K$1,1)</f>
        <v>0</v>
      </c>
      <c r="L220" s="6" t="str">
        <f>MID($A220,L$1,1)</f>
        <v>0</v>
      </c>
      <c r="M220" s="6" t="str">
        <f>MID($A220,M$1,1)</f>
        <v>0</v>
      </c>
      <c r="N220" s="2"/>
      <c r="O220" s="2"/>
      <c r="P220" s="2"/>
      <c r="Q220" s="2"/>
      <c r="R220" s="2"/>
    </row>
    <row r="221" spans="1:18">
      <c r="A221" s="5" t="s">
        <v>215</v>
      </c>
      <c r="B221" s="6" t="str">
        <f>MID($A221,B$1,1)</f>
        <v>0</v>
      </c>
      <c r="C221" s="6" t="str">
        <f>MID($A221,C$1,1)</f>
        <v>1</v>
      </c>
      <c r="D221" s="6" t="str">
        <f>MID($A221,D$1,1)</f>
        <v>1</v>
      </c>
      <c r="E221" s="6" t="str">
        <f>MID($A221,E$1,1)</f>
        <v>0</v>
      </c>
      <c r="F221" s="6" t="str">
        <f>MID($A221,F$1,1)</f>
        <v>1</v>
      </c>
      <c r="G221" s="6" t="str">
        <f>MID($A221,G$1,1)</f>
        <v>0</v>
      </c>
      <c r="H221" s="6" t="str">
        <f>MID($A221,H$1,1)</f>
        <v>1</v>
      </c>
      <c r="I221" s="6" t="str">
        <f>MID($A221,I$1,1)</f>
        <v>1</v>
      </c>
      <c r="J221" s="6" t="str">
        <f>MID($A221,J$1,1)</f>
        <v>1</v>
      </c>
      <c r="K221" s="6" t="str">
        <f>MID($A221,K$1,1)</f>
        <v>0</v>
      </c>
      <c r="L221" s="6" t="str">
        <f>MID($A221,L$1,1)</f>
        <v>1</v>
      </c>
      <c r="M221" s="6" t="str">
        <f>MID($A221,M$1,1)</f>
        <v>0</v>
      </c>
      <c r="N221" s="2"/>
      <c r="O221" s="2"/>
      <c r="P221" s="2"/>
      <c r="Q221" s="2"/>
      <c r="R221" s="2"/>
    </row>
    <row r="222" spans="1:18">
      <c r="A222" s="5" t="s">
        <v>216</v>
      </c>
      <c r="B222" s="6" t="str">
        <f>MID($A222,B$1,1)</f>
        <v>0</v>
      </c>
      <c r="C222" s="6" t="str">
        <f>MID($A222,C$1,1)</f>
        <v>1</v>
      </c>
      <c r="D222" s="6" t="str">
        <f>MID($A222,D$1,1)</f>
        <v>0</v>
      </c>
      <c r="E222" s="6" t="str">
        <f>MID($A222,E$1,1)</f>
        <v>1</v>
      </c>
      <c r="F222" s="6" t="str">
        <f>MID($A222,F$1,1)</f>
        <v>0</v>
      </c>
      <c r="G222" s="6" t="str">
        <f>MID($A222,G$1,1)</f>
        <v>0</v>
      </c>
      <c r="H222" s="6" t="str">
        <f>MID($A222,H$1,1)</f>
        <v>0</v>
      </c>
      <c r="I222" s="6" t="str">
        <f>MID($A222,I$1,1)</f>
        <v>0</v>
      </c>
      <c r="J222" s="6" t="str">
        <f>MID($A222,J$1,1)</f>
        <v>0</v>
      </c>
      <c r="K222" s="6" t="str">
        <f>MID($A222,K$1,1)</f>
        <v>1</v>
      </c>
      <c r="L222" s="6" t="str">
        <f>MID($A222,L$1,1)</f>
        <v>0</v>
      </c>
      <c r="M222" s="6" t="str">
        <f>MID($A222,M$1,1)</f>
        <v>1</v>
      </c>
      <c r="N222" s="2"/>
      <c r="O222" s="2"/>
      <c r="P222" s="2"/>
      <c r="Q222" s="2"/>
      <c r="R222" s="2"/>
    </row>
    <row r="223" spans="1:18">
      <c r="A223" s="5" t="s">
        <v>217</v>
      </c>
      <c r="B223" s="6" t="str">
        <f>MID($A223,B$1,1)</f>
        <v>0</v>
      </c>
      <c r="C223" s="6" t="str">
        <f>MID($A223,C$1,1)</f>
        <v>0</v>
      </c>
      <c r="D223" s="6" t="str">
        <f>MID($A223,D$1,1)</f>
        <v>1</v>
      </c>
      <c r="E223" s="6" t="str">
        <f>MID($A223,E$1,1)</f>
        <v>0</v>
      </c>
      <c r="F223" s="6" t="str">
        <f>MID($A223,F$1,1)</f>
        <v>1</v>
      </c>
      <c r="G223" s="6" t="str">
        <f>MID($A223,G$1,1)</f>
        <v>1</v>
      </c>
      <c r="H223" s="6" t="str">
        <f>MID($A223,H$1,1)</f>
        <v>0</v>
      </c>
      <c r="I223" s="6" t="str">
        <f>MID($A223,I$1,1)</f>
        <v>1</v>
      </c>
      <c r="J223" s="6" t="str">
        <f>MID($A223,J$1,1)</f>
        <v>0</v>
      </c>
      <c r="K223" s="6" t="str">
        <f>MID($A223,K$1,1)</f>
        <v>1</v>
      </c>
      <c r="L223" s="6" t="str">
        <f>MID($A223,L$1,1)</f>
        <v>1</v>
      </c>
      <c r="M223" s="6" t="str">
        <f>MID($A223,M$1,1)</f>
        <v>0</v>
      </c>
      <c r="N223" s="2"/>
      <c r="O223" s="2"/>
      <c r="P223" s="2"/>
      <c r="Q223" s="2"/>
      <c r="R223" s="2"/>
    </row>
    <row r="224" spans="1:18">
      <c r="A224" s="5" t="s">
        <v>218</v>
      </c>
      <c r="B224" s="6" t="str">
        <f>MID($A224,B$1,1)</f>
        <v>1</v>
      </c>
      <c r="C224" s="6" t="str">
        <f>MID($A224,C$1,1)</f>
        <v>1</v>
      </c>
      <c r="D224" s="6" t="str">
        <f>MID($A224,D$1,1)</f>
        <v>0</v>
      </c>
      <c r="E224" s="6" t="str">
        <f>MID($A224,E$1,1)</f>
        <v>0</v>
      </c>
      <c r="F224" s="6" t="str">
        <f>MID($A224,F$1,1)</f>
        <v>1</v>
      </c>
      <c r="G224" s="6" t="str">
        <f>MID($A224,G$1,1)</f>
        <v>1</v>
      </c>
      <c r="H224" s="6" t="str">
        <f>MID($A224,H$1,1)</f>
        <v>1</v>
      </c>
      <c r="I224" s="6" t="str">
        <f>MID($A224,I$1,1)</f>
        <v>0</v>
      </c>
      <c r="J224" s="6" t="str">
        <f>MID($A224,J$1,1)</f>
        <v>1</v>
      </c>
      <c r="K224" s="6" t="str">
        <f>MID($A224,K$1,1)</f>
        <v>1</v>
      </c>
      <c r="L224" s="6" t="str">
        <f>MID($A224,L$1,1)</f>
        <v>1</v>
      </c>
      <c r="M224" s="6" t="str">
        <f>MID($A224,M$1,1)</f>
        <v>1</v>
      </c>
      <c r="N224" s="2"/>
      <c r="O224" s="2"/>
      <c r="P224" s="2"/>
      <c r="Q224" s="2"/>
      <c r="R224" s="2"/>
    </row>
    <row r="225" spans="1:18">
      <c r="A225" s="5" t="s">
        <v>219</v>
      </c>
      <c r="B225" s="6" t="str">
        <f>MID($A225,B$1,1)</f>
        <v>1</v>
      </c>
      <c r="C225" s="6" t="str">
        <f>MID($A225,C$1,1)</f>
        <v>0</v>
      </c>
      <c r="D225" s="6" t="str">
        <f>MID($A225,D$1,1)</f>
        <v>1</v>
      </c>
      <c r="E225" s="6" t="str">
        <f>MID($A225,E$1,1)</f>
        <v>0</v>
      </c>
      <c r="F225" s="6" t="str">
        <f>MID($A225,F$1,1)</f>
        <v>1</v>
      </c>
      <c r="G225" s="6" t="str">
        <f>MID($A225,G$1,1)</f>
        <v>0</v>
      </c>
      <c r="H225" s="6" t="str">
        <f>MID($A225,H$1,1)</f>
        <v>0</v>
      </c>
      <c r="I225" s="6" t="str">
        <f>MID($A225,I$1,1)</f>
        <v>0</v>
      </c>
      <c r="J225" s="6" t="str">
        <f>MID($A225,J$1,1)</f>
        <v>1</v>
      </c>
      <c r="K225" s="6" t="str">
        <f>MID($A225,K$1,1)</f>
        <v>1</v>
      </c>
      <c r="L225" s="6" t="str">
        <f>MID($A225,L$1,1)</f>
        <v>0</v>
      </c>
      <c r="M225" s="6" t="str">
        <f>MID($A225,M$1,1)</f>
        <v>0</v>
      </c>
      <c r="N225" s="2"/>
      <c r="O225" s="2"/>
      <c r="P225" s="2"/>
      <c r="Q225" s="2"/>
      <c r="R225" s="2"/>
    </row>
    <row r="226" spans="1:18">
      <c r="A226" s="5" t="s">
        <v>220</v>
      </c>
      <c r="B226" s="6" t="str">
        <f>MID($A226,B$1,1)</f>
        <v>1</v>
      </c>
      <c r="C226" s="6" t="str">
        <f>MID($A226,C$1,1)</f>
        <v>1</v>
      </c>
      <c r="D226" s="6" t="str">
        <f>MID($A226,D$1,1)</f>
        <v>1</v>
      </c>
      <c r="E226" s="6" t="str">
        <f>MID($A226,E$1,1)</f>
        <v>1</v>
      </c>
      <c r="F226" s="6" t="str">
        <f>MID($A226,F$1,1)</f>
        <v>1</v>
      </c>
      <c r="G226" s="6" t="str">
        <f>MID($A226,G$1,1)</f>
        <v>1</v>
      </c>
      <c r="H226" s="6" t="str">
        <f>MID($A226,H$1,1)</f>
        <v>1</v>
      </c>
      <c r="I226" s="6" t="str">
        <f>MID($A226,I$1,1)</f>
        <v>0</v>
      </c>
      <c r="J226" s="6" t="str">
        <f>MID($A226,J$1,1)</f>
        <v>1</v>
      </c>
      <c r="K226" s="6" t="str">
        <f>MID($A226,K$1,1)</f>
        <v>0</v>
      </c>
      <c r="L226" s="6" t="str">
        <f>MID($A226,L$1,1)</f>
        <v>0</v>
      </c>
      <c r="M226" s="6" t="str">
        <f>MID($A226,M$1,1)</f>
        <v>0</v>
      </c>
      <c r="N226" s="2"/>
      <c r="O226" s="2"/>
      <c r="P226" s="2"/>
      <c r="Q226" s="2"/>
      <c r="R226" s="2"/>
    </row>
    <row r="227" spans="1:18">
      <c r="A227" s="5" t="s">
        <v>221</v>
      </c>
      <c r="B227" s="6" t="str">
        <f>MID($A227,B$1,1)</f>
        <v>1</v>
      </c>
      <c r="C227" s="6" t="str">
        <f>MID($A227,C$1,1)</f>
        <v>1</v>
      </c>
      <c r="D227" s="6" t="str">
        <f>MID($A227,D$1,1)</f>
        <v>1</v>
      </c>
      <c r="E227" s="6" t="str">
        <f>MID($A227,E$1,1)</f>
        <v>0</v>
      </c>
      <c r="F227" s="6" t="str">
        <f>MID($A227,F$1,1)</f>
        <v>0</v>
      </c>
      <c r="G227" s="6" t="str">
        <f>MID($A227,G$1,1)</f>
        <v>1</v>
      </c>
      <c r="H227" s="6" t="str">
        <f>MID($A227,H$1,1)</f>
        <v>1</v>
      </c>
      <c r="I227" s="6" t="str">
        <f>MID($A227,I$1,1)</f>
        <v>1</v>
      </c>
      <c r="J227" s="6" t="str">
        <f>MID($A227,J$1,1)</f>
        <v>0</v>
      </c>
      <c r="K227" s="6" t="str">
        <f>MID($A227,K$1,1)</f>
        <v>0</v>
      </c>
      <c r="L227" s="6" t="str">
        <f>MID($A227,L$1,1)</f>
        <v>0</v>
      </c>
      <c r="M227" s="6" t="str">
        <f>MID($A227,M$1,1)</f>
        <v>0</v>
      </c>
      <c r="N227" s="2"/>
      <c r="O227" s="2"/>
      <c r="P227" s="2"/>
      <c r="Q227" s="2"/>
      <c r="R227" s="2"/>
    </row>
    <row r="228" spans="1:18">
      <c r="A228" s="5" t="s">
        <v>222</v>
      </c>
      <c r="B228" s="6" t="str">
        <f>MID($A228,B$1,1)</f>
        <v>1</v>
      </c>
      <c r="C228" s="6" t="str">
        <f>MID($A228,C$1,1)</f>
        <v>0</v>
      </c>
      <c r="D228" s="6" t="str">
        <f>MID($A228,D$1,1)</f>
        <v>0</v>
      </c>
      <c r="E228" s="6" t="str">
        <f>MID($A228,E$1,1)</f>
        <v>0</v>
      </c>
      <c r="F228" s="6" t="str">
        <f>MID($A228,F$1,1)</f>
        <v>1</v>
      </c>
      <c r="G228" s="6" t="str">
        <f>MID($A228,G$1,1)</f>
        <v>0</v>
      </c>
      <c r="H228" s="6" t="str">
        <f>MID($A228,H$1,1)</f>
        <v>0</v>
      </c>
      <c r="I228" s="6" t="str">
        <f>MID($A228,I$1,1)</f>
        <v>0</v>
      </c>
      <c r="J228" s="6" t="str">
        <f>MID($A228,J$1,1)</f>
        <v>1</v>
      </c>
      <c r="K228" s="6" t="str">
        <f>MID($A228,K$1,1)</f>
        <v>0</v>
      </c>
      <c r="L228" s="6" t="str">
        <f>MID($A228,L$1,1)</f>
        <v>0</v>
      </c>
      <c r="M228" s="6" t="str">
        <f>MID($A228,M$1,1)</f>
        <v>0</v>
      </c>
      <c r="N228" s="2"/>
      <c r="O228" s="2"/>
      <c r="P228" s="2"/>
      <c r="Q228" s="2"/>
      <c r="R228" s="2"/>
    </row>
    <row r="229" spans="1:18">
      <c r="A229" s="5" t="s">
        <v>223</v>
      </c>
      <c r="B229" s="6" t="str">
        <f>MID($A229,B$1,1)</f>
        <v>1</v>
      </c>
      <c r="C229" s="6" t="str">
        <f>MID($A229,C$1,1)</f>
        <v>1</v>
      </c>
      <c r="D229" s="6" t="str">
        <f>MID($A229,D$1,1)</f>
        <v>1</v>
      </c>
      <c r="E229" s="6" t="str">
        <f>MID($A229,E$1,1)</f>
        <v>1</v>
      </c>
      <c r="F229" s="6" t="str">
        <f>MID($A229,F$1,1)</f>
        <v>0</v>
      </c>
      <c r="G229" s="6" t="str">
        <f>MID($A229,G$1,1)</f>
        <v>1</v>
      </c>
      <c r="H229" s="6" t="str">
        <f>MID($A229,H$1,1)</f>
        <v>1</v>
      </c>
      <c r="I229" s="6" t="str">
        <f>MID($A229,I$1,1)</f>
        <v>1</v>
      </c>
      <c r="J229" s="6" t="str">
        <f>MID($A229,J$1,1)</f>
        <v>0</v>
      </c>
      <c r="K229" s="6" t="str">
        <f>MID($A229,K$1,1)</f>
        <v>0</v>
      </c>
      <c r="L229" s="6" t="str">
        <f>MID($A229,L$1,1)</f>
        <v>0</v>
      </c>
      <c r="M229" s="6" t="str">
        <f>MID($A229,M$1,1)</f>
        <v>1</v>
      </c>
      <c r="N229" s="2"/>
      <c r="O229" s="2"/>
      <c r="P229" s="2"/>
      <c r="Q229" s="2"/>
      <c r="R229" s="2"/>
    </row>
    <row r="230" spans="1:18">
      <c r="A230" s="5" t="s">
        <v>224</v>
      </c>
      <c r="B230" s="6" t="str">
        <f>MID($A230,B$1,1)</f>
        <v>0</v>
      </c>
      <c r="C230" s="6" t="str">
        <f>MID($A230,C$1,1)</f>
        <v>1</v>
      </c>
      <c r="D230" s="6" t="str">
        <f>MID($A230,D$1,1)</f>
        <v>1</v>
      </c>
      <c r="E230" s="6" t="str">
        <f>MID($A230,E$1,1)</f>
        <v>0</v>
      </c>
      <c r="F230" s="6" t="str">
        <f>MID($A230,F$1,1)</f>
        <v>0</v>
      </c>
      <c r="G230" s="6" t="str">
        <f>MID($A230,G$1,1)</f>
        <v>1</v>
      </c>
      <c r="H230" s="6" t="str">
        <f>MID($A230,H$1,1)</f>
        <v>1</v>
      </c>
      <c r="I230" s="6" t="str">
        <f>MID($A230,I$1,1)</f>
        <v>1</v>
      </c>
      <c r="J230" s="6" t="str">
        <f>MID($A230,J$1,1)</f>
        <v>0</v>
      </c>
      <c r="K230" s="6" t="str">
        <f>MID($A230,K$1,1)</f>
        <v>1</v>
      </c>
      <c r="L230" s="6" t="str">
        <f>MID($A230,L$1,1)</f>
        <v>0</v>
      </c>
      <c r="M230" s="6" t="str">
        <f>MID($A230,M$1,1)</f>
        <v>0</v>
      </c>
      <c r="N230" s="2"/>
      <c r="O230" s="2"/>
      <c r="P230" s="2"/>
      <c r="Q230" s="2"/>
      <c r="R230" s="2"/>
    </row>
    <row r="231" spans="1:18">
      <c r="A231" s="5" t="s">
        <v>225</v>
      </c>
      <c r="B231" s="6" t="str">
        <f>MID($A231,B$1,1)</f>
        <v>1</v>
      </c>
      <c r="C231" s="6" t="str">
        <f>MID($A231,C$1,1)</f>
        <v>1</v>
      </c>
      <c r="D231" s="6" t="str">
        <f>MID($A231,D$1,1)</f>
        <v>1</v>
      </c>
      <c r="E231" s="6" t="str">
        <f>MID($A231,E$1,1)</f>
        <v>0</v>
      </c>
      <c r="F231" s="6" t="str">
        <f>MID($A231,F$1,1)</f>
        <v>1</v>
      </c>
      <c r="G231" s="6" t="str">
        <f>MID($A231,G$1,1)</f>
        <v>0</v>
      </c>
      <c r="H231" s="6" t="str">
        <f>MID($A231,H$1,1)</f>
        <v>1</v>
      </c>
      <c r="I231" s="6" t="str">
        <f>MID($A231,I$1,1)</f>
        <v>1</v>
      </c>
      <c r="J231" s="6" t="str">
        <f>MID($A231,J$1,1)</f>
        <v>1</v>
      </c>
      <c r="K231" s="6" t="str">
        <f>MID($A231,K$1,1)</f>
        <v>0</v>
      </c>
      <c r="L231" s="6" t="str">
        <f>MID($A231,L$1,1)</f>
        <v>0</v>
      </c>
      <c r="M231" s="6" t="str">
        <f>MID($A231,M$1,1)</f>
        <v>0</v>
      </c>
      <c r="N231" s="2"/>
      <c r="O231" s="2"/>
      <c r="P231" s="2"/>
      <c r="Q231" s="2"/>
      <c r="R231" s="2"/>
    </row>
    <row r="232" spans="1:18">
      <c r="A232" s="5" t="s">
        <v>226</v>
      </c>
      <c r="B232" s="6" t="str">
        <f>MID($A232,B$1,1)</f>
        <v>1</v>
      </c>
      <c r="C232" s="6" t="str">
        <f>MID($A232,C$1,1)</f>
        <v>1</v>
      </c>
      <c r="D232" s="6" t="str">
        <f>MID($A232,D$1,1)</f>
        <v>0</v>
      </c>
      <c r="E232" s="6" t="str">
        <f>MID($A232,E$1,1)</f>
        <v>0</v>
      </c>
      <c r="F232" s="6" t="str">
        <f>MID($A232,F$1,1)</f>
        <v>1</v>
      </c>
      <c r="G232" s="6" t="str">
        <f>MID($A232,G$1,1)</f>
        <v>0</v>
      </c>
      <c r="H232" s="6" t="str">
        <f>MID($A232,H$1,1)</f>
        <v>1</v>
      </c>
      <c r="I232" s="6" t="str">
        <f>MID($A232,I$1,1)</f>
        <v>1</v>
      </c>
      <c r="J232" s="6" t="str">
        <f>MID($A232,J$1,1)</f>
        <v>0</v>
      </c>
      <c r="K232" s="6" t="str">
        <f>MID($A232,K$1,1)</f>
        <v>0</v>
      </c>
      <c r="L232" s="6" t="str">
        <f>MID($A232,L$1,1)</f>
        <v>1</v>
      </c>
      <c r="M232" s="6" t="str">
        <f>MID($A232,M$1,1)</f>
        <v>0</v>
      </c>
      <c r="N232" s="2"/>
      <c r="O232" s="2"/>
      <c r="P232" s="2"/>
      <c r="Q232" s="2"/>
      <c r="R232" s="2"/>
    </row>
    <row r="233" spans="1:18">
      <c r="A233" s="5" t="s">
        <v>227</v>
      </c>
      <c r="B233" s="6" t="str">
        <f>MID($A233,B$1,1)</f>
        <v>1</v>
      </c>
      <c r="C233" s="6" t="str">
        <f>MID($A233,C$1,1)</f>
        <v>0</v>
      </c>
      <c r="D233" s="6" t="str">
        <f>MID($A233,D$1,1)</f>
        <v>0</v>
      </c>
      <c r="E233" s="6" t="str">
        <f>MID($A233,E$1,1)</f>
        <v>1</v>
      </c>
      <c r="F233" s="6" t="str">
        <f>MID($A233,F$1,1)</f>
        <v>0</v>
      </c>
      <c r="G233" s="6" t="str">
        <f>MID($A233,G$1,1)</f>
        <v>0</v>
      </c>
      <c r="H233" s="6" t="str">
        <f>MID($A233,H$1,1)</f>
        <v>0</v>
      </c>
      <c r="I233" s="6" t="str">
        <f>MID($A233,I$1,1)</f>
        <v>0</v>
      </c>
      <c r="J233" s="6" t="str">
        <f>MID($A233,J$1,1)</f>
        <v>1</v>
      </c>
      <c r="K233" s="6" t="str">
        <f>MID($A233,K$1,1)</f>
        <v>0</v>
      </c>
      <c r="L233" s="6" t="str">
        <f>MID($A233,L$1,1)</f>
        <v>0</v>
      </c>
      <c r="M233" s="6" t="str">
        <f>MID($A233,M$1,1)</f>
        <v>1</v>
      </c>
      <c r="N233" s="2"/>
      <c r="O233" s="2"/>
      <c r="P233" s="2"/>
      <c r="Q233" s="2"/>
      <c r="R233" s="2"/>
    </row>
    <row r="234" spans="1:18">
      <c r="A234" s="5" t="s">
        <v>228</v>
      </c>
      <c r="B234" s="6" t="str">
        <f>MID($A234,B$1,1)</f>
        <v>0</v>
      </c>
      <c r="C234" s="6" t="str">
        <f>MID($A234,C$1,1)</f>
        <v>0</v>
      </c>
      <c r="D234" s="6" t="str">
        <f>MID($A234,D$1,1)</f>
        <v>0</v>
      </c>
      <c r="E234" s="6" t="str">
        <f>MID($A234,E$1,1)</f>
        <v>0</v>
      </c>
      <c r="F234" s="6" t="str">
        <f>MID($A234,F$1,1)</f>
        <v>0</v>
      </c>
      <c r="G234" s="6" t="str">
        <f>MID($A234,G$1,1)</f>
        <v>0</v>
      </c>
      <c r="H234" s="6" t="str">
        <f>MID($A234,H$1,1)</f>
        <v>1</v>
      </c>
      <c r="I234" s="6" t="str">
        <f>MID($A234,I$1,1)</f>
        <v>0</v>
      </c>
      <c r="J234" s="6" t="str">
        <f>MID($A234,J$1,1)</f>
        <v>0</v>
      </c>
      <c r="K234" s="6" t="str">
        <f>MID($A234,K$1,1)</f>
        <v>1</v>
      </c>
      <c r="L234" s="6" t="str">
        <f>MID($A234,L$1,1)</f>
        <v>0</v>
      </c>
      <c r="M234" s="6" t="str">
        <f>MID($A234,M$1,1)</f>
        <v>0</v>
      </c>
      <c r="N234" s="2"/>
      <c r="O234" s="2"/>
      <c r="P234" s="2"/>
      <c r="Q234" s="2"/>
      <c r="R234" s="2"/>
    </row>
    <row r="235" spans="1:18">
      <c r="A235" s="5" t="s">
        <v>229</v>
      </c>
      <c r="B235" s="6" t="str">
        <f>MID($A235,B$1,1)</f>
        <v>1</v>
      </c>
      <c r="C235" s="6" t="str">
        <f>MID($A235,C$1,1)</f>
        <v>0</v>
      </c>
      <c r="D235" s="6" t="str">
        <f>MID($A235,D$1,1)</f>
        <v>0</v>
      </c>
      <c r="E235" s="6" t="str">
        <f>MID($A235,E$1,1)</f>
        <v>0</v>
      </c>
      <c r="F235" s="6" t="str">
        <f>MID($A235,F$1,1)</f>
        <v>1</v>
      </c>
      <c r="G235" s="6" t="str">
        <f>MID($A235,G$1,1)</f>
        <v>0</v>
      </c>
      <c r="H235" s="6" t="str">
        <f>MID($A235,H$1,1)</f>
        <v>1</v>
      </c>
      <c r="I235" s="6" t="str">
        <f>MID($A235,I$1,1)</f>
        <v>1</v>
      </c>
      <c r="J235" s="6" t="str">
        <f>MID($A235,J$1,1)</f>
        <v>1</v>
      </c>
      <c r="K235" s="6" t="str">
        <f>MID($A235,K$1,1)</f>
        <v>1</v>
      </c>
      <c r="L235" s="6" t="str">
        <f>MID($A235,L$1,1)</f>
        <v>1</v>
      </c>
      <c r="M235" s="6" t="str">
        <f>MID($A235,M$1,1)</f>
        <v>1</v>
      </c>
      <c r="N235" s="2"/>
      <c r="O235" s="2"/>
      <c r="P235" s="2"/>
      <c r="Q235" s="2"/>
      <c r="R235" s="2"/>
    </row>
    <row r="236" spans="1:18">
      <c r="A236" s="5" t="s">
        <v>230</v>
      </c>
      <c r="B236" s="6" t="str">
        <f>MID($A236,B$1,1)</f>
        <v>0</v>
      </c>
      <c r="C236" s="6" t="str">
        <f>MID($A236,C$1,1)</f>
        <v>1</v>
      </c>
      <c r="D236" s="6" t="str">
        <f>MID($A236,D$1,1)</f>
        <v>1</v>
      </c>
      <c r="E236" s="6" t="str">
        <f>MID($A236,E$1,1)</f>
        <v>0</v>
      </c>
      <c r="F236" s="6" t="str">
        <f>MID($A236,F$1,1)</f>
        <v>0</v>
      </c>
      <c r="G236" s="6" t="str">
        <f>MID($A236,G$1,1)</f>
        <v>1</v>
      </c>
      <c r="H236" s="6" t="str">
        <f>MID($A236,H$1,1)</f>
        <v>0</v>
      </c>
      <c r="I236" s="6" t="str">
        <f>MID($A236,I$1,1)</f>
        <v>0</v>
      </c>
      <c r="J236" s="6" t="str">
        <f>MID($A236,J$1,1)</f>
        <v>0</v>
      </c>
      <c r="K236" s="6" t="str">
        <f>MID($A236,K$1,1)</f>
        <v>0</v>
      </c>
      <c r="L236" s="6" t="str">
        <f>MID($A236,L$1,1)</f>
        <v>1</v>
      </c>
      <c r="M236" s="6" t="str">
        <f>MID($A236,M$1,1)</f>
        <v>0</v>
      </c>
      <c r="N236" s="2"/>
      <c r="O236" s="2"/>
      <c r="P236" s="2"/>
      <c r="Q236" s="2"/>
      <c r="R236" s="2"/>
    </row>
    <row r="237" spans="1:18">
      <c r="A237" s="5" t="s">
        <v>231</v>
      </c>
      <c r="B237" s="6" t="str">
        <f>MID($A237,B$1,1)</f>
        <v>1</v>
      </c>
      <c r="C237" s="6" t="str">
        <f>MID($A237,C$1,1)</f>
        <v>0</v>
      </c>
      <c r="D237" s="6" t="str">
        <f>MID($A237,D$1,1)</f>
        <v>1</v>
      </c>
      <c r="E237" s="6" t="str">
        <f>MID($A237,E$1,1)</f>
        <v>1</v>
      </c>
      <c r="F237" s="6" t="str">
        <f>MID($A237,F$1,1)</f>
        <v>1</v>
      </c>
      <c r="G237" s="6" t="str">
        <f>MID($A237,G$1,1)</f>
        <v>0</v>
      </c>
      <c r="H237" s="6" t="str">
        <f>MID($A237,H$1,1)</f>
        <v>0</v>
      </c>
      <c r="I237" s="6" t="str">
        <f>MID($A237,I$1,1)</f>
        <v>0</v>
      </c>
      <c r="J237" s="6" t="str">
        <f>MID($A237,J$1,1)</f>
        <v>1</v>
      </c>
      <c r="K237" s="6" t="str">
        <f>MID($A237,K$1,1)</f>
        <v>0</v>
      </c>
      <c r="L237" s="6" t="str">
        <f>MID($A237,L$1,1)</f>
        <v>0</v>
      </c>
      <c r="M237" s="6" t="str">
        <f>MID($A237,M$1,1)</f>
        <v>1</v>
      </c>
      <c r="N237" s="2"/>
      <c r="O237" s="2"/>
      <c r="P237" s="2"/>
      <c r="Q237" s="2"/>
      <c r="R237" s="2"/>
    </row>
    <row r="238" spans="1:18">
      <c r="A238" s="5" t="s">
        <v>232</v>
      </c>
      <c r="B238" s="6" t="str">
        <f>MID($A238,B$1,1)</f>
        <v>0</v>
      </c>
      <c r="C238" s="6" t="str">
        <f>MID($A238,C$1,1)</f>
        <v>0</v>
      </c>
      <c r="D238" s="6" t="str">
        <f>MID($A238,D$1,1)</f>
        <v>1</v>
      </c>
      <c r="E238" s="6" t="str">
        <f>MID($A238,E$1,1)</f>
        <v>1</v>
      </c>
      <c r="F238" s="6" t="str">
        <f>MID($A238,F$1,1)</f>
        <v>0</v>
      </c>
      <c r="G238" s="6" t="str">
        <f>MID($A238,G$1,1)</f>
        <v>1</v>
      </c>
      <c r="H238" s="6" t="str">
        <f>MID($A238,H$1,1)</f>
        <v>1</v>
      </c>
      <c r="I238" s="6" t="str">
        <f>MID($A238,I$1,1)</f>
        <v>0</v>
      </c>
      <c r="J238" s="6" t="str">
        <f>MID($A238,J$1,1)</f>
        <v>1</v>
      </c>
      <c r="K238" s="6" t="str">
        <f>MID($A238,K$1,1)</f>
        <v>0</v>
      </c>
      <c r="L238" s="6" t="str">
        <f>MID($A238,L$1,1)</f>
        <v>1</v>
      </c>
      <c r="M238" s="6" t="str">
        <f>MID($A238,M$1,1)</f>
        <v>1</v>
      </c>
      <c r="N238" s="2"/>
      <c r="O238" s="2"/>
      <c r="P238" s="2"/>
      <c r="Q238" s="2"/>
      <c r="R238" s="2"/>
    </row>
    <row r="239" spans="1:18">
      <c r="A239" s="5" t="s">
        <v>233</v>
      </c>
      <c r="B239" s="6" t="str">
        <f>MID($A239,B$1,1)</f>
        <v>0</v>
      </c>
      <c r="C239" s="6" t="str">
        <f>MID($A239,C$1,1)</f>
        <v>0</v>
      </c>
      <c r="D239" s="6" t="str">
        <f>MID($A239,D$1,1)</f>
        <v>0</v>
      </c>
      <c r="E239" s="6" t="str">
        <f>MID($A239,E$1,1)</f>
        <v>1</v>
      </c>
      <c r="F239" s="6" t="str">
        <f>MID($A239,F$1,1)</f>
        <v>1</v>
      </c>
      <c r="G239" s="6" t="str">
        <f>MID($A239,G$1,1)</f>
        <v>1</v>
      </c>
      <c r="H239" s="6" t="str">
        <f>MID($A239,H$1,1)</f>
        <v>0</v>
      </c>
      <c r="I239" s="6" t="str">
        <f>MID($A239,I$1,1)</f>
        <v>0</v>
      </c>
      <c r="J239" s="6" t="str">
        <f>MID($A239,J$1,1)</f>
        <v>0</v>
      </c>
      <c r="K239" s="6" t="str">
        <f>MID($A239,K$1,1)</f>
        <v>1</v>
      </c>
      <c r="L239" s="6" t="str">
        <f>MID($A239,L$1,1)</f>
        <v>0</v>
      </c>
      <c r="M239" s="6" t="str">
        <f>MID($A239,M$1,1)</f>
        <v>1</v>
      </c>
      <c r="N239" s="2"/>
      <c r="O239" s="2"/>
      <c r="P239" s="2"/>
      <c r="Q239" s="2"/>
      <c r="R239" s="2"/>
    </row>
    <row r="240" spans="1:18">
      <c r="A240" s="5" t="s">
        <v>234</v>
      </c>
      <c r="B240" s="6" t="str">
        <f>MID($A240,B$1,1)</f>
        <v>1</v>
      </c>
      <c r="C240" s="6" t="str">
        <f>MID($A240,C$1,1)</f>
        <v>1</v>
      </c>
      <c r="D240" s="6" t="str">
        <f>MID($A240,D$1,1)</f>
        <v>0</v>
      </c>
      <c r="E240" s="6" t="str">
        <f>MID($A240,E$1,1)</f>
        <v>0</v>
      </c>
      <c r="F240" s="6" t="str">
        <f>MID($A240,F$1,1)</f>
        <v>0</v>
      </c>
      <c r="G240" s="6" t="str">
        <f>MID($A240,G$1,1)</f>
        <v>0</v>
      </c>
      <c r="H240" s="6" t="str">
        <f>MID($A240,H$1,1)</f>
        <v>0</v>
      </c>
      <c r="I240" s="6" t="str">
        <f>MID($A240,I$1,1)</f>
        <v>1</v>
      </c>
      <c r="J240" s="6" t="str">
        <f>MID($A240,J$1,1)</f>
        <v>1</v>
      </c>
      <c r="K240" s="6" t="str">
        <f>MID($A240,K$1,1)</f>
        <v>0</v>
      </c>
      <c r="L240" s="6" t="str">
        <f>MID($A240,L$1,1)</f>
        <v>0</v>
      </c>
      <c r="M240" s="6" t="str">
        <f>MID($A240,M$1,1)</f>
        <v>0</v>
      </c>
      <c r="N240" s="2"/>
      <c r="O240" s="2"/>
      <c r="P240" s="2"/>
      <c r="Q240" s="2"/>
      <c r="R240" s="2"/>
    </row>
    <row r="241" spans="1:18">
      <c r="A241" s="5" t="s">
        <v>235</v>
      </c>
      <c r="B241" s="6" t="str">
        <f>MID($A241,B$1,1)</f>
        <v>1</v>
      </c>
      <c r="C241" s="6" t="str">
        <f>MID($A241,C$1,1)</f>
        <v>1</v>
      </c>
      <c r="D241" s="6" t="str">
        <f>MID($A241,D$1,1)</f>
        <v>0</v>
      </c>
      <c r="E241" s="6" t="str">
        <f>MID($A241,E$1,1)</f>
        <v>0</v>
      </c>
      <c r="F241" s="6" t="str">
        <f>MID($A241,F$1,1)</f>
        <v>1</v>
      </c>
      <c r="G241" s="6" t="str">
        <f>MID($A241,G$1,1)</f>
        <v>0</v>
      </c>
      <c r="H241" s="6" t="str">
        <f>MID($A241,H$1,1)</f>
        <v>0</v>
      </c>
      <c r="I241" s="6" t="str">
        <f>MID($A241,I$1,1)</f>
        <v>1</v>
      </c>
      <c r="J241" s="6" t="str">
        <f>MID($A241,J$1,1)</f>
        <v>1</v>
      </c>
      <c r="K241" s="6" t="str">
        <f>MID($A241,K$1,1)</f>
        <v>1</v>
      </c>
      <c r="L241" s="6" t="str">
        <f>MID($A241,L$1,1)</f>
        <v>1</v>
      </c>
      <c r="M241" s="6" t="str">
        <f>MID($A241,M$1,1)</f>
        <v>1</v>
      </c>
      <c r="N241" s="2"/>
      <c r="O241" s="2"/>
      <c r="P241" s="2"/>
      <c r="Q241" s="2"/>
      <c r="R241" s="2"/>
    </row>
    <row r="242" spans="1:18">
      <c r="A242" s="5" t="s">
        <v>236</v>
      </c>
      <c r="B242" s="6" t="str">
        <f>MID($A242,B$1,1)</f>
        <v>0</v>
      </c>
      <c r="C242" s="6" t="str">
        <f>MID($A242,C$1,1)</f>
        <v>0</v>
      </c>
      <c r="D242" s="6" t="str">
        <f>MID($A242,D$1,1)</f>
        <v>1</v>
      </c>
      <c r="E242" s="6" t="str">
        <f>MID($A242,E$1,1)</f>
        <v>0</v>
      </c>
      <c r="F242" s="6" t="str">
        <f>MID($A242,F$1,1)</f>
        <v>1</v>
      </c>
      <c r="G242" s="6" t="str">
        <f>MID($A242,G$1,1)</f>
        <v>0</v>
      </c>
      <c r="H242" s="6" t="str">
        <f>MID($A242,H$1,1)</f>
        <v>0</v>
      </c>
      <c r="I242" s="6" t="str">
        <f>MID($A242,I$1,1)</f>
        <v>1</v>
      </c>
      <c r="J242" s="6" t="str">
        <f>MID($A242,J$1,1)</f>
        <v>1</v>
      </c>
      <c r="K242" s="6" t="str">
        <f>MID($A242,K$1,1)</f>
        <v>1</v>
      </c>
      <c r="L242" s="6" t="str">
        <f>MID($A242,L$1,1)</f>
        <v>1</v>
      </c>
      <c r="M242" s="6" t="str">
        <f>MID($A242,M$1,1)</f>
        <v>0</v>
      </c>
      <c r="N242" s="2"/>
      <c r="O242" s="2"/>
      <c r="P242" s="2"/>
      <c r="Q242" s="2"/>
      <c r="R242" s="2"/>
    </row>
    <row r="243" spans="1:18">
      <c r="A243" s="5" t="s">
        <v>237</v>
      </c>
      <c r="B243" s="6" t="str">
        <f>MID($A243,B$1,1)</f>
        <v>1</v>
      </c>
      <c r="C243" s="6" t="str">
        <f>MID($A243,C$1,1)</f>
        <v>1</v>
      </c>
      <c r="D243" s="6" t="str">
        <f>MID($A243,D$1,1)</f>
        <v>0</v>
      </c>
      <c r="E243" s="6" t="str">
        <f>MID($A243,E$1,1)</f>
        <v>1</v>
      </c>
      <c r="F243" s="6" t="str">
        <f>MID($A243,F$1,1)</f>
        <v>1</v>
      </c>
      <c r="G243" s="6" t="str">
        <f>MID($A243,G$1,1)</f>
        <v>1</v>
      </c>
      <c r="H243" s="6" t="str">
        <f>MID($A243,H$1,1)</f>
        <v>0</v>
      </c>
      <c r="I243" s="6" t="str">
        <f>MID($A243,I$1,1)</f>
        <v>0</v>
      </c>
      <c r="J243" s="6" t="str">
        <f>MID($A243,J$1,1)</f>
        <v>1</v>
      </c>
      <c r="K243" s="6" t="str">
        <f>MID($A243,K$1,1)</f>
        <v>1</v>
      </c>
      <c r="L243" s="6" t="str">
        <f>MID($A243,L$1,1)</f>
        <v>1</v>
      </c>
      <c r="M243" s="6" t="str">
        <f>MID($A243,M$1,1)</f>
        <v>0</v>
      </c>
      <c r="N243" s="2"/>
      <c r="O243" s="2"/>
      <c r="P243" s="2"/>
      <c r="Q243" s="2"/>
      <c r="R243" s="2"/>
    </row>
    <row r="244" spans="1:18">
      <c r="A244" s="5" t="s">
        <v>238</v>
      </c>
      <c r="B244" s="6" t="str">
        <f>MID($A244,B$1,1)</f>
        <v>0</v>
      </c>
      <c r="C244" s="6" t="str">
        <f>MID($A244,C$1,1)</f>
        <v>0</v>
      </c>
      <c r="D244" s="6" t="str">
        <f>MID($A244,D$1,1)</f>
        <v>1</v>
      </c>
      <c r="E244" s="6" t="str">
        <f>MID($A244,E$1,1)</f>
        <v>1</v>
      </c>
      <c r="F244" s="6" t="str">
        <f>MID($A244,F$1,1)</f>
        <v>1</v>
      </c>
      <c r="G244" s="6" t="str">
        <f>MID($A244,G$1,1)</f>
        <v>1</v>
      </c>
      <c r="H244" s="6" t="str">
        <f>MID($A244,H$1,1)</f>
        <v>1</v>
      </c>
      <c r="I244" s="6" t="str">
        <f>MID($A244,I$1,1)</f>
        <v>1</v>
      </c>
      <c r="J244" s="6" t="str">
        <f>MID($A244,J$1,1)</f>
        <v>0</v>
      </c>
      <c r="K244" s="6" t="str">
        <f>MID($A244,K$1,1)</f>
        <v>0</v>
      </c>
      <c r="L244" s="6" t="str">
        <f>MID($A244,L$1,1)</f>
        <v>1</v>
      </c>
      <c r="M244" s="6" t="str">
        <f>MID($A244,M$1,1)</f>
        <v>0</v>
      </c>
      <c r="N244" s="2"/>
      <c r="O244" s="2"/>
      <c r="P244" s="2"/>
      <c r="Q244" s="2"/>
      <c r="R244" s="2"/>
    </row>
    <row r="245" spans="1:18">
      <c r="A245" s="5" t="s">
        <v>239</v>
      </c>
      <c r="B245" s="6" t="str">
        <f>MID($A245,B$1,1)</f>
        <v>1</v>
      </c>
      <c r="C245" s="6" t="str">
        <f>MID($A245,C$1,1)</f>
        <v>1</v>
      </c>
      <c r="D245" s="6" t="str">
        <f>MID($A245,D$1,1)</f>
        <v>1</v>
      </c>
      <c r="E245" s="6" t="str">
        <f>MID($A245,E$1,1)</f>
        <v>0</v>
      </c>
      <c r="F245" s="6" t="str">
        <f>MID($A245,F$1,1)</f>
        <v>1</v>
      </c>
      <c r="G245" s="6" t="str">
        <f>MID($A245,G$1,1)</f>
        <v>1</v>
      </c>
      <c r="H245" s="6" t="str">
        <f>MID($A245,H$1,1)</f>
        <v>1</v>
      </c>
      <c r="I245" s="6" t="str">
        <f>MID($A245,I$1,1)</f>
        <v>1</v>
      </c>
      <c r="J245" s="6" t="str">
        <f>MID($A245,J$1,1)</f>
        <v>1</v>
      </c>
      <c r="K245" s="6" t="str">
        <f>MID($A245,K$1,1)</f>
        <v>1</v>
      </c>
      <c r="L245" s="6" t="str">
        <f>MID($A245,L$1,1)</f>
        <v>1</v>
      </c>
      <c r="M245" s="6" t="str">
        <f>MID($A245,M$1,1)</f>
        <v>0</v>
      </c>
      <c r="N245" s="2"/>
      <c r="O245" s="2"/>
      <c r="P245" s="2"/>
      <c r="Q245" s="2"/>
      <c r="R245" s="2"/>
    </row>
    <row r="246" spans="1:18">
      <c r="A246" s="5" t="s">
        <v>240</v>
      </c>
      <c r="B246" s="6" t="str">
        <f>MID($A246,B$1,1)</f>
        <v>1</v>
      </c>
      <c r="C246" s="6" t="str">
        <f>MID($A246,C$1,1)</f>
        <v>0</v>
      </c>
      <c r="D246" s="6" t="str">
        <f>MID($A246,D$1,1)</f>
        <v>0</v>
      </c>
      <c r="E246" s="6" t="str">
        <f>MID($A246,E$1,1)</f>
        <v>0</v>
      </c>
      <c r="F246" s="6" t="str">
        <f>MID($A246,F$1,1)</f>
        <v>1</v>
      </c>
      <c r="G246" s="6" t="str">
        <f>MID($A246,G$1,1)</f>
        <v>0</v>
      </c>
      <c r="H246" s="6" t="str">
        <f>MID($A246,H$1,1)</f>
        <v>1</v>
      </c>
      <c r="I246" s="6" t="str">
        <f>MID($A246,I$1,1)</f>
        <v>0</v>
      </c>
      <c r="J246" s="6" t="str">
        <f>MID($A246,J$1,1)</f>
        <v>1</v>
      </c>
      <c r="K246" s="6" t="str">
        <f>MID($A246,K$1,1)</f>
        <v>1</v>
      </c>
      <c r="L246" s="6" t="str">
        <f>MID($A246,L$1,1)</f>
        <v>0</v>
      </c>
      <c r="M246" s="6" t="str">
        <f>MID($A246,M$1,1)</f>
        <v>1</v>
      </c>
      <c r="N246" s="2"/>
      <c r="O246" s="2"/>
      <c r="P246" s="2"/>
      <c r="Q246" s="2"/>
      <c r="R246" s="2"/>
    </row>
    <row r="247" spans="1:18">
      <c r="A247" s="5" t="s">
        <v>241</v>
      </c>
      <c r="B247" s="6" t="str">
        <f>MID($A247,B$1,1)</f>
        <v>0</v>
      </c>
      <c r="C247" s="6" t="str">
        <f>MID($A247,C$1,1)</f>
        <v>0</v>
      </c>
      <c r="D247" s="6" t="str">
        <f>MID($A247,D$1,1)</f>
        <v>0</v>
      </c>
      <c r="E247" s="6" t="str">
        <f>MID($A247,E$1,1)</f>
        <v>0</v>
      </c>
      <c r="F247" s="6" t="str">
        <f>MID($A247,F$1,1)</f>
        <v>1</v>
      </c>
      <c r="G247" s="6" t="str">
        <f>MID($A247,G$1,1)</f>
        <v>0</v>
      </c>
      <c r="H247" s="6" t="str">
        <f>MID($A247,H$1,1)</f>
        <v>1</v>
      </c>
      <c r="I247" s="6" t="str">
        <f>MID($A247,I$1,1)</f>
        <v>0</v>
      </c>
      <c r="J247" s="6" t="str">
        <f>MID($A247,J$1,1)</f>
        <v>1</v>
      </c>
      <c r="K247" s="6" t="str">
        <f>MID($A247,K$1,1)</f>
        <v>0</v>
      </c>
      <c r="L247" s="6" t="str">
        <f>MID($A247,L$1,1)</f>
        <v>0</v>
      </c>
      <c r="M247" s="6" t="str">
        <f>MID($A247,M$1,1)</f>
        <v>0</v>
      </c>
      <c r="N247" s="2"/>
      <c r="O247" s="2"/>
      <c r="P247" s="2"/>
      <c r="Q247" s="2"/>
      <c r="R247" s="2"/>
    </row>
    <row r="248" spans="1:18">
      <c r="A248" s="5" t="s">
        <v>242</v>
      </c>
      <c r="B248" s="6" t="str">
        <f>MID($A248,B$1,1)</f>
        <v>0</v>
      </c>
      <c r="C248" s="6" t="str">
        <f>MID($A248,C$1,1)</f>
        <v>0</v>
      </c>
      <c r="D248" s="6" t="str">
        <f>MID($A248,D$1,1)</f>
        <v>1</v>
      </c>
      <c r="E248" s="6" t="str">
        <f>MID($A248,E$1,1)</f>
        <v>1</v>
      </c>
      <c r="F248" s="6" t="str">
        <f>MID($A248,F$1,1)</f>
        <v>0</v>
      </c>
      <c r="G248" s="6" t="str">
        <f>MID($A248,G$1,1)</f>
        <v>0</v>
      </c>
      <c r="H248" s="6" t="str">
        <f>MID($A248,H$1,1)</f>
        <v>0</v>
      </c>
      <c r="I248" s="6" t="str">
        <f>MID($A248,I$1,1)</f>
        <v>0</v>
      </c>
      <c r="J248" s="6" t="str">
        <f>MID($A248,J$1,1)</f>
        <v>1</v>
      </c>
      <c r="K248" s="6" t="str">
        <f>MID($A248,K$1,1)</f>
        <v>1</v>
      </c>
      <c r="L248" s="6" t="str">
        <f>MID($A248,L$1,1)</f>
        <v>0</v>
      </c>
      <c r="M248" s="6" t="str">
        <f>MID($A248,M$1,1)</f>
        <v>0</v>
      </c>
      <c r="N248" s="2"/>
      <c r="O248" s="2"/>
      <c r="P248" s="2"/>
      <c r="Q248" s="2"/>
      <c r="R248" s="2"/>
    </row>
    <row r="249" spans="1:18">
      <c r="A249" s="5" t="s">
        <v>243</v>
      </c>
      <c r="B249" s="6" t="str">
        <f>MID($A249,B$1,1)</f>
        <v>0</v>
      </c>
      <c r="C249" s="6" t="str">
        <f>MID($A249,C$1,1)</f>
        <v>1</v>
      </c>
      <c r="D249" s="6" t="str">
        <f>MID($A249,D$1,1)</f>
        <v>1</v>
      </c>
      <c r="E249" s="6" t="str">
        <f>MID($A249,E$1,1)</f>
        <v>0</v>
      </c>
      <c r="F249" s="6" t="str">
        <f>MID($A249,F$1,1)</f>
        <v>1</v>
      </c>
      <c r="G249" s="6" t="str">
        <f>MID($A249,G$1,1)</f>
        <v>1</v>
      </c>
      <c r="H249" s="6" t="str">
        <f>MID($A249,H$1,1)</f>
        <v>1</v>
      </c>
      <c r="I249" s="6" t="str">
        <f>MID($A249,I$1,1)</f>
        <v>1</v>
      </c>
      <c r="J249" s="6" t="str">
        <f>MID($A249,J$1,1)</f>
        <v>1</v>
      </c>
      <c r="K249" s="6" t="str">
        <f>MID($A249,K$1,1)</f>
        <v>0</v>
      </c>
      <c r="L249" s="6" t="str">
        <f>MID($A249,L$1,1)</f>
        <v>1</v>
      </c>
      <c r="M249" s="6" t="str">
        <f>MID($A249,M$1,1)</f>
        <v>0</v>
      </c>
      <c r="N249" s="2"/>
      <c r="O249" s="2"/>
      <c r="P249" s="2"/>
      <c r="Q249" s="2"/>
      <c r="R249" s="2"/>
    </row>
    <row r="250" spans="1:18">
      <c r="A250" s="5" t="s">
        <v>244</v>
      </c>
      <c r="B250" s="6" t="str">
        <f>MID($A250,B$1,1)</f>
        <v>1</v>
      </c>
      <c r="C250" s="6" t="str">
        <f>MID($A250,C$1,1)</f>
        <v>1</v>
      </c>
      <c r="D250" s="6" t="str">
        <f>MID($A250,D$1,1)</f>
        <v>1</v>
      </c>
      <c r="E250" s="6" t="str">
        <f>MID($A250,E$1,1)</f>
        <v>1</v>
      </c>
      <c r="F250" s="6" t="str">
        <f>MID($A250,F$1,1)</f>
        <v>1</v>
      </c>
      <c r="G250" s="6" t="str">
        <f>MID($A250,G$1,1)</f>
        <v>0</v>
      </c>
      <c r="H250" s="6" t="str">
        <f>MID($A250,H$1,1)</f>
        <v>0</v>
      </c>
      <c r="I250" s="6" t="str">
        <f>MID($A250,I$1,1)</f>
        <v>0</v>
      </c>
      <c r="J250" s="6" t="str">
        <f>MID($A250,J$1,1)</f>
        <v>1</v>
      </c>
      <c r="K250" s="6" t="str">
        <f>MID($A250,K$1,1)</f>
        <v>0</v>
      </c>
      <c r="L250" s="6" t="str">
        <f>MID($A250,L$1,1)</f>
        <v>1</v>
      </c>
      <c r="M250" s="6" t="str">
        <f>MID($A250,M$1,1)</f>
        <v>0</v>
      </c>
      <c r="N250" s="2"/>
      <c r="O250" s="2"/>
      <c r="P250" s="2"/>
      <c r="Q250" s="2"/>
      <c r="R250" s="2"/>
    </row>
    <row r="251" spans="1:18">
      <c r="A251" s="5" t="s">
        <v>245</v>
      </c>
      <c r="B251" s="6" t="str">
        <f>MID($A251,B$1,1)</f>
        <v>1</v>
      </c>
      <c r="C251" s="6" t="str">
        <f>MID($A251,C$1,1)</f>
        <v>1</v>
      </c>
      <c r="D251" s="6" t="str">
        <f>MID($A251,D$1,1)</f>
        <v>0</v>
      </c>
      <c r="E251" s="6" t="str">
        <f>MID($A251,E$1,1)</f>
        <v>1</v>
      </c>
      <c r="F251" s="6" t="str">
        <f>MID($A251,F$1,1)</f>
        <v>0</v>
      </c>
      <c r="G251" s="6" t="str">
        <f>MID($A251,G$1,1)</f>
        <v>1</v>
      </c>
      <c r="H251" s="6" t="str">
        <f>MID($A251,H$1,1)</f>
        <v>1</v>
      </c>
      <c r="I251" s="6" t="str">
        <f>MID($A251,I$1,1)</f>
        <v>0</v>
      </c>
      <c r="J251" s="6" t="str">
        <f>MID($A251,J$1,1)</f>
        <v>0</v>
      </c>
      <c r="K251" s="6" t="str">
        <f>MID($A251,K$1,1)</f>
        <v>1</v>
      </c>
      <c r="L251" s="6" t="str">
        <f>MID($A251,L$1,1)</f>
        <v>1</v>
      </c>
      <c r="M251" s="6" t="str">
        <f>MID($A251,M$1,1)</f>
        <v>1</v>
      </c>
      <c r="N251" s="2"/>
      <c r="O251" s="2"/>
      <c r="P251" s="2"/>
      <c r="Q251" s="2"/>
      <c r="R251" s="2"/>
    </row>
    <row r="252" spans="1:18">
      <c r="A252" s="5" t="s">
        <v>246</v>
      </c>
      <c r="B252" s="6" t="str">
        <f>MID($A252,B$1,1)</f>
        <v>1</v>
      </c>
      <c r="C252" s="6" t="str">
        <f>MID($A252,C$1,1)</f>
        <v>1</v>
      </c>
      <c r="D252" s="6" t="str">
        <f>MID($A252,D$1,1)</f>
        <v>0</v>
      </c>
      <c r="E252" s="6" t="str">
        <f>MID($A252,E$1,1)</f>
        <v>1</v>
      </c>
      <c r="F252" s="6" t="str">
        <f>MID($A252,F$1,1)</f>
        <v>1</v>
      </c>
      <c r="G252" s="6" t="str">
        <f>MID($A252,G$1,1)</f>
        <v>1</v>
      </c>
      <c r="H252" s="6" t="str">
        <f>MID($A252,H$1,1)</f>
        <v>0</v>
      </c>
      <c r="I252" s="6" t="str">
        <f>MID($A252,I$1,1)</f>
        <v>1</v>
      </c>
      <c r="J252" s="6" t="str">
        <f>MID($A252,J$1,1)</f>
        <v>1</v>
      </c>
      <c r="K252" s="6" t="str">
        <f>MID($A252,K$1,1)</f>
        <v>0</v>
      </c>
      <c r="L252" s="6" t="str">
        <f>MID($A252,L$1,1)</f>
        <v>1</v>
      </c>
      <c r="M252" s="6" t="str">
        <f>MID($A252,M$1,1)</f>
        <v>1</v>
      </c>
      <c r="N252" s="2"/>
      <c r="O252" s="2"/>
      <c r="P252" s="2"/>
      <c r="Q252" s="2"/>
      <c r="R252" s="2"/>
    </row>
    <row r="253" spans="1:18">
      <c r="A253" s="5" t="s">
        <v>247</v>
      </c>
      <c r="B253" s="6" t="str">
        <f>MID($A253,B$1,1)</f>
        <v>1</v>
      </c>
      <c r="C253" s="6" t="str">
        <f>MID($A253,C$1,1)</f>
        <v>0</v>
      </c>
      <c r="D253" s="6" t="str">
        <f>MID($A253,D$1,1)</f>
        <v>1</v>
      </c>
      <c r="E253" s="6" t="str">
        <f>MID($A253,E$1,1)</f>
        <v>1</v>
      </c>
      <c r="F253" s="6" t="str">
        <f>MID($A253,F$1,1)</f>
        <v>1</v>
      </c>
      <c r="G253" s="6" t="str">
        <f>MID($A253,G$1,1)</f>
        <v>0</v>
      </c>
      <c r="H253" s="6" t="str">
        <f>MID($A253,H$1,1)</f>
        <v>1</v>
      </c>
      <c r="I253" s="6" t="str">
        <f>MID($A253,I$1,1)</f>
        <v>1</v>
      </c>
      <c r="J253" s="6" t="str">
        <f>MID($A253,J$1,1)</f>
        <v>1</v>
      </c>
      <c r="K253" s="6" t="str">
        <f>MID($A253,K$1,1)</f>
        <v>0</v>
      </c>
      <c r="L253" s="6" t="str">
        <f>MID($A253,L$1,1)</f>
        <v>0</v>
      </c>
      <c r="M253" s="6" t="str">
        <f>MID($A253,M$1,1)</f>
        <v>0</v>
      </c>
      <c r="N253" s="2"/>
      <c r="O253" s="2"/>
      <c r="P253" s="2"/>
      <c r="Q253" s="2"/>
      <c r="R253" s="2"/>
    </row>
    <row r="254" spans="1:18">
      <c r="A254" s="5" t="s">
        <v>248</v>
      </c>
      <c r="B254" s="6" t="str">
        <f>MID($A254,B$1,1)</f>
        <v>0</v>
      </c>
      <c r="C254" s="6" t="str">
        <f>MID($A254,C$1,1)</f>
        <v>1</v>
      </c>
      <c r="D254" s="6" t="str">
        <f>MID($A254,D$1,1)</f>
        <v>0</v>
      </c>
      <c r="E254" s="6" t="str">
        <f>MID($A254,E$1,1)</f>
        <v>0</v>
      </c>
      <c r="F254" s="6" t="str">
        <f>MID($A254,F$1,1)</f>
        <v>0</v>
      </c>
      <c r="G254" s="6" t="str">
        <f>MID($A254,G$1,1)</f>
        <v>1</v>
      </c>
      <c r="H254" s="6" t="str">
        <f>MID($A254,H$1,1)</f>
        <v>0</v>
      </c>
      <c r="I254" s="6" t="str">
        <f>MID($A254,I$1,1)</f>
        <v>0</v>
      </c>
      <c r="J254" s="6" t="str">
        <f>MID($A254,J$1,1)</f>
        <v>1</v>
      </c>
      <c r="K254" s="6" t="str">
        <f>MID($A254,K$1,1)</f>
        <v>0</v>
      </c>
      <c r="L254" s="6" t="str">
        <f>MID($A254,L$1,1)</f>
        <v>1</v>
      </c>
      <c r="M254" s="6" t="str">
        <f>MID($A254,M$1,1)</f>
        <v>1</v>
      </c>
      <c r="N254" s="2"/>
      <c r="O254" s="2"/>
      <c r="P254" s="2"/>
      <c r="Q254" s="2"/>
      <c r="R254" s="2"/>
    </row>
    <row r="255" spans="1:18">
      <c r="A255" s="5" t="s">
        <v>249</v>
      </c>
      <c r="B255" s="6" t="str">
        <f>MID($A255,B$1,1)</f>
        <v>1</v>
      </c>
      <c r="C255" s="6" t="str">
        <f>MID($A255,C$1,1)</f>
        <v>0</v>
      </c>
      <c r="D255" s="6" t="str">
        <f>MID($A255,D$1,1)</f>
        <v>1</v>
      </c>
      <c r="E255" s="6" t="str">
        <f>MID($A255,E$1,1)</f>
        <v>0</v>
      </c>
      <c r="F255" s="6" t="str">
        <f>MID($A255,F$1,1)</f>
        <v>1</v>
      </c>
      <c r="G255" s="6" t="str">
        <f>MID($A255,G$1,1)</f>
        <v>1</v>
      </c>
      <c r="H255" s="6" t="str">
        <f>MID($A255,H$1,1)</f>
        <v>1</v>
      </c>
      <c r="I255" s="6" t="str">
        <f>MID($A255,I$1,1)</f>
        <v>0</v>
      </c>
      <c r="J255" s="6" t="str">
        <f>MID($A255,J$1,1)</f>
        <v>0</v>
      </c>
      <c r="K255" s="6" t="str">
        <f>MID($A255,K$1,1)</f>
        <v>1</v>
      </c>
      <c r="L255" s="6" t="str">
        <f>MID($A255,L$1,1)</f>
        <v>0</v>
      </c>
      <c r="M255" s="6" t="str">
        <f>MID($A255,M$1,1)</f>
        <v>1</v>
      </c>
      <c r="N255" s="2"/>
      <c r="O255" s="2"/>
      <c r="P255" s="2"/>
      <c r="Q255" s="2"/>
      <c r="R255" s="2"/>
    </row>
    <row r="256" spans="1:18">
      <c r="A256" s="5" t="s">
        <v>250</v>
      </c>
      <c r="B256" s="6" t="str">
        <f>MID($A256,B$1,1)</f>
        <v>0</v>
      </c>
      <c r="C256" s="6" t="str">
        <f>MID($A256,C$1,1)</f>
        <v>1</v>
      </c>
      <c r="D256" s="6" t="str">
        <f>MID($A256,D$1,1)</f>
        <v>1</v>
      </c>
      <c r="E256" s="6" t="str">
        <f>MID($A256,E$1,1)</f>
        <v>1</v>
      </c>
      <c r="F256" s="6" t="str">
        <f>MID($A256,F$1,1)</f>
        <v>0</v>
      </c>
      <c r="G256" s="6" t="str">
        <f>MID($A256,G$1,1)</f>
        <v>0</v>
      </c>
      <c r="H256" s="6" t="str">
        <f>MID($A256,H$1,1)</f>
        <v>0</v>
      </c>
      <c r="I256" s="6" t="str">
        <f>MID($A256,I$1,1)</f>
        <v>0</v>
      </c>
      <c r="J256" s="6" t="str">
        <f>MID($A256,J$1,1)</f>
        <v>0</v>
      </c>
      <c r="K256" s="6" t="str">
        <f>MID($A256,K$1,1)</f>
        <v>0</v>
      </c>
      <c r="L256" s="6" t="str">
        <f>MID($A256,L$1,1)</f>
        <v>0</v>
      </c>
      <c r="M256" s="6" t="str">
        <f>MID($A256,M$1,1)</f>
        <v>0</v>
      </c>
      <c r="N256" s="2"/>
      <c r="O256" s="2"/>
      <c r="P256" s="2"/>
      <c r="Q256" s="2"/>
      <c r="R256" s="2"/>
    </row>
    <row r="257" spans="1:18">
      <c r="A257" s="5" t="s">
        <v>251</v>
      </c>
      <c r="B257" s="6" t="str">
        <f>MID($A257,B$1,1)</f>
        <v>0</v>
      </c>
      <c r="C257" s="6" t="str">
        <f>MID($A257,C$1,1)</f>
        <v>1</v>
      </c>
      <c r="D257" s="6" t="str">
        <f>MID($A257,D$1,1)</f>
        <v>1</v>
      </c>
      <c r="E257" s="6" t="str">
        <f>MID($A257,E$1,1)</f>
        <v>1</v>
      </c>
      <c r="F257" s="6" t="str">
        <f>MID($A257,F$1,1)</f>
        <v>1</v>
      </c>
      <c r="G257" s="6" t="str">
        <f>MID($A257,G$1,1)</f>
        <v>0</v>
      </c>
      <c r="H257" s="6" t="str">
        <f>MID($A257,H$1,1)</f>
        <v>0</v>
      </c>
      <c r="I257" s="6" t="str">
        <f>MID($A257,I$1,1)</f>
        <v>0</v>
      </c>
      <c r="J257" s="6" t="str">
        <f>MID($A257,J$1,1)</f>
        <v>0</v>
      </c>
      <c r="K257" s="6" t="str">
        <f>MID($A257,K$1,1)</f>
        <v>1</v>
      </c>
      <c r="L257" s="6" t="str">
        <f>MID($A257,L$1,1)</f>
        <v>1</v>
      </c>
      <c r="M257" s="6" t="str">
        <f>MID($A257,M$1,1)</f>
        <v>0</v>
      </c>
      <c r="N257" s="2"/>
      <c r="O257" s="2"/>
      <c r="P257" s="2"/>
      <c r="Q257" s="2"/>
      <c r="R257" s="2"/>
    </row>
    <row r="258" spans="1:18">
      <c r="A258" s="5" t="s">
        <v>252</v>
      </c>
      <c r="B258" s="6" t="str">
        <f>MID($A258,B$1,1)</f>
        <v>1</v>
      </c>
      <c r="C258" s="6" t="str">
        <f>MID($A258,C$1,1)</f>
        <v>1</v>
      </c>
      <c r="D258" s="6" t="str">
        <f>MID($A258,D$1,1)</f>
        <v>1</v>
      </c>
      <c r="E258" s="6" t="str">
        <f>MID($A258,E$1,1)</f>
        <v>0</v>
      </c>
      <c r="F258" s="6" t="str">
        <f>MID($A258,F$1,1)</f>
        <v>0</v>
      </c>
      <c r="G258" s="6" t="str">
        <f>MID($A258,G$1,1)</f>
        <v>1</v>
      </c>
      <c r="H258" s="6" t="str">
        <f>MID($A258,H$1,1)</f>
        <v>1</v>
      </c>
      <c r="I258" s="6" t="str">
        <f>MID($A258,I$1,1)</f>
        <v>1</v>
      </c>
      <c r="J258" s="6" t="str">
        <f>MID($A258,J$1,1)</f>
        <v>1</v>
      </c>
      <c r="K258" s="6" t="str">
        <f>MID($A258,K$1,1)</f>
        <v>0</v>
      </c>
      <c r="L258" s="6" t="str">
        <f>MID($A258,L$1,1)</f>
        <v>0</v>
      </c>
      <c r="M258" s="6" t="str">
        <f>MID($A258,M$1,1)</f>
        <v>1</v>
      </c>
      <c r="N258" s="2"/>
      <c r="O258" s="2"/>
      <c r="P258" s="2"/>
      <c r="Q258" s="2"/>
      <c r="R258" s="2"/>
    </row>
    <row r="259" spans="1:18">
      <c r="A259" s="5" t="s">
        <v>253</v>
      </c>
      <c r="B259" s="6" t="str">
        <f>MID($A259,B$1,1)</f>
        <v>1</v>
      </c>
      <c r="C259" s="6" t="str">
        <f>MID($A259,C$1,1)</f>
        <v>0</v>
      </c>
      <c r="D259" s="6" t="str">
        <f>MID($A259,D$1,1)</f>
        <v>1</v>
      </c>
      <c r="E259" s="6" t="str">
        <f>MID($A259,E$1,1)</f>
        <v>1</v>
      </c>
      <c r="F259" s="6" t="str">
        <f>MID($A259,F$1,1)</f>
        <v>1</v>
      </c>
      <c r="G259" s="6" t="str">
        <f>MID($A259,G$1,1)</f>
        <v>1</v>
      </c>
      <c r="H259" s="6" t="str">
        <f>MID($A259,H$1,1)</f>
        <v>1</v>
      </c>
      <c r="I259" s="6" t="str">
        <f>MID($A259,I$1,1)</f>
        <v>1</v>
      </c>
      <c r="J259" s="6" t="str">
        <f>MID($A259,J$1,1)</f>
        <v>0</v>
      </c>
      <c r="K259" s="6" t="str">
        <f>MID($A259,K$1,1)</f>
        <v>1</v>
      </c>
      <c r="L259" s="6" t="str">
        <f>MID($A259,L$1,1)</f>
        <v>1</v>
      </c>
      <c r="M259" s="6" t="str">
        <f>MID($A259,M$1,1)</f>
        <v>1</v>
      </c>
      <c r="N259" s="2"/>
      <c r="O259" s="2"/>
      <c r="P259" s="2"/>
      <c r="Q259" s="2"/>
      <c r="R259" s="2"/>
    </row>
    <row r="260" spans="1:18">
      <c r="A260" s="5" t="s">
        <v>254</v>
      </c>
      <c r="B260" s="6" t="str">
        <f>MID($A260,B$1,1)</f>
        <v>1</v>
      </c>
      <c r="C260" s="6" t="str">
        <f>MID($A260,C$1,1)</f>
        <v>1</v>
      </c>
      <c r="D260" s="6" t="str">
        <f>MID($A260,D$1,1)</f>
        <v>0</v>
      </c>
      <c r="E260" s="6" t="str">
        <f>MID($A260,E$1,1)</f>
        <v>1</v>
      </c>
      <c r="F260" s="6" t="str">
        <f>MID($A260,F$1,1)</f>
        <v>1</v>
      </c>
      <c r="G260" s="6" t="str">
        <f>MID($A260,G$1,1)</f>
        <v>0</v>
      </c>
      <c r="H260" s="6" t="str">
        <f>MID($A260,H$1,1)</f>
        <v>1</v>
      </c>
      <c r="I260" s="6" t="str">
        <f>MID($A260,I$1,1)</f>
        <v>0</v>
      </c>
      <c r="J260" s="6" t="str">
        <f>MID($A260,J$1,1)</f>
        <v>0</v>
      </c>
      <c r="K260" s="6" t="str">
        <f>MID($A260,K$1,1)</f>
        <v>1</v>
      </c>
      <c r="L260" s="6" t="str">
        <f>MID($A260,L$1,1)</f>
        <v>1</v>
      </c>
      <c r="M260" s="6" t="str">
        <f>MID($A260,M$1,1)</f>
        <v>0</v>
      </c>
      <c r="N260" s="2"/>
      <c r="O260" s="2"/>
      <c r="P260" s="2"/>
      <c r="Q260" s="2"/>
      <c r="R260" s="2"/>
    </row>
    <row r="261" spans="1:18">
      <c r="A261" s="5" t="s">
        <v>255</v>
      </c>
      <c r="B261" s="6" t="str">
        <f>MID($A261,B$1,1)</f>
        <v>0</v>
      </c>
      <c r="C261" s="6" t="str">
        <f>MID($A261,C$1,1)</f>
        <v>1</v>
      </c>
      <c r="D261" s="6" t="str">
        <f>MID($A261,D$1,1)</f>
        <v>1</v>
      </c>
      <c r="E261" s="6" t="str">
        <f>MID($A261,E$1,1)</f>
        <v>1</v>
      </c>
      <c r="F261" s="6" t="str">
        <f>MID($A261,F$1,1)</f>
        <v>1</v>
      </c>
      <c r="G261" s="6" t="str">
        <f>MID($A261,G$1,1)</f>
        <v>1</v>
      </c>
      <c r="H261" s="6" t="str">
        <f>MID($A261,H$1,1)</f>
        <v>0</v>
      </c>
      <c r="I261" s="6" t="str">
        <f>MID($A261,I$1,1)</f>
        <v>1</v>
      </c>
      <c r="J261" s="6" t="str">
        <f>MID($A261,J$1,1)</f>
        <v>0</v>
      </c>
      <c r="K261" s="6" t="str">
        <f>MID($A261,K$1,1)</f>
        <v>1</v>
      </c>
      <c r="L261" s="6" t="str">
        <f>MID($A261,L$1,1)</f>
        <v>1</v>
      </c>
      <c r="M261" s="6" t="str">
        <f>MID($A261,M$1,1)</f>
        <v>1</v>
      </c>
      <c r="N261" s="2"/>
      <c r="O261" s="2"/>
      <c r="P261" s="2"/>
      <c r="Q261" s="2"/>
      <c r="R261" s="2"/>
    </row>
    <row r="262" spans="1:18">
      <c r="A262" s="5" t="s">
        <v>256</v>
      </c>
      <c r="B262" s="6" t="str">
        <f>MID($A262,B$1,1)</f>
        <v>0</v>
      </c>
      <c r="C262" s="6" t="str">
        <f>MID($A262,C$1,1)</f>
        <v>1</v>
      </c>
      <c r="D262" s="6" t="str">
        <f>MID($A262,D$1,1)</f>
        <v>0</v>
      </c>
      <c r="E262" s="6" t="str">
        <f>MID($A262,E$1,1)</f>
        <v>1</v>
      </c>
      <c r="F262" s="6" t="str">
        <f>MID($A262,F$1,1)</f>
        <v>1</v>
      </c>
      <c r="G262" s="6" t="str">
        <f>MID($A262,G$1,1)</f>
        <v>0</v>
      </c>
      <c r="H262" s="6" t="str">
        <f>MID($A262,H$1,1)</f>
        <v>0</v>
      </c>
      <c r="I262" s="6" t="str">
        <f>MID($A262,I$1,1)</f>
        <v>0</v>
      </c>
      <c r="J262" s="6" t="str">
        <f>MID($A262,J$1,1)</f>
        <v>0</v>
      </c>
      <c r="K262" s="6" t="str">
        <f>MID($A262,K$1,1)</f>
        <v>1</v>
      </c>
      <c r="L262" s="6" t="str">
        <f>MID($A262,L$1,1)</f>
        <v>0</v>
      </c>
      <c r="M262" s="6" t="str">
        <f>MID($A262,M$1,1)</f>
        <v>0</v>
      </c>
      <c r="N262" s="2"/>
      <c r="O262" s="2"/>
      <c r="P262" s="2"/>
      <c r="Q262" s="2"/>
      <c r="R262" s="2"/>
    </row>
    <row r="263" spans="1:18">
      <c r="A263" s="5" t="s">
        <v>257</v>
      </c>
      <c r="B263" s="6" t="str">
        <f>MID($A263,B$1,1)</f>
        <v>0</v>
      </c>
      <c r="C263" s="6" t="str">
        <f>MID($A263,C$1,1)</f>
        <v>1</v>
      </c>
      <c r="D263" s="6" t="str">
        <f>MID($A263,D$1,1)</f>
        <v>1</v>
      </c>
      <c r="E263" s="6" t="str">
        <f>MID($A263,E$1,1)</f>
        <v>0</v>
      </c>
      <c r="F263" s="6" t="str">
        <f>MID($A263,F$1,1)</f>
        <v>1</v>
      </c>
      <c r="G263" s="6" t="str">
        <f>MID($A263,G$1,1)</f>
        <v>1</v>
      </c>
      <c r="H263" s="6" t="str">
        <f>MID($A263,H$1,1)</f>
        <v>1</v>
      </c>
      <c r="I263" s="6" t="str">
        <f>MID($A263,I$1,1)</f>
        <v>0</v>
      </c>
      <c r="J263" s="6" t="str">
        <f>MID($A263,J$1,1)</f>
        <v>1</v>
      </c>
      <c r="K263" s="6" t="str">
        <f>MID($A263,K$1,1)</f>
        <v>1</v>
      </c>
      <c r="L263" s="6" t="str">
        <f>MID($A263,L$1,1)</f>
        <v>0</v>
      </c>
      <c r="M263" s="6" t="str">
        <f>MID($A263,M$1,1)</f>
        <v>0</v>
      </c>
      <c r="N263" s="2"/>
      <c r="O263" s="2"/>
      <c r="P263" s="2"/>
      <c r="Q263" s="2"/>
      <c r="R263" s="2"/>
    </row>
    <row r="264" spans="1:18">
      <c r="A264" s="5" t="s">
        <v>258</v>
      </c>
      <c r="B264" s="6" t="str">
        <f>MID($A264,B$1,1)</f>
        <v>0</v>
      </c>
      <c r="C264" s="6" t="str">
        <f>MID($A264,C$1,1)</f>
        <v>1</v>
      </c>
      <c r="D264" s="6" t="str">
        <f>MID($A264,D$1,1)</f>
        <v>0</v>
      </c>
      <c r="E264" s="6" t="str">
        <f>MID($A264,E$1,1)</f>
        <v>0</v>
      </c>
      <c r="F264" s="6" t="str">
        <f>MID($A264,F$1,1)</f>
        <v>1</v>
      </c>
      <c r="G264" s="6" t="str">
        <f>MID($A264,G$1,1)</f>
        <v>1</v>
      </c>
      <c r="H264" s="6" t="str">
        <f>MID($A264,H$1,1)</f>
        <v>1</v>
      </c>
      <c r="I264" s="6" t="str">
        <f>MID($A264,I$1,1)</f>
        <v>1</v>
      </c>
      <c r="J264" s="6" t="str">
        <f>MID($A264,J$1,1)</f>
        <v>1</v>
      </c>
      <c r="K264" s="6" t="str">
        <f>MID($A264,K$1,1)</f>
        <v>0</v>
      </c>
      <c r="L264" s="6" t="str">
        <f>MID($A264,L$1,1)</f>
        <v>0</v>
      </c>
      <c r="M264" s="6" t="str">
        <f>MID($A264,M$1,1)</f>
        <v>1</v>
      </c>
      <c r="N264" s="2"/>
      <c r="O264" s="2"/>
      <c r="P264" s="2"/>
      <c r="Q264" s="2"/>
      <c r="R264" s="2"/>
    </row>
    <row r="265" spans="1:18">
      <c r="A265" s="5" t="s">
        <v>259</v>
      </c>
      <c r="B265" s="6" t="str">
        <f>MID($A265,B$1,1)</f>
        <v>1</v>
      </c>
      <c r="C265" s="6" t="str">
        <f>MID($A265,C$1,1)</f>
        <v>0</v>
      </c>
      <c r="D265" s="6" t="str">
        <f>MID($A265,D$1,1)</f>
        <v>1</v>
      </c>
      <c r="E265" s="6" t="str">
        <f>MID($A265,E$1,1)</f>
        <v>0</v>
      </c>
      <c r="F265" s="6" t="str">
        <f>MID($A265,F$1,1)</f>
        <v>0</v>
      </c>
      <c r="G265" s="6" t="str">
        <f>MID($A265,G$1,1)</f>
        <v>1</v>
      </c>
      <c r="H265" s="6" t="str">
        <f>MID($A265,H$1,1)</f>
        <v>0</v>
      </c>
      <c r="I265" s="6" t="str">
        <f>MID($A265,I$1,1)</f>
        <v>1</v>
      </c>
      <c r="J265" s="6" t="str">
        <f>MID($A265,J$1,1)</f>
        <v>1</v>
      </c>
      <c r="K265" s="6" t="str">
        <f>MID($A265,K$1,1)</f>
        <v>1</v>
      </c>
      <c r="L265" s="6" t="str">
        <f>MID($A265,L$1,1)</f>
        <v>0</v>
      </c>
      <c r="M265" s="6" t="str">
        <f>MID($A265,M$1,1)</f>
        <v>0</v>
      </c>
      <c r="N265" s="2"/>
      <c r="O265" s="2"/>
      <c r="P265" s="2"/>
      <c r="Q265" s="2"/>
      <c r="R265" s="2"/>
    </row>
    <row r="266" spans="1:18">
      <c r="A266" s="5" t="s">
        <v>260</v>
      </c>
      <c r="B266" s="6" t="str">
        <f>MID($A266,B$1,1)</f>
        <v>0</v>
      </c>
      <c r="C266" s="6" t="str">
        <f>MID($A266,C$1,1)</f>
        <v>1</v>
      </c>
      <c r="D266" s="6" t="str">
        <f>MID($A266,D$1,1)</f>
        <v>0</v>
      </c>
      <c r="E266" s="6" t="str">
        <f>MID($A266,E$1,1)</f>
        <v>0</v>
      </c>
      <c r="F266" s="6" t="str">
        <f>MID($A266,F$1,1)</f>
        <v>0</v>
      </c>
      <c r="G266" s="6" t="str">
        <f>MID($A266,G$1,1)</f>
        <v>0</v>
      </c>
      <c r="H266" s="6" t="str">
        <f>MID($A266,H$1,1)</f>
        <v>0</v>
      </c>
      <c r="I266" s="6" t="str">
        <f>MID($A266,I$1,1)</f>
        <v>1</v>
      </c>
      <c r="J266" s="6" t="str">
        <f>MID($A266,J$1,1)</f>
        <v>0</v>
      </c>
      <c r="K266" s="6" t="str">
        <f>MID($A266,K$1,1)</f>
        <v>1</v>
      </c>
      <c r="L266" s="6" t="str">
        <f>MID($A266,L$1,1)</f>
        <v>0</v>
      </c>
      <c r="M266" s="6" t="str">
        <f>MID($A266,M$1,1)</f>
        <v>1</v>
      </c>
      <c r="N266" s="2"/>
      <c r="O266" s="2"/>
      <c r="P266" s="2"/>
      <c r="Q266" s="2"/>
      <c r="R266" s="2"/>
    </row>
    <row r="267" spans="1:18">
      <c r="A267" s="5" t="s">
        <v>261</v>
      </c>
      <c r="B267" s="6" t="str">
        <f>MID($A267,B$1,1)</f>
        <v>0</v>
      </c>
      <c r="C267" s="6" t="str">
        <f>MID($A267,C$1,1)</f>
        <v>1</v>
      </c>
      <c r="D267" s="6" t="str">
        <f>MID($A267,D$1,1)</f>
        <v>1</v>
      </c>
      <c r="E267" s="6" t="str">
        <f>MID($A267,E$1,1)</f>
        <v>1</v>
      </c>
      <c r="F267" s="6" t="str">
        <f>MID($A267,F$1,1)</f>
        <v>1</v>
      </c>
      <c r="G267" s="6" t="str">
        <f>MID($A267,G$1,1)</f>
        <v>0</v>
      </c>
      <c r="H267" s="6" t="str">
        <f>MID($A267,H$1,1)</f>
        <v>0</v>
      </c>
      <c r="I267" s="6" t="str">
        <f>MID($A267,I$1,1)</f>
        <v>1</v>
      </c>
      <c r="J267" s="6" t="str">
        <f>MID($A267,J$1,1)</f>
        <v>1</v>
      </c>
      <c r="K267" s="6" t="str">
        <f>MID($A267,K$1,1)</f>
        <v>0</v>
      </c>
      <c r="L267" s="6" t="str">
        <f>MID($A267,L$1,1)</f>
        <v>0</v>
      </c>
      <c r="M267" s="6" t="str">
        <f>MID($A267,M$1,1)</f>
        <v>1</v>
      </c>
      <c r="N267" s="2"/>
      <c r="O267" s="2"/>
      <c r="P267" s="2"/>
      <c r="Q267" s="2"/>
      <c r="R267" s="2"/>
    </row>
    <row r="268" spans="1:18">
      <c r="A268" s="5" t="s">
        <v>262</v>
      </c>
      <c r="B268" s="6" t="str">
        <f>MID($A268,B$1,1)</f>
        <v>1</v>
      </c>
      <c r="C268" s="6" t="str">
        <f>MID($A268,C$1,1)</f>
        <v>0</v>
      </c>
      <c r="D268" s="6" t="str">
        <f>MID($A268,D$1,1)</f>
        <v>0</v>
      </c>
      <c r="E268" s="6" t="str">
        <f>MID($A268,E$1,1)</f>
        <v>0</v>
      </c>
      <c r="F268" s="6" t="str">
        <f>MID($A268,F$1,1)</f>
        <v>1</v>
      </c>
      <c r="G268" s="6" t="str">
        <f>MID($A268,G$1,1)</f>
        <v>1</v>
      </c>
      <c r="H268" s="6" t="str">
        <f>MID($A268,H$1,1)</f>
        <v>1</v>
      </c>
      <c r="I268" s="6" t="str">
        <f>MID($A268,I$1,1)</f>
        <v>0</v>
      </c>
      <c r="J268" s="6" t="str">
        <f>MID($A268,J$1,1)</f>
        <v>1</v>
      </c>
      <c r="K268" s="6" t="str">
        <f>MID($A268,K$1,1)</f>
        <v>1</v>
      </c>
      <c r="L268" s="6" t="str">
        <f>MID($A268,L$1,1)</f>
        <v>1</v>
      </c>
      <c r="M268" s="6" t="str">
        <f>MID($A268,M$1,1)</f>
        <v>1</v>
      </c>
      <c r="N268" s="2"/>
      <c r="O268" s="2"/>
      <c r="P268" s="2"/>
      <c r="Q268" s="2"/>
      <c r="R268" s="2"/>
    </row>
    <row r="269" spans="1:18">
      <c r="A269" s="5" t="s">
        <v>263</v>
      </c>
      <c r="B269" s="6" t="str">
        <f>MID($A269,B$1,1)</f>
        <v>0</v>
      </c>
      <c r="C269" s="6" t="str">
        <f>MID($A269,C$1,1)</f>
        <v>1</v>
      </c>
      <c r="D269" s="6" t="str">
        <f>MID($A269,D$1,1)</f>
        <v>0</v>
      </c>
      <c r="E269" s="6" t="str">
        <f>MID($A269,E$1,1)</f>
        <v>0</v>
      </c>
      <c r="F269" s="6" t="str">
        <f>MID($A269,F$1,1)</f>
        <v>0</v>
      </c>
      <c r="G269" s="6" t="str">
        <f>MID($A269,G$1,1)</f>
        <v>0</v>
      </c>
      <c r="H269" s="6" t="str">
        <f>MID($A269,H$1,1)</f>
        <v>1</v>
      </c>
      <c r="I269" s="6" t="str">
        <f>MID($A269,I$1,1)</f>
        <v>0</v>
      </c>
      <c r="J269" s="6" t="str">
        <f>MID($A269,J$1,1)</f>
        <v>1</v>
      </c>
      <c r="K269" s="6" t="str">
        <f>MID($A269,K$1,1)</f>
        <v>1</v>
      </c>
      <c r="L269" s="6" t="str">
        <f>MID($A269,L$1,1)</f>
        <v>1</v>
      </c>
      <c r="M269" s="6" t="str">
        <f>MID($A269,M$1,1)</f>
        <v>1</v>
      </c>
      <c r="N269" s="2"/>
      <c r="O269" s="2"/>
      <c r="P269" s="2"/>
      <c r="Q269" s="2"/>
      <c r="R269" s="2"/>
    </row>
    <row r="270" spans="1:18">
      <c r="A270" s="5" t="s">
        <v>264</v>
      </c>
      <c r="B270" s="6" t="str">
        <f>MID($A270,B$1,1)</f>
        <v>0</v>
      </c>
      <c r="C270" s="6" t="str">
        <f>MID($A270,C$1,1)</f>
        <v>0</v>
      </c>
      <c r="D270" s="6" t="str">
        <f>MID($A270,D$1,1)</f>
        <v>1</v>
      </c>
      <c r="E270" s="6" t="str">
        <f>MID($A270,E$1,1)</f>
        <v>1</v>
      </c>
      <c r="F270" s="6" t="str">
        <f>MID($A270,F$1,1)</f>
        <v>0</v>
      </c>
      <c r="G270" s="6" t="str">
        <f>MID($A270,G$1,1)</f>
        <v>1</v>
      </c>
      <c r="H270" s="6" t="str">
        <f>MID($A270,H$1,1)</f>
        <v>0</v>
      </c>
      <c r="I270" s="6" t="str">
        <f>MID($A270,I$1,1)</f>
        <v>1</v>
      </c>
      <c r="J270" s="6" t="str">
        <f>MID($A270,J$1,1)</f>
        <v>1</v>
      </c>
      <c r="K270" s="6" t="str">
        <f>MID($A270,K$1,1)</f>
        <v>0</v>
      </c>
      <c r="L270" s="6" t="str">
        <f>MID($A270,L$1,1)</f>
        <v>0</v>
      </c>
      <c r="M270" s="6" t="str">
        <f>MID($A270,M$1,1)</f>
        <v>1</v>
      </c>
      <c r="N270" s="2"/>
      <c r="O270" s="2"/>
      <c r="P270" s="2"/>
      <c r="Q270" s="2"/>
      <c r="R270" s="2"/>
    </row>
    <row r="271" spans="1:18">
      <c r="A271" s="5" t="s">
        <v>265</v>
      </c>
      <c r="B271" s="6" t="str">
        <f>MID($A271,B$1,1)</f>
        <v>0</v>
      </c>
      <c r="C271" s="6" t="str">
        <f>MID($A271,C$1,1)</f>
        <v>1</v>
      </c>
      <c r="D271" s="6" t="str">
        <f>MID($A271,D$1,1)</f>
        <v>1</v>
      </c>
      <c r="E271" s="6" t="str">
        <f>MID($A271,E$1,1)</f>
        <v>1</v>
      </c>
      <c r="F271" s="6" t="str">
        <f>MID($A271,F$1,1)</f>
        <v>0</v>
      </c>
      <c r="G271" s="6" t="str">
        <f>MID($A271,G$1,1)</f>
        <v>0</v>
      </c>
      <c r="H271" s="6" t="str">
        <f>MID($A271,H$1,1)</f>
        <v>0</v>
      </c>
      <c r="I271" s="6" t="str">
        <f>MID($A271,I$1,1)</f>
        <v>1</v>
      </c>
      <c r="J271" s="6" t="str">
        <f>MID($A271,J$1,1)</f>
        <v>1</v>
      </c>
      <c r="K271" s="6" t="str">
        <f>MID($A271,K$1,1)</f>
        <v>1</v>
      </c>
      <c r="L271" s="6" t="str">
        <f>MID($A271,L$1,1)</f>
        <v>0</v>
      </c>
      <c r="M271" s="6" t="str">
        <f>MID($A271,M$1,1)</f>
        <v>0</v>
      </c>
      <c r="N271" s="2"/>
      <c r="O271" s="2"/>
      <c r="P271" s="2"/>
      <c r="Q271" s="2"/>
      <c r="R271" s="2"/>
    </row>
    <row r="272" spans="1:18">
      <c r="A272" s="5" t="s">
        <v>266</v>
      </c>
      <c r="B272" s="6" t="str">
        <f>MID($A272,B$1,1)</f>
        <v>0</v>
      </c>
      <c r="C272" s="6" t="str">
        <f>MID($A272,C$1,1)</f>
        <v>1</v>
      </c>
      <c r="D272" s="6" t="str">
        <f>MID($A272,D$1,1)</f>
        <v>1</v>
      </c>
      <c r="E272" s="6" t="str">
        <f>MID($A272,E$1,1)</f>
        <v>1</v>
      </c>
      <c r="F272" s="6" t="str">
        <f>MID($A272,F$1,1)</f>
        <v>1</v>
      </c>
      <c r="G272" s="6" t="str">
        <f>MID($A272,G$1,1)</f>
        <v>1</v>
      </c>
      <c r="H272" s="6" t="str">
        <f>MID($A272,H$1,1)</f>
        <v>0</v>
      </c>
      <c r="I272" s="6" t="str">
        <f>MID($A272,I$1,1)</f>
        <v>1</v>
      </c>
      <c r="J272" s="6" t="str">
        <f>MID($A272,J$1,1)</f>
        <v>0</v>
      </c>
      <c r="K272" s="6" t="str">
        <f>MID($A272,K$1,1)</f>
        <v>1</v>
      </c>
      <c r="L272" s="6" t="str">
        <f>MID($A272,L$1,1)</f>
        <v>0</v>
      </c>
      <c r="M272" s="6" t="str">
        <f>MID($A272,M$1,1)</f>
        <v>1</v>
      </c>
      <c r="N272" s="2"/>
      <c r="O272" s="2"/>
      <c r="P272" s="2"/>
      <c r="Q272" s="2"/>
      <c r="R272" s="2"/>
    </row>
    <row r="273" spans="1:18">
      <c r="A273" s="5" t="s">
        <v>267</v>
      </c>
      <c r="B273" s="6" t="str">
        <f>MID($A273,B$1,1)</f>
        <v>1</v>
      </c>
      <c r="C273" s="6" t="str">
        <f>MID($A273,C$1,1)</f>
        <v>0</v>
      </c>
      <c r="D273" s="6" t="str">
        <f>MID($A273,D$1,1)</f>
        <v>1</v>
      </c>
      <c r="E273" s="6" t="str">
        <f>MID($A273,E$1,1)</f>
        <v>0</v>
      </c>
      <c r="F273" s="6" t="str">
        <f>MID($A273,F$1,1)</f>
        <v>1</v>
      </c>
      <c r="G273" s="6" t="str">
        <f>MID($A273,G$1,1)</f>
        <v>1</v>
      </c>
      <c r="H273" s="6" t="str">
        <f>MID($A273,H$1,1)</f>
        <v>0</v>
      </c>
      <c r="I273" s="6" t="str">
        <f>MID($A273,I$1,1)</f>
        <v>1</v>
      </c>
      <c r="J273" s="6" t="str">
        <f>MID($A273,J$1,1)</f>
        <v>1</v>
      </c>
      <c r="K273" s="6" t="str">
        <f>MID($A273,K$1,1)</f>
        <v>0</v>
      </c>
      <c r="L273" s="6" t="str">
        <f>MID($A273,L$1,1)</f>
        <v>0</v>
      </c>
      <c r="M273" s="6" t="str">
        <f>MID($A273,M$1,1)</f>
        <v>1</v>
      </c>
      <c r="N273" s="2"/>
      <c r="O273" s="2"/>
      <c r="P273" s="2"/>
      <c r="Q273" s="2"/>
      <c r="R273" s="2"/>
    </row>
    <row r="274" spans="1:18">
      <c r="A274" s="5" t="s">
        <v>268</v>
      </c>
      <c r="B274" s="6" t="str">
        <f>MID($A274,B$1,1)</f>
        <v>0</v>
      </c>
      <c r="C274" s="6" t="str">
        <f>MID($A274,C$1,1)</f>
        <v>1</v>
      </c>
      <c r="D274" s="6" t="str">
        <f>MID($A274,D$1,1)</f>
        <v>1</v>
      </c>
      <c r="E274" s="6" t="str">
        <f>MID($A274,E$1,1)</f>
        <v>1</v>
      </c>
      <c r="F274" s="6" t="str">
        <f>MID($A274,F$1,1)</f>
        <v>1</v>
      </c>
      <c r="G274" s="6" t="str">
        <f>MID($A274,G$1,1)</f>
        <v>0</v>
      </c>
      <c r="H274" s="6" t="str">
        <f>MID($A274,H$1,1)</f>
        <v>0</v>
      </c>
      <c r="I274" s="6" t="str">
        <f>MID($A274,I$1,1)</f>
        <v>1</v>
      </c>
      <c r="J274" s="6" t="str">
        <f>MID($A274,J$1,1)</f>
        <v>1</v>
      </c>
      <c r="K274" s="6" t="str">
        <f>MID($A274,K$1,1)</f>
        <v>0</v>
      </c>
      <c r="L274" s="6" t="str">
        <f>MID($A274,L$1,1)</f>
        <v>1</v>
      </c>
      <c r="M274" s="6" t="str">
        <f>MID($A274,M$1,1)</f>
        <v>1</v>
      </c>
      <c r="N274" s="2"/>
      <c r="O274" s="2"/>
      <c r="P274" s="2"/>
      <c r="Q274" s="2"/>
      <c r="R274" s="2"/>
    </row>
    <row r="275" spans="1:18">
      <c r="A275" s="5" t="s">
        <v>269</v>
      </c>
      <c r="B275" s="6" t="str">
        <f>MID($A275,B$1,1)</f>
        <v>0</v>
      </c>
      <c r="C275" s="6" t="str">
        <f>MID($A275,C$1,1)</f>
        <v>0</v>
      </c>
      <c r="D275" s="6" t="str">
        <f>MID($A275,D$1,1)</f>
        <v>1</v>
      </c>
      <c r="E275" s="6" t="str">
        <f>MID($A275,E$1,1)</f>
        <v>0</v>
      </c>
      <c r="F275" s="6" t="str">
        <f>MID($A275,F$1,1)</f>
        <v>1</v>
      </c>
      <c r="G275" s="6" t="str">
        <f>MID($A275,G$1,1)</f>
        <v>0</v>
      </c>
      <c r="H275" s="6" t="str">
        <f>MID($A275,H$1,1)</f>
        <v>1</v>
      </c>
      <c r="I275" s="6" t="str">
        <f>MID($A275,I$1,1)</f>
        <v>0</v>
      </c>
      <c r="J275" s="6" t="str">
        <f>MID($A275,J$1,1)</f>
        <v>1</v>
      </c>
      <c r="K275" s="6" t="str">
        <f>MID($A275,K$1,1)</f>
        <v>1</v>
      </c>
      <c r="L275" s="6" t="str">
        <f>MID($A275,L$1,1)</f>
        <v>1</v>
      </c>
      <c r="M275" s="6" t="str">
        <f>MID($A275,M$1,1)</f>
        <v>1</v>
      </c>
      <c r="N275" s="2"/>
      <c r="O275" s="2"/>
      <c r="P275" s="2"/>
      <c r="Q275" s="2"/>
      <c r="R275" s="2"/>
    </row>
    <row r="276" spans="1:18">
      <c r="A276" s="5" t="s">
        <v>270</v>
      </c>
      <c r="B276" s="6" t="str">
        <f>MID($A276,B$1,1)</f>
        <v>1</v>
      </c>
      <c r="C276" s="6" t="str">
        <f>MID($A276,C$1,1)</f>
        <v>1</v>
      </c>
      <c r="D276" s="6" t="str">
        <f>MID($A276,D$1,1)</f>
        <v>0</v>
      </c>
      <c r="E276" s="6" t="str">
        <f>MID($A276,E$1,1)</f>
        <v>0</v>
      </c>
      <c r="F276" s="6" t="str">
        <f>MID($A276,F$1,1)</f>
        <v>0</v>
      </c>
      <c r="G276" s="6" t="str">
        <f>MID($A276,G$1,1)</f>
        <v>0</v>
      </c>
      <c r="H276" s="6" t="str">
        <f>MID($A276,H$1,1)</f>
        <v>0</v>
      </c>
      <c r="I276" s="6" t="str">
        <f>MID($A276,I$1,1)</f>
        <v>0</v>
      </c>
      <c r="J276" s="6" t="str">
        <f>MID($A276,J$1,1)</f>
        <v>0</v>
      </c>
      <c r="K276" s="6" t="str">
        <f>MID($A276,K$1,1)</f>
        <v>1</v>
      </c>
      <c r="L276" s="6" t="str">
        <f>MID($A276,L$1,1)</f>
        <v>0</v>
      </c>
      <c r="M276" s="6" t="str">
        <f>MID($A276,M$1,1)</f>
        <v>0</v>
      </c>
      <c r="N276" s="2"/>
      <c r="O276" s="2"/>
      <c r="P276" s="2"/>
      <c r="Q276" s="2"/>
      <c r="R276" s="2"/>
    </row>
    <row r="277" spans="1:18">
      <c r="A277" s="5" t="s">
        <v>271</v>
      </c>
      <c r="B277" s="6" t="str">
        <f>MID($A277,B$1,1)</f>
        <v>0</v>
      </c>
      <c r="C277" s="6" t="str">
        <f>MID($A277,C$1,1)</f>
        <v>1</v>
      </c>
      <c r="D277" s="6" t="str">
        <f>MID($A277,D$1,1)</f>
        <v>0</v>
      </c>
      <c r="E277" s="6" t="str">
        <f>MID($A277,E$1,1)</f>
        <v>0</v>
      </c>
      <c r="F277" s="6" t="str">
        <f>MID($A277,F$1,1)</f>
        <v>1</v>
      </c>
      <c r="G277" s="6" t="str">
        <f>MID($A277,G$1,1)</f>
        <v>0</v>
      </c>
      <c r="H277" s="6" t="str">
        <f>MID($A277,H$1,1)</f>
        <v>0</v>
      </c>
      <c r="I277" s="6" t="str">
        <f>MID($A277,I$1,1)</f>
        <v>1</v>
      </c>
      <c r="J277" s="6" t="str">
        <f>MID($A277,J$1,1)</f>
        <v>1</v>
      </c>
      <c r="K277" s="6" t="str">
        <f>MID($A277,K$1,1)</f>
        <v>0</v>
      </c>
      <c r="L277" s="6" t="str">
        <f>MID($A277,L$1,1)</f>
        <v>1</v>
      </c>
      <c r="M277" s="6" t="str">
        <f>MID($A277,M$1,1)</f>
        <v>0</v>
      </c>
      <c r="N277" s="2"/>
      <c r="O277" s="2"/>
      <c r="P277" s="2"/>
      <c r="Q277" s="2"/>
      <c r="R277" s="2"/>
    </row>
    <row r="278" spans="1:18">
      <c r="A278" s="5" t="s">
        <v>272</v>
      </c>
      <c r="B278" s="6" t="str">
        <f>MID($A278,B$1,1)</f>
        <v>0</v>
      </c>
      <c r="C278" s="6" t="str">
        <f>MID($A278,C$1,1)</f>
        <v>1</v>
      </c>
      <c r="D278" s="6" t="str">
        <f>MID($A278,D$1,1)</f>
        <v>0</v>
      </c>
      <c r="E278" s="6" t="str">
        <f>MID($A278,E$1,1)</f>
        <v>1</v>
      </c>
      <c r="F278" s="6" t="str">
        <f>MID($A278,F$1,1)</f>
        <v>1</v>
      </c>
      <c r="G278" s="6" t="str">
        <f>MID($A278,G$1,1)</f>
        <v>0</v>
      </c>
      <c r="H278" s="6" t="str">
        <f>MID($A278,H$1,1)</f>
        <v>0</v>
      </c>
      <c r="I278" s="6" t="str">
        <f>MID($A278,I$1,1)</f>
        <v>0</v>
      </c>
      <c r="J278" s="6" t="str">
        <f>MID($A278,J$1,1)</f>
        <v>0</v>
      </c>
      <c r="K278" s="6" t="str">
        <f>MID($A278,K$1,1)</f>
        <v>1</v>
      </c>
      <c r="L278" s="6" t="str">
        <f>MID($A278,L$1,1)</f>
        <v>1</v>
      </c>
      <c r="M278" s="6" t="str">
        <f>MID($A278,M$1,1)</f>
        <v>0</v>
      </c>
      <c r="N278" s="2"/>
      <c r="O278" s="2"/>
      <c r="P278" s="2"/>
      <c r="Q278" s="2"/>
      <c r="R278" s="2"/>
    </row>
    <row r="279" spans="1:18">
      <c r="A279" s="5" t="s">
        <v>273</v>
      </c>
      <c r="B279" s="6" t="str">
        <f>MID($A279,B$1,1)</f>
        <v>0</v>
      </c>
      <c r="C279" s="6" t="str">
        <f>MID($A279,C$1,1)</f>
        <v>1</v>
      </c>
      <c r="D279" s="6" t="str">
        <f>MID($A279,D$1,1)</f>
        <v>1</v>
      </c>
      <c r="E279" s="6" t="str">
        <f>MID($A279,E$1,1)</f>
        <v>1</v>
      </c>
      <c r="F279" s="6" t="str">
        <f>MID($A279,F$1,1)</f>
        <v>1</v>
      </c>
      <c r="G279" s="6" t="str">
        <f>MID($A279,G$1,1)</f>
        <v>1</v>
      </c>
      <c r="H279" s="6" t="str">
        <f>MID($A279,H$1,1)</f>
        <v>1</v>
      </c>
      <c r="I279" s="6" t="str">
        <f>MID($A279,I$1,1)</f>
        <v>0</v>
      </c>
      <c r="J279" s="6" t="str">
        <f>MID($A279,J$1,1)</f>
        <v>0</v>
      </c>
      <c r="K279" s="6" t="str">
        <f>MID($A279,K$1,1)</f>
        <v>0</v>
      </c>
      <c r="L279" s="6" t="str">
        <f>MID($A279,L$1,1)</f>
        <v>0</v>
      </c>
      <c r="M279" s="6" t="str">
        <f>MID($A279,M$1,1)</f>
        <v>1</v>
      </c>
      <c r="N279" s="2"/>
      <c r="O279" s="2"/>
      <c r="P279" s="2"/>
      <c r="Q279" s="2"/>
      <c r="R279" s="2"/>
    </row>
    <row r="280" spans="1:18">
      <c r="A280" s="5" t="s">
        <v>274</v>
      </c>
      <c r="B280" s="6" t="str">
        <f>MID($A280,B$1,1)</f>
        <v>0</v>
      </c>
      <c r="C280" s="6" t="str">
        <f>MID($A280,C$1,1)</f>
        <v>1</v>
      </c>
      <c r="D280" s="6" t="str">
        <f>MID($A280,D$1,1)</f>
        <v>1</v>
      </c>
      <c r="E280" s="6" t="str">
        <f>MID($A280,E$1,1)</f>
        <v>0</v>
      </c>
      <c r="F280" s="6" t="str">
        <f>MID($A280,F$1,1)</f>
        <v>1</v>
      </c>
      <c r="G280" s="6" t="str">
        <f>MID($A280,G$1,1)</f>
        <v>1</v>
      </c>
      <c r="H280" s="6" t="str">
        <f>MID($A280,H$1,1)</f>
        <v>0</v>
      </c>
      <c r="I280" s="6" t="str">
        <f>MID($A280,I$1,1)</f>
        <v>0</v>
      </c>
      <c r="J280" s="6" t="str">
        <f>MID($A280,J$1,1)</f>
        <v>0</v>
      </c>
      <c r="K280" s="6" t="str">
        <f>MID($A280,K$1,1)</f>
        <v>1</v>
      </c>
      <c r="L280" s="6" t="str">
        <f>MID($A280,L$1,1)</f>
        <v>1</v>
      </c>
      <c r="M280" s="6" t="str">
        <f>MID($A280,M$1,1)</f>
        <v>0</v>
      </c>
      <c r="N280" s="2"/>
      <c r="O280" s="2"/>
      <c r="P280" s="2"/>
      <c r="Q280" s="2"/>
      <c r="R280" s="2"/>
    </row>
    <row r="281" spans="1:18">
      <c r="A281" s="5" t="s">
        <v>275</v>
      </c>
      <c r="B281" s="6" t="str">
        <f>MID($A281,B$1,1)</f>
        <v>1</v>
      </c>
      <c r="C281" s="6" t="str">
        <f>MID($A281,C$1,1)</f>
        <v>0</v>
      </c>
      <c r="D281" s="6" t="str">
        <f>MID($A281,D$1,1)</f>
        <v>1</v>
      </c>
      <c r="E281" s="6" t="str">
        <f>MID($A281,E$1,1)</f>
        <v>0</v>
      </c>
      <c r="F281" s="6" t="str">
        <f>MID($A281,F$1,1)</f>
        <v>1</v>
      </c>
      <c r="G281" s="6" t="str">
        <f>MID($A281,G$1,1)</f>
        <v>1</v>
      </c>
      <c r="H281" s="6" t="str">
        <f>MID($A281,H$1,1)</f>
        <v>0</v>
      </c>
      <c r="I281" s="6" t="str">
        <f>MID($A281,I$1,1)</f>
        <v>1</v>
      </c>
      <c r="J281" s="6" t="str">
        <f>MID($A281,J$1,1)</f>
        <v>0</v>
      </c>
      <c r="K281" s="6" t="str">
        <f>MID($A281,K$1,1)</f>
        <v>0</v>
      </c>
      <c r="L281" s="6" t="str">
        <f>MID($A281,L$1,1)</f>
        <v>1</v>
      </c>
      <c r="M281" s="6" t="str">
        <f>MID($A281,M$1,1)</f>
        <v>1</v>
      </c>
      <c r="N281" s="2"/>
      <c r="O281" s="2"/>
      <c r="P281" s="2"/>
      <c r="Q281" s="2"/>
      <c r="R281" s="2"/>
    </row>
    <row r="282" spans="1:18">
      <c r="A282" s="5" t="s">
        <v>276</v>
      </c>
      <c r="B282" s="6" t="str">
        <f>MID($A282,B$1,1)</f>
        <v>0</v>
      </c>
      <c r="C282" s="6" t="str">
        <f>MID($A282,C$1,1)</f>
        <v>1</v>
      </c>
      <c r="D282" s="6" t="str">
        <f>MID($A282,D$1,1)</f>
        <v>1</v>
      </c>
      <c r="E282" s="6" t="str">
        <f>MID($A282,E$1,1)</f>
        <v>0</v>
      </c>
      <c r="F282" s="6" t="str">
        <f>MID($A282,F$1,1)</f>
        <v>0</v>
      </c>
      <c r="G282" s="6" t="str">
        <f>MID($A282,G$1,1)</f>
        <v>1</v>
      </c>
      <c r="H282" s="6" t="str">
        <f>MID($A282,H$1,1)</f>
        <v>1</v>
      </c>
      <c r="I282" s="6" t="str">
        <f>MID($A282,I$1,1)</f>
        <v>0</v>
      </c>
      <c r="J282" s="6" t="str">
        <f>MID($A282,J$1,1)</f>
        <v>1</v>
      </c>
      <c r="K282" s="6" t="str">
        <f>MID($A282,K$1,1)</f>
        <v>0</v>
      </c>
      <c r="L282" s="6" t="str">
        <f>MID($A282,L$1,1)</f>
        <v>0</v>
      </c>
      <c r="M282" s="6" t="str">
        <f>MID($A282,M$1,1)</f>
        <v>1</v>
      </c>
      <c r="N282" s="2"/>
      <c r="O282" s="2"/>
      <c r="P282" s="2"/>
      <c r="Q282" s="2"/>
      <c r="R282" s="2"/>
    </row>
    <row r="283" spans="1:18">
      <c r="A283" s="5" t="s">
        <v>277</v>
      </c>
      <c r="B283" s="6" t="str">
        <f>MID($A283,B$1,1)</f>
        <v>0</v>
      </c>
      <c r="C283" s="6" t="str">
        <f>MID($A283,C$1,1)</f>
        <v>0</v>
      </c>
      <c r="D283" s="6" t="str">
        <f>MID($A283,D$1,1)</f>
        <v>1</v>
      </c>
      <c r="E283" s="6" t="str">
        <f>MID($A283,E$1,1)</f>
        <v>1</v>
      </c>
      <c r="F283" s="6" t="str">
        <f>MID($A283,F$1,1)</f>
        <v>0</v>
      </c>
      <c r="G283" s="6" t="str">
        <f>MID($A283,G$1,1)</f>
        <v>0</v>
      </c>
      <c r="H283" s="6" t="str">
        <f>MID($A283,H$1,1)</f>
        <v>0</v>
      </c>
      <c r="I283" s="6" t="str">
        <f>MID($A283,I$1,1)</f>
        <v>0</v>
      </c>
      <c r="J283" s="6" t="str">
        <f>MID($A283,J$1,1)</f>
        <v>1</v>
      </c>
      <c r="K283" s="6" t="str">
        <f>MID($A283,K$1,1)</f>
        <v>0</v>
      </c>
      <c r="L283" s="6" t="str">
        <f>MID($A283,L$1,1)</f>
        <v>0</v>
      </c>
      <c r="M283" s="6" t="str">
        <f>MID($A283,M$1,1)</f>
        <v>1</v>
      </c>
      <c r="N283" s="2"/>
      <c r="O283" s="2"/>
      <c r="P283" s="2"/>
      <c r="Q283" s="2"/>
      <c r="R283" s="2"/>
    </row>
    <row r="284" spans="1:18">
      <c r="A284" s="5" t="s">
        <v>278</v>
      </c>
      <c r="B284" s="6" t="str">
        <f>MID($A284,B$1,1)</f>
        <v>0</v>
      </c>
      <c r="C284" s="6" t="str">
        <f>MID($A284,C$1,1)</f>
        <v>1</v>
      </c>
      <c r="D284" s="6" t="str">
        <f>MID($A284,D$1,1)</f>
        <v>0</v>
      </c>
      <c r="E284" s="6" t="str">
        <f>MID($A284,E$1,1)</f>
        <v>0</v>
      </c>
      <c r="F284" s="6" t="str">
        <f>MID($A284,F$1,1)</f>
        <v>1</v>
      </c>
      <c r="G284" s="6" t="str">
        <f>MID($A284,G$1,1)</f>
        <v>1</v>
      </c>
      <c r="H284" s="6" t="str">
        <f>MID($A284,H$1,1)</f>
        <v>0</v>
      </c>
      <c r="I284" s="6" t="str">
        <f>MID($A284,I$1,1)</f>
        <v>0</v>
      </c>
      <c r="J284" s="6" t="str">
        <f>MID($A284,J$1,1)</f>
        <v>1</v>
      </c>
      <c r="K284" s="6" t="str">
        <f>MID($A284,K$1,1)</f>
        <v>0</v>
      </c>
      <c r="L284" s="6" t="str">
        <f>MID($A284,L$1,1)</f>
        <v>1</v>
      </c>
      <c r="M284" s="6" t="str">
        <f>MID($A284,M$1,1)</f>
        <v>1</v>
      </c>
      <c r="N284" s="2"/>
      <c r="O284" s="2"/>
      <c r="P284" s="2"/>
      <c r="Q284" s="2"/>
      <c r="R284" s="2"/>
    </row>
    <row r="285" spans="1:18">
      <c r="A285" s="5" t="s">
        <v>279</v>
      </c>
      <c r="B285" s="6" t="str">
        <f>MID($A285,B$1,1)</f>
        <v>1</v>
      </c>
      <c r="C285" s="6" t="str">
        <f>MID($A285,C$1,1)</f>
        <v>1</v>
      </c>
      <c r="D285" s="6" t="str">
        <f>MID($A285,D$1,1)</f>
        <v>1</v>
      </c>
      <c r="E285" s="6" t="str">
        <f>MID($A285,E$1,1)</f>
        <v>1</v>
      </c>
      <c r="F285" s="6" t="str">
        <f>MID($A285,F$1,1)</f>
        <v>1</v>
      </c>
      <c r="G285" s="6" t="str">
        <f>MID($A285,G$1,1)</f>
        <v>1</v>
      </c>
      <c r="H285" s="6" t="str">
        <f>MID($A285,H$1,1)</f>
        <v>1</v>
      </c>
      <c r="I285" s="6" t="str">
        <f>MID($A285,I$1,1)</f>
        <v>1</v>
      </c>
      <c r="J285" s="6" t="str">
        <f>MID($A285,J$1,1)</f>
        <v>0</v>
      </c>
      <c r="K285" s="6" t="str">
        <f>MID($A285,K$1,1)</f>
        <v>1</v>
      </c>
      <c r="L285" s="6" t="str">
        <f>MID($A285,L$1,1)</f>
        <v>1</v>
      </c>
      <c r="M285" s="6" t="str">
        <f>MID($A285,M$1,1)</f>
        <v>0</v>
      </c>
      <c r="N285" s="2"/>
      <c r="O285" s="2"/>
      <c r="P285" s="2"/>
      <c r="Q285" s="2"/>
      <c r="R285" s="2"/>
    </row>
    <row r="286" spans="1:18">
      <c r="A286" s="5" t="s">
        <v>280</v>
      </c>
      <c r="B286" s="6" t="str">
        <f>MID($A286,B$1,1)</f>
        <v>0</v>
      </c>
      <c r="C286" s="6" t="str">
        <f>MID($A286,C$1,1)</f>
        <v>0</v>
      </c>
      <c r="D286" s="6" t="str">
        <f>MID($A286,D$1,1)</f>
        <v>0</v>
      </c>
      <c r="E286" s="6" t="str">
        <f>MID($A286,E$1,1)</f>
        <v>1</v>
      </c>
      <c r="F286" s="6" t="str">
        <f>MID($A286,F$1,1)</f>
        <v>1</v>
      </c>
      <c r="G286" s="6" t="str">
        <f>MID($A286,G$1,1)</f>
        <v>1</v>
      </c>
      <c r="H286" s="6" t="str">
        <f>MID($A286,H$1,1)</f>
        <v>0</v>
      </c>
      <c r="I286" s="6" t="str">
        <f>MID($A286,I$1,1)</f>
        <v>0</v>
      </c>
      <c r="J286" s="6" t="str">
        <f>MID($A286,J$1,1)</f>
        <v>1</v>
      </c>
      <c r="K286" s="6" t="str">
        <f>MID($A286,K$1,1)</f>
        <v>0</v>
      </c>
      <c r="L286" s="6" t="str">
        <f>MID($A286,L$1,1)</f>
        <v>1</v>
      </c>
      <c r="M286" s="6" t="str">
        <f>MID($A286,M$1,1)</f>
        <v>1</v>
      </c>
      <c r="N286" s="2"/>
      <c r="O286" s="2"/>
      <c r="P286" s="2"/>
      <c r="Q286" s="2"/>
      <c r="R286" s="2"/>
    </row>
    <row r="287" spans="1:18">
      <c r="A287" s="5" t="s">
        <v>281</v>
      </c>
      <c r="B287" s="6" t="str">
        <f>MID($A287,B$1,1)</f>
        <v>1</v>
      </c>
      <c r="C287" s="6" t="str">
        <f>MID($A287,C$1,1)</f>
        <v>1</v>
      </c>
      <c r="D287" s="6" t="str">
        <f>MID($A287,D$1,1)</f>
        <v>0</v>
      </c>
      <c r="E287" s="6" t="str">
        <f>MID($A287,E$1,1)</f>
        <v>0</v>
      </c>
      <c r="F287" s="6" t="str">
        <f>MID($A287,F$1,1)</f>
        <v>1</v>
      </c>
      <c r="G287" s="6" t="str">
        <f>MID($A287,G$1,1)</f>
        <v>1</v>
      </c>
      <c r="H287" s="6" t="str">
        <f>MID($A287,H$1,1)</f>
        <v>1</v>
      </c>
      <c r="I287" s="6" t="str">
        <f>MID($A287,I$1,1)</f>
        <v>1</v>
      </c>
      <c r="J287" s="6" t="str">
        <f>MID($A287,J$1,1)</f>
        <v>1</v>
      </c>
      <c r="K287" s="6" t="str">
        <f>MID($A287,K$1,1)</f>
        <v>1</v>
      </c>
      <c r="L287" s="6" t="str">
        <f>MID($A287,L$1,1)</f>
        <v>0</v>
      </c>
      <c r="M287" s="6" t="str">
        <f>MID($A287,M$1,1)</f>
        <v>0</v>
      </c>
      <c r="N287" s="2"/>
      <c r="O287" s="2"/>
      <c r="P287" s="2"/>
      <c r="Q287" s="2"/>
      <c r="R287" s="2"/>
    </row>
    <row r="288" spans="1:18">
      <c r="A288" s="5" t="s">
        <v>282</v>
      </c>
      <c r="B288" s="6" t="str">
        <f>MID($A288,B$1,1)</f>
        <v>0</v>
      </c>
      <c r="C288" s="6" t="str">
        <f>MID($A288,C$1,1)</f>
        <v>1</v>
      </c>
      <c r="D288" s="6" t="str">
        <f>MID($A288,D$1,1)</f>
        <v>0</v>
      </c>
      <c r="E288" s="6" t="str">
        <f>MID($A288,E$1,1)</f>
        <v>0</v>
      </c>
      <c r="F288" s="6" t="str">
        <f>MID($A288,F$1,1)</f>
        <v>1</v>
      </c>
      <c r="G288" s="6" t="str">
        <f>MID($A288,G$1,1)</f>
        <v>0</v>
      </c>
      <c r="H288" s="6" t="str">
        <f>MID($A288,H$1,1)</f>
        <v>0</v>
      </c>
      <c r="I288" s="6" t="str">
        <f>MID($A288,I$1,1)</f>
        <v>0</v>
      </c>
      <c r="J288" s="6" t="str">
        <f>MID($A288,J$1,1)</f>
        <v>0</v>
      </c>
      <c r="K288" s="6" t="str">
        <f>MID($A288,K$1,1)</f>
        <v>0</v>
      </c>
      <c r="L288" s="6" t="str">
        <f>MID($A288,L$1,1)</f>
        <v>0</v>
      </c>
      <c r="M288" s="6" t="str">
        <f>MID($A288,M$1,1)</f>
        <v>1</v>
      </c>
      <c r="N288" s="2"/>
      <c r="O288" s="2"/>
      <c r="P288" s="2"/>
      <c r="Q288" s="2"/>
      <c r="R288" s="2"/>
    </row>
    <row r="289" spans="1:18">
      <c r="A289" s="5" t="s">
        <v>283</v>
      </c>
      <c r="B289" s="6" t="str">
        <f>MID($A289,B$1,1)</f>
        <v>0</v>
      </c>
      <c r="C289" s="6" t="str">
        <f>MID($A289,C$1,1)</f>
        <v>0</v>
      </c>
      <c r="D289" s="6" t="str">
        <f>MID($A289,D$1,1)</f>
        <v>1</v>
      </c>
      <c r="E289" s="6" t="str">
        <f>MID($A289,E$1,1)</f>
        <v>1</v>
      </c>
      <c r="F289" s="6" t="str">
        <f>MID($A289,F$1,1)</f>
        <v>1</v>
      </c>
      <c r="G289" s="6" t="str">
        <f>MID($A289,G$1,1)</f>
        <v>0</v>
      </c>
      <c r="H289" s="6" t="str">
        <f>MID($A289,H$1,1)</f>
        <v>1</v>
      </c>
      <c r="I289" s="6" t="str">
        <f>MID($A289,I$1,1)</f>
        <v>1</v>
      </c>
      <c r="J289" s="6" t="str">
        <f>MID($A289,J$1,1)</f>
        <v>1</v>
      </c>
      <c r="K289" s="6" t="str">
        <f>MID($A289,K$1,1)</f>
        <v>0</v>
      </c>
      <c r="L289" s="6" t="str">
        <f>MID($A289,L$1,1)</f>
        <v>0</v>
      </c>
      <c r="M289" s="6" t="str">
        <f>MID($A289,M$1,1)</f>
        <v>0</v>
      </c>
      <c r="N289" s="2"/>
      <c r="O289" s="2"/>
      <c r="P289" s="2"/>
      <c r="Q289" s="2"/>
      <c r="R289" s="2"/>
    </row>
    <row r="290" spans="1:18">
      <c r="A290" s="5" t="s">
        <v>284</v>
      </c>
      <c r="B290" s="6" t="str">
        <f>MID($A290,B$1,1)</f>
        <v>0</v>
      </c>
      <c r="C290" s="6" t="str">
        <f>MID($A290,C$1,1)</f>
        <v>0</v>
      </c>
      <c r="D290" s="6" t="str">
        <f>MID($A290,D$1,1)</f>
        <v>0</v>
      </c>
      <c r="E290" s="6" t="str">
        <f>MID($A290,E$1,1)</f>
        <v>1</v>
      </c>
      <c r="F290" s="6" t="str">
        <f>MID($A290,F$1,1)</f>
        <v>1</v>
      </c>
      <c r="G290" s="6" t="str">
        <f>MID($A290,G$1,1)</f>
        <v>0</v>
      </c>
      <c r="H290" s="6" t="str">
        <f>MID($A290,H$1,1)</f>
        <v>0</v>
      </c>
      <c r="I290" s="6" t="str">
        <f>MID($A290,I$1,1)</f>
        <v>1</v>
      </c>
      <c r="J290" s="6" t="str">
        <f>MID($A290,J$1,1)</f>
        <v>0</v>
      </c>
      <c r="K290" s="6" t="str">
        <f>MID($A290,K$1,1)</f>
        <v>1</v>
      </c>
      <c r="L290" s="6" t="str">
        <f>MID($A290,L$1,1)</f>
        <v>0</v>
      </c>
      <c r="M290" s="6" t="str">
        <f>MID($A290,M$1,1)</f>
        <v>1</v>
      </c>
      <c r="N290" s="2"/>
      <c r="O290" s="2"/>
      <c r="P290" s="2"/>
      <c r="Q290" s="2"/>
      <c r="R290" s="2"/>
    </row>
    <row r="291" spans="1:18">
      <c r="A291" s="5" t="s">
        <v>285</v>
      </c>
      <c r="B291" s="6" t="str">
        <f>MID($A291,B$1,1)</f>
        <v>1</v>
      </c>
      <c r="C291" s="6" t="str">
        <f>MID($A291,C$1,1)</f>
        <v>0</v>
      </c>
      <c r="D291" s="6" t="str">
        <f>MID($A291,D$1,1)</f>
        <v>1</v>
      </c>
      <c r="E291" s="6" t="str">
        <f>MID($A291,E$1,1)</f>
        <v>0</v>
      </c>
      <c r="F291" s="6" t="str">
        <f>MID($A291,F$1,1)</f>
        <v>1</v>
      </c>
      <c r="G291" s="6" t="str">
        <f>MID($A291,G$1,1)</f>
        <v>1</v>
      </c>
      <c r="H291" s="6" t="str">
        <f>MID($A291,H$1,1)</f>
        <v>1</v>
      </c>
      <c r="I291" s="6" t="str">
        <f>MID($A291,I$1,1)</f>
        <v>0</v>
      </c>
      <c r="J291" s="6" t="str">
        <f>MID($A291,J$1,1)</f>
        <v>0</v>
      </c>
      <c r="K291" s="6" t="str">
        <f>MID($A291,K$1,1)</f>
        <v>1</v>
      </c>
      <c r="L291" s="6" t="str">
        <f>MID($A291,L$1,1)</f>
        <v>1</v>
      </c>
      <c r="M291" s="6" t="str">
        <f>MID($A291,M$1,1)</f>
        <v>1</v>
      </c>
      <c r="N291" s="2"/>
      <c r="O291" s="2"/>
      <c r="P291" s="2"/>
      <c r="Q291" s="2"/>
      <c r="R291" s="2"/>
    </row>
    <row r="292" spans="1:18">
      <c r="A292" s="5" t="s">
        <v>286</v>
      </c>
      <c r="B292" s="6" t="str">
        <f>MID($A292,B$1,1)</f>
        <v>0</v>
      </c>
      <c r="C292" s="6" t="str">
        <f>MID($A292,C$1,1)</f>
        <v>0</v>
      </c>
      <c r="D292" s="6" t="str">
        <f>MID($A292,D$1,1)</f>
        <v>0</v>
      </c>
      <c r="E292" s="6" t="str">
        <f>MID($A292,E$1,1)</f>
        <v>1</v>
      </c>
      <c r="F292" s="6" t="str">
        <f>MID($A292,F$1,1)</f>
        <v>0</v>
      </c>
      <c r="G292" s="6" t="str">
        <f>MID($A292,G$1,1)</f>
        <v>1</v>
      </c>
      <c r="H292" s="6" t="str">
        <f>MID($A292,H$1,1)</f>
        <v>0</v>
      </c>
      <c r="I292" s="6" t="str">
        <f>MID($A292,I$1,1)</f>
        <v>1</v>
      </c>
      <c r="J292" s="6" t="str">
        <f>MID($A292,J$1,1)</f>
        <v>0</v>
      </c>
      <c r="K292" s="6" t="str">
        <f>MID($A292,K$1,1)</f>
        <v>1</v>
      </c>
      <c r="L292" s="6" t="str">
        <f>MID($A292,L$1,1)</f>
        <v>1</v>
      </c>
      <c r="M292" s="6" t="str">
        <f>MID($A292,M$1,1)</f>
        <v>1</v>
      </c>
      <c r="N292" s="2"/>
      <c r="O292" s="2"/>
      <c r="P292" s="2"/>
      <c r="Q292" s="2"/>
      <c r="R292" s="2"/>
    </row>
    <row r="293" spans="1:18">
      <c r="A293" s="5" t="s">
        <v>287</v>
      </c>
      <c r="B293" s="6" t="str">
        <f>MID($A293,B$1,1)</f>
        <v>1</v>
      </c>
      <c r="C293" s="6" t="str">
        <f>MID($A293,C$1,1)</f>
        <v>0</v>
      </c>
      <c r="D293" s="6" t="str">
        <f>MID($A293,D$1,1)</f>
        <v>1</v>
      </c>
      <c r="E293" s="6" t="str">
        <f>MID($A293,E$1,1)</f>
        <v>1</v>
      </c>
      <c r="F293" s="6" t="str">
        <f>MID($A293,F$1,1)</f>
        <v>0</v>
      </c>
      <c r="G293" s="6" t="str">
        <f>MID($A293,G$1,1)</f>
        <v>1</v>
      </c>
      <c r="H293" s="6" t="str">
        <f>MID($A293,H$1,1)</f>
        <v>1</v>
      </c>
      <c r="I293" s="6" t="str">
        <f>MID($A293,I$1,1)</f>
        <v>1</v>
      </c>
      <c r="J293" s="6" t="str">
        <f>MID($A293,J$1,1)</f>
        <v>1</v>
      </c>
      <c r="K293" s="6" t="str">
        <f>MID($A293,K$1,1)</f>
        <v>0</v>
      </c>
      <c r="L293" s="6" t="str">
        <f>MID($A293,L$1,1)</f>
        <v>1</v>
      </c>
      <c r="M293" s="6" t="str">
        <f>MID($A293,M$1,1)</f>
        <v>1</v>
      </c>
      <c r="N293" s="2"/>
      <c r="O293" s="2"/>
      <c r="P293" s="2"/>
      <c r="Q293" s="2"/>
      <c r="R293" s="2"/>
    </row>
    <row r="294" spans="1:18">
      <c r="A294" s="5" t="s">
        <v>288</v>
      </c>
      <c r="B294" s="6" t="str">
        <f>MID($A294,B$1,1)</f>
        <v>1</v>
      </c>
      <c r="C294" s="6" t="str">
        <f>MID($A294,C$1,1)</f>
        <v>1</v>
      </c>
      <c r="D294" s="6" t="str">
        <f>MID($A294,D$1,1)</f>
        <v>1</v>
      </c>
      <c r="E294" s="6" t="str">
        <f>MID($A294,E$1,1)</f>
        <v>1</v>
      </c>
      <c r="F294" s="6" t="str">
        <f>MID($A294,F$1,1)</f>
        <v>0</v>
      </c>
      <c r="G294" s="6" t="str">
        <f>MID($A294,G$1,1)</f>
        <v>0</v>
      </c>
      <c r="H294" s="6" t="str">
        <f>MID($A294,H$1,1)</f>
        <v>0</v>
      </c>
      <c r="I294" s="6" t="str">
        <f>MID($A294,I$1,1)</f>
        <v>0</v>
      </c>
      <c r="J294" s="6" t="str">
        <f>MID($A294,J$1,1)</f>
        <v>0</v>
      </c>
      <c r="K294" s="6" t="str">
        <f>MID($A294,K$1,1)</f>
        <v>0</v>
      </c>
      <c r="L294" s="6" t="str">
        <f>MID($A294,L$1,1)</f>
        <v>1</v>
      </c>
      <c r="M294" s="6" t="str">
        <f>MID($A294,M$1,1)</f>
        <v>0</v>
      </c>
      <c r="N294" s="2"/>
      <c r="O294" s="2"/>
      <c r="P294" s="2"/>
      <c r="Q294" s="2"/>
      <c r="R294" s="2"/>
    </row>
    <row r="295" spans="1:18">
      <c r="A295" s="5" t="s">
        <v>289</v>
      </c>
      <c r="B295" s="6" t="str">
        <f>MID($A295,B$1,1)</f>
        <v>0</v>
      </c>
      <c r="C295" s="6" t="str">
        <f>MID($A295,C$1,1)</f>
        <v>0</v>
      </c>
      <c r="D295" s="6" t="str">
        <f>MID($A295,D$1,1)</f>
        <v>1</v>
      </c>
      <c r="E295" s="6" t="str">
        <f>MID($A295,E$1,1)</f>
        <v>1</v>
      </c>
      <c r="F295" s="6" t="str">
        <f>MID($A295,F$1,1)</f>
        <v>1</v>
      </c>
      <c r="G295" s="6" t="str">
        <f>MID($A295,G$1,1)</f>
        <v>0</v>
      </c>
      <c r="H295" s="6" t="str">
        <f>MID($A295,H$1,1)</f>
        <v>0</v>
      </c>
      <c r="I295" s="6" t="str">
        <f>MID($A295,I$1,1)</f>
        <v>1</v>
      </c>
      <c r="J295" s="6" t="str">
        <f>MID($A295,J$1,1)</f>
        <v>1</v>
      </c>
      <c r="K295" s="6" t="str">
        <f>MID($A295,K$1,1)</f>
        <v>1</v>
      </c>
      <c r="L295" s="6" t="str">
        <f>MID($A295,L$1,1)</f>
        <v>1</v>
      </c>
      <c r="M295" s="6" t="str">
        <f>MID($A295,M$1,1)</f>
        <v>1</v>
      </c>
      <c r="N295" s="2"/>
      <c r="O295" s="2"/>
      <c r="P295" s="2"/>
      <c r="Q295" s="2"/>
      <c r="R295" s="2"/>
    </row>
    <row r="296" spans="1:18">
      <c r="A296" s="5" t="s">
        <v>290</v>
      </c>
      <c r="B296" s="6" t="str">
        <f>MID($A296,B$1,1)</f>
        <v>0</v>
      </c>
      <c r="C296" s="6" t="str">
        <f>MID($A296,C$1,1)</f>
        <v>0</v>
      </c>
      <c r="D296" s="6" t="str">
        <f>MID($A296,D$1,1)</f>
        <v>1</v>
      </c>
      <c r="E296" s="6" t="str">
        <f>MID($A296,E$1,1)</f>
        <v>1</v>
      </c>
      <c r="F296" s="6" t="str">
        <f>MID($A296,F$1,1)</f>
        <v>0</v>
      </c>
      <c r="G296" s="6" t="str">
        <f>MID($A296,G$1,1)</f>
        <v>0</v>
      </c>
      <c r="H296" s="6" t="str">
        <f>MID($A296,H$1,1)</f>
        <v>1</v>
      </c>
      <c r="I296" s="6" t="str">
        <f>MID($A296,I$1,1)</f>
        <v>1</v>
      </c>
      <c r="J296" s="6" t="str">
        <f>MID($A296,J$1,1)</f>
        <v>1</v>
      </c>
      <c r="K296" s="6" t="str">
        <f>MID($A296,K$1,1)</f>
        <v>0</v>
      </c>
      <c r="L296" s="6" t="str">
        <f>MID($A296,L$1,1)</f>
        <v>1</v>
      </c>
      <c r="M296" s="6" t="str">
        <f>MID($A296,M$1,1)</f>
        <v>0</v>
      </c>
      <c r="N296" s="2"/>
      <c r="O296" s="2"/>
      <c r="P296" s="2"/>
      <c r="Q296" s="2"/>
      <c r="R296" s="2"/>
    </row>
    <row r="297" spans="1:18">
      <c r="A297" s="5" t="s">
        <v>291</v>
      </c>
      <c r="B297" s="6" t="str">
        <f>MID($A297,B$1,1)</f>
        <v>0</v>
      </c>
      <c r="C297" s="6" t="str">
        <f>MID($A297,C$1,1)</f>
        <v>0</v>
      </c>
      <c r="D297" s="6" t="str">
        <f>MID($A297,D$1,1)</f>
        <v>1</v>
      </c>
      <c r="E297" s="6" t="str">
        <f>MID($A297,E$1,1)</f>
        <v>0</v>
      </c>
      <c r="F297" s="6" t="str">
        <f>MID($A297,F$1,1)</f>
        <v>1</v>
      </c>
      <c r="G297" s="6" t="str">
        <f>MID($A297,G$1,1)</f>
        <v>0</v>
      </c>
      <c r="H297" s="6" t="str">
        <f>MID($A297,H$1,1)</f>
        <v>1</v>
      </c>
      <c r="I297" s="6" t="str">
        <f>MID($A297,I$1,1)</f>
        <v>0</v>
      </c>
      <c r="J297" s="6" t="str">
        <f>MID($A297,J$1,1)</f>
        <v>0</v>
      </c>
      <c r="K297" s="6" t="str">
        <f>MID($A297,K$1,1)</f>
        <v>0</v>
      </c>
      <c r="L297" s="6" t="str">
        <f>MID($A297,L$1,1)</f>
        <v>1</v>
      </c>
      <c r="M297" s="6" t="str">
        <f>MID($A297,M$1,1)</f>
        <v>1</v>
      </c>
      <c r="N297" s="2"/>
      <c r="O297" s="2"/>
      <c r="P297" s="2"/>
      <c r="Q297" s="2"/>
      <c r="R297" s="2"/>
    </row>
    <row r="298" spans="1:18">
      <c r="A298" s="5" t="s">
        <v>292</v>
      </c>
      <c r="B298" s="6" t="str">
        <f>MID($A298,B$1,1)</f>
        <v>0</v>
      </c>
      <c r="C298" s="6" t="str">
        <f>MID($A298,C$1,1)</f>
        <v>0</v>
      </c>
      <c r="D298" s="6" t="str">
        <f>MID($A298,D$1,1)</f>
        <v>0</v>
      </c>
      <c r="E298" s="6" t="str">
        <f>MID($A298,E$1,1)</f>
        <v>0</v>
      </c>
      <c r="F298" s="6" t="str">
        <f>MID($A298,F$1,1)</f>
        <v>0</v>
      </c>
      <c r="G298" s="6" t="str">
        <f>MID($A298,G$1,1)</f>
        <v>0</v>
      </c>
      <c r="H298" s="6" t="str">
        <f>MID($A298,H$1,1)</f>
        <v>0</v>
      </c>
      <c r="I298" s="6" t="str">
        <f>MID($A298,I$1,1)</f>
        <v>1</v>
      </c>
      <c r="J298" s="6" t="str">
        <f>MID($A298,J$1,1)</f>
        <v>1</v>
      </c>
      <c r="K298" s="6" t="str">
        <f>MID($A298,K$1,1)</f>
        <v>0</v>
      </c>
      <c r="L298" s="6" t="str">
        <f>MID($A298,L$1,1)</f>
        <v>0</v>
      </c>
      <c r="M298" s="6" t="str">
        <f>MID($A298,M$1,1)</f>
        <v>0</v>
      </c>
      <c r="N298" s="2"/>
      <c r="O298" s="2"/>
      <c r="P298" s="2"/>
      <c r="Q298" s="2"/>
      <c r="R298" s="2"/>
    </row>
    <row r="299" spans="1:18">
      <c r="A299" s="5" t="s">
        <v>293</v>
      </c>
      <c r="B299" s="6" t="str">
        <f>MID($A299,B$1,1)</f>
        <v>1</v>
      </c>
      <c r="C299" s="6" t="str">
        <f>MID($A299,C$1,1)</f>
        <v>0</v>
      </c>
      <c r="D299" s="6" t="str">
        <f>MID($A299,D$1,1)</f>
        <v>1</v>
      </c>
      <c r="E299" s="6" t="str">
        <f>MID($A299,E$1,1)</f>
        <v>1</v>
      </c>
      <c r="F299" s="6" t="str">
        <f>MID($A299,F$1,1)</f>
        <v>0</v>
      </c>
      <c r="G299" s="6" t="str">
        <f>MID($A299,G$1,1)</f>
        <v>0</v>
      </c>
      <c r="H299" s="6" t="str">
        <f>MID($A299,H$1,1)</f>
        <v>0</v>
      </c>
      <c r="I299" s="6" t="str">
        <f>MID($A299,I$1,1)</f>
        <v>1</v>
      </c>
      <c r="J299" s="6" t="str">
        <f>MID($A299,J$1,1)</f>
        <v>0</v>
      </c>
      <c r="K299" s="6" t="str">
        <f>MID($A299,K$1,1)</f>
        <v>1</v>
      </c>
      <c r="L299" s="6" t="str">
        <f>MID($A299,L$1,1)</f>
        <v>0</v>
      </c>
      <c r="M299" s="6" t="str">
        <f>MID($A299,M$1,1)</f>
        <v>1</v>
      </c>
      <c r="N299" s="2"/>
      <c r="O299" s="2"/>
      <c r="P299" s="2"/>
      <c r="Q299" s="2"/>
      <c r="R299" s="2"/>
    </row>
    <row r="300" spans="1:18">
      <c r="A300" s="5" t="s">
        <v>294</v>
      </c>
      <c r="B300" s="6" t="str">
        <f>MID($A300,B$1,1)</f>
        <v>1</v>
      </c>
      <c r="C300" s="6" t="str">
        <f>MID($A300,C$1,1)</f>
        <v>0</v>
      </c>
      <c r="D300" s="6" t="str">
        <f>MID($A300,D$1,1)</f>
        <v>0</v>
      </c>
      <c r="E300" s="6" t="str">
        <f>MID($A300,E$1,1)</f>
        <v>0</v>
      </c>
      <c r="F300" s="6" t="str">
        <f>MID($A300,F$1,1)</f>
        <v>1</v>
      </c>
      <c r="G300" s="6" t="str">
        <f>MID($A300,G$1,1)</f>
        <v>1</v>
      </c>
      <c r="H300" s="6" t="str">
        <f>MID($A300,H$1,1)</f>
        <v>1</v>
      </c>
      <c r="I300" s="6" t="str">
        <f>MID($A300,I$1,1)</f>
        <v>1</v>
      </c>
      <c r="J300" s="6" t="str">
        <f>MID($A300,J$1,1)</f>
        <v>0</v>
      </c>
      <c r="K300" s="6" t="str">
        <f>MID($A300,K$1,1)</f>
        <v>1</v>
      </c>
      <c r="L300" s="6" t="str">
        <f>MID($A300,L$1,1)</f>
        <v>1</v>
      </c>
      <c r="M300" s="6" t="str">
        <f>MID($A300,M$1,1)</f>
        <v>1</v>
      </c>
      <c r="N300" s="2"/>
      <c r="O300" s="2"/>
      <c r="P300" s="2"/>
      <c r="Q300" s="2"/>
      <c r="R300" s="2"/>
    </row>
    <row r="301" spans="1:18">
      <c r="A301" s="5" t="s">
        <v>295</v>
      </c>
      <c r="B301" s="6" t="str">
        <f>MID($A301,B$1,1)</f>
        <v>0</v>
      </c>
      <c r="C301" s="6" t="str">
        <f>MID($A301,C$1,1)</f>
        <v>0</v>
      </c>
      <c r="D301" s="6" t="str">
        <f>MID($A301,D$1,1)</f>
        <v>1</v>
      </c>
      <c r="E301" s="6" t="str">
        <f>MID($A301,E$1,1)</f>
        <v>0</v>
      </c>
      <c r="F301" s="6" t="str">
        <f>MID($A301,F$1,1)</f>
        <v>0</v>
      </c>
      <c r="G301" s="6" t="str">
        <f>MID($A301,G$1,1)</f>
        <v>0</v>
      </c>
      <c r="H301" s="6" t="str">
        <f>MID($A301,H$1,1)</f>
        <v>1</v>
      </c>
      <c r="I301" s="6" t="str">
        <f>MID($A301,I$1,1)</f>
        <v>1</v>
      </c>
      <c r="J301" s="6" t="str">
        <f>MID($A301,J$1,1)</f>
        <v>0</v>
      </c>
      <c r="K301" s="6" t="str">
        <f>MID($A301,K$1,1)</f>
        <v>0</v>
      </c>
      <c r="L301" s="6" t="str">
        <f>MID($A301,L$1,1)</f>
        <v>1</v>
      </c>
      <c r="M301" s="6" t="str">
        <f>MID($A301,M$1,1)</f>
        <v>1</v>
      </c>
      <c r="N301" s="2"/>
      <c r="O301" s="2"/>
      <c r="P301" s="2"/>
      <c r="Q301" s="2"/>
      <c r="R301" s="2"/>
    </row>
    <row r="302" spans="1:18">
      <c r="A302" s="5" t="s">
        <v>296</v>
      </c>
      <c r="B302" s="6" t="str">
        <f>MID($A302,B$1,1)</f>
        <v>1</v>
      </c>
      <c r="C302" s="6" t="str">
        <f>MID($A302,C$1,1)</f>
        <v>0</v>
      </c>
      <c r="D302" s="6" t="str">
        <f>MID($A302,D$1,1)</f>
        <v>0</v>
      </c>
      <c r="E302" s="6" t="str">
        <f>MID($A302,E$1,1)</f>
        <v>0</v>
      </c>
      <c r="F302" s="6" t="str">
        <f>MID($A302,F$1,1)</f>
        <v>1</v>
      </c>
      <c r="G302" s="6" t="str">
        <f>MID($A302,G$1,1)</f>
        <v>0</v>
      </c>
      <c r="H302" s="6" t="str">
        <f>MID($A302,H$1,1)</f>
        <v>1</v>
      </c>
      <c r="I302" s="6" t="str">
        <f>MID($A302,I$1,1)</f>
        <v>1</v>
      </c>
      <c r="J302" s="6" t="str">
        <f>MID($A302,J$1,1)</f>
        <v>0</v>
      </c>
      <c r="K302" s="6" t="str">
        <f>MID($A302,K$1,1)</f>
        <v>0</v>
      </c>
      <c r="L302" s="6" t="str">
        <f>MID($A302,L$1,1)</f>
        <v>1</v>
      </c>
      <c r="M302" s="6" t="str">
        <f>MID($A302,M$1,1)</f>
        <v>0</v>
      </c>
      <c r="N302" s="2"/>
      <c r="O302" s="2"/>
      <c r="P302" s="2"/>
      <c r="Q302" s="2"/>
      <c r="R302" s="2"/>
    </row>
    <row r="303" spans="1:18">
      <c r="A303" s="5" t="s">
        <v>297</v>
      </c>
      <c r="B303" s="6" t="str">
        <f>MID($A303,B$1,1)</f>
        <v>1</v>
      </c>
      <c r="C303" s="6" t="str">
        <f>MID($A303,C$1,1)</f>
        <v>1</v>
      </c>
      <c r="D303" s="6" t="str">
        <f>MID($A303,D$1,1)</f>
        <v>1</v>
      </c>
      <c r="E303" s="6" t="str">
        <f>MID($A303,E$1,1)</f>
        <v>1</v>
      </c>
      <c r="F303" s="6" t="str">
        <f>MID($A303,F$1,1)</f>
        <v>0</v>
      </c>
      <c r="G303" s="6" t="str">
        <f>MID($A303,G$1,1)</f>
        <v>0</v>
      </c>
      <c r="H303" s="6" t="str">
        <f>MID($A303,H$1,1)</f>
        <v>1</v>
      </c>
      <c r="I303" s="6" t="str">
        <f>MID($A303,I$1,1)</f>
        <v>1</v>
      </c>
      <c r="J303" s="6" t="str">
        <f>MID($A303,J$1,1)</f>
        <v>0</v>
      </c>
      <c r="K303" s="6" t="str">
        <f>MID($A303,K$1,1)</f>
        <v>1</v>
      </c>
      <c r="L303" s="6" t="str">
        <f>MID($A303,L$1,1)</f>
        <v>0</v>
      </c>
      <c r="M303" s="6" t="str">
        <f>MID($A303,M$1,1)</f>
        <v>1</v>
      </c>
      <c r="N303" s="2"/>
      <c r="O303" s="2"/>
      <c r="P303" s="2"/>
      <c r="Q303" s="2"/>
      <c r="R303" s="2"/>
    </row>
    <row r="304" spans="1:18">
      <c r="A304" s="5" t="s">
        <v>298</v>
      </c>
      <c r="B304" s="6" t="str">
        <f>MID($A304,B$1,1)</f>
        <v>0</v>
      </c>
      <c r="C304" s="6" t="str">
        <f>MID($A304,C$1,1)</f>
        <v>0</v>
      </c>
      <c r="D304" s="6" t="str">
        <f>MID($A304,D$1,1)</f>
        <v>1</v>
      </c>
      <c r="E304" s="6" t="str">
        <f>MID($A304,E$1,1)</f>
        <v>0</v>
      </c>
      <c r="F304" s="6" t="str">
        <f>MID($A304,F$1,1)</f>
        <v>1</v>
      </c>
      <c r="G304" s="6" t="str">
        <f>MID($A304,G$1,1)</f>
        <v>0</v>
      </c>
      <c r="H304" s="6" t="str">
        <f>MID($A304,H$1,1)</f>
        <v>0</v>
      </c>
      <c r="I304" s="6" t="str">
        <f>MID($A304,I$1,1)</f>
        <v>1</v>
      </c>
      <c r="J304" s="6" t="str">
        <f>MID($A304,J$1,1)</f>
        <v>1</v>
      </c>
      <c r="K304" s="6" t="str">
        <f>MID($A304,K$1,1)</f>
        <v>0</v>
      </c>
      <c r="L304" s="6" t="str">
        <f>MID($A304,L$1,1)</f>
        <v>1</v>
      </c>
      <c r="M304" s="6" t="str">
        <f>MID($A304,M$1,1)</f>
        <v>0</v>
      </c>
      <c r="N304" s="2"/>
      <c r="O304" s="2"/>
      <c r="P304" s="2"/>
      <c r="Q304" s="2"/>
      <c r="R304" s="2"/>
    </row>
    <row r="305" spans="1:18">
      <c r="A305" s="5" t="s">
        <v>299</v>
      </c>
      <c r="B305" s="6" t="str">
        <f>MID($A305,B$1,1)</f>
        <v>0</v>
      </c>
      <c r="C305" s="6" t="str">
        <f>MID($A305,C$1,1)</f>
        <v>0</v>
      </c>
      <c r="D305" s="6" t="str">
        <f>MID($A305,D$1,1)</f>
        <v>0</v>
      </c>
      <c r="E305" s="6" t="str">
        <f>MID($A305,E$1,1)</f>
        <v>0</v>
      </c>
      <c r="F305" s="6" t="str">
        <f>MID($A305,F$1,1)</f>
        <v>0</v>
      </c>
      <c r="G305" s="6" t="str">
        <f>MID($A305,G$1,1)</f>
        <v>0</v>
      </c>
      <c r="H305" s="6" t="str">
        <f>MID($A305,H$1,1)</f>
        <v>1</v>
      </c>
      <c r="I305" s="6" t="str">
        <f>MID($A305,I$1,1)</f>
        <v>0</v>
      </c>
      <c r="J305" s="6" t="str">
        <f>MID($A305,J$1,1)</f>
        <v>0</v>
      </c>
      <c r="K305" s="6" t="str">
        <f>MID($A305,K$1,1)</f>
        <v>0</v>
      </c>
      <c r="L305" s="6" t="str">
        <f>MID($A305,L$1,1)</f>
        <v>1</v>
      </c>
      <c r="M305" s="6" t="str">
        <f>MID($A305,M$1,1)</f>
        <v>1</v>
      </c>
      <c r="N305" s="2"/>
      <c r="O305" s="2"/>
      <c r="P305" s="2"/>
      <c r="Q305" s="2"/>
      <c r="R305" s="2"/>
    </row>
    <row r="306" spans="1:18">
      <c r="A306" s="5" t="s">
        <v>300</v>
      </c>
      <c r="B306" s="6" t="str">
        <f>MID($A306,B$1,1)</f>
        <v>0</v>
      </c>
      <c r="C306" s="6" t="str">
        <f>MID($A306,C$1,1)</f>
        <v>0</v>
      </c>
      <c r="D306" s="6" t="str">
        <f>MID($A306,D$1,1)</f>
        <v>1</v>
      </c>
      <c r="E306" s="6" t="str">
        <f>MID($A306,E$1,1)</f>
        <v>0</v>
      </c>
      <c r="F306" s="6" t="str">
        <f>MID($A306,F$1,1)</f>
        <v>0</v>
      </c>
      <c r="G306" s="6" t="str">
        <f>MID($A306,G$1,1)</f>
        <v>1</v>
      </c>
      <c r="H306" s="6" t="str">
        <f>MID($A306,H$1,1)</f>
        <v>1</v>
      </c>
      <c r="I306" s="6" t="str">
        <f>MID($A306,I$1,1)</f>
        <v>0</v>
      </c>
      <c r="J306" s="6" t="str">
        <f>MID($A306,J$1,1)</f>
        <v>1</v>
      </c>
      <c r="K306" s="6" t="str">
        <f>MID($A306,K$1,1)</f>
        <v>0</v>
      </c>
      <c r="L306" s="6" t="str">
        <f>MID($A306,L$1,1)</f>
        <v>1</v>
      </c>
      <c r="M306" s="6" t="str">
        <f>MID($A306,M$1,1)</f>
        <v>0</v>
      </c>
      <c r="N306" s="2"/>
      <c r="O306" s="2"/>
      <c r="P306" s="2"/>
      <c r="Q306" s="2"/>
      <c r="R306" s="2"/>
    </row>
    <row r="307" spans="1:18">
      <c r="A307" s="5" t="s">
        <v>301</v>
      </c>
      <c r="B307" s="6" t="str">
        <f>MID($A307,B$1,1)</f>
        <v>0</v>
      </c>
      <c r="C307" s="6" t="str">
        <f>MID($A307,C$1,1)</f>
        <v>0</v>
      </c>
      <c r="D307" s="6" t="str">
        <f>MID($A307,D$1,1)</f>
        <v>0</v>
      </c>
      <c r="E307" s="6" t="str">
        <f>MID($A307,E$1,1)</f>
        <v>0</v>
      </c>
      <c r="F307" s="6" t="str">
        <f>MID($A307,F$1,1)</f>
        <v>1</v>
      </c>
      <c r="G307" s="6" t="str">
        <f>MID($A307,G$1,1)</f>
        <v>0</v>
      </c>
      <c r="H307" s="6" t="str">
        <f>MID($A307,H$1,1)</f>
        <v>0</v>
      </c>
      <c r="I307" s="6" t="str">
        <f>MID($A307,I$1,1)</f>
        <v>0</v>
      </c>
      <c r="J307" s="6" t="str">
        <f>MID($A307,J$1,1)</f>
        <v>0</v>
      </c>
      <c r="K307" s="6" t="str">
        <f>MID($A307,K$1,1)</f>
        <v>0</v>
      </c>
      <c r="L307" s="6" t="str">
        <f>MID($A307,L$1,1)</f>
        <v>0</v>
      </c>
      <c r="M307" s="6" t="str">
        <f>MID($A307,M$1,1)</f>
        <v>1</v>
      </c>
      <c r="N307" s="2"/>
      <c r="O307" s="2"/>
      <c r="P307" s="2"/>
      <c r="Q307" s="2"/>
      <c r="R307" s="2"/>
    </row>
    <row r="308" spans="1:18">
      <c r="A308" s="5" t="s">
        <v>302</v>
      </c>
      <c r="B308" s="6" t="str">
        <f>MID($A308,B$1,1)</f>
        <v>1</v>
      </c>
      <c r="C308" s="6" t="str">
        <f>MID($A308,C$1,1)</f>
        <v>1</v>
      </c>
      <c r="D308" s="6" t="str">
        <f>MID($A308,D$1,1)</f>
        <v>1</v>
      </c>
      <c r="E308" s="6" t="str">
        <f>MID($A308,E$1,1)</f>
        <v>0</v>
      </c>
      <c r="F308" s="6" t="str">
        <f>MID($A308,F$1,1)</f>
        <v>0</v>
      </c>
      <c r="G308" s="6" t="str">
        <f>MID($A308,G$1,1)</f>
        <v>1</v>
      </c>
      <c r="H308" s="6" t="str">
        <f>MID($A308,H$1,1)</f>
        <v>0</v>
      </c>
      <c r="I308" s="6" t="str">
        <f>MID($A308,I$1,1)</f>
        <v>0</v>
      </c>
      <c r="J308" s="6" t="str">
        <f>MID($A308,J$1,1)</f>
        <v>0</v>
      </c>
      <c r="K308" s="6" t="str">
        <f>MID($A308,K$1,1)</f>
        <v>0</v>
      </c>
      <c r="L308" s="6" t="str">
        <f>MID($A308,L$1,1)</f>
        <v>1</v>
      </c>
      <c r="M308" s="6" t="str">
        <f>MID($A308,M$1,1)</f>
        <v>0</v>
      </c>
      <c r="N308" s="2"/>
      <c r="O308" s="2"/>
      <c r="P308" s="2"/>
      <c r="Q308" s="2"/>
      <c r="R308" s="2"/>
    </row>
    <row r="309" spans="1:18">
      <c r="A309" s="5" t="s">
        <v>303</v>
      </c>
      <c r="B309" s="6" t="str">
        <f>MID($A309,B$1,1)</f>
        <v>1</v>
      </c>
      <c r="C309" s="6" t="str">
        <f>MID($A309,C$1,1)</f>
        <v>1</v>
      </c>
      <c r="D309" s="6" t="str">
        <f>MID($A309,D$1,1)</f>
        <v>0</v>
      </c>
      <c r="E309" s="6" t="str">
        <f>MID($A309,E$1,1)</f>
        <v>1</v>
      </c>
      <c r="F309" s="6" t="str">
        <f>MID($A309,F$1,1)</f>
        <v>1</v>
      </c>
      <c r="G309" s="6" t="str">
        <f>MID($A309,G$1,1)</f>
        <v>1</v>
      </c>
      <c r="H309" s="6" t="str">
        <f>MID($A309,H$1,1)</f>
        <v>1</v>
      </c>
      <c r="I309" s="6" t="str">
        <f>MID($A309,I$1,1)</f>
        <v>1</v>
      </c>
      <c r="J309" s="6" t="str">
        <f>MID($A309,J$1,1)</f>
        <v>1</v>
      </c>
      <c r="K309" s="6" t="str">
        <f>MID($A309,K$1,1)</f>
        <v>1</v>
      </c>
      <c r="L309" s="6" t="str">
        <f>MID($A309,L$1,1)</f>
        <v>0</v>
      </c>
      <c r="M309" s="6" t="str">
        <f>MID($A309,M$1,1)</f>
        <v>1</v>
      </c>
      <c r="N309" s="2"/>
      <c r="O309" s="2"/>
      <c r="P309" s="2"/>
      <c r="Q309" s="2"/>
      <c r="R309" s="2"/>
    </row>
    <row r="310" spans="1:18">
      <c r="A310" s="5" t="s">
        <v>304</v>
      </c>
      <c r="B310" s="6" t="str">
        <f>MID($A310,B$1,1)</f>
        <v>1</v>
      </c>
      <c r="C310" s="6" t="str">
        <f>MID($A310,C$1,1)</f>
        <v>0</v>
      </c>
      <c r="D310" s="6" t="str">
        <f>MID($A310,D$1,1)</f>
        <v>1</v>
      </c>
      <c r="E310" s="6" t="str">
        <f>MID($A310,E$1,1)</f>
        <v>0</v>
      </c>
      <c r="F310" s="6" t="str">
        <f>MID($A310,F$1,1)</f>
        <v>0</v>
      </c>
      <c r="G310" s="6" t="str">
        <f>MID($A310,G$1,1)</f>
        <v>1</v>
      </c>
      <c r="H310" s="6" t="str">
        <f>MID($A310,H$1,1)</f>
        <v>1</v>
      </c>
      <c r="I310" s="6" t="str">
        <f>MID($A310,I$1,1)</f>
        <v>1</v>
      </c>
      <c r="J310" s="6" t="str">
        <f>MID($A310,J$1,1)</f>
        <v>0</v>
      </c>
      <c r="K310" s="6" t="str">
        <f>MID($A310,K$1,1)</f>
        <v>0</v>
      </c>
      <c r="L310" s="6" t="str">
        <f>MID($A310,L$1,1)</f>
        <v>1</v>
      </c>
      <c r="M310" s="6" t="str">
        <f>MID($A310,M$1,1)</f>
        <v>1</v>
      </c>
      <c r="N310" s="2"/>
      <c r="O310" s="2"/>
      <c r="P310" s="2"/>
      <c r="Q310" s="2"/>
      <c r="R310" s="2"/>
    </row>
    <row r="311" spans="1:18">
      <c r="A311" s="5" t="s">
        <v>305</v>
      </c>
      <c r="B311" s="6" t="str">
        <f>MID($A311,B$1,1)</f>
        <v>0</v>
      </c>
      <c r="C311" s="6" t="str">
        <f>MID($A311,C$1,1)</f>
        <v>1</v>
      </c>
      <c r="D311" s="6" t="str">
        <f>MID($A311,D$1,1)</f>
        <v>0</v>
      </c>
      <c r="E311" s="6" t="str">
        <f>MID($A311,E$1,1)</f>
        <v>0</v>
      </c>
      <c r="F311" s="6" t="str">
        <f>MID($A311,F$1,1)</f>
        <v>0</v>
      </c>
      <c r="G311" s="6" t="str">
        <f>MID($A311,G$1,1)</f>
        <v>1</v>
      </c>
      <c r="H311" s="6" t="str">
        <f>MID($A311,H$1,1)</f>
        <v>0</v>
      </c>
      <c r="I311" s="6" t="str">
        <f>MID($A311,I$1,1)</f>
        <v>1</v>
      </c>
      <c r="J311" s="6" t="str">
        <f>MID($A311,J$1,1)</f>
        <v>1</v>
      </c>
      <c r="K311" s="6" t="str">
        <f>MID($A311,K$1,1)</f>
        <v>0</v>
      </c>
      <c r="L311" s="6" t="str">
        <f>MID($A311,L$1,1)</f>
        <v>0</v>
      </c>
      <c r="M311" s="6" t="str">
        <f>MID($A311,M$1,1)</f>
        <v>0</v>
      </c>
      <c r="N311" s="2"/>
      <c r="O311" s="2"/>
      <c r="P311" s="2"/>
      <c r="Q311" s="2"/>
      <c r="R311" s="2"/>
    </row>
    <row r="312" spans="1:18">
      <c r="A312" s="5" t="s">
        <v>306</v>
      </c>
      <c r="B312" s="6" t="str">
        <f>MID($A312,B$1,1)</f>
        <v>1</v>
      </c>
      <c r="C312" s="6" t="str">
        <f>MID($A312,C$1,1)</f>
        <v>0</v>
      </c>
      <c r="D312" s="6" t="str">
        <f>MID($A312,D$1,1)</f>
        <v>0</v>
      </c>
      <c r="E312" s="6" t="str">
        <f>MID($A312,E$1,1)</f>
        <v>0</v>
      </c>
      <c r="F312" s="6" t="str">
        <f>MID($A312,F$1,1)</f>
        <v>0</v>
      </c>
      <c r="G312" s="6" t="str">
        <f>MID($A312,G$1,1)</f>
        <v>1</v>
      </c>
      <c r="H312" s="6" t="str">
        <f>MID($A312,H$1,1)</f>
        <v>0</v>
      </c>
      <c r="I312" s="6" t="str">
        <f>MID($A312,I$1,1)</f>
        <v>1</v>
      </c>
      <c r="J312" s="6" t="str">
        <f>MID($A312,J$1,1)</f>
        <v>0</v>
      </c>
      <c r="K312" s="6" t="str">
        <f>MID($A312,K$1,1)</f>
        <v>1</v>
      </c>
      <c r="L312" s="6" t="str">
        <f>MID($A312,L$1,1)</f>
        <v>0</v>
      </c>
      <c r="M312" s="6" t="str">
        <f>MID($A312,M$1,1)</f>
        <v>1</v>
      </c>
      <c r="N312" s="2"/>
      <c r="O312" s="2"/>
      <c r="P312" s="2"/>
      <c r="Q312" s="2"/>
      <c r="R312" s="2"/>
    </row>
    <row r="313" spans="1:18">
      <c r="A313" s="5" t="s">
        <v>307</v>
      </c>
      <c r="B313" s="6" t="str">
        <f>MID($A313,B$1,1)</f>
        <v>1</v>
      </c>
      <c r="C313" s="6" t="str">
        <f>MID($A313,C$1,1)</f>
        <v>0</v>
      </c>
      <c r="D313" s="6" t="str">
        <f>MID($A313,D$1,1)</f>
        <v>1</v>
      </c>
      <c r="E313" s="6" t="str">
        <f>MID($A313,E$1,1)</f>
        <v>1</v>
      </c>
      <c r="F313" s="6" t="str">
        <f>MID($A313,F$1,1)</f>
        <v>1</v>
      </c>
      <c r="G313" s="6" t="str">
        <f>MID($A313,G$1,1)</f>
        <v>1</v>
      </c>
      <c r="H313" s="6" t="str">
        <f>MID($A313,H$1,1)</f>
        <v>1</v>
      </c>
      <c r="I313" s="6" t="str">
        <f>MID($A313,I$1,1)</f>
        <v>0</v>
      </c>
      <c r="J313" s="6" t="str">
        <f>MID($A313,J$1,1)</f>
        <v>1</v>
      </c>
      <c r="K313" s="6" t="str">
        <f>MID($A313,K$1,1)</f>
        <v>1</v>
      </c>
      <c r="L313" s="6" t="str">
        <f>MID($A313,L$1,1)</f>
        <v>1</v>
      </c>
      <c r="M313" s="6" t="str">
        <f>MID($A313,M$1,1)</f>
        <v>1</v>
      </c>
      <c r="N313" s="2"/>
      <c r="O313" s="2"/>
      <c r="P313" s="2"/>
      <c r="Q313" s="2"/>
      <c r="R313" s="2"/>
    </row>
    <row r="314" spans="1:18">
      <c r="A314" s="5" t="s">
        <v>308</v>
      </c>
      <c r="B314" s="6" t="str">
        <f>MID($A314,B$1,1)</f>
        <v>0</v>
      </c>
      <c r="C314" s="6" t="str">
        <f>MID($A314,C$1,1)</f>
        <v>0</v>
      </c>
      <c r="D314" s="6" t="str">
        <f>MID($A314,D$1,1)</f>
        <v>0</v>
      </c>
      <c r="E314" s="6" t="str">
        <f>MID($A314,E$1,1)</f>
        <v>0</v>
      </c>
      <c r="F314" s="6" t="str">
        <f>MID($A314,F$1,1)</f>
        <v>1</v>
      </c>
      <c r="G314" s="6" t="str">
        <f>MID($A314,G$1,1)</f>
        <v>1</v>
      </c>
      <c r="H314" s="6" t="str">
        <f>MID($A314,H$1,1)</f>
        <v>0</v>
      </c>
      <c r="I314" s="6" t="str">
        <f>MID($A314,I$1,1)</f>
        <v>0</v>
      </c>
      <c r="J314" s="6" t="str">
        <f>MID($A314,J$1,1)</f>
        <v>0</v>
      </c>
      <c r="K314" s="6" t="str">
        <f>MID($A314,K$1,1)</f>
        <v>1</v>
      </c>
      <c r="L314" s="6" t="str">
        <f>MID($A314,L$1,1)</f>
        <v>1</v>
      </c>
      <c r="M314" s="6" t="str">
        <f>MID($A314,M$1,1)</f>
        <v>1</v>
      </c>
      <c r="N314" s="2"/>
      <c r="O314" s="2"/>
      <c r="P314" s="2"/>
      <c r="Q314" s="2"/>
      <c r="R314" s="2"/>
    </row>
    <row r="315" spans="1:18">
      <c r="A315" s="5" t="s">
        <v>309</v>
      </c>
      <c r="B315" s="6" t="str">
        <f>MID($A315,B$1,1)</f>
        <v>1</v>
      </c>
      <c r="C315" s="6" t="str">
        <f>MID($A315,C$1,1)</f>
        <v>0</v>
      </c>
      <c r="D315" s="6" t="str">
        <f>MID($A315,D$1,1)</f>
        <v>1</v>
      </c>
      <c r="E315" s="6" t="str">
        <f>MID($A315,E$1,1)</f>
        <v>1</v>
      </c>
      <c r="F315" s="6" t="str">
        <f>MID($A315,F$1,1)</f>
        <v>1</v>
      </c>
      <c r="G315" s="6" t="str">
        <f>MID($A315,G$1,1)</f>
        <v>0</v>
      </c>
      <c r="H315" s="6" t="str">
        <f>MID($A315,H$1,1)</f>
        <v>0</v>
      </c>
      <c r="I315" s="6" t="str">
        <f>MID($A315,I$1,1)</f>
        <v>0</v>
      </c>
      <c r="J315" s="6" t="str">
        <f>MID($A315,J$1,1)</f>
        <v>0</v>
      </c>
      <c r="K315" s="6" t="str">
        <f>MID($A315,K$1,1)</f>
        <v>1</v>
      </c>
      <c r="L315" s="6" t="str">
        <f>MID($A315,L$1,1)</f>
        <v>0</v>
      </c>
      <c r="M315" s="6" t="str">
        <f>MID($A315,M$1,1)</f>
        <v>1</v>
      </c>
      <c r="N315" s="2"/>
      <c r="O315" s="2"/>
      <c r="P315" s="2"/>
      <c r="Q315" s="2"/>
      <c r="R315" s="2"/>
    </row>
    <row r="316" spans="1:18">
      <c r="A316" s="5" t="s">
        <v>310</v>
      </c>
      <c r="B316" s="6" t="str">
        <f>MID($A316,B$1,1)</f>
        <v>0</v>
      </c>
      <c r="C316" s="6" t="str">
        <f>MID($A316,C$1,1)</f>
        <v>1</v>
      </c>
      <c r="D316" s="6" t="str">
        <f>MID($A316,D$1,1)</f>
        <v>1</v>
      </c>
      <c r="E316" s="6" t="str">
        <f>MID($A316,E$1,1)</f>
        <v>0</v>
      </c>
      <c r="F316" s="6" t="str">
        <f>MID($A316,F$1,1)</f>
        <v>0</v>
      </c>
      <c r="G316" s="6" t="str">
        <f>MID($A316,G$1,1)</f>
        <v>0</v>
      </c>
      <c r="H316" s="6" t="str">
        <f>MID($A316,H$1,1)</f>
        <v>1</v>
      </c>
      <c r="I316" s="6" t="str">
        <f>MID($A316,I$1,1)</f>
        <v>1</v>
      </c>
      <c r="J316" s="6" t="str">
        <f>MID($A316,J$1,1)</f>
        <v>1</v>
      </c>
      <c r="K316" s="6" t="str">
        <f>MID($A316,K$1,1)</f>
        <v>1</v>
      </c>
      <c r="L316" s="6" t="str">
        <f>MID($A316,L$1,1)</f>
        <v>1</v>
      </c>
      <c r="M316" s="6" t="str">
        <f>MID($A316,M$1,1)</f>
        <v>0</v>
      </c>
      <c r="N316" s="2"/>
      <c r="O316" s="2"/>
      <c r="P316" s="2"/>
      <c r="Q316" s="2"/>
      <c r="R316" s="2"/>
    </row>
    <row r="317" spans="1:18">
      <c r="A317" s="5" t="s">
        <v>311</v>
      </c>
      <c r="B317" s="6" t="str">
        <f>MID($A317,B$1,1)</f>
        <v>1</v>
      </c>
      <c r="C317" s="6" t="str">
        <f>MID($A317,C$1,1)</f>
        <v>1</v>
      </c>
      <c r="D317" s="6" t="str">
        <f>MID($A317,D$1,1)</f>
        <v>1</v>
      </c>
      <c r="E317" s="6" t="str">
        <f>MID($A317,E$1,1)</f>
        <v>0</v>
      </c>
      <c r="F317" s="6" t="str">
        <f>MID($A317,F$1,1)</f>
        <v>1</v>
      </c>
      <c r="G317" s="6" t="str">
        <f>MID($A317,G$1,1)</f>
        <v>0</v>
      </c>
      <c r="H317" s="6" t="str">
        <f>MID($A317,H$1,1)</f>
        <v>0</v>
      </c>
      <c r="I317" s="6" t="str">
        <f>MID($A317,I$1,1)</f>
        <v>1</v>
      </c>
      <c r="J317" s="6" t="str">
        <f>MID($A317,J$1,1)</f>
        <v>0</v>
      </c>
      <c r="K317" s="6" t="str">
        <f>MID($A317,K$1,1)</f>
        <v>0</v>
      </c>
      <c r="L317" s="6" t="str">
        <f>MID($A317,L$1,1)</f>
        <v>0</v>
      </c>
      <c r="M317" s="6" t="str">
        <f>MID($A317,M$1,1)</f>
        <v>0</v>
      </c>
      <c r="N317" s="2"/>
      <c r="O317" s="2"/>
      <c r="P317" s="2"/>
      <c r="Q317" s="2"/>
      <c r="R317" s="2"/>
    </row>
    <row r="318" spans="1:18">
      <c r="A318" s="5" t="s">
        <v>312</v>
      </c>
      <c r="B318" s="6" t="str">
        <f>MID($A318,B$1,1)</f>
        <v>1</v>
      </c>
      <c r="C318" s="6" t="str">
        <f>MID($A318,C$1,1)</f>
        <v>0</v>
      </c>
      <c r="D318" s="6" t="str">
        <f>MID($A318,D$1,1)</f>
        <v>0</v>
      </c>
      <c r="E318" s="6" t="str">
        <f>MID($A318,E$1,1)</f>
        <v>1</v>
      </c>
      <c r="F318" s="6" t="str">
        <f>MID($A318,F$1,1)</f>
        <v>1</v>
      </c>
      <c r="G318" s="6" t="str">
        <f>MID($A318,G$1,1)</f>
        <v>1</v>
      </c>
      <c r="H318" s="6" t="str">
        <f>MID($A318,H$1,1)</f>
        <v>0</v>
      </c>
      <c r="I318" s="6" t="str">
        <f>MID($A318,I$1,1)</f>
        <v>0</v>
      </c>
      <c r="J318" s="6" t="str">
        <f>MID($A318,J$1,1)</f>
        <v>1</v>
      </c>
      <c r="K318" s="6" t="str">
        <f>MID($A318,K$1,1)</f>
        <v>0</v>
      </c>
      <c r="L318" s="6" t="str">
        <f>MID($A318,L$1,1)</f>
        <v>0</v>
      </c>
      <c r="M318" s="6" t="str">
        <f>MID($A318,M$1,1)</f>
        <v>1</v>
      </c>
      <c r="N318" s="2"/>
      <c r="O318" s="2"/>
      <c r="P318" s="2"/>
      <c r="Q318" s="2"/>
      <c r="R318" s="2"/>
    </row>
    <row r="319" spans="1:18">
      <c r="A319" s="5" t="s">
        <v>313</v>
      </c>
      <c r="B319" s="6" t="str">
        <f>MID($A319,B$1,1)</f>
        <v>0</v>
      </c>
      <c r="C319" s="6" t="str">
        <f>MID($A319,C$1,1)</f>
        <v>1</v>
      </c>
      <c r="D319" s="6" t="str">
        <f>MID($A319,D$1,1)</f>
        <v>1</v>
      </c>
      <c r="E319" s="6" t="str">
        <f>MID($A319,E$1,1)</f>
        <v>1</v>
      </c>
      <c r="F319" s="6" t="str">
        <f>MID($A319,F$1,1)</f>
        <v>1</v>
      </c>
      <c r="G319" s="6" t="str">
        <f>MID($A319,G$1,1)</f>
        <v>1</v>
      </c>
      <c r="H319" s="6" t="str">
        <f>MID($A319,H$1,1)</f>
        <v>1</v>
      </c>
      <c r="I319" s="6" t="str">
        <f>MID($A319,I$1,1)</f>
        <v>1</v>
      </c>
      <c r="J319" s="6" t="str">
        <f>MID($A319,J$1,1)</f>
        <v>1</v>
      </c>
      <c r="K319" s="6" t="str">
        <f>MID($A319,K$1,1)</f>
        <v>1</v>
      </c>
      <c r="L319" s="6" t="str">
        <f>MID($A319,L$1,1)</f>
        <v>0</v>
      </c>
      <c r="M319" s="6" t="str">
        <f>MID($A319,M$1,1)</f>
        <v>0</v>
      </c>
      <c r="N319" s="2"/>
      <c r="O319" s="2"/>
      <c r="P319" s="2"/>
      <c r="Q319" s="2"/>
      <c r="R319" s="2"/>
    </row>
    <row r="320" spans="1:18">
      <c r="A320" s="5" t="s">
        <v>314</v>
      </c>
      <c r="B320" s="6" t="str">
        <f>MID($A320,B$1,1)</f>
        <v>1</v>
      </c>
      <c r="C320" s="6" t="str">
        <f>MID($A320,C$1,1)</f>
        <v>1</v>
      </c>
      <c r="D320" s="6" t="str">
        <f>MID($A320,D$1,1)</f>
        <v>1</v>
      </c>
      <c r="E320" s="6" t="str">
        <f>MID($A320,E$1,1)</f>
        <v>1</v>
      </c>
      <c r="F320" s="6" t="str">
        <f>MID($A320,F$1,1)</f>
        <v>1</v>
      </c>
      <c r="G320" s="6" t="str">
        <f>MID($A320,G$1,1)</f>
        <v>1</v>
      </c>
      <c r="H320" s="6" t="str">
        <f>MID($A320,H$1,1)</f>
        <v>0</v>
      </c>
      <c r="I320" s="6" t="str">
        <f>MID($A320,I$1,1)</f>
        <v>0</v>
      </c>
      <c r="J320" s="6" t="str">
        <f>MID($A320,J$1,1)</f>
        <v>1</v>
      </c>
      <c r="K320" s="6" t="str">
        <f>MID($A320,K$1,1)</f>
        <v>0</v>
      </c>
      <c r="L320" s="6" t="str">
        <f>MID($A320,L$1,1)</f>
        <v>1</v>
      </c>
      <c r="M320" s="6" t="str">
        <f>MID($A320,M$1,1)</f>
        <v>1</v>
      </c>
      <c r="N320" s="2"/>
      <c r="O320" s="2"/>
      <c r="P320" s="2"/>
      <c r="Q320" s="2"/>
      <c r="R320" s="2"/>
    </row>
    <row r="321" spans="1:18">
      <c r="A321" s="5" t="s">
        <v>315</v>
      </c>
      <c r="B321" s="6" t="str">
        <f>MID($A321,B$1,1)</f>
        <v>0</v>
      </c>
      <c r="C321" s="6" t="str">
        <f>MID($A321,C$1,1)</f>
        <v>1</v>
      </c>
      <c r="D321" s="6" t="str">
        <f>MID($A321,D$1,1)</f>
        <v>1</v>
      </c>
      <c r="E321" s="6" t="str">
        <f>MID($A321,E$1,1)</f>
        <v>1</v>
      </c>
      <c r="F321" s="6" t="str">
        <f>MID($A321,F$1,1)</f>
        <v>0</v>
      </c>
      <c r="G321" s="6" t="str">
        <f>MID($A321,G$1,1)</f>
        <v>1</v>
      </c>
      <c r="H321" s="6" t="str">
        <f>MID($A321,H$1,1)</f>
        <v>1</v>
      </c>
      <c r="I321" s="6" t="str">
        <f>MID($A321,I$1,1)</f>
        <v>1</v>
      </c>
      <c r="J321" s="6" t="str">
        <f>MID($A321,J$1,1)</f>
        <v>0</v>
      </c>
      <c r="K321" s="6" t="str">
        <f>MID($A321,K$1,1)</f>
        <v>1</v>
      </c>
      <c r="L321" s="6" t="str">
        <f>MID($A321,L$1,1)</f>
        <v>0</v>
      </c>
      <c r="M321" s="6" t="str">
        <f>MID($A321,M$1,1)</f>
        <v>1</v>
      </c>
      <c r="N321" s="2"/>
      <c r="O321" s="2"/>
      <c r="P321" s="2"/>
      <c r="Q321" s="2"/>
      <c r="R321" s="2"/>
    </row>
    <row r="322" spans="1:18">
      <c r="A322" s="5" t="s">
        <v>316</v>
      </c>
      <c r="B322" s="6" t="str">
        <f>MID($A322,B$1,1)</f>
        <v>0</v>
      </c>
      <c r="C322" s="6" t="str">
        <f>MID($A322,C$1,1)</f>
        <v>0</v>
      </c>
      <c r="D322" s="6" t="str">
        <f>MID($A322,D$1,1)</f>
        <v>1</v>
      </c>
      <c r="E322" s="6" t="str">
        <f>MID($A322,E$1,1)</f>
        <v>1</v>
      </c>
      <c r="F322" s="6" t="str">
        <f>MID($A322,F$1,1)</f>
        <v>0</v>
      </c>
      <c r="G322" s="6" t="str">
        <f>MID($A322,G$1,1)</f>
        <v>0</v>
      </c>
      <c r="H322" s="6" t="str">
        <f>MID($A322,H$1,1)</f>
        <v>1</v>
      </c>
      <c r="I322" s="6" t="str">
        <f>MID($A322,I$1,1)</f>
        <v>0</v>
      </c>
      <c r="J322" s="6" t="str">
        <f>MID($A322,J$1,1)</f>
        <v>1</v>
      </c>
      <c r="K322" s="6" t="str">
        <f>MID($A322,K$1,1)</f>
        <v>0</v>
      </c>
      <c r="L322" s="6" t="str">
        <f>MID($A322,L$1,1)</f>
        <v>1</v>
      </c>
      <c r="M322" s="6" t="str">
        <f>MID($A322,M$1,1)</f>
        <v>0</v>
      </c>
      <c r="N322" s="2"/>
      <c r="O322" s="2"/>
      <c r="P322" s="2"/>
      <c r="Q322" s="2"/>
      <c r="R322" s="2"/>
    </row>
    <row r="323" spans="1:18">
      <c r="A323" s="5" t="s">
        <v>317</v>
      </c>
      <c r="B323" s="6" t="str">
        <f>MID($A323,B$1,1)</f>
        <v>0</v>
      </c>
      <c r="C323" s="6" t="str">
        <f>MID($A323,C$1,1)</f>
        <v>0</v>
      </c>
      <c r="D323" s="6" t="str">
        <f>MID($A323,D$1,1)</f>
        <v>1</v>
      </c>
      <c r="E323" s="6" t="str">
        <f>MID($A323,E$1,1)</f>
        <v>1</v>
      </c>
      <c r="F323" s="6" t="str">
        <f>MID($A323,F$1,1)</f>
        <v>1</v>
      </c>
      <c r="G323" s="6" t="str">
        <f>MID($A323,G$1,1)</f>
        <v>1</v>
      </c>
      <c r="H323" s="6" t="str">
        <f>MID($A323,H$1,1)</f>
        <v>1</v>
      </c>
      <c r="I323" s="6" t="str">
        <f>MID($A323,I$1,1)</f>
        <v>0</v>
      </c>
      <c r="J323" s="6" t="str">
        <f>MID($A323,J$1,1)</f>
        <v>1</v>
      </c>
      <c r="K323" s="6" t="str">
        <f>MID($A323,K$1,1)</f>
        <v>0</v>
      </c>
      <c r="L323" s="6" t="str">
        <f>MID($A323,L$1,1)</f>
        <v>0</v>
      </c>
      <c r="M323" s="6" t="str">
        <f>MID($A323,M$1,1)</f>
        <v>0</v>
      </c>
      <c r="N323" s="2"/>
      <c r="O323" s="2"/>
      <c r="P323" s="2"/>
      <c r="Q323" s="2"/>
      <c r="R323" s="2"/>
    </row>
    <row r="324" spans="1:18">
      <c r="A324" s="5" t="s">
        <v>318</v>
      </c>
      <c r="B324" s="6" t="str">
        <f>MID($A324,B$1,1)</f>
        <v>1</v>
      </c>
      <c r="C324" s="6" t="str">
        <f>MID($A324,C$1,1)</f>
        <v>1</v>
      </c>
      <c r="D324" s="6" t="str">
        <f>MID($A324,D$1,1)</f>
        <v>1</v>
      </c>
      <c r="E324" s="6" t="str">
        <f>MID($A324,E$1,1)</f>
        <v>1</v>
      </c>
      <c r="F324" s="6" t="str">
        <f>MID($A324,F$1,1)</f>
        <v>0</v>
      </c>
      <c r="G324" s="6" t="str">
        <f>MID($A324,G$1,1)</f>
        <v>1</v>
      </c>
      <c r="H324" s="6" t="str">
        <f>MID($A324,H$1,1)</f>
        <v>0</v>
      </c>
      <c r="I324" s="6" t="str">
        <f>MID($A324,I$1,1)</f>
        <v>1</v>
      </c>
      <c r="J324" s="6" t="str">
        <f>MID($A324,J$1,1)</f>
        <v>1</v>
      </c>
      <c r="K324" s="6" t="str">
        <f>MID($A324,K$1,1)</f>
        <v>1</v>
      </c>
      <c r="L324" s="6" t="str">
        <f>MID($A324,L$1,1)</f>
        <v>1</v>
      </c>
      <c r="M324" s="6" t="str">
        <f>MID($A324,M$1,1)</f>
        <v>1</v>
      </c>
      <c r="N324" s="2"/>
      <c r="O324" s="2"/>
      <c r="P324" s="2"/>
      <c r="Q324" s="2"/>
      <c r="R324" s="2"/>
    </row>
    <row r="325" spans="1:18">
      <c r="A325" s="5" t="s">
        <v>319</v>
      </c>
      <c r="B325" s="6" t="str">
        <f>MID($A325,B$1,1)</f>
        <v>0</v>
      </c>
      <c r="C325" s="6" t="str">
        <f>MID($A325,C$1,1)</f>
        <v>1</v>
      </c>
      <c r="D325" s="6" t="str">
        <f>MID($A325,D$1,1)</f>
        <v>1</v>
      </c>
      <c r="E325" s="6" t="str">
        <f>MID($A325,E$1,1)</f>
        <v>0</v>
      </c>
      <c r="F325" s="6" t="str">
        <f>MID($A325,F$1,1)</f>
        <v>0</v>
      </c>
      <c r="G325" s="6" t="str">
        <f>MID($A325,G$1,1)</f>
        <v>1</v>
      </c>
      <c r="H325" s="6" t="str">
        <f>MID($A325,H$1,1)</f>
        <v>0</v>
      </c>
      <c r="I325" s="6" t="str">
        <f>MID($A325,I$1,1)</f>
        <v>0</v>
      </c>
      <c r="J325" s="6" t="str">
        <f>MID($A325,J$1,1)</f>
        <v>0</v>
      </c>
      <c r="K325" s="6" t="str">
        <f>MID($A325,K$1,1)</f>
        <v>1</v>
      </c>
      <c r="L325" s="6" t="str">
        <f>MID($A325,L$1,1)</f>
        <v>1</v>
      </c>
      <c r="M325" s="6" t="str">
        <f>MID($A325,M$1,1)</f>
        <v>1</v>
      </c>
      <c r="N325" s="2"/>
      <c r="O325" s="2"/>
      <c r="P325" s="2"/>
      <c r="Q325" s="2"/>
      <c r="R325" s="2"/>
    </row>
    <row r="326" spans="1:18">
      <c r="A326" s="5" t="s">
        <v>320</v>
      </c>
      <c r="B326" s="6" t="str">
        <f>MID($A326,B$1,1)</f>
        <v>0</v>
      </c>
      <c r="C326" s="6" t="str">
        <f>MID($A326,C$1,1)</f>
        <v>1</v>
      </c>
      <c r="D326" s="6" t="str">
        <f>MID($A326,D$1,1)</f>
        <v>1</v>
      </c>
      <c r="E326" s="6" t="str">
        <f>MID($A326,E$1,1)</f>
        <v>1</v>
      </c>
      <c r="F326" s="6" t="str">
        <f>MID($A326,F$1,1)</f>
        <v>0</v>
      </c>
      <c r="G326" s="6" t="str">
        <f>MID($A326,G$1,1)</f>
        <v>1</v>
      </c>
      <c r="H326" s="6" t="str">
        <f>MID($A326,H$1,1)</f>
        <v>1</v>
      </c>
      <c r="I326" s="6" t="str">
        <f>MID($A326,I$1,1)</f>
        <v>1</v>
      </c>
      <c r="J326" s="6" t="str">
        <f>MID($A326,J$1,1)</f>
        <v>0</v>
      </c>
      <c r="K326" s="6" t="str">
        <f>MID($A326,K$1,1)</f>
        <v>0</v>
      </c>
      <c r="L326" s="6" t="str">
        <f>MID($A326,L$1,1)</f>
        <v>1</v>
      </c>
      <c r="M326" s="6" t="str">
        <f>MID($A326,M$1,1)</f>
        <v>0</v>
      </c>
      <c r="N326" s="2"/>
      <c r="O326" s="2"/>
      <c r="P326" s="2"/>
      <c r="Q326" s="2"/>
      <c r="R326" s="2"/>
    </row>
    <row r="327" spans="1:18">
      <c r="A327" s="5" t="s">
        <v>321</v>
      </c>
      <c r="B327" s="6" t="str">
        <f>MID($A327,B$1,1)</f>
        <v>0</v>
      </c>
      <c r="C327" s="6" t="str">
        <f>MID($A327,C$1,1)</f>
        <v>0</v>
      </c>
      <c r="D327" s="6" t="str">
        <f>MID($A327,D$1,1)</f>
        <v>0</v>
      </c>
      <c r="E327" s="6" t="str">
        <f>MID($A327,E$1,1)</f>
        <v>0</v>
      </c>
      <c r="F327" s="6" t="str">
        <f>MID($A327,F$1,1)</f>
        <v>1</v>
      </c>
      <c r="G327" s="6" t="str">
        <f>MID($A327,G$1,1)</f>
        <v>1</v>
      </c>
      <c r="H327" s="6" t="str">
        <f>MID($A327,H$1,1)</f>
        <v>1</v>
      </c>
      <c r="I327" s="6" t="str">
        <f>MID($A327,I$1,1)</f>
        <v>0</v>
      </c>
      <c r="J327" s="6" t="str">
        <f>MID($A327,J$1,1)</f>
        <v>0</v>
      </c>
      <c r="K327" s="6" t="str">
        <f>MID($A327,K$1,1)</f>
        <v>0</v>
      </c>
      <c r="L327" s="6" t="str">
        <f>MID($A327,L$1,1)</f>
        <v>0</v>
      </c>
      <c r="M327" s="6" t="str">
        <f>MID($A327,M$1,1)</f>
        <v>0</v>
      </c>
      <c r="N327" s="2"/>
      <c r="O327" s="2"/>
      <c r="P327" s="2"/>
      <c r="Q327" s="2"/>
      <c r="R327" s="2"/>
    </row>
    <row r="328" spans="1:18">
      <c r="A328" s="5" t="s">
        <v>322</v>
      </c>
      <c r="B328" s="6" t="str">
        <f>MID($A328,B$1,1)</f>
        <v>1</v>
      </c>
      <c r="C328" s="6" t="str">
        <f>MID($A328,C$1,1)</f>
        <v>1</v>
      </c>
      <c r="D328" s="6" t="str">
        <f>MID($A328,D$1,1)</f>
        <v>0</v>
      </c>
      <c r="E328" s="6" t="str">
        <f>MID($A328,E$1,1)</f>
        <v>1</v>
      </c>
      <c r="F328" s="6" t="str">
        <f>MID($A328,F$1,1)</f>
        <v>0</v>
      </c>
      <c r="G328" s="6" t="str">
        <f>MID($A328,G$1,1)</f>
        <v>1</v>
      </c>
      <c r="H328" s="6" t="str">
        <f>MID($A328,H$1,1)</f>
        <v>1</v>
      </c>
      <c r="I328" s="6" t="str">
        <f>MID($A328,I$1,1)</f>
        <v>0</v>
      </c>
      <c r="J328" s="6" t="str">
        <f>MID($A328,J$1,1)</f>
        <v>1</v>
      </c>
      <c r="K328" s="6" t="str">
        <f>MID($A328,K$1,1)</f>
        <v>0</v>
      </c>
      <c r="L328" s="6" t="str">
        <f>MID($A328,L$1,1)</f>
        <v>1</v>
      </c>
      <c r="M328" s="6" t="str">
        <f>MID($A328,M$1,1)</f>
        <v>1</v>
      </c>
      <c r="N328" s="2"/>
      <c r="O328" s="2"/>
      <c r="P328" s="2"/>
      <c r="Q328" s="2"/>
      <c r="R328" s="2"/>
    </row>
    <row r="329" spans="1:18">
      <c r="A329" s="5" t="s">
        <v>323</v>
      </c>
      <c r="B329" s="6" t="str">
        <f>MID($A329,B$1,1)</f>
        <v>0</v>
      </c>
      <c r="C329" s="6" t="str">
        <f>MID($A329,C$1,1)</f>
        <v>1</v>
      </c>
      <c r="D329" s="6" t="str">
        <f>MID($A329,D$1,1)</f>
        <v>1</v>
      </c>
      <c r="E329" s="6" t="str">
        <f>MID($A329,E$1,1)</f>
        <v>1</v>
      </c>
      <c r="F329" s="6" t="str">
        <f>MID($A329,F$1,1)</f>
        <v>1</v>
      </c>
      <c r="G329" s="6" t="str">
        <f>MID($A329,G$1,1)</f>
        <v>0</v>
      </c>
      <c r="H329" s="6" t="str">
        <f>MID($A329,H$1,1)</f>
        <v>0</v>
      </c>
      <c r="I329" s="6" t="str">
        <f>MID($A329,I$1,1)</f>
        <v>0</v>
      </c>
      <c r="J329" s="6" t="str">
        <f>MID($A329,J$1,1)</f>
        <v>1</v>
      </c>
      <c r="K329" s="6" t="str">
        <f>MID($A329,K$1,1)</f>
        <v>0</v>
      </c>
      <c r="L329" s="6" t="str">
        <f>MID($A329,L$1,1)</f>
        <v>1</v>
      </c>
      <c r="M329" s="6" t="str">
        <f>MID($A329,M$1,1)</f>
        <v>0</v>
      </c>
      <c r="N329" s="2"/>
      <c r="O329" s="2"/>
      <c r="P329" s="2"/>
      <c r="Q329" s="2"/>
      <c r="R329" s="2"/>
    </row>
    <row r="330" spans="1:18">
      <c r="A330" s="5" t="s">
        <v>324</v>
      </c>
      <c r="B330" s="6" t="str">
        <f>MID($A330,B$1,1)</f>
        <v>1</v>
      </c>
      <c r="C330" s="6" t="str">
        <f>MID($A330,C$1,1)</f>
        <v>0</v>
      </c>
      <c r="D330" s="6" t="str">
        <f>MID($A330,D$1,1)</f>
        <v>1</v>
      </c>
      <c r="E330" s="6" t="str">
        <f>MID($A330,E$1,1)</f>
        <v>0</v>
      </c>
      <c r="F330" s="6" t="str">
        <f>MID($A330,F$1,1)</f>
        <v>0</v>
      </c>
      <c r="G330" s="6" t="str">
        <f>MID($A330,G$1,1)</f>
        <v>1</v>
      </c>
      <c r="H330" s="6" t="str">
        <f>MID($A330,H$1,1)</f>
        <v>1</v>
      </c>
      <c r="I330" s="6" t="str">
        <f>MID($A330,I$1,1)</f>
        <v>0</v>
      </c>
      <c r="J330" s="6" t="str">
        <f>MID($A330,J$1,1)</f>
        <v>0</v>
      </c>
      <c r="K330" s="6" t="str">
        <f>MID($A330,K$1,1)</f>
        <v>0</v>
      </c>
      <c r="L330" s="6" t="str">
        <f>MID($A330,L$1,1)</f>
        <v>0</v>
      </c>
      <c r="M330" s="6" t="str">
        <f>MID($A330,M$1,1)</f>
        <v>1</v>
      </c>
      <c r="N330" s="2"/>
      <c r="O330" s="2"/>
      <c r="P330" s="2"/>
      <c r="Q330" s="2"/>
      <c r="R330" s="2"/>
    </row>
    <row r="331" spans="1:18">
      <c r="A331" s="5" t="s">
        <v>325</v>
      </c>
      <c r="B331" s="6" t="str">
        <f>MID($A331,B$1,1)</f>
        <v>0</v>
      </c>
      <c r="C331" s="6" t="str">
        <f>MID($A331,C$1,1)</f>
        <v>0</v>
      </c>
      <c r="D331" s="6" t="str">
        <f>MID($A331,D$1,1)</f>
        <v>1</v>
      </c>
      <c r="E331" s="6" t="str">
        <f>MID($A331,E$1,1)</f>
        <v>1</v>
      </c>
      <c r="F331" s="6" t="str">
        <f>MID($A331,F$1,1)</f>
        <v>0</v>
      </c>
      <c r="G331" s="6" t="str">
        <f>MID($A331,G$1,1)</f>
        <v>1</v>
      </c>
      <c r="H331" s="6" t="str">
        <f>MID($A331,H$1,1)</f>
        <v>1</v>
      </c>
      <c r="I331" s="6" t="str">
        <f>MID($A331,I$1,1)</f>
        <v>1</v>
      </c>
      <c r="J331" s="6" t="str">
        <f>MID($A331,J$1,1)</f>
        <v>0</v>
      </c>
      <c r="K331" s="6" t="str">
        <f>MID($A331,K$1,1)</f>
        <v>1</v>
      </c>
      <c r="L331" s="6" t="str">
        <f>MID($A331,L$1,1)</f>
        <v>1</v>
      </c>
      <c r="M331" s="6" t="str">
        <f>MID($A331,M$1,1)</f>
        <v>0</v>
      </c>
      <c r="N331" s="2"/>
      <c r="O331" s="2"/>
      <c r="P331" s="2"/>
      <c r="Q331" s="2"/>
      <c r="R331" s="2"/>
    </row>
    <row r="332" spans="1:18">
      <c r="A332" s="5" t="s">
        <v>326</v>
      </c>
      <c r="B332" s="6" t="str">
        <f>MID($A332,B$1,1)</f>
        <v>1</v>
      </c>
      <c r="C332" s="6" t="str">
        <f>MID($A332,C$1,1)</f>
        <v>0</v>
      </c>
      <c r="D332" s="6" t="str">
        <f>MID($A332,D$1,1)</f>
        <v>0</v>
      </c>
      <c r="E332" s="6" t="str">
        <f>MID($A332,E$1,1)</f>
        <v>1</v>
      </c>
      <c r="F332" s="6" t="str">
        <f>MID($A332,F$1,1)</f>
        <v>0</v>
      </c>
      <c r="G332" s="6" t="str">
        <f>MID($A332,G$1,1)</f>
        <v>1</v>
      </c>
      <c r="H332" s="6" t="str">
        <f>MID($A332,H$1,1)</f>
        <v>0</v>
      </c>
      <c r="I332" s="6" t="str">
        <f>MID($A332,I$1,1)</f>
        <v>0</v>
      </c>
      <c r="J332" s="6" t="str">
        <f>MID($A332,J$1,1)</f>
        <v>1</v>
      </c>
      <c r="K332" s="6" t="str">
        <f>MID($A332,K$1,1)</f>
        <v>1</v>
      </c>
      <c r="L332" s="6" t="str">
        <f>MID($A332,L$1,1)</f>
        <v>0</v>
      </c>
      <c r="M332" s="6" t="str">
        <f>MID($A332,M$1,1)</f>
        <v>0</v>
      </c>
      <c r="N332" s="2"/>
      <c r="O332" s="2"/>
      <c r="P332" s="2"/>
      <c r="Q332" s="2"/>
      <c r="R332" s="2"/>
    </row>
    <row r="333" spans="1:18">
      <c r="A333" s="5" t="s">
        <v>327</v>
      </c>
      <c r="B333" s="6" t="str">
        <f>MID($A333,B$1,1)</f>
        <v>1</v>
      </c>
      <c r="C333" s="6" t="str">
        <f>MID($A333,C$1,1)</f>
        <v>1</v>
      </c>
      <c r="D333" s="6" t="str">
        <f>MID($A333,D$1,1)</f>
        <v>1</v>
      </c>
      <c r="E333" s="6" t="str">
        <f>MID($A333,E$1,1)</f>
        <v>0</v>
      </c>
      <c r="F333" s="6" t="str">
        <f>MID($A333,F$1,1)</f>
        <v>1</v>
      </c>
      <c r="G333" s="6" t="str">
        <f>MID($A333,G$1,1)</f>
        <v>1</v>
      </c>
      <c r="H333" s="6" t="str">
        <f>MID($A333,H$1,1)</f>
        <v>1</v>
      </c>
      <c r="I333" s="6" t="str">
        <f>MID($A333,I$1,1)</f>
        <v>0</v>
      </c>
      <c r="J333" s="6" t="str">
        <f>MID($A333,J$1,1)</f>
        <v>0</v>
      </c>
      <c r="K333" s="6" t="str">
        <f>MID($A333,K$1,1)</f>
        <v>1</v>
      </c>
      <c r="L333" s="6" t="str">
        <f>MID($A333,L$1,1)</f>
        <v>0</v>
      </c>
      <c r="M333" s="6" t="str">
        <f>MID($A333,M$1,1)</f>
        <v>1</v>
      </c>
      <c r="N333" s="2"/>
      <c r="O333" s="2"/>
      <c r="P333" s="2"/>
      <c r="Q333" s="2"/>
      <c r="R333" s="2"/>
    </row>
    <row r="334" spans="1:18">
      <c r="A334" s="5" t="s">
        <v>328</v>
      </c>
      <c r="B334" s="6" t="str">
        <f>MID($A334,B$1,1)</f>
        <v>0</v>
      </c>
      <c r="C334" s="6" t="str">
        <f>MID($A334,C$1,1)</f>
        <v>0</v>
      </c>
      <c r="D334" s="6" t="str">
        <f>MID($A334,D$1,1)</f>
        <v>1</v>
      </c>
      <c r="E334" s="6" t="str">
        <f>MID($A334,E$1,1)</f>
        <v>1</v>
      </c>
      <c r="F334" s="6" t="str">
        <f>MID($A334,F$1,1)</f>
        <v>0</v>
      </c>
      <c r="G334" s="6" t="str">
        <f>MID($A334,G$1,1)</f>
        <v>1</v>
      </c>
      <c r="H334" s="6" t="str">
        <f>MID($A334,H$1,1)</f>
        <v>1</v>
      </c>
      <c r="I334" s="6" t="str">
        <f>MID($A334,I$1,1)</f>
        <v>0</v>
      </c>
      <c r="J334" s="6" t="str">
        <f>MID($A334,J$1,1)</f>
        <v>0</v>
      </c>
      <c r="K334" s="6" t="str">
        <f>MID($A334,K$1,1)</f>
        <v>1</v>
      </c>
      <c r="L334" s="6" t="str">
        <f>MID($A334,L$1,1)</f>
        <v>0</v>
      </c>
      <c r="M334" s="6" t="str">
        <f>MID($A334,M$1,1)</f>
        <v>0</v>
      </c>
      <c r="N334" s="2"/>
      <c r="O334" s="2"/>
      <c r="P334" s="2"/>
      <c r="Q334" s="2"/>
      <c r="R334" s="2"/>
    </row>
    <row r="335" spans="1:18">
      <c r="A335" s="5" t="s">
        <v>329</v>
      </c>
      <c r="B335" s="6" t="str">
        <f>MID($A335,B$1,1)</f>
        <v>0</v>
      </c>
      <c r="C335" s="6" t="str">
        <f>MID($A335,C$1,1)</f>
        <v>1</v>
      </c>
      <c r="D335" s="6" t="str">
        <f>MID($A335,D$1,1)</f>
        <v>0</v>
      </c>
      <c r="E335" s="6" t="str">
        <f>MID($A335,E$1,1)</f>
        <v>0</v>
      </c>
      <c r="F335" s="6" t="str">
        <f>MID($A335,F$1,1)</f>
        <v>1</v>
      </c>
      <c r="G335" s="6" t="str">
        <f>MID($A335,G$1,1)</f>
        <v>0</v>
      </c>
      <c r="H335" s="6" t="str">
        <f>MID($A335,H$1,1)</f>
        <v>1</v>
      </c>
      <c r="I335" s="6" t="str">
        <f>MID($A335,I$1,1)</f>
        <v>1</v>
      </c>
      <c r="J335" s="6" t="str">
        <f>MID($A335,J$1,1)</f>
        <v>0</v>
      </c>
      <c r="K335" s="6" t="str">
        <f>MID($A335,K$1,1)</f>
        <v>0</v>
      </c>
      <c r="L335" s="6" t="str">
        <f>MID($A335,L$1,1)</f>
        <v>0</v>
      </c>
      <c r="M335" s="6" t="str">
        <f>MID($A335,M$1,1)</f>
        <v>1</v>
      </c>
      <c r="N335" s="2"/>
      <c r="O335" s="2"/>
      <c r="P335" s="2"/>
      <c r="Q335" s="2"/>
      <c r="R335" s="2"/>
    </row>
    <row r="336" spans="1:18">
      <c r="A336" s="5" t="s">
        <v>330</v>
      </c>
      <c r="B336" s="6" t="str">
        <f>MID($A336,B$1,1)</f>
        <v>0</v>
      </c>
      <c r="C336" s="6" t="str">
        <f>MID($A336,C$1,1)</f>
        <v>0</v>
      </c>
      <c r="D336" s="6" t="str">
        <f>MID($A336,D$1,1)</f>
        <v>1</v>
      </c>
      <c r="E336" s="6" t="str">
        <f>MID($A336,E$1,1)</f>
        <v>0</v>
      </c>
      <c r="F336" s="6" t="str">
        <f>MID($A336,F$1,1)</f>
        <v>0</v>
      </c>
      <c r="G336" s="6" t="str">
        <f>MID($A336,G$1,1)</f>
        <v>0</v>
      </c>
      <c r="H336" s="6" t="str">
        <f>MID($A336,H$1,1)</f>
        <v>1</v>
      </c>
      <c r="I336" s="6" t="str">
        <f>MID($A336,I$1,1)</f>
        <v>0</v>
      </c>
      <c r="J336" s="6" t="str">
        <f>MID($A336,J$1,1)</f>
        <v>1</v>
      </c>
      <c r="K336" s="6" t="str">
        <f>MID($A336,K$1,1)</f>
        <v>1</v>
      </c>
      <c r="L336" s="6" t="str">
        <f>MID($A336,L$1,1)</f>
        <v>1</v>
      </c>
      <c r="M336" s="6" t="str">
        <f>MID($A336,M$1,1)</f>
        <v>1</v>
      </c>
      <c r="N336" s="2"/>
      <c r="O336" s="2"/>
      <c r="P336" s="2"/>
      <c r="Q336" s="2"/>
      <c r="R336" s="2"/>
    </row>
    <row r="337" spans="1:18">
      <c r="A337" s="5" t="s">
        <v>331</v>
      </c>
      <c r="B337" s="6" t="str">
        <f>MID($A337,B$1,1)</f>
        <v>1</v>
      </c>
      <c r="C337" s="6" t="str">
        <f>MID($A337,C$1,1)</f>
        <v>0</v>
      </c>
      <c r="D337" s="6" t="str">
        <f>MID($A337,D$1,1)</f>
        <v>0</v>
      </c>
      <c r="E337" s="6" t="str">
        <f>MID($A337,E$1,1)</f>
        <v>1</v>
      </c>
      <c r="F337" s="6" t="str">
        <f>MID($A337,F$1,1)</f>
        <v>1</v>
      </c>
      <c r="G337" s="6" t="str">
        <f>MID($A337,G$1,1)</f>
        <v>0</v>
      </c>
      <c r="H337" s="6" t="str">
        <f>MID($A337,H$1,1)</f>
        <v>1</v>
      </c>
      <c r="I337" s="6" t="str">
        <f>MID($A337,I$1,1)</f>
        <v>1</v>
      </c>
      <c r="J337" s="6" t="str">
        <f>MID($A337,J$1,1)</f>
        <v>0</v>
      </c>
      <c r="K337" s="6" t="str">
        <f>MID($A337,K$1,1)</f>
        <v>0</v>
      </c>
      <c r="L337" s="6" t="str">
        <f>MID($A337,L$1,1)</f>
        <v>0</v>
      </c>
      <c r="M337" s="6" t="str">
        <f>MID($A337,M$1,1)</f>
        <v>1</v>
      </c>
      <c r="N337" s="2"/>
      <c r="O337" s="2"/>
      <c r="P337" s="2"/>
      <c r="Q337" s="2"/>
      <c r="R337" s="2"/>
    </row>
    <row r="338" spans="1:18">
      <c r="A338" s="5" t="s">
        <v>332</v>
      </c>
      <c r="B338" s="6" t="str">
        <f>MID($A338,B$1,1)</f>
        <v>1</v>
      </c>
      <c r="C338" s="6" t="str">
        <f>MID($A338,C$1,1)</f>
        <v>1</v>
      </c>
      <c r="D338" s="6" t="str">
        <f>MID($A338,D$1,1)</f>
        <v>1</v>
      </c>
      <c r="E338" s="6" t="str">
        <f>MID($A338,E$1,1)</f>
        <v>0</v>
      </c>
      <c r="F338" s="6" t="str">
        <f>MID($A338,F$1,1)</f>
        <v>0</v>
      </c>
      <c r="G338" s="6" t="str">
        <f>MID($A338,G$1,1)</f>
        <v>1</v>
      </c>
      <c r="H338" s="6" t="str">
        <f>MID($A338,H$1,1)</f>
        <v>1</v>
      </c>
      <c r="I338" s="6" t="str">
        <f>MID($A338,I$1,1)</f>
        <v>0</v>
      </c>
      <c r="J338" s="6" t="str">
        <f>MID($A338,J$1,1)</f>
        <v>0</v>
      </c>
      <c r="K338" s="6" t="str">
        <f>MID($A338,K$1,1)</f>
        <v>1</v>
      </c>
      <c r="L338" s="6" t="str">
        <f>MID($A338,L$1,1)</f>
        <v>1</v>
      </c>
      <c r="M338" s="6" t="str">
        <f>MID($A338,M$1,1)</f>
        <v>0</v>
      </c>
      <c r="N338" s="2"/>
      <c r="O338" s="2"/>
      <c r="P338" s="2"/>
      <c r="Q338" s="2"/>
      <c r="R338" s="2"/>
    </row>
    <row r="339" spans="1:18">
      <c r="A339" s="5" t="s">
        <v>333</v>
      </c>
      <c r="B339" s="6" t="str">
        <f>MID($A339,B$1,1)</f>
        <v>1</v>
      </c>
      <c r="C339" s="6" t="str">
        <f>MID($A339,C$1,1)</f>
        <v>0</v>
      </c>
      <c r="D339" s="6" t="str">
        <f>MID($A339,D$1,1)</f>
        <v>1</v>
      </c>
      <c r="E339" s="6" t="str">
        <f>MID($A339,E$1,1)</f>
        <v>1</v>
      </c>
      <c r="F339" s="6" t="str">
        <f>MID($A339,F$1,1)</f>
        <v>1</v>
      </c>
      <c r="G339" s="6" t="str">
        <f>MID($A339,G$1,1)</f>
        <v>0</v>
      </c>
      <c r="H339" s="6" t="str">
        <f>MID($A339,H$1,1)</f>
        <v>1</v>
      </c>
      <c r="I339" s="6" t="str">
        <f>MID($A339,I$1,1)</f>
        <v>1</v>
      </c>
      <c r="J339" s="6" t="str">
        <f>MID($A339,J$1,1)</f>
        <v>1</v>
      </c>
      <c r="K339" s="6" t="str">
        <f>MID($A339,K$1,1)</f>
        <v>1</v>
      </c>
      <c r="L339" s="6" t="str">
        <f>MID($A339,L$1,1)</f>
        <v>0</v>
      </c>
      <c r="M339" s="6" t="str">
        <f>MID($A339,M$1,1)</f>
        <v>1</v>
      </c>
      <c r="N339" s="2"/>
      <c r="O339" s="2"/>
      <c r="P339" s="2"/>
      <c r="Q339" s="2"/>
      <c r="R339" s="2"/>
    </row>
    <row r="340" spans="1:18">
      <c r="A340" s="5" t="s">
        <v>334</v>
      </c>
      <c r="B340" s="6" t="str">
        <f>MID($A340,B$1,1)</f>
        <v>0</v>
      </c>
      <c r="C340" s="6" t="str">
        <f>MID($A340,C$1,1)</f>
        <v>0</v>
      </c>
      <c r="D340" s="6" t="str">
        <f>MID($A340,D$1,1)</f>
        <v>1</v>
      </c>
      <c r="E340" s="6" t="str">
        <f>MID($A340,E$1,1)</f>
        <v>0</v>
      </c>
      <c r="F340" s="6" t="str">
        <f>MID($A340,F$1,1)</f>
        <v>1</v>
      </c>
      <c r="G340" s="6" t="str">
        <f>MID($A340,G$1,1)</f>
        <v>0</v>
      </c>
      <c r="H340" s="6" t="str">
        <f>MID($A340,H$1,1)</f>
        <v>1</v>
      </c>
      <c r="I340" s="6" t="str">
        <f>MID($A340,I$1,1)</f>
        <v>0</v>
      </c>
      <c r="J340" s="6" t="str">
        <f>MID($A340,J$1,1)</f>
        <v>1</v>
      </c>
      <c r="K340" s="6" t="str">
        <f>MID($A340,K$1,1)</f>
        <v>1</v>
      </c>
      <c r="L340" s="6" t="str">
        <f>MID($A340,L$1,1)</f>
        <v>0</v>
      </c>
      <c r="M340" s="6" t="str">
        <f>MID($A340,M$1,1)</f>
        <v>0</v>
      </c>
      <c r="N340" s="2"/>
      <c r="O340" s="2"/>
      <c r="P340" s="2"/>
      <c r="Q340" s="2"/>
      <c r="R340" s="2"/>
    </row>
    <row r="341" spans="1:18">
      <c r="A341" s="5" t="s">
        <v>335</v>
      </c>
      <c r="B341" s="6" t="str">
        <f>MID($A341,B$1,1)</f>
        <v>0</v>
      </c>
      <c r="C341" s="6" t="str">
        <f>MID($A341,C$1,1)</f>
        <v>1</v>
      </c>
      <c r="D341" s="6" t="str">
        <f>MID($A341,D$1,1)</f>
        <v>0</v>
      </c>
      <c r="E341" s="6" t="str">
        <f>MID($A341,E$1,1)</f>
        <v>0</v>
      </c>
      <c r="F341" s="6" t="str">
        <f>MID($A341,F$1,1)</f>
        <v>1</v>
      </c>
      <c r="G341" s="6" t="str">
        <f>MID($A341,G$1,1)</f>
        <v>1</v>
      </c>
      <c r="H341" s="6" t="str">
        <f>MID($A341,H$1,1)</f>
        <v>1</v>
      </c>
      <c r="I341" s="6" t="str">
        <f>MID($A341,I$1,1)</f>
        <v>1</v>
      </c>
      <c r="J341" s="6" t="str">
        <f>MID($A341,J$1,1)</f>
        <v>0</v>
      </c>
      <c r="K341" s="6" t="str">
        <f>MID($A341,K$1,1)</f>
        <v>1</v>
      </c>
      <c r="L341" s="6" t="str">
        <f>MID($A341,L$1,1)</f>
        <v>1</v>
      </c>
      <c r="M341" s="6" t="str">
        <f>MID($A341,M$1,1)</f>
        <v>1</v>
      </c>
      <c r="N341" s="2"/>
      <c r="O341" s="2"/>
      <c r="P341" s="2"/>
      <c r="Q341" s="2"/>
      <c r="R341" s="2"/>
    </row>
    <row r="342" spans="1:18">
      <c r="A342" s="5" t="s">
        <v>336</v>
      </c>
      <c r="B342" s="6" t="str">
        <f>MID($A342,B$1,1)</f>
        <v>1</v>
      </c>
      <c r="C342" s="6" t="str">
        <f>MID($A342,C$1,1)</f>
        <v>0</v>
      </c>
      <c r="D342" s="6" t="str">
        <f>MID($A342,D$1,1)</f>
        <v>0</v>
      </c>
      <c r="E342" s="6" t="str">
        <f>MID($A342,E$1,1)</f>
        <v>0</v>
      </c>
      <c r="F342" s="6" t="str">
        <f>MID($A342,F$1,1)</f>
        <v>0</v>
      </c>
      <c r="G342" s="6" t="str">
        <f>MID($A342,G$1,1)</f>
        <v>0</v>
      </c>
      <c r="H342" s="6" t="str">
        <f>MID($A342,H$1,1)</f>
        <v>1</v>
      </c>
      <c r="I342" s="6" t="str">
        <f>MID($A342,I$1,1)</f>
        <v>1</v>
      </c>
      <c r="J342" s="6" t="str">
        <f>MID($A342,J$1,1)</f>
        <v>0</v>
      </c>
      <c r="K342" s="6" t="str">
        <f>MID($A342,K$1,1)</f>
        <v>0</v>
      </c>
      <c r="L342" s="6" t="str">
        <f>MID($A342,L$1,1)</f>
        <v>1</v>
      </c>
      <c r="M342" s="6" t="str">
        <f>MID($A342,M$1,1)</f>
        <v>1</v>
      </c>
      <c r="N342" s="2"/>
      <c r="O342" s="2"/>
      <c r="P342" s="2"/>
      <c r="Q342" s="2"/>
      <c r="R342" s="2"/>
    </row>
    <row r="343" spans="1:18">
      <c r="A343" s="5" t="s">
        <v>337</v>
      </c>
      <c r="B343" s="6" t="str">
        <f>MID($A343,B$1,1)</f>
        <v>1</v>
      </c>
      <c r="C343" s="6" t="str">
        <f>MID($A343,C$1,1)</f>
        <v>0</v>
      </c>
      <c r="D343" s="6" t="str">
        <f>MID($A343,D$1,1)</f>
        <v>0</v>
      </c>
      <c r="E343" s="6" t="str">
        <f>MID($A343,E$1,1)</f>
        <v>1</v>
      </c>
      <c r="F343" s="6" t="str">
        <f>MID($A343,F$1,1)</f>
        <v>0</v>
      </c>
      <c r="G343" s="6" t="str">
        <f>MID($A343,G$1,1)</f>
        <v>1</v>
      </c>
      <c r="H343" s="6" t="str">
        <f>MID($A343,H$1,1)</f>
        <v>1</v>
      </c>
      <c r="I343" s="6" t="str">
        <f>MID($A343,I$1,1)</f>
        <v>0</v>
      </c>
      <c r="J343" s="6" t="str">
        <f>MID($A343,J$1,1)</f>
        <v>0</v>
      </c>
      <c r="K343" s="6" t="str">
        <f>MID($A343,K$1,1)</f>
        <v>1</v>
      </c>
      <c r="L343" s="6" t="str">
        <f>MID($A343,L$1,1)</f>
        <v>0</v>
      </c>
      <c r="M343" s="6" t="str">
        <f>MID($A343,M$1,1)</f>
        <v>0</v>
      </c>
      <c r="N343" s="2"/>
      <c r="O343" s="2"/>
      <c r="P343" s="2"/>
      <c r="Q343" s="2"/>
      <c r="R343" s="2"/>
    </row>
    <row r="344" spans="1:18">
      <c r="A344" s="5" t="s">
        <v>338</v>
      </c>
      <c r="B344" s="6" t="str">
        <f>MID($A344,B$1,1)</f>
        <v>1</v>
      </c>
      <c r="C344" s="6" t="str">
        <f>MID($A344,C$1,1)</f>
        <v>1</v>
      </c>
      <c r="D344" s="6" t="str">
        <f>MID($A344,D$1,1)</f>
        <v>0</v>
      </c>
      <c r="E344" s="6" t="str">
        <f>MID($A344,E$1,1)</f>
        <v>1</v>
      </c>
      <c r="F344" s="6" t="str">
        <f>MID($A344,F$1,1)</f>
        <v>1</v>
      </c>
      <c r="G344" s="6" t="str">
        <f>MID($A344,G$1,1)</f>
        <v>1</v>
      </c>
      <c r="H344" s="6" t="str">
        <f>MID($A344,H$1,1)</f>
        <v>1</v>
      </c>
      <c r="I344" s="6" t="str">
        <f>MID($A344,I$1,1)</f>
        <v>0</v>
      </c>
      <c r="J344" s="6" t="str">
        <f>MID($A344,J$1,1)</f>
        <v>1</v>
      </c>
      <c r="K344" s="6" t="str">
        <f>MID($A344,K$1,1)</f>
        <v>0</v>
      </c>
      <c r="L344" s="6" t="str">
        <f>MID($A344,L$1,1)</f>
        <v>1</v>
      </c>
      <c r="M344" s="6" t="str">
        <f>MID($A344,M$1,1)</f>
        <v>1</v>
      </c>
      <c r="N344" s="2"/>
      <c r="O344" s="2"/>
      <c r="P344" s="2"/>
      <c r="Q344" s="2"/>
      <c r="R344" s="2"/>
    </row>
    <row r="345" spans="1:18">
      <c r="A345" s="5" t="s">
        <v>339</v>
      </c>
      <c r="B345" s="6" t="str">
        <f>MID($A345,B$1,1)</f>
        <v>0</v>
      </c>
      <c r="C345" s="6" t="str">
        <f>MID($A345,C$1,1)</f>
        <v>0</v>
      </c>
      <c r="D345" s="6" t="str">
        <f>MID($A345,D$1,1)</f>
        <v>0</v>
      </c>
      <c r="E345" s="6" t="str">
        <f>MID($A345,E$1,1)</f>
        <v>1</v>
      </c>
      <c r="F345" s="6" t="str">
        <f>MID($A345,F$1,1)</f>
        <v>1</v>
      </c>
      <c r="G345" s="6" t="str">
        <f>MID($A345,G$1,1)</f>
        <v>1</v>
      </c>
      <c r="H345" s="6" t="str">
        <f>MID($A345,H$1,1)</f>
        <v>0</v>
      </c>
      <c r="I345" s="6" t="str">
        <f>MID($A345,I$1,1)</f>
        <v>0</v>
      </c>
      <c r="J345" s="6" t="str">
        <f>MID($A345,J$1,1)</f>
        <v>0</v>
      </c>
      <c r="K345" s="6" t="str">
        <f>MID($A345,K$1,1)</f>
        <v>1</v>
      </c>
      <c r="L345" s="6" t="str">
        <f>MID($A345,L$1,1)</f>
        <v>1</v>
      </c>
      <c r="M345" s="6" t="str">
        <f>MID($A345,M$1,1)</f>
        <v>1</v>
      </c>
      <c r="N345" s="2"/>
      <c r="O345" s="2"/>
      <c r="P345" s="2"/>
      <c r="Q345" s="2"/>
      <c r="R345" s="2"/>
    </row>
    <row r="346" spans="1:18">
      <c r="A346" s="5" t="s">
        <v>340</v>
      </c>
      <c r="B346" s="6" t="str">
        <f>MID($A346,B$1,1)</f>
        <v>1</v>
      </c>
      <c r="C346" s="6" t="str">
        <f>MID($A346,C$1,1)</f>
        <v>1</v>
      </c>
      <c r="D346" s="6" t="str">
        <f>MID($A346,D$1,1)</f>
        <v>0</v>
      </c>
      <c r="E346" s="6" t="str">
        <f>MID($A346,E$1,1)</f>
        <v>1</v>
      </c>
      <c r="F346" s="6" t="str">
        <f>MID($A346,F$1,1)</f>
        <v>0</v>
      </c>
      <c r="G346" s="6" t="str">
        <f>MID($A346,G$1,1)</f>
        <v>0</v>
      </c>
      <c r="H346" s="6" t="str">
        <f>MID($A346,H$1,1)</f>
        <v>1</v>
      </c>
      <c r="I346" s="6" t="str">
        <f>MID($A346,I$1,1)</f>
        <v>0</v>
      </c>
      <c r="J346" s="6" t="str">
        <f>MID($A346,J$1,1)</f>
        <v>1</v>
      </c>
      <c r="K346" s="6" t="str">
        <f>MID($A346,K$1,1)</f>
        <v>0</v>
      </c>
      <c r="L346" s="6" t="str">
        <f>MID($A346,L$1,1)</f>
        <v>0</v>
      </c>
      <c r="M346" s="6" t="str">
        <f>MID($A346,M$1,1)</f>
        <v>0</v>
      </c>
      <c r="N346" s="2"/>
      <c r="O346" s="2"/>
      <c r="P346" s="2"/>
      <c r="Q346" s="2"/>
      <c r="R346" s="2"/>
    </row>
    <row r="347" spans="1:18">
      <c r="A347" s="5" t="s">
        <v>341</v>
      </c>
      <c r="B347" s="6" t="str">
        <f>MID($A347,B$1,1)</f>
        <v>0</v>
      </c>
      <c r="C347" s="6" t="str">
        <f>MID($A347,C$1,1)</f>
        <v>0</v>
      </c>
      <c r="D347" s="6" t="str">
        <f>MID($A347,D$1,1)</f>
        <v>1</v>
      </c>
      <c r="E347" s="6" t="str">
        <f>MID($A347,E$1,1)</f>
        <v>1</v>
      </c>
      <c r="F347" s="6" t="str">
        <f>MID($A347,F$1,1)</f>
        <v>1</v>
      </c>
      <c r="G347" s="6" t="str">
        <f>MID($A347,G$1,1)</f>
        <v>0</v>
      </c>
      <c r="H347" s="6" t="str">
        <f>MID($A347,H$1,1)</f>
        <v>0</v>
      </c>
      <c r="I347" s="6" t="str">
        <f>MID($A347,I$1,1)</f>
        <v>0</v>
      </c>
      <c r="J347" s="6" t="str">
        <f>MID($A347,J$1,1)</f>
        <v>1</v>
      </c>
      <c r="K347" s="6" t="str">
        <f>MID($A347,K$1,1)</f>
        <v>0</v>
      </c>
      <c r="L347" s="6" t="str">
        <f>MID($A347,L$1,1)</f>
        <v>0</v>
      </c>
      <c r="M347" s="6" t="str">
        <f>MID($A347,M$1,1)</f>
        <v>1</v>
      </c>
      <c r="N347" s="2"/>
      <c r="O347" s="2"/>
      <c r="P347" s="2"/>
      <c r="Q347" s="2"/>
      <c r="R347" s="2"/>
    </row>
    <row r="348" spans="1:18">
      <c r="A348" s="5" t="s">
        <v>342</v>
      </c>
      <c r="B348" s="6" t="str">
        <f>MID($A348,B$1,1)</f>
        <v>1</v>
      </c>
      <c r="C348" s="6" t="str">
        <f>MID($A348,C$1,1)</f>
        <v>0</v>
      </c>
      <c r="D348" s="6" t="str">
        <f>MID($A348,D$1,1)</f>
        <v>1</v>
      </c>
      <c r="E348" s="6" t="str">
        <f>MID($A348,E$1,1)</f>
        <v>1</v>
      </c>
      <c r="F348" s="6" t="str">
        <f>MID($A348,F$1,1)</f>
        <v>1</v>
      </c>
      <c r="G348" s="6" t="str">
        <f>MID($A348,G$1,1)</f>
        <v>0</v>
      </c>
      <c r="H348" s="6" t="str">
        <f>MID($A348,H$1,1)</f>
        <v>0</v>
      </c>
      <c r="I348" s="6" t="str">
        <f>MID($A348,I$1,1)</f>
        <v>0</v>
      </c>
      <c r="J348" s="6" t="str">
        <f>MID($A348,J$1,1)</f>
        <v>1</v>
      </c>
      <c r="K348" s="6" t="str">
        <f>MID($A348,K$1,1)</f>
        <v>0</v>
      </c>
      <c r="L348" s="6" t="str">
        <f>MID($A348,L$1,1)</f>
        <v>1</v>
      </c>
      <c r="M348" s="6" t="str">
        <f>MID($A348,M$1,1)</f>
        <v>0</v>
      </c>
      <c r="N348" s="2"/>
      <c r="O348" s="2"/>
      <c r="P348" s="2"/>
      <c r="Q348" s="2"/>
      <c r="R348" s="2"/>
    </row>
    <row r="349" spans="1:18">
      <c r="A349" s="5" t="s">
        <v>343</v>
      </c>
      <c r="B349" s="6" t="str">
        <f>MID($A349,B$1,1)</f>
        <v>1</v>
      </c>
      <c r="C349" s="6" t="str">
        <f>MID($A349,C$1,1)</f>
        <v>0</v>
      </c>
      <c r="D349" s="6" t="str">
        <f>MID($A349,D$1,1)</f>
        <v>1</v>
      </c>
      <c r="E349" s="6" t="str">
        <f>MID($A349,E$1,1)</f>
        <v>1</v>
      </c>
      <c r="F349" s="6" t="str">
        <f>MID($A349,F$1,1)</f>
        <v>1</v>
      </c>
      <c r="G349" s="6" t="str">
        <f>MID($A349,G$1,1)</f>
        <v>0</v>
      </c>
      <c r="H349" s="6" t="str">
        <f>MID($A349,H$1,1)</f>
        <v>1</v>
      </c>
      <c r="I349" s="6" t="str">
        <f>MID($A349,I$1,1)</f>
        <v>1</v>
      </c>
      <c r="J349" s="6" t="str">
        <f>MID($A349,J$1,1)</f>
        <v>0</v>
      </c>
      <c r="K349" s="6" t="str">
        <f>MID($A349,K$1,1)</f>
        <v>0</v>
      </c>
      <c r="L349" s="6" t="str">
        <f>MID($A349,L$1,1)</f>
        <v>1</v>
      </c>
      <c r="M349" s="6" t="str">
        <f>MID($A349,M$1,1)</f>
        <v>0</v>
      </c>
      <c r="N349" s="2"/>
      <c r="O349" s="2"/>
      <c r="P349" s="2"/>
      <c r="Q349" s="2"/>
      <c r="R349" s="2"/>
    </row>
    <row r="350" spans="1:18">
      <c r="A350" s="5" t="s">
        <v>344</v>
      </c>
      <c r="B350" s="6" t="str">
        <f>MID($A350,B$1,1)</f>
        <v>1</v>
      </c>
      <c r="C350" s="6" t="str">
        <f>MID($A350,C$1,1)</f>
        <v>1</v>
      </c>
      <c r="D350" s="6" t="str">
        <f>MID($A350,D$1,1)</f>
        <v>1</v>
      </c>
      <c r="E350" s="6" t="str">
        <f>MID($A350,E$1,1)</f>
        <v>1</v>
      </c>
      <c r="F350" s="6" t="str">
        <f>MID($A350,F$1,1)</f>
        <v>1</v>
      </c>
      <c r="G350" s="6" t="str">
        <f>MID($A350,G$1,1)</f>
        <v>0</v>
      </c>
      <c r="H350" s="6" t="str">
        <f>MID($A350,H$1,1)</f>
        <v>0</v>
      </c>
      <c r="I350" s="6" t="str">
        <f>MID($A350,I$1,1)</f>
        <v>1</v>
      </c>
      <c r="J350" s="6" t="str">
        <f>MID($A350,J$1,1)</f>
        <v>0</v>
      </c>
      <c r="K350" s="6" t="str">
        <f>MID($A350,K$1,1)</f>
        <v>1</v>
      </c>
      <c r="L350" s="6" t="str">
        <f>MID($A350,L$1,1)</f>
        <v>0</v>
      </c>
      <c r="M350" s="6" t="str">
        <f>MID($A350,M$1,1)</f>
        <v>0</v>
      </c>
      <c r="N350" s="2"/>
      <c r="O350" s="2"/>
      <c r="P350" s="2"/>
      <c r="Q350" s="2"/>
      <c r="R350" s="2"/>
    </row>
    <row r="351" spans="1:18">
      <c r="A351" s="5" t="s">
        <v>345</v>
      </c>
      <c r="B351" s="6" t="str">
        <f>MID($A351,B$1,1)</f>
        <v>0</v>
      </c>
      <c r="C351" s="6" t="str">
        <f>MID($A351,C$1,1)</f>
        <v>0</v>
      </c>
      <c r="D351" s="6" t="str">
        <f>MID($A351,D$1,1)</f>
        <v>1</v>
      </c>
      <c r="E351" s="6" t="str">
        <f>MID($A351,E$1,1)</f>
        <v>1</v>
      </c>
      <c r="F351" s="6" t="str">
        <f>MID($A351,F$1,1)</f>
        <v>1</v>
      </c>
      <c r="G351" s="6" t="str">
        <f>MID($A351,G$1,1)</f>
        <v>0</v>
      </c>
      <c r="H351" s="6" t="str">
        <f>MID($A351,H$1,1)</f>
        <v>0</v>
      </c>
      <c r="I351" s="6" t="str">
        <f>MID($A351,I$1,1)</f>
        <v>0</v>
      </c>
      <c r="J351" s="6" t="str">
        <f>MID($A351,J$1,1)</f>
        <v>0</v>
      </c>
      <c r="K351" s="6" t="str">
        <f>MID($A351,K$1,1)</f>
        <v>1</v>
      </c>
      <c r="L351" s="6" t="str">
        <f>MID($A351,L$1,1)</f>
        <v>1</v>
      </c>
      <c r="M351" s="6" t="str">
        <f>MID($A351,M$1,1)</f>
        <v>0</v>
      </c>
      <c r="N351" s="2"/>
      <c r="O351" s="2"/>
      <c r="P351" s="2"/>
      <c r="Q351" s="2"/>
      <c r="R351" s="2"/>
    </row>
    <row r="352" spans="1:18">
      <c r="A352" s="5" t="s">
        <v>346</v>
      </c>
      <c r="B352" s="6" t="str">
        <f>MID($A352,B$1,1)</f>
        <v>0</v>
      </c>
      <c r="C352" s="6" t="str">
        <f>MID($A352,C$1,1)</f>
        <v>0</v>
      </c>
      <c r="D352" s="6" t="str">
        <f>MID($A352,D$1,1)</f>
        <v>0</v>
      </c>
      <c r="E352" s="6" t="str">
        <f>MID($A352,E$1,1)</f>
        <v>0</v>
      </c>
      <c r="F352" s="6" t="str">
        <f>MID($A352,F$1,1)</f>
        <v>1</v>
      </c>
      <c r="G352" s="6" t="str">
        <f>MID($A352,G$1,1)</f>
        <v>1</v>
      </c>
      <c r="H352" s="6" t="str">
        <f>MID($A352,H$1,1)</f>
        <v>1</v>
      </c>
      <c r="I352" s="6" t="str">
        <f>MID($A352,I$1,1)</f>
        <v>0</v>
      </c>
      <c r="J352" s="6" t="str">
        <f>MID($A352,J$1,1)</f>
        <v>0</v>
      </c>
      <c r="K352" s="6" t="str">
        <f>MID($A352,K$1,1)</f>
        <v>1</v>
      </c>
      <c r="L352" s="6" t="str">
        <f>MID($A352,L$1,1)</f>
        <v>0</v>
      </c>
      <c r="M352" s="6" t="str">
        <f>MID($A352,M$1,1)</f>
        <v>0</v>
      </c>
      <c r="N352" s="2"/>
      <c r="O352" s="2"/>
      <c r="P352" s="2"/>
      <c r="Q352" s="2"/>
      <c r="R352" s="2"/>
    </row>
    <row r="353" spans="1:18">
      <c r="A353" s="5" t="s">
        <v>347</v>
      </c>
      <c r="B353" s="6" t="str">
        <f>MID($A353,B$1,1)</f>
        <v>0</v>
      </c>
      <c r="C353" s="6" t="str">
        <f>MID($A353,C$1,1)</f>
        <v>0</v>
      </c>
      <c r="D353" s="6" t="str">
        <f>MID($A353,D$1,1)</f>
        <v>0</v>
      </c>
      <c r="E353" s="6" t="str">
        <f>MID($A353,E$1,1)</f>
        <v>1</v>
      </c>
      <c r="F353" s="6" t="str">
        <f>MID($A353,F$1,1)</f>
        <v>0</v>
      </c>
      <c r="G353" s="6" t="str">
        <f>MID($A353,G$1,1)</f>
        <v>1</v>
      </c>
      <c r="H353" s="6" t="str">
        <f>MID($A353,H$1,1)</f>
        <v>0</v>
      </c>
      <c r="I353" s="6" t="str">
        <f>MID($A353,I$1,1)</f>
        <v>0</v>
      </c>
      <c r="J353" s="6" t="str">
        <f>MID($A353,J$1,1)</f>
        <v>0</v>
      </c>
      <c r="K353" s="6" t="str">
        <f>MID($A353,K$1,1)</f>
        <v>0</v>
      </c>
      <c r="L353" s="6" t="str">
        <f>MID($A353,L$1,1)</f>
        <v>1</v>
      </c>
      <c r="M353" s="6" t="str">
        <f>MID($A353,M$1,1)</f>
        <v>0</v>
      </c>
      <c r="N353" s="2"/>
      <c r="O353" s="2"/>
      <c r="P353" s="2"/>
      <c r="Q353" s="2"/>
      <c r="R353" s="2"/>
    </row>
    <row r="354" spans="1:18">
      <c r="A354" s="5" t="s">
        <v>348</v>
      </c>
      <c r="B354" s="6" t="str">
        <f>MID($A354,B$1,1)</f>
        <v>0</v>
      </c>
      <c r="C354" s="6" t="str">
        <f>MID($A354,C$1,1)</f>
        <v>0</v>
      </c>
      <c r="D354" s="6" t="str">
        <f>MID($A354,D$1,1)</f>
        <v>0</v>
      </c>
      <c r="E354" s="6" t="str">
        <f>MID($A354,E$1,1)</f>
        <v>0</v>
      </c>
      <c r="F354" s="6" t="str">
        <f>MID($A354,F$1,1)</f>
        <v>1</v>
      </c>
      <c r="G354" s="6" t="str">
        <f>MID($A354,G$1,1)</f>
        <v>1</v>
      </c>
      <c r="H354" s="6" t="str">
        <f>MID($A354,H$1,1)</f>
        <v>0</v>
      </c>
      <c r="I354" s="6" t="str">
        <f>MID($A354,I$1,1)</f>
        <v>1</v>
      </c>
      <c r="J354" s="6" t="str">
        <f>MID($A354,J$1,1)</f>
        <v>1</v>
      </c>
      <c r="K354" s="6" t="str">
        <f>MID($A354,K$1,1)</f>
        <v>1</v>
      </c>
      <c r="L354" s="6" t="str">
        <f>MID($A354,L$1,1)</f>
        <v>0</v>
      </c>
      <c r="M354" s="6" t="str">
        <f>MID($A354,M$1,1)</f>
        <v>0</v>
      </c>
      <c r="N354" s="2"/>
      <c r="O354" s="2"/>
      <c r="P354" s="2"/>
      <c r="Q354" s="2"/>
      <c r="R354" s="2"/>
    </row>
    <row r="355" spans="1:18">
      <c r="A355" s="5" t="s">
        <v>349</v>
      </c>
      <c r="B355" s="6" t="str">
        <f>MID($A355,B$1,1)</f>
        <v>0</v>
      </c>
      <c r="C355" s="6" t="str">
        <f>MID($A355,C$1,1)</f>
        <v>1</v>
      </c>
      <c r="D355" s="6" t="str">
        <f>MID($A355,D$1,1)</f>
        <v>1</v>
      </c>
      <c r="E355" s="6" t="str">
        <f>MID($A355,E$1,1)</f>
        <v>1</v>
      </c>
      <c r="F355" s="6" t="str">
        <f>MID($A355,F$1,1)</f>
        <v>1</v>
      </c>
      <c r="G355" s="6" t="str">
        <f>MID($A355,G$1,1)</f>
        <v>1</v>
      </c>
      <c r="H355" s="6" t="str">
        <f>MID($A355,H$1,1)</f>
        <v>0</v>
      </c>
      <c r="I355" s="6" t="str">
        <f>MID($A355,I$1,1)</f>
        <v>0</v>
      </c>
      <c r="J355" s="6" t="str">
        <f>MID($A355,J$1,1)</f>
        <v>0</v>
      </c>
      <c r="K355" s="6" t="str">
        <f>MID($A355,K$1,1)</f>
        <v>1</v>
      </c>
      <c r="L355" s="6" t="str">
        <f>MID($A355,L$1,1)</f>
        <v>1</v>
      </c>
      <c r="M355" s="6" t="str">
        <f>MID($A355,M$1,1)</f>
        <v>0</v>
      </c>
      <c r="N355" s="2"/>
      <c r="O355" s="2"/>
      <c r="P355" s="2"/>
      <c r="Q355" s="2"/>
      <c r="R355" s="2"/>
    </row>
    <row r="356" spans="1:18">
      <c r="A356" s="5" t="s">
        <v>350</v>
      </c>
      <c r="B356" s="6" t="str">
        <f>MID($A356,B$1,1)</f>
        <v>1</v>
      </c>
      <c r="C356" s="6" t="str">
        <f>MID($A356,C$1,1)</f>
        <v>1</v>
      </c>
      <c r="D356" s="6" t="str">
        <f>MID($A356,D$1,1)</f>
        <v>0</v>
      </c>
      <c r="E356" s="6" t="str">
        <f>MID($A356,E$1,1)</f>
        <v>0</v>
      </c>
      <c r="F356" s="6" t="str">
        <f>MID($A356,F$1,1)</f>
        <v>1</v>
      </c>
      <c r="G356" s="6" t="str">
        <f>MID($A356,G$1,1)</f>
        <v>1</v>
      </c>
      <c r="H356" s="6" t="str">
        <f>MID($A356,H$1,1)</f>
        <v>0</v>
      </c>
      <c r="I356" s="6" t="str">
        <f>MID($A356,I$1,1)</f>
        <v>1</v>
      </c>
      <c r="J356" s="6" t="str">
        <f>MID($A356,J$1,1)</f>
        <v>0</v>
      </c>
      <c r="K356" s="6" t="str">
        <f>MID($A356,K$1,1)</f>
        <v>1</v>
      </c>
      <c r="L356" s="6" t="str">
        <f>MID($A356,L$1,1)</f>
        <v>1</v>
      </c>
      <c r="M356" s="6" t="str">
        <f>MID($A356,M$1,1)</f>
        <v>1</v>
      </c>
      <c r="N356" s="2"/>
      <c r="O356" s="2"/>
      <c r="P356" s="2"/>
      <c r="Q356" s="2"/>
      <c r="R356" s="2"/>
    </row>
    <row r="357" spans="1:18">
      <c r="A357" s="5" t="s">
        <v>351</v>
      </c>
      <c r="B357" s="6" t="str">
        <f>MID($A357,B$1,1)</f>
        <v>1</v>
      </c>
      <c r="C357" s="6" t="str">
        <f>MID($A357,C$1,1)</f>
        <v>0</v>
      </c>
      <c r="D357" s="6" t="str">
        <f>MID($A357,D$1,1)</f>
        <v>0</v>
      </c>
      <c r="E357" s="6" t="str">
        <f>MID($A357,E$1,1)</f>
        <v>1</v>
      </c>
      <c r="F357" s="6" t="str">
        <f>MID($A357,F$1,1)</f>
        <v>0</v>
      </c>
      <c r="G357" s="6" t="str">
        <f>MID($A357,G$1,1)</f>
        <v>1</v>
      </c>
      <c r="H357" s="6" t="str">
        <f>MID($A357,H$1,1)</f>
        <v>0</v>
      </c>
      <c r="I357" s="6" t="str">
        <f>MID($A357,I$1,1)</f>
        <v>0</v>
      </c>
      <c r="J357" s="6" t="str">
        <f>MID($A357,J$1,1)</f>
        <v>1</v>
      </c>
      <c r="K357" s="6" t="str">
        <f>MID($A357,K$1,1)</f>
        <v>1</v>
      </c>
      <c r="L357" s="6" t="str">
        <f>MID($A357,L$1,1)</f>
        <v>1</v>
      </c>
      <c r="M357" s="6" t="str">
        <f>MID($A357,M$1,1)</f>
        <v>1</v>
      </c>
      <c r="N357" s="2"/>
      <c r="O357" s="2"/>
      <c r="P357" s="2"/>
      <c r="Q357" s="2"/>
      <c r="R357" s="2"/>
    </row>
    <row r="358" spans="1:18">
      <c r="A358" s="5" t="s">
        <v>352</v>
      </c>
      <c r="B358" s="6" t="str">
        <f>MID($A358,B$1,1)</f>
        <v>1</v>
      </c>
      <c r="C358" s="6" t="str">
        <f>MID($A358,C$1,1)</f>
        <v>1</v>
      </c>
      <c r="D358" s="6" t="str">
        <f>MID($A358,D$1,1)</f>
        <v>0</v>
      </c>
      <c r="E358" s="6" t="str">
        <f>MID($A358,E$1,1)</f>
        <v>1</v>
      </c>
      <c r="F358" s="6" t="str">
        <f>MID($A358,F$1,1)</f>
        <v>0</v>
      </c>
      <c r="G358" s="6" t="str">
        <f>MID($A358,G$1,1)</f>
        <v>1</v>
      </c>
      <c r="H358" s="6" t="str">
        <f>MID($A358,H$1,1)</f>
        <v>0</v>
      </c>
      <c r="I358" s="6" t="str">
        <f>MID($A358,I$1,1)</f>
        <v>0</v>
      </c>
      <c r="J358" s="6" t="str">
        <f>MID($A358,J$1,1)</f>
        <v>0</v>
      </c>
      <c r="K358" s="6" t="str">
        <f>MID($A358,K$1,1)</f>
        <v>0</v>
      </c>
      <c r="L358" s="6" t="str">
        <f>MID($A358,L$1,1)</f>
        <v>1</v>
      </c>
      <c r="M358" s="6" t="str">
        <f>MID($A358,M$1,1)</f>
        <v>0</v>
      </c>
      <c r="N358" s="2"/>
      <c r="O358" s="2"/>
      <c r="P358" s="2"/>
      <c r="Q358" s="2"/>
      <c r="R358" s="2"/>
    </row>
    <row r="359" spans="1:18">
      <c r="A359" s="5" t="s">
        <v>353</v>
      </c>
      <c r="B359" s="6" t="str">
        <f>MID($A359,B$1,1)</f>
        <v>1</v>
      </c>
      <c r="C359" s="6" t="str">
        <f>MID($A359,C$1,1)</f>
        <v>0</v>
      </c>
      <c r="D359" s="6" t="str">
        <f>MID($A359,D$1,1)</f>
        <v>1</v>
      </c>
      <c r="E359" s="6" t="str">
        <f>MID($A359,E$1,1)</f>
        <v>0</v>
      </c>
      <c r="F359" s="6" t="str">
        <f>MID($A359,F$1,1)</f>
        <v>1</v>
      </c>
      <c r="G359" s="6" t="str">
        <f>MID($A359,G$1,1)</f>
        <v>1</v>
      </c>
      <c r="H359" s="6" t="str">
        <f>MID($A359,H$1,1)</f>
        <v>0</v>
      </c>
      <c r="I359" s="6" t="str">
        <f>MID($A359,I$1,1)</f>
        <v>0</v>
      </c>
      <c r="J359" s="6" t="str">
        <f>MID($A359,J$1,1)</f>
        <v>1</v>
      </c>
      <c r="K359" s="6" t="str">
        <f>MID($A359,K$1,1)</f>
        <v>1</v>
      </c>
      <c r="L359" s="6" t="str">
        <f>MID($A359,L$1,1)</f>
        <v>0</v>
      </c>
      <c r="M359" s="6" t="str">
        <f>MID($A359,M$1,1)</f>
        <v>1</v>
      </c>
      <c r="N359" s="2"/>
      <c r="O359" s="2"/>
      <c r="P359" s="2"/>
      <c r="Q359" s="2"/>
      <c r="R359" s="2"/>
    </row>
    <row r="360" spans="1:18">
      <c r="A360" s="5" t="s">
        <v>354</v>
      </c>
      <c r="B360" s="6" t="str">
        <f>MID($A360,B$1,1)</f>
        <v>1</v>
      </c>
      <c r="C360" s="6" t="str">
        <f>MID($A360,C$1,1)</f>
        <v>1</v>
      </c>
      <c r="D360" s="6" t="str">
        <f>MID($A360,D$1,1)</f>
        <v>1</v>
      </c>
      <c r="E360" s="6" t="str">
        <f>MID($A360,E$1,1)</f>
        <v>1</v>
      </c>
      <c r="F360" s="6" t="str">
        <f>MID($A360,F$1,1)</f>
        <v>1</v>
      </c>
      <c r="G360" s="6" t="str">
        <f>MID($A360,G$1,1)</f>
        <v>0</v>
      </c>
      <c r="H360" s="6" t="str">
        <f>MID($A360,H$1,1)</f>
        <v>1</v>
      </c>
      <c r="I360" s="6" t="str">
        <f>MID($A360,I$1,1)</f>
        <v>0</v>
      </c>
      <c r="J360" s="6" t="str">
        <f>MID($A360,J$1,1)</f>
        <v>1</v>
      </c>
      <c r="K360" s="6" t="str">
        <f>MID($A360,K$1,1)</f>
        <v>0</v>
      </c>
      <c r="L360" s="6" t="str">
        <f>MID($A360,L$1,1)</f>
        <v>0</v>
      </c>
      <c r="M360" s="6" t="str">
        <f>MID($A360,M$1,1)</f>
        <v>1</v>
      </c>
      <c r="N360" s="2"/>
      <c r="O360" s="2"/>
      <c r="P360" s="2"/>
      <c r="Q360" s="2"/>
      <c r="R360" s="2"/>
    </row>
    <row r="361" spans="1:18">
      <c r="A361" s="5" t="s">
        <v>355</v>
      </c>
      <c r="B361" s="6" t="str">
        <f>MID($A361,B$1,1)</f>
        <v>0</v>
      </c>
      <c r="C361" s="6" t="str">
        <f>MID($A361,C$1,1)</f>
        <v>1</v>
      </c>
      <c r="D361" s="6" t="str">
        <f>MID($A361,D$1,1)</f>
        <v>0</v>
      </c>
      <c r="E361" s="6" t="str">
        <f>MID($A361,E$1,1)</f>
        <v>0</v>
      </c>
      <c r="F361" s="6" t="str">
        <f>MID($A361,F$1,1)</f>
        <v>1</v>
      </c>
      <c r="G361" s="6" t="str">
        <f>MID($A361,G$1,1)</f>
        <v>1</v>
      </c>
      <c r="H361" s="6" t="str">
        <f>MID($A361,H$1,1)</f>
        <v>1</v>
      </c>
      <c r="I361" s="6" t="str">
        <f>MID($A361,I$1,1)</f>
        <v>1</v>
      </c>
      <c r="J361" s="6" t="str">
        <f>MID($A361,J$1,1)</f>
        <v>1</v>
      </c>
      <c r="K361" s="6" t="str">
        <f>MID($A361,K$1,1)</f>
        <v>0</v>
      </c>
      <c r="L361" s="6" t="str">
        <f>MID($A361,L$1,1)</f>
        <v>0</v>
      </c>
      <c r="M361" s="6" t="str">
        <f>MID($A361,M$1,1)</f>
        <v>0</v>
      </c>
      <c r="N361" s="2"/>
      <c r="O361" s="2"/>
      <c r="P361" s="2"/>
      <c r="Q361" s="2"/>
      <c r="R361" s="2"/>
    </row>
    <row r="362" spans="1:18">
      <c r="A362" s="5" t="s">
        <v>356</v>
      </c>
      <c r="B362" s="6" t="str">
        <f>MID($A362,B$1,1)</f>
        <v>1</v>
      </c>
      <c r="C362" s="6" t="str">
        <f>MID($A362,C$1,1)</f>
        <v>0</v>
      </c>
      <c r="D362" s="6" t="str">
        <f>MID($A362,D$1,1)</f>
        <v>1</v>
      </c>
      <c r="E362" s="6" t="str">
        <f>MID($A362,E$1,1)</f>
        <v>1</v>
      </c>
      <c r="F362" s="6" t="str">
        <f>MID($A362,F$1,1)</f>
        <v>1</v>
      </c>
      <c r="G362" s="6" t="str">
        <f>MID($A362,G$1,1)</f>
        <v>1</v>
      </c>
      <c r="H362" s="6" t="str">
        <f>MID($A362,H$1,1)</f>
        <v>0</v>
      </c>
      <c r="I362" s="6" t="str">
        <f>MID($A362,I$1,1)</f>
        <v>1</v>
      </c>
      <c r="J362" s="6" t="str">
        <f>MID($A362,J$1,1)</f>
        <v>1</v>
      </c>
      <c r="K362" s="6" t="str">
        <f>MID($A362,K$1,1)</f>
        <v>0</v>
      </c>
      <c r="L362" s="6" t="str">
        <f>MID($A362,L$1,1)</f>
        <v>1</v>
      </c>
      <c r="M362" s="6" t="str">
        <f>MID($A362,M$1,1)</f>
        <v>1</v>
      </c>
      <c r="N362" s="2"/>
      <c r="O362" s="2"/>
      <c r="P362" s="2"/>
      <c r="Q362" s="2"/>
      <c r="R362" s="2"/>
    </row>
    <row r="363" spans="1:18">
      <c r="A363" s="5" t="s">
        <v>357</v>
      </c>
      <c r="B363" s="6" t="str">
        <f>MID($A363,B$1,1)</f>
        <v>1</v>
      </c>
      <c r="C363" s="6" t="str">
        <f>MID($A363,C$1,1)</f>
        <v>0</v>
      </c>
      <c r="D363" s="6" t="str">
        <f>MID($A363,D$1,1)</f>
        <v>1</v>
      </c>
      <c r="E363" s="6" t="str">
        <f>MID($A363,E$1,1)</f>
        <v>1</v>
      </c>
      <c r="F363" s="6" t="str">
        <f>MID($A363,F$1,1)</f>
        <v>1</v>
      </c>
      <c r="G363" s="6" t="str">
        <f>MID($A363,G$1,1)</f>
        <v>1</v>
      </c>
      <c r="H363" s="6" t="str">
        <f>MID($A363,H$1,1)</f>
        <v>1</v>
      </c>
      <c r="I363" s="6" t="str">
        <f>MID($A363,I$1,1)</f>
        <v>0</v>
      </c>
      <c r="J363" s="6" t="str">
        <f>MID($A363,J$1,1)</f>
        <v>0</v>
      </c>
      <c r="K363" s="6" t="str">
        <f>MID($A363,K$1,1)</f>
        <v>1</v>
      </c>
      <c r="L363" s="6" t="str">
        <f>MID($A363,L$1,1)</f>
        <v>0</v>
      </c>
      <c r="M363" s="6" t="str">
        <f>MID($A363,M$1,1)</f>
        <v>0</v>
      </c>
      <c r="N363" s="2"/>
      <c r="O363" s="2"/>
      <c r="P363" s="2"/>
      <c r="Q363" s="2"/>
      <c r="R363" s="2"/>
    </row>
    <row r="364" spans="1:18">
      <c r="A364" s="5" t="s">
        <v>358</v>
      </c>
      <c r="B364" s="6" t="str">
        <f>MID($A364,B$1,1)</f>
        <v>0</v>
      </c>
      <c r="C364" s="6" t="str">
        <f>MID($A364,C$1,1)</f>
        <v>0</v>
      </c>
      <c r="D364" s="6" t="str">
        <f>MID($A364,D$1,1)</f>
        <v>0</v>
      </c>
      <c r="E364" s="6" t="str">
        <f>MID($A364,E$1,1)</f>
        <v>1</v>
      </c>
      <c r="F364" s="6" t="str">
        <f>MID($A364,F$1,1)</f>
        <v>1</v>
      </c>
      <c r="G364" s="6" t="str">
        <f>MID($A364,G$1,1)</f>
        <v>0</v>
      </c>
      <c r="H364" s="6" t="str">
        <f>MID($A364,H$1,1)</f>
        <v>0</v>
      </c>
      <c r="I364" s="6" t="str">
        <f>MID($A364,I$1,1)</f>
        <v>1</v>
      </c>
      <c r="J364" s="6" t="str">
        <f>MID($A364,J$1,1)</f>
        <v>1</v>
      </c>
      <c r="K364" s="6" t="str">
        <f>MID($A364,K$1,1)</f>
        <v>0</v>
      </c>
      <c r="L364" s="6" t="str">
        <f>MID($A364,L$1,1)</f>
        <v>0</v>
      </c>
      <c r="M364" s="6" t="str">
        <f>MID($A364,M$1,1)</f>
        <v>1</v>
      </c>
      <c r="N364" s="2"/>
      <c r="O364" s="2"/>
      <c r="P364" s="2"/>
      <c r="Q364" s="2"/>
      <c r="R364" s="2"/>
    </row>
    <row r="365" spans="1:18">
      <c r="A365" s="5" t="s">
        <v>359</v>
      </c>
      <c r="B365" s="6" t="str">
        <f>MID($A365,B$1,1)</f>
        <v>1</v>
      </c>
      <c r="C365" s="6" t="str">
        <f>MID($A365,C$1,1)</f>
        <v>0</v>
      </c>
      <c r="D365" s="6" t="str">
        <f>MID($A365,D$1,1)</f>
        <v>0</v>
      </c>
      <c r="E365" s="6" t="str">
        <f>MID($A365,E$1,1)</f>
        <v>0</v>
      </c>
      <c r="F365" s="6" t="str">
        <f>MID($A365,F$1,1)</f>
        <v>1</v>
      </c>
      <c r="G365" s="6" t="str">
        <f>MID($A365,G$1,1)</f>
        <v>1</v>
      </c>
      <c r="H365" s="6" t="str">
        <f>MID($A365,H$1,1)</f>
        <v>1</v>
      </c>
      <c r="I365" s="6" t="str">
        <f>MID($A365,I$1,1)</f>
        <v>1</v>
      </c>
      <c r="J365" s="6" t="str">
        <f>MID($A365,J$1,1)</f>
        <v>1</v>
      </c>
      <c r="K365" s="6" t="str">
        <f>MID($A365,K$1,1)</f>
        <v>0</v>
      </c>
      <c r="L365" s="6" t="str">
        <f>MID($A365,L$1,1)</f>
        <v>0</v>
      </c>
      <c r="M365" s="6" t="str">
        <f>MID($A365,M$1,1)</f>
        <v>1</v>
      </c>
      <c r="N365" s="2"/>
      <c r="O365" s="2"/>
      <c r="P365" s="2"/>
      <c r="Q365" s="2"/>
      <c r="R365" s="2"/>
    </row>
    <row r="366" spans="1:18">
      <c r="A366" s="5" t="s">
        <v>360</v>
      </c>
      <c r="B366" s="6" t="str">
        <f>MID($A366,B$1,1)</f>
        <v>0</v>
      </c>
      <c r="C366" s="6" t="str">
        <f>MID($A366,C$1,1)</f>
        <v>0</v>
      </c>
      <c r="D366" s="6" t="str">
        <f>MID($A366,D$1,1)</f>
        <v>1</v>
      </c>
      <c r="E366" s="6" t="str">
        <f>MID($A366,E$1,1)</f>
        <v>1</v>
      </c>
      <c r="F366" s="6" t="str">
        <f>MID($A366,F$1,1)</f>
        <v>1</v>
      </c>
      <c r="G366" s="6" t="str">
        <f>MID($A366,G$1,1)</f>
        <v>0</v>
      </c>
      <c r="H366" s="6" t="str">
        <f>MID($A366,H$1,1)</f>
        <v>0</v>
      </c>
      <c r="I366" s="6" t="str">
        <f>MID($A366,I$1,1)</f>
        <v>1</v>
      </c>
      <c r="J366" s="6" t="str">
        <f>MID($A366,J$1,1)</f>
        <v>1</v>
      </c>
      <c r="K366" s="6" t="str">
        <f>MID($A366,K$1,1)</f>
        <v>1</v>
      </c>
      <c r="L366" s="6" t="str">
        <f>MID($A366,L$1,1)</f>
        <v>0</v>
      </c>
      <c r="M366" s="6" t="str">
        <f>MID($A366,M$1,1)</f>
        <v>0</v>
      </c>
      <c r="N366" s="2"/>
      <c r="O366" s="2"/>
      <c r="P366" s="2"/>
      <c r="Q366" s="2"/>
      <c r="R366" s="2"/>
    </row>
    <row r="367" spans="1:18">
      <c r="A367" s="5" t="s">
        <v>361</v>
      </c>
      <c r="B367" s="6" t="str">
        <f>MID($A367,B$1,1)</f>
        <v>0</v>
      </c>
      <c r="C367" s="6" t="str">
        <f>MID($A367,C$1,1)</f>
        <v>1</v>
      </c>
      <c r="D367" s="6" t="str">
        <f>MID($A367,D$1,1)</f>
        <v>1</v>
      </c>
      <c r="E367" s="6" t="str">
        <f>MID($A367,E$1,1)</f>
        <v>1</v>
      </c>
      <c r="F367" s="6" t="str">
        <f>MID($A367,F$1,1)</f>
        <v>0</v>
      </c>
      <c r="G367" s="6" t="str">
        <f>MID($A367,G$1,1)</f>
        <v>0</v>
      </c>
      <c r="H367" s="6" t="str">
        <f>MID($A367,H$1,1)</f>
        <v>0</v>
      </c>
      <c r="I367" s="6" t="str">
        <f>MID($A367,I$1,1)</f>
        <v>0</v>
      </c>
      <c r="J367" s="6" t="str">
        <f>MID($A367,J$1,1)</f>
        <v>1</v>
      </c>
      <c r="K367" s="6" t="str">
        <f>MID($A367,K$1,1)</f>
        <v>0</v>
      </c>
      <c r="L367" s="6" t="str">
        <f>MID($A367,L$1,1)</f>
        <v>0</v>
      </c>
      <c r="M367" s="6" t="str">
        <f>MID($A367,M$1,1)</f>
        <v>1</v>
      </c>
      <c r="N367" s="2"/>
      <c r="O367" s="2"/>
      <c r="P367" s="2"/>
      <c r="Q367" s="2"/>
      <c r="R367" s="2"/>
    </row>
    <row r="368" spans="1:18">
      <c r="A368" s="5" t="s">
        <v>362</v>
      </c>
      <c r="B368" s="6" t="str">
        <f>MID($A368,B$1,1)</f>
        <v>1</v>
      </c>
      <c r="C368" s="6" t="str">
        <f>MID($A368,C$1,1)</f>
        <v>1</v>
      </c>
      <c r="D368" s="6" t="str">
        <f>MID($A368,D$1,1)</f>
        <v>0</v>
      </c>
      <c r="E368" s="6" t="str">
        <f>MID($A368,E$1,1)</f>
        <v>1</v>
      </c>
      <c r="F368" s="6" t="str">
        <f>MID($A368,F$1,1)</f>
        <v>1</v>
      </c>
      <c r="G368" s="6" t="str">
        <f>MID($A368,G$1,1)</f>
        <v>1</v>
      </c>
      <c r="H368" s="6" t="str">
        <f>MID($A368,H$1,1)</f>
        <v>1</v>
      </c>
      <c r="I368" s="6" t="str">
        <f>MID($A368,I$1,1)</f>
        <v>0</v>
      </c>
      <c r="J368" s="6" t="str">
        <f>MID($A368,J$1,1)</f>
        <v>0</v>
      </c>
      <c r="K368" s="6" t="str">
        <f>MID($A368,K$1,1)</f>
        <v>0</v>
      </c>
      <c r="L368" s="6" t="str">
        <f>MID($A368,L$1,1)</f>
        <v>0</v>
      </c>
      <c r="M368" s="6" t="str">
        <f>MID($A368,M$1,1)</f>
        <v>1</v>
      </c>
      <c r="N368" s="2"/>
      <c r="O368" s="2"/>
      <c r="P368" s="2"/>
      <c r="Q368" s="2"/>
      <c r="R368" s="2"/>
    </row>
    <row r="369" spans="1:18">
      <c r="A369" s="5" t="s">
        <v>363</v>
      </c>
      <c r="B369" s="6" t="str">
        <f>MID($A369,B$1,1)</f>
        <v>1</v>
      </c>
      <c r="C369" s="6" t="str">
        <f>MID($A369,C$1,1)</f>
        <v>1</v>
      </c>
      <c r="D369" s="6" t="str">
        <f>MID($A369,D$1,1)</f>
        <v>1</v>
      </c>
      <c r="E369" s="6" t="str">
        <f>MID($A369,E$1,1)</f>
        <v>0</v>
      </c>
      <c r="F369" s="6" t="str">
        <f>MID($A369,F$1,1)</f>
        <v>1</v>
      </c>
      <c r="G369" s="6" t="str">
        <f>MID($A369,G$1,1)</f>
        <v>1</v>
      </c>
      <c r="H369" s="6" t="str">
        <f>MID($A369,H$1,1)</f>
        <v>0</v>
      </c>
      <c r="I369" s="6" t="str">
        <f>MID($A369,I$1,1)</f>
        <v>1</v>
      </c>
      <c r="J369" s="6" t="str">
        <f>MID($A369,J$1,1)</f>
        <v>1</v>
      </c>
      <c r="K369" s="6" t="str">
        <f>MID($A369,K$1,1)</f>
        <v>0</v>
      </c>
      <c r="L369" s="6" t="str">
        <f>MID($A369,L$1,1)</f>
        <v>1</v>
      </c>
      <c r="M369" s="6" t="str">
        <f>MID($A369,M$1,1)</f>
        <v>0</v>
      </c>
      <c r="N369" s="2"/>
      <c r="O369" s="2"/>
      <c r="P369" s="2"/>
      <c r="Q369" s="2"/>
      <c r="R369" s="2"/>
    </row>
    <row r="370" spans="1:18">
      <c r="A370" s="5" t="s">
        <v>364</v>
      </c>
      <c r="B370" s="6" t="str">
        <f>MID($A370,B$1,1)</f>
        <v>1</v>
      </c>
      <c r="C370" s="6" t="str">
        <f>MID($A370,C$1,1)</f>
        <v>1</v>
      </c>
      <c r="D370" s="6" t="str">
        <f>MID($A370,D$1,1)</f>
        <v>1</v>
      </c>
      <c r="E370" s="6" t="str">
        <f>MID($A370,E$1,1)</f>
        <v>0</v>
      </c>
      <c r="F370" s="6" t="str">
        <f>MID($A370,F$1,1)</f>
        <v>0</v>
      </c>
      <c r="G370" s="6" t="str">
        <f>MID($A370,G$1,1)</f>
        <v>1</v>
      </c>
      <c r="H370" s="6" t="str">
        <f>MID($A370,H$1,1)</f>
        <v>1</v>
      </c>
      <c r="I370" s="6" t="str">
        <f>MID($A370,I$1,1)</f>
        <v>1</v>
      </c>
      <c r="J370" s="6" t="str">
        <f>MID($A370,J$1,1)</f>
        <v>1</v>
      </c>
      <c r="K370" s="6" t="str">
        <f>MID($A370,K$1,1)</f>
        <v>0</v>
      </c>
      <c r="L370" s="6" t="str">
        <f>MID($A370,L$1,1)</f>
        <v>1</v>
      </c>
      <c r="M370" s="6" t="str">
        <f>MID($A370,M$1,1)</f>
        <v>1</v>
      </c>
      <c r="N370" s="2"/>
      <c r="O370" s="2"/>
      <c r="P370" s="2"/>
      <c r="Q370" s="2"/>
      <c r="R370" s="2"/>
    </row>
    <row r="371" spans="1:18">
      <c r="A371" s="5" t="s">
        <v>365</v>
      </c>
      <c r="B371" s="6" t="str">
        <f>MID($A371,B$1,1)</f>
        <v>0</v>
      </c>
      <c r="C371" s="6" t="str">
        <f>MID($A371,C$1,1)</f>
        <v>0</v>
      </c>
      <c r="D371" s="6" t="str">
        <f>MID($A371,D$1,1)</f>
        <v>1</v>
      </c>
      <c r="E371" s="6" t="str">
        <f>MID($A371,E$1,1)</f>
        <v>1</v>
      </c>
      <c r="F371" s="6" t="str">
        <f>MID($A371,F$1,1)</f>
        <v>0</v>
      </c>
      <c r="G371" s="6" t="str">
        <f>MID($A371,G$1,1)</f>
        <v>0</v>
      </c>
      <c r="H371" s="6" t="str">
        <f>MID($A371,H$1,1)</f>
        <v>1</v>
      </c>
      <c r="I371" s="6" t="str">
        <f>MID($A371,I$1,1)</f>
        <v>0</v>
      </c>
      <c r="J371" s="6" t="str">
        <f>MID($A371,J$1,1)</f>
        <v>1</v>
      </c>
      <c r="K371" s="6" t="str">
        <f>MID($A371,K$1,1)</f>
        <v>0</v>
      </c>
      <c r="L371" s="6" t="str">
        <f>MID($A371,L$1,1)</f>
        <v>0</v>
      </c>
      <c r="M371" s="6" t="str">
        <f>MID($A371,M$1,1)</f>
        <v>0</v>
      </c>
      <c r="N371" s="2"/>
      <c r="O371" s="2"/>
      <c r="P371" s="2"/>
      <c r="Q371" s="2"/>
      <c r="R371" s="2"/>
    </row>
    <row r="372" spans="1:18">
      <c r="A372" s="5" t="s">
        <v>366</v>
      </c>
      <c r="B372" s="6" t="str">
        <f>MID($A372,B$1,1)</f>
        <v>0</v>
      </c>
      <c r="C372" s="6" t="str">
        <f>MID($A372,C$1,1)</f>
        <v>1</v>
      </c>
      <c r="D372" s="6" t="str">
        <f>MID($A372,D$1,1)</f>
        <v>1</v>
      </c>
      <c r="E372" s="6" t="str">
        <f>MID($A372,E$1,1)</f>
        <v>0</v>
      </c>
      <c r="F372" s="6" t="str">
        <f>MID($A372,F$1,1)</f>
        <v>0</v>
      </c>
      <c r="G372" s="6" t="str">
        <f>MID($A372,G$1,1)</f>
        <v>0</v>
      </c>
      <c r="H372" s="6" t="str">
        <f>MID($A372,H$1,1)</f>
        <v>1</v>
      </c>
      <c r="I372" s="6" t="str">
        <f>MID($A372,I$1,1)</f>
        <v>0</v>
      </c>
      <c r="J372" s="6" t="str">
        <f>MID($A372,J$1,1)</f>
        <v>0</v>
      </c>
      <c r="K372" s="6" t="str">
        <f>MID($A372,K$1,1)</f>
        <v>0</v>
      </c>
      <c r="L372" s="6" t="str">
        <f>MID($A372,L$1,1)</f>
        <v>0</v>
      </c>
      <c r="M372" s="6" t="str">
        <f>MID($A372,M$1,1)</f>
        <v>0</v>
      </c>
      <c r="N372" s="2"/>
      <c r="O372" s="2"/>
      <c r="P372" s="2"/>
      <c r="Q372" s="2"/>
      <c r="R372" s="2"/>
    </row>
    <row r="373" spans="1:18">
      <c r="A373" s="5" t="s">
        <v>367</v>
      </c>
      <c r="B373" s="6" t="str">
        <f>MID($A373,B$1,1)</f>
        <v>1</v>
      </c>
      <c r="C373" s="6" t="str">
        <f>MID($A373,C$1,1)</f>
        <v>0</v>
      </c>
      <c r="D373" s="6" t="str">
        <f>MID($A373,D$1,1)</f>
        <v>0</v>
      </c>
      <c r="E373" s="6" t="str">
        <f>MID($A373,E$1,1)</f>
        <v>0</v>
      </c>
      <c r="F373" s="6" t="str">
        <f>MID($A373,F$1,1)</f>
        <v>1</v>
      </c>
      <c r="G373" s="6" t="str">
        <f>MID($A373,G$1,1)</f>
        <v>1</v>
      </c>
      <c r="H373" s="6" t="str">
        <f>MID($A373,H$1,1)</f>
        <v>0</v>
      </c>
      <c r="I373" s="6" t="str">
        <f>MID($A373,I$1,1)</f>
        <v>0</v>
      </c>
      <c r="J373" s="6" t="str">
        <f>MID($A373,J$1,1)</f>
        <v>1</v>
      </c>
      <c r="K373" s="6" t="str">
        <f>MID($A373,K$1,1)</f>
        <v>1</v>
      </c>
      <c r="L373" s="6" t="str">
        <f>MID($A373,L$1,1)</f>
        <v>1</v>
      </c>
      <c r="M373" s="6" t="str">
        <f>MID($A373,M$1,1)</f>
        <v>0</v>
      </c>
      <c r="N373" s="2"/>
      <c r="O373" s="2"/>
      <c r="P373" s="2"/>
      <c r="Q373" s="2"/>
      <c r="R373" s="2"/>
    </row>
    <row r="374" spans="1:18">
      <c r="A374" s="5" t="s">
        <v>368</v>
      </c>
      <c r="B374" s="6" t="str">
        <f>MID($A374,B$1,1)</f>
        <v>0</v>
      </c>
      <c r="C374" s="6" t="str">
        <f>MID($A374,C$1,1)</f>
        <v>1</v>
      </c>
      <c r="D374" s="6" t="str">
        <f>MID($A374,D$1,1)</f>
        <v>1</v>
      </c>
      <c r="E374" s="6" t="str">
        <f>MID($A374,E$1,1)</f>
        <v>1</v>
      </c>
      <c r="F374" s="6" t="str">
        <f>MID($A374,F$1,1)</f>
        <v>1</v>
      </c>
      <c r="G374" s="6" t="str">
        <f>MID($A374,G$1,1)</f>
        <v>0</v>
      </c>
      <c r="H374" s="6" t="str">
        <f>MID($A374,H$1,1)</f>
        <v>1</v>
      </c>
      <c r="I374" s="6" t="str">
        <f>MID($A374,I$1,1)</f>
        <v>1</v>
      </c>
      <c r="J374" s="6" t="str">
        <f>MID($A374,J$1,1)</f>
        <v>1</v>
      </c>
      <c r="K374" s="6" t="str">
        <f>MID($A374,K$1,1)</f>
        <v>0</v>
      </c>
      <c r="L374" s="6" t="str">
        <f>MID($A374,L$1,1)</f>
        <v>0</v>
      </c>
      <c r="M374" s="6" t="str">
        <f>MID($A374,M$1,1)</f>
        <v>1</v>
      </c>
      <c r="N374" s="2"/>
      <c r="O374" s="2"/>
      <c r="P374" s="2"/>
      <c r="Q374" s="2"/>
      <c r="R374" s="2"/>
    </row>
    <row r="375" spans="1:18">
      <c r="A375" s="5" t="s">
        <v>369</v>
      </c>
      <c r="B375" s="6" t="str">
        <f>MID($A375,B$1,1)</f>
        <v>0</v>
      </c>
      <c r="C375" s="6" t="str">
        <f>MID($A375,C$1,1)</f>
        <v>1</v>
      </c>
      <c r="D375" s="6" t="str">
        <f>MID($A375,D$1,1)</f>
        <v>1</v>
      </c>
      <c r="E375" s="6" t="str">
        <f>MID($A375,E$1,1)</f>
        <v>0</v>
      </c>
      <c r="F375" s="6" t="str">
        <f>MID($A375,F$1,1)</f>
        <v>1</v>
      </c>
      <c r="G375" s="6" t="str">
        <f>MID($A375,G$1,1)</f>
        <v>1</v>
      </c>
      <c r="H375" s="6" t="str">
        <f>MID($A375,H$1,1)</f>
        <v>1</v>
      </c>
      <c r="I375" s="6" t="str">
        <f>MID($A375,I$1,1)</f>
        <v>1</v>
      </c>
      <c r="J375" s="6" t="str">
        <f>MID($A375,J$1,1)</f>
        <v>1</v>
      </c>
      <c r="K375" s="6" t="str">
        <f>MID($A375,K$1,1)</f>
        <v>1</v>
      </c>
      <c r="L375" s="6" t="str">
        <f>MID($A375,L$1,1)</f>
        <v>1</v>
      </c>
      <c r="M375" s="6" t="str">
        <f>MID($A375,M$1,1)</f>
        <v>0</v>
      </c>
      <c r="N375" s="2"/>
      <c r="O375" s="2"/>
      <c r="P375" s="2"/>
      <c r="Q375" s="2"/>
      <c r="R375" s="2"/>
    </row>
    <row r="376" spans="1:18">
      <c r="A376" s="5" t="s">
        <v>370</v>
      </c>
      <c r="B376" s="6" t="str">
        <f>MID($A376,B$1,1)</f>
        <v>0</v>
      </c>
      <c r="C376" s="6" t="str">
        <f>MID($A376,C$1,1)</f>
        <v>0</v>
      </c>
      <c r="D376" s="6" t="str">
        <f>MID($A376,D$1,1)</f>
        <v>1</v>
      </c>
      <c r="E376" s="6" t="str">
        <f>MID($A376,E$1,1)</f>
        <v>0</v>
      </c>
      <c r="F376" s="6" t="str">
        <f>MID($A376,F$1,1)</f>
        <v>0</v>
      </c>
      <c r="G376" s="6" t="str">
        <f>MID($A376,G$1,1)</f>
        <v>0</v>
      </c>
      <c r="H376" s="6" t="str">
        <f>MID($A376,H$1,1)</f>
        <v>1</v>
      </c>
      <c r="I376" s="6" t="str">
        <f>MID($A376,I$1,1)</f>
        <v>1</v>
      </c>
      <c r="J376" s="6" t="str">
        <f>MID($A376,J$1,1)</f>
        <v>0</v>
      </c>
      <c r="K376" s="6" t="str">
        <f>MID($A376,K$1,1)</f>
        <v>0</v>
      </c>
      <c r="L376" s="6" t="str">
        <f>MID($A376,L$1,1)</f>
        <v>1</v>
      </c>
      <c r="M376" s="6" t="str">
        <f>MID($A376,M$1,1)</f>
        <v>0</v>
      </c>
      <c r="N376" s="2"/>
      <c r="O376" s="2"/>
      <c r="P376" s="2"/>
      <c r="Q376" s="2"/>
      <c r="R376" s="2"/>
    </row>
    <row r="377" spans="1:18">
      <c r="A377" s="5" t="s">
        <v>371</v>
      </c>
      <c r="B377" s="6" t="str">
        <f>MID($A377,B$1,1)</f>
        <v>1</v>
      </c>
      <c r="C377" s="6" t="str">
        <f>MID($A377,C$1,1)</f>
        <v>1</v>
      </c>
      <c r="D377" s="6" t="str">
        <f>MID($A377,D$1,1)</f>
        <v>0</v>
      </c>
      <c r="E377" s="6" t="str">
        <f>MID($A377,E$1,1)</f>
        <v>0</v>
      </c>
      <c r="F377" s="6" t="str">
        <f>MID($A377,F$1,1)</f>
        <v>0</v>
      </c>
      <c r="G377" s="6" t="str">
        <f>MID($A377,G$1,1)</f>
        <v>0</v>
      </c>
      <c r="H377" s="6" t="str">
        <f>MID($A377,H$1,1)</f>
        <v>0</v>
      </c>
      <c r="I377" s="6" t="str">
        <f>MID($A377,I$1,1)</f>
        <v>1</v>
      </c>
      <c r="J377" s="6" t="str">
        <f>MID($A377,J$1,1)</f>
        <v>0</v>
      </c>
      <c r="K377" s="6" t="str">
        <f>MID($A377,K$1,1)</f>
        <v>0</v>
      </c>
      <c r="L377" s="6" t="str">
        <f>MID($A377,L$1,1)</f>
        <v>0</v>
      </c>
      <c r="M377" s="6" t="str">
        <f>MID($A377,M$1,1)</f>
        <v>1</v>
      </c>
      <c r="N377" s="2"/>
      <c r="O377" s="2"/>
      <c r="P377" s="2"/>
      <c r="Q377" s="2"/>
      <c r="R377" s="2"/>
    </row>
    <row r="378" spans="1:18">
      <c r="A378" s="5" t="s">
        <v>372</v>
      </c>
      <c r="B378" s="6" t="str">
        <f>MID($A378,B$1,1)</f>
        <v>0</v>
      </c>
      <c r="C378" s="6" t="str">
        <f>MID($A378,C$1,1)</f>
        <v>1</v>
      </c>
      <c r="D378" s="6" t="str">
        <f>MID($A378,D$1,1)</f>
        <v>0</v>
      </c>
      <c r="E378" s="6" t="str">
        <f>MID($A378,E$1,1)</f>
        <v>0</v>
      </c>
      <c r="F378" s="6" t="str">
        <f>MID($A378,F$1,1)</f>
        <v>0</v>
      </c>
      <c r="G378" s="6" t="str">
        <f>MID($A378,G$1,1)</f>
        <v>1</v>
      </c>
      <c r="H378" s="6" t="str">
        <f>MID($A378,H$1,1)</f>
        <v>1</v>
      </c>
      <c r="I378" s="6" t="str">
        <f>MID($A378,I$1,1)</f>
        <v>1</v>
      </c>
      <c r="J378" s="6" t="str">
        <f>MID($A378,J$1,1)</f>
        <v>0</v>
      </c>
      <c r="K378" s="6" t="str">
        <f>MID($A378,K$1,1)</f>
        <v>1</v>
      </c>
      <c r="L378" s="6" t="str">
        <f>MID($A378,L$1,1)</f>
        <v>1</v>
      </c>
      <c r="M378" s="6" t="str">
        <f>MID($A378,M$1,1)</f>
        <v>0</v>
      </c>
      <c r="N378" s="2"/>
      <c r="O378" s="2"/>
      <c r="P378" s="2"/>
      <c r="Q378" s="2"/>
      <c r="R378" s="2"/>
    </row>
    <row r="379" spans="1:18">
      <c r="A379" s="5" t="s">
        <v>373</v>
      </c>
      <c r="B379" s="6" t="str">
        <f>MID($A379,B$1,1)</f>
        <v>1</v>
      </c>
      <c r="C379" s="6" t="str">
        <f>MID($A379,C$1,1)</f>
        <v>0</v>
      </c>
      <c r="D379" s="6" t="str">
        <f>MID($A379,D$1,1)</f>
        <v>0</v>
      </c>
      <c r="E379" s="6" t="str">
        <f>MID($A379,E$1,1)</f>
        <v>1</v>
      </c>
      <c r="F379" s="6" t="str">
        <f>MID($A379,F$1,1)</f>
        <v>1</v>
      </c>
      <c r="G379" s="6" t="str">
        <f>MID($A379,G$1,1)</f>
        <v>0</v>
      </c>
      <c r="H379" s="6" t="str">
        <f>MID($A379,H$1,1)</f>
        <v>1</v>
      </c>
      <c r="I379" s="6" t="str">
        <f>MID($A379,I$1,1)</f>
        <v>0</v>
      </c>
      <c r="J379" s="6" t="str">
        <f>MID($A379,J$1,1)</f>
        <v>1</v>
      </c>
      <c r="K379" s="6" t="str">
        <f>MID($A379,K$1,1)</f>
        <v>1</v>
      </c>
      <c r="L379" s="6" t="str">
        <f>MID($A379,L$1,1)</f>
        <v>0</v>
      </c>
      <c r="M379" s="6" t="str">
        <f>MID($A379,M$1,1)</f>
        <v>0</v>
      </c>
      <c r="N379" s="2"/>
      <c r="O379" s="2"/>
      <c r="P379" s="2"/>
      <c r="Q379" s="2"/>
      <c r="R379" s="2"/>
    </row>
    <row r="380" spans="1:18">
      <c r="A380" s="5" t="s">
        <v>374</v>
      </c>
      <c r="B380" s="6" t="str">
        <f>MID($A380,B$1,1)</f>
        <v>1</v>
      </c>
      <c r="C380" s="6" t="str">
        <f>MID($A380,C$1,1)</f>
        <v>0</v>
      </c>
      <c r="D380" s="6" t="str">
        <f>MID($A380,D$1,1)</f>
        <v>0</v>
      </c>
      <c r="E380" s="6" t="str">
        <f>MID($A380,E$1,1)</f>
        <v>1</v>
      </c>
      <c r="F380" s="6" t="str">
        <f>MID($A380,F$1,1)</f>
        <v>1</v>
      </c>
      <c r="G380" s="6" t="str">
        <f>MID($A380,G$1,1)</f>
        <v>1</v>
      </c>
      <c r="H380" s="6" t="str">
        <f>MID($A380,H$1,1)</f>
        <v>1</v>
      </c>
      <c r="I380" s="6" t="str">
        <f>MID($A380,I$1,1)</f>
        <v>0</v>
      </c>
      <c r="J380" s="6" t="str">
        <f>MID($A380,J$1,1)</f>
        <v>0</v>
      </c>
      <c r="K380" s="6" t="str">
        <f>MID($A380,K$1,1)</f>
        <v>1</v>
      </c>
      <c r="L380" s="6" t="str">
        <f>MID($A380,L$1,1)</f>
        <v>0</v>
      </c>
      <c r="M380" s="6" t="str">
        <f>MID($A380,M$1,1)</f>
        <v>1</v>
      </c>
      <c r="N380" s="2"/>
      <c r="O380" s="2"/>
      <c r="P380" s="2"/>
      <c r="Q380" s="2"/>
      <c r="R380" s="2"/>
    </row>
    <row r="381" spans="1:18">
      <c r="A381" s="5" t="s">
        <v>375</v>
      </c>
      <c r="B381" s="6" t="str">
        <f>MID($A381,B$1,1)</f>
        <v>0</v>
      </c>
      <c r="C381" s="6" t="str">
        <f>MID($A381,C$1,1)</f>
        <v>0</v>
      </c>
      <c r="D381" s="6" t="str">
        <f>MID($A381,D$1,1)</f>
        <v>0</v>
      </c>
      <c r="E381" s="6" t="str">
        <f>MID($A381,E$1,1)</f>
        <v>1</v>
      </c>
      <c r="F381" s="6" t="str">
        <f>MID($A381,F$1,1)</f>
        <v>1</v>
      </c>
      <c r="G381" s="6" t="str">
        <f>MID($A381,G$1,1)</f>
        <v>1</v>
      </c>
      <c r="H381" s="6" t="str">
        <f>MID($A381,H$1,1)</f>
        <v>1</v>
      </c>
      <c r="I381" s="6" t="str">
        <f>MID($A381,I$1,1)</f>
        <v>1</v>
      </c>
      <c r="J381" s="6" t="str">
        <f>MID($A381,J$1,1)</f>
        <v>1</v>
      </c>
      <c r="K381" s="6" t="str">
        <f>MID($A381,K$1,1)</f>
        <v>0</v>
      </c>
      <c r="L381" s="6" t="str">
        <f>MID($A381,L$1,1)</f>
        <v>0</v>
      </c>
      <c r="M381" s="6" t="str">
        <f>MID($A381,M$1,1)</f>
        <v>0</v>
      </c>
      <c r="N381" s="2"/>
      <c r="O381" s="2"/>
      <c r="P381" s="2"/>
      <c r="Q381" s="2"/>
      <c r="R381" s="2"/>
    </row>
    <row r="382" spans="1:18">
      <c r="A382" s="5" t="s">
        <v>376</v>
      </c>
      <c r="B382" s="6" t="str">
        <f>MID($A382,B$1,1)</f>
        <v>0</v>
      </c>
      <c r="C382" s="6" t="str">
        <f>MID($A382,C$1,1)</f>
        <v>0</v>
      </c>
      <c r="D382" s="6" t="str">
        <f>MID($A382,D$1,1)</f>
        <v>1</v>
      </c>
      <c r="E382" s="6" t="str">
        <f>MID($A382,E$1,1)</f>
        <v>1</v>
      </c>
      <c r="F382" s="6" t="str">
        <f>MID($A382,F$1,1)</f>
        <v>0</v>
      </c>
      <c r="G382" s="6" t="str">
        <f>MID($A382,G$1,1)</f>
        <v>1</v>
      </c>
      <c r="H382" s="6" t="str">
        <f>MID($A382,H$1,1)</f>
        <v>0</v>
      </c>
      <c r="I382" s="6" t="str">
        <f>MID($A382,I$1,1)</f>
        <v>1</v>
      </c>
      <c r="J382" s="6" t="str">
        <f>MID($A382,J$1,1)</f>
        <v>1</v>
      </c>
      <c r="K382" s="6" t="str">
        <f>MID($A382,K$1,1)</f>
        <v>0</v>
      </c>
      <c r="L382" s="6" t="str">
        <f>MID($A382,L$1,1)</f>
        <v>1</v>
      </c>
      <c r="M382" s="6" t="str">
        <f>MID($A382,M$1,1)</f>
        <v>1</v>
      </c>
      <c r="N382" s="2"/>
      <c r="O382" s="2"/>
      <c r="P382" s="2"/>
      <c r="Q382" s="2"/>
      <c r="R382" s="2"/>
    </row>
    <row r="383" spans="1:18">
      <c r="A383" s="5" t="s">
        <v>377</v>
      </c>
      <c r="B383" s="6" t="str">
        <f>MID($A383,B$1,1)</f>
        <v>0</v>
      </c>
      <c r="C383" s="6" t="str">
        <f>MID($A383,C$1,1)</f>
        <v>0</v>
      </c>
      <c r="D383" s="6" t="str">
        <f>MID($A383,D$1,1)</f>
        <v>0</v>
      </c>
      <c r="E383" s="6" t="str">
        <f>MID($A383,E$1,1)</f>
        <v>1</v>
      </c>
      <c r="F383" s="6" t="str">
        <f>MID($A383,F$1,1)</f>
        <v>1</v>
      </c>
      <c r="G383" s="6" t="str">
        <f>MID($A383,G$1,1)</f>
        <v>1</v>
      </c>
      <c r="H383" s="6" t="str">
        <f>MID($A383,H$1,1)</f>
        <v>0</v>
      </c>
      <c r="I383" s="6" t="str">
        <f>MID($A383,I$1,1)</f>
        <v>1</v>
      </c>
      <c r="J383" s="6" t="str">
        <f>MID($A383,J$1,1)</f>
        <v>0</v>
      </c>
      <c r="K383" s="6" t="str">
        <f>MID($A383,K$1,1)</f>
        <v>1</v>
      </c>
      <c r="L383" s="6" t="str">
        <f>MID($A383,L$1,1)</f>
        <v>1</v>
      </c>
      <c r="M383" s="6" t="str">
        <f>MID($A383,M$1,1)</f>
        <v>0</v>
      </c>
      <c r="N383" s="2"/>
      <c r="O383" s="2"/>
      <c r="P383" s="2"/>
      <c r="Q383" s="2"/>
      <c r="R383" s="2"/>
    </row>
    <row r="384" spans="1:18">
      <c r="A384" s="5" t="s">
        <v>378</v>
      </c>
      <c r="B384" s="6" t="str">
        <f>MID($A384,B$1,1)</f>
        <v>0</v>
      </c>
      <c r="C384" s="6" t="str">
        <f>MID($A384,C$1,1)</f>
        <v>1</v>
      </c>
      <c r="D384" s="6" t="str">
        <f>MID($A384,D$1,1)</f>
        <v>0</v>
      </c>
      <c r="E384" s="6" t="str">
        <f>MID($A384,E$1,1)</f>
        <v>1</v>
      </c>
      <c r="F384" s="6" t="str">
        <f>MID($A384,F$1,1)</f>
        <v>0</v>
      </c>
      <c r="G384" s="6" t="str">
        <f>MID($A384,G$1,1)</f>
        <v>0</v>
      </c>
      <c r="H384" s="6" t="str">
        <f>MID($A384,H$1,1)</f>
        <v>0</v>
      </c>
      <c r="I384" s="6" t="str">
        <f>MID($A384,I$1,1)</f>
        <v>0</v>
      </c>
      <c r="J384" s="6" t="str">
        <f>MID($A384,J$1,1)</f>
        <v>1</v>
      </c>
      <c r="K384" s="6" t="str">
        <f>MID($A384,K$1,1)</f>
        <v>1</v>
      </c>
      <c r="L384" s="6" t="str">
        <f>MID($A384,L$1,1)</f>
        <v>0</v>
      </c>
      <c r="M384" s="6" t="str">
        <f>MID($A384,M$1,1)</f>
        <v>1</v>
      </c>
      <c r="N384" s="2"/>
      <c r="O384" s="2"/>
      <c r="P384" s="2"/>
      <c r="Q384" s="2"/>
      <c r="R384" s="2"/>
    </row>
    <row r="385" spans="1:18">
      <c r="A385" s="5" t="s">
        <v>379</v>
      </c>
      <c r="B385" s="6" t="str">
        <f>MID($A385,B$1,1)</f>
        <v>0</v>
      </c>
      <c r="C385" s="6" t="str">
        <f>MID($A385,C$1,1)</f>
        <v>0</v>
      </c>
      <c r="D385" s="6" t="str">
        <f>MID($A385,D$1,1)</f>
        <v>1</v>
      </c>
      <c r="E385" s="6" t="str">
        <f>MID($A385,E$1,1)</f>
        <v>0</v>
      </c>
      <c r="F385" s="6" t="str">
        <f>MID($A385,F$1,1)</f>
        <v>1</v>
      </c>
      <c r="G385" s="6" t="str">
        <f>MID($A385,G$1,1)</f>
        <v>0</v>
      </c>
      <c r="H385" s="6" t="str">
        <f>MID($A385,H$1,1)</f>
        <v>0</v>
      </c>
      <c r="I385" s="6" t="str">
        <f>MID($A385,I$1,1)</f>
        <v>0</v>
      </c>
      <c r="J385" s="6" t="str">
        <f>MID($A385,J$1,1)</f>
        <v>0</v>
      </c>
      <c r="K385" s="6" t="str">
        <f>MID($A385,K$1,1)</f>
        <v>1</v>
      </c>
      <c r="L385" s="6" t="str">
        <f>MID($A385,L$1,1)</f>
        <v>0</v>
      </c>
      <c r="M385" s="6" t="str">
        <f>MID($A385,M$1,1)</f>
        <v>1</v>
      </c>
      <c r="N385" s="2"/>
      <c r="O385" s="2"/>
      <c r="P385" s="2"/>
      <c r="Q385" s="2"/>
      <c r="R385" s="2"/>
    </row>
    <row r="386" spans="1:18">
      <c r="A386" s="5" t="s">
        <v>380</v>
      </c>
      <c r="B386" s="6" t="str">
        <f>MID($A386,B$1,1)</f>
        <v>1</v>
      </c>
      <c r="C386" s="6" t="str">
        <f>MID($A386,C$1,1)</f>
        <v>1</v>
      </c>
      <c r="D386" s="6" t="str">
        <f>MID($A386,D$1,1)</f>
        <v>0</v>
      </c>
      <c r="E386" s="6" t="str">
        <f>MID($A386,E$1,1)</f>
        <v>0</v>
      </c>
      <c r="F386" s="6" t="str">
        <f>MID($A386,F$1,1)</f>
        <v>1</v>
      </c>
      <c r="G386" s="6" t="str">
        <f>MID($A386,G$1,1)</f>
        <v>0</v>
      </c>
      <c r="H386" s="6" t="str">
        <f>MID($A386,H$1,1)</f>
        <v>1</v>
      </c>
      <c r="I386" s="6" t="str">
        <f>MID($A386,I$1,1)</f>
        <v>0</v>
      </c>
      <c r="J386" s="6" t="str">
        <f>MID($A386,J$1,1)</f>
        <v>1</v>
      </c>
      <c r="K386" s="6" t="str">
        <f>MID($A386,K$1,1)</f>
        <v>1</v>
      </c>
      <c r="L386" s="6" t="str">
        <f>MID($A386,L$1,1)</f>
        <v>0</v>
      </c>
      <c r="M386" s="6" t="str">
        <f>MID($A386,M$1,1)</f>
        <v>1</v>
      </c>
      <c r="N386" s="2"/>
      <c r="O386" s="2"/>
      <c r="P386" s="2"/>
      <c r="Q386" s="2"/>
      <c r="R386" s="2"/>
    </row>
    <row r="387" spans="1:18">
      <c r="A387" s="5" t="s">
        <v>381</v>
      </c>
      <c r="B387" s="6" t="str">
        <f>MID($A387,B$1,1)</f>
        <v>0</v>
      </c>
      <c r="C387" s="6" t="str">
        <f>MID($A387,C$1,1)</f>
        <v>0</v>
      </c>
      <c r="D387" s="6" t="str">
        <f>MID($A387,D$1,1)</f>
        <v>1</v>
      </c>
      <c r="E387" s="6" t="str">
        <f>MID($A387,E$1,1)</f>
        <v>1</v>
      </c>
      <c r="F387" s="6" t="str">
        <f>MID($A387,F$1,1)</f>
        <v>1</v>
      </c>
      <c r="G387" s="6" t="str">
        <f>MID($A387,G$1,1)</f>
        <v>1</v>
      </c>
      <c r="H387" s="6" t="str">
        <f>MID($A387,H$1,1)</f>
        <v>0</v>
      </c>
      <c r="I387" s="6" t="str">
        <f>MID($A387,I$1,1)</f>
        <v>0</v>
      </c>
      <c r="J387" s="6" t="str">
        <f>MID($A387,J$1,1)</f>
        <v>1</v>
      </c>
      <c r="K387" s="6" t="str">
        <f>MID($A387,K$1,1)</f>
        <v>1</v>
      </c>
      <c r="L387" s="6" t="str">
        <f>MID($A387,L$1,1)</f>
        <v>1</v>
      </c>
      <c r="M387" s="6" t="str">
        <f>MID($A387,M$1,1)</f>
        <v>1</v>
      </c>
      <c r="N387" s="2"/>
      <c r="O387" s="2"/>
      <c r="P387" s="2"/>
      <c r="Q387" s="2"/>
      <c r="R387" s="2"/>
    </row>
    <row r="388" spans="1:18">
      <c r="A388" s="5" t="s">
        <v>382</v>
      </c>
      <c r="B388" s="6" t="str">
        <f>MID($A388,B$1,1)</f>
        <v>0</v>
      </c>
      <c r="C388" s="6" t="str">
        <f>MID($A388,C$1,1)</f>
        <v>0</v>
      </c>
      <c r="D388" s="6" t="str">
        <f>MID($A388,D$1,1)</f>
        <v>0</v>
      </c>
      <c r="E388" s="6" t="str">
        <f>MID($A388,E$1,1)</f>
        <v>0</v>
      </c>
      <c r="F388" s="6" t="str">
        <f>MID($A388,F$1,1)</f>
        <v>0</v>
      </c>
      <c r="G388" s="6" t="str">
        <f>MID($A388,G$1,1)</f>
        <v>1</v>
      </c>
      <c r="H388" s="6" t="str">
        <f>MID($A388,H$1,1)</f>
        <v>1</v>
      </c>
      <c r="I388" s="6" t="str">
        <f>MID($A388,I$1,1)</f>
        <v>1</v>
      </c>
      <c r="J388" s="6" t="str">
        <f>MID($A388,J$1,1)</f>
        <v>1</v>
      </c>
      <c r="K388" s="6" t="str">
        <f>MID($A388,K$1,1)</f>
        <v>0</v>
      </c>
      <c r="L388" s="6" t="str">
        <f>MID($A388,L$1,1)</f>
        <v>0</v>
      </c>
      <c r="M388" s="6" t="str">
        <f>MID($A388,M$1,1)</f>
        <v>1</v>
      </c>
      <c r="N388" s="2"/>
      <c r="O388" s="2"/>
      <c r="P388" s="2"/>
      <c r="Q388" s="2"/>
      <c r="R388" s="2"/>
    </row>
    <row r="389" spans="1:18">
      <c r="A389" s="5" t="s">
        <v>383</v>
      </c>
      <c r="B389" s="6" t="str">
        <f>MID($A389,B$1,1)</f>
        <v>1</v>
      </c>
      <c r="C389" s="6" t="str">
        <f>MID($A389,C$1,1)</f>
        <v>0</v>
      </c>
      <c r="D389" s="6" t="str">
        <f>MID($A389,D$1,1)</f>
        <v>1</v>
      </c>
      <c r="E389" s="6" t="str">
        <f>MID($A389,E$1,1)</f>
        <v>0</v>
      </c>
      <c r="F389" s="6" t="str">
        <f>MID($A389,F$1,1)</f>
        <v>1</v>
      </c>
      <c r="G389" s="6" t="str">
        <f>MID($A389,G$1,1)</f>
        <v>0</v>
      </c>
      <c r="H389" s="6" t="str">
        <f>MID($A389,H$1,1)</f>
        <v>1</v>
      </c>
      <c r="I389" s="6" t="str">
        <f>MID($A389,I$1,1)</f>
        <v>1</v>
      </c>
      <c r="J389" s="6" t="str">
        <f>MID($A389,J$1,1)</f>
        <v>0</v>
      </c>
      <c r="K389" s="6" t="str">
        <f>MID($A389,K$1,1)</f>
        <v>1</v>
      </c>
      <c r="L389" s="6" t="str">
        <f>MID($A389,L$1,1)</f>
        <v>1</v>
      </c>
      <c r="M389" s="6" t="str">
        <f>MID($A389,M$1,1)</f>
        <v>1</v>
      </c>
      <c r="N389" s="2"/>
      <c r="O389" s="2"/>
      <c r="P389" s="2"/>
      <c r="Q389" s="2"/>
      <c r="R389" s="2"/>
    </row>
    <row r="390" spans="1:18">
      <c r="A390" s="5" t="s">
        <v>384</v>
      </c>
      <c r="B390" s="6" t="str">
        <f>MID($A390,B$1,1)</f>
        <v>1</v>
      </c>
      <c r="C390" s="6" t="str">
        <f>MID($A390,C$1,1)</f>
        <v>0</v>
      </c>
      <c r="D390" s="6" t="str">
        <f>MID($A390,D$1,1)</f>
        <v>0</v>
      </c>
      <c r="E390" s="6" t="str">
        <f>MID($A390,E$1,1)</f>
        <v>1</v>
      </c>
      <c r="F390" s="6" t="str">
        <f>MID($A390,F$1,1)</f>
        <v>1</v>
      </c>
      <c r="G390" s="6" t="str">
        <f>MID($A390,G$1,1)</f>
        <v>0</v>
      </c>
      <c r="H390" s="6" t="str">
        <f>MID($A390,H$1,1)</f>
        <v>0</v>
      </c>
      <c r="I390" s="6" t="str">
        <f>MID($A390,I$1,1)</f>
        <v>0</v>
      </c>
      <c r="J390" s="6" t="str">
        <f>MID($A390,J$1,1)</f>
        <v>0</v>
      </c>
      <c r="K390" s="6" t="str">
        <f>MID($A390,K$1,1)</f>
        <v>1</v>
      </c>
      <c r="L390" s="6" t="str">
        <f>MID($A390,L$1,1)</f>
        <v>0</v>
      </c>
      <c r="M390" s="6" t="str">
        <f>MID($A390,M$1,1)</f>
        <v>0</v>
      </c>
      <c r="N390" s="2"/>
      <c r="O390" s="2"/>
      <c r="P390" s="2"/>
      <c r="Q390" s="2"/>
      <c r="R390" s="2"/>
    </row>
    <row r="391" spans="1:18">
      <c r="A391" s="5" t="s">
        <v>385</v>
      </c>
      <c r="B391" s="6" t="str">
        <f>MID($A391,B$1,1)</f>
        <v>0</v>
      </c>
      <c r="C391" s="6" t="str">
        <f>MID($A391,C$1,1)</f>
        <v>0</v>
      </c>
      <c r="D391" s="6" t="str">
        <f>MID($A391,D$1,1)</f>
        <v>1</v>
      </c>
      <c r="E391" s="6" t="str">
        <f>MID($A391,E$1,1)</f>
        <v>1</v>
      </c>
      <c r="F391" s="6" t="str">
        <f>MID($A391,F$1,1)</f>
        <v>0</v>
      </c>
      <c r="G391" s="6" t="str">
        <f>MID($A391,G$1,1)</f>
        <v>0</v>
      </c>
      <c r="H391" s="6" t="str">
        <f>MID($A391,H$1,1)</f>
        <v>1</v>
      </c>
      <c r="I391" s="6" t="str">
        <f>MID($A391,I$1,1)</f>
        <v>1</v>
      </c>
      <c r="J391" s="6" t="str">
        <f>MID($A391,J$1,1)</f>
        <v>1</v>
      </c>
      <c r="K391" s="6" t="str">
        <f>MID($A391,K$1,1)</f>
        <v>0</v>
      </c>
      <c r="L391" s="6" t="str">
        <f>MID($A391,L$1,1)</f>
        <v>1</v>
      </c>
      <c r="M391" s="6" t="str">
        <f>MID($A391,M$1,1)</f>
        <v>1</v>
      </c>
      <c r="N391" s="2"/>
      <c r="O391" s="2"/>
      <c r="P391" s="2"/>
      <c r="Q391" s="2"/>
      <c r="R391" s="2"/>
    </row>
    <row r="392" spans="1:18">
      <c r="A392" s="5" t="s">
        <v>386</v>
      </c>
      <c r="B392" s="6" t="str">
        <f>MID($A392,B$1,1)</f>
        <v>0</v>
      </c>
      <c r="C392" s="6" t="str">
        <f>MID($A392,C$1,1)</f>
        <v>0</v>
      </c>
      <c r="D392" s="6" t="str">
        <f>MID($A392,D$1,1)</f>
        <v>0</v>
      </c>
      <c r="E392" s="6" t="str">
        <f>MID($A392,E$1,1)</f>
        <v>0</v>
      </c>
      <c r="F392" s="6" t="str">
        <f>MID($A392,F$1,1)</f>
        <v>1</v>
      </c>
      <c r="G392" s="6" t="str">
        <f>MID($A392,G$1,1)</f>
        <v>0</v>
      </c>
      <c r="H392" s="6" t="str">
        <f>MID($A392,H$1,1)</f>
        <v>1</v>
      </c>
      <c r="I392" s="6" t="str">
        <f>MID($A392,I$1,1)</f>
        <v>0</v>
      </c>
      <c r="J392" s="6" t="str">
        <f>MID($A392,J$1,1)</f>
        <v>0</v>
      </c>
      <c r="K392" s="6" t="str">
        <f>MID($A392,K$1,1)</f>
        <v>0</v>
      </c>
      <c r="L392" s="6" t="str">
        <f>MID($A392,L$1,1)</f>
        <v>0</v>
      </c>
      <c r="M392" s="6" t="str">
        <f>MID($A392,M$1,1)</f>
        <v>1</v>
      </c>
      <c r="N392" s="2"/>
      <c r="O392" s="2"/>
      <c r="P392" s="2"/>
      <c r="Q392" s="2"/>
      <c r="R392" s="2"/>
    </row>
    <row r="393" spans="1:18">
      <c r="A393" s="5" t="s">
        <v>387</v>
      </c>
      <c r="B393" s="6" t="str">
        <f>MID($A393,B$1,1)</f>
        <v>0</v>
      </c>
      <c r="C393" s="6" t="str">
        <f>MID($A393,C$1,1)</f>
        <v>0</v>
      </c>
      <c r="D393" s="6" t="str">
        <f>MID($A393,D$1,1)</f>
        <v>0</v>
      </c>
      <c r="E393" s="6" t="str">
        <f>MID($A393,E$1,1)</f>
        <v>1</v>
      </c>
      <c r="F393" s="6" t="str">
        <f>MID($A393,F$1,1)</f>
        <v>0</v>
      </c>
      <c r="G393" s="6" t="str">
        <f>MID($A393,G$1,1)</f>
        <v>0</v>
      </c>
      <c r="H393" s="6" t="str">
        <f>MID($A393,H$1,1)</f>
        <v>1</v>
      </c>
      <c r="I393" s="6" t="str">
        <f>MID($A393,I$1,1)</f>
        <v>1</v>
      </c>
      <c r="J393" s="6" t="str">
        <f>MID($A393,J$1,1)</f>
        <v>1</v>
      </c>
      <c r="K393" s="6" t="str">
        <f>MID($A393,K$1,1)</f>
        <v>1</v>
      </c>
      <c r="L393" s="6" t="str">
        <f>MID($A393,L$1,1)</f>
        <v>1</v>
      </c>
      <c r="M393" s="6" t="str">
        <f>MID($A393,M$1,1)</f>
        <v>1</v>
      </c>
      <c r="N393" s="2"/>
      <c r="O393" s="2"/>
      <c r="P393" s="2"/>
      <c r="Q393" s="2"/>
      <c r="R393" s="2"/>
    </row>
    <row r="394" spans="1:18">
      <c r="A394" s="5" t="s">
        <v>388</v>
      </c>
      <c r="B394" s="6" t="str">
        <f>MID($A394,B$1,1)</f>
        <v>1</v>
      </c>
      <c r="C394" s="6" t="str">
        <f>MID($A394,C$1,1)</f>
        <v>0</v>
      </c>
      <c r="D394" s="6" t="str">
        <f>MID($A394,D$1,1)</f>
        <v>0</v>
      </c>
      <c r="E394" s="6" t="str">
        <f>MID($A394,E$1,1)</f>
        <v>0</v>
      </c>
      <c r="F394" s="6" t="str">
        <f>MID($A394,F$1,1)</f>
        <v>0</v>
      </c>
      <c r="G394" s="6" t="str">
        <f>MID($A394,G$1,1)</f>
        <v>1</v>
      </c>
      <c r="H394" s="6" t="str">
        <f>MID($A394,H$1,1)</f>
        <v>1</v>
      </c>
      <c r="I394" s="6" t="str">
        <f>MID($A394,I$1,1)</f>
        <v>1</v>
      </c>
      <c r="J394" s="6" t="str">
        <f>MID($A394,J$1,1)</f>
        <v>1</v>
      </c>
      <c r="K394" s="6" t="str">
        <f>MID($A394,K$1,1)</f>
        <v>1</v>
      </c>
      <c r="L394" s="6" t="str">
        <f>MID($A394,L$1,1)</f>
        <v>1</v>
      </c>
      <c r="M394" s="6" t="str">
        <f>MID($A394,M$1,1)</f>
        <v>1</v>
      </c>
      <c r="N394" s="2"/>
      <c r="O394" s="2"/>
      <c r="P394" s="2"/>
      <c r="Q394" s="2"/>
      <c r="R394" s="2"/>
    </row>
    <row r="395" spans="1:18">
      <c r="A395" s="5" t="s">
        <v>389</v>
      </c>
      <c r="B395" s="6" t="str">
        <f>MID($A395,B$1,1)</f>
        <v>0</v>
      </c>
      <c r="C395" s="6" t="str">
        <f>MID($A395,C$1,1)</f>
        <v>0</v>
      </c>
      <c r="D395" s="6" t="str">
        <f>MID($A395,D$1,1)</f>
        <v>0</v>
      </c>
      <c r="E395" s="6" t="str">
        <f>MID($A395,E$1,1)</f>
        <v>0</v>
      </c>
      <c r="F395" s="6" t="str">
        <f>MID($A395,F$1,1)</f>
        <v>1</v>
      </c>
      <c r="G395" s="6" t="str">
        <f>MID($A395,G$1,1)</f>
        <v>1</v>
      </c>
      <c r="H395" s="6" t="str">
        <f>MID($A395,H$1,1)</f>
        <v>1</v>
      </c>
      <c r="I395" s="6" t="str">
        <f>MID($A395,I$1,1)</f>
        <v>1</v>
      </c>
      <c r="J395" s="6" t="str">
        <f>MID($A395,J$1,1)</f>
        <v>1</v>
      </c>
      <c r="K395" s="6" t="str">
        <f>MID($A395,K$1,1)</f>
        <v>0</v>
      </c>
      <c r="L395" s="6" t="str">
        <f>MID($A395,L$1,1)</f>
        <v>0</v>
      </c>
      <c r="M395" s="6" t="str">
        <f>MID($A395,M$1,1)</f>
        <v>0</v>
      </c>
      <c r="N395" s="2"/>
      <c r="O395" s="2"/>
      <c r="P395" s="2"/>
      <c r="Q395" s="2"/>
      <c r="R395" s="2"/>
    </row>
    <row r="396" spans="1:18">
      <c r="A396" s="5" t="s">
        <v>390</v>
      </c>
      <c r="B396" s="6" t="str">
        <f>MID($A396,B$1,1)</f>
        <v>1</v>
      </c>
      <c r="C396" s="6" t="str">
        <f>MID($A396,C$1,1)</f>
        <v>0</v>
      </c>
      <c r="D396" s="6" t="str">
        <f>MID($A396,D$1,1)</f>
        <v>1</v>
      </c>
      <c r="E396" s="6" t="str">
        <f>MID($A396,E$1,1)</f>
        <v>1</v>
      </c>
      <c r="F396" s="6" t="str">
        <f>MID($A396,F$1,1)</f>
        <v>1</v>
      </c>
      <c r="G396" s="6" t="str">
        <f>MID($A396,G$1,1)</f>
        <v>0</v>
      </c>
      <c r="H396" s="6" t="str">
        <f>MID($A396,H$1,1)</f>
        <v>0</v>
      </c>
      <c r="I396" s="6" t="str">
        <f>MID($A396,I$1,1)</f>
        <v>1</v>
      </c>
      <c r="J396" s="6" t="str">
        <f>MID($A396,J$1,1)</f>
        <v>1</v>
      </c>
      <c r="K396" s="6" t="str">
        <f>MID($A396,K$1,1)</f>
        <v>0</v>
      </c>
      <c r="L396" s="6" t="str">
        <f>MID($A396,L$1,1)</f>
        <v>1</v>
      </c>
      <c r="M396" s="6" t="str">
        <f>MID($A396,M$1,1)</f>
        <v>0</v>
      </c>
      <c r="N396" s="2"/>
      <c r="O396" s="2"/>
      <c r="P396" s="2"/>
      <c r="Q396" s="2"/>
      <c r="R396" s="2"/>
    </row>
    <row r="397" spans="1:18">
      <c r="A397" s="5" t="s">
        <v>391</v>
      </c>
      <c r="B397" s="6" t="str">
        <f>MID($A397,B$1,1)</f>
        <v>0</v>
      </c>
      <c r="C397" s="6" t="str">
        <f>MID($A397,C$1,1)</f>
        <v>0</v>
      </c>
      <c r="D397" s="6" t="str">
        <f>MID($A397,D$1,1)</f>
        <v>1</v>
      </c>
      <c r="E397" s="6" t="str">
        <f>MID($A397,E$1,1)</f>
        <v>0</v>
      </c>
      <c r="F397" s="6" t="str">
        <f>MID($A397,F$1,1)</f>
        <v>1</v>
      </c>
      <c r="G397" s="6" t="str">
        <f>MID($A397,G$1,1)</f>
        <v>1</v>
      </c>
      <c r="H397" s="6" t="str">
        <f>MID($A397,H$1,1)</f>
        <v>0</v>
      </c>
      <c r="I397" s="6" t="str">
        <f>MID($A397,I$1,1)</f>
        <v>1</v>
      </c>
      <c r="J397" s="6" t="str">
        <f>MID($A397,J$1,1)</f>
        <v>0</v>
      </c>
      <c r="K397" s="6" t="str">
        <f>MID($A397,K$1,1)</f>
        <v>0</v>
      </c>
      <c r="L397" s="6" t="str">
        <f>MID($A397,L$1,1)</f>
        <v>0</v>
      </c>
      <c r="M397" s="6" t="str">
        <f>MID($A397,M$1,1)</f>
        <v>1</v>
      </c>
      <c r="N397" s="2"/>
      <c r="O397" s="2"/>
      <c r="P397" s="2"/>
      <c r="Q397" s="2"/>
      <c r="R397" s="2"/>
    </row>
    <row r="398" spans="1:18">
      <c r="A398" s="5" t="s">
        <v>392</v>
      </c>
      <c r="B398" s="6" t="str">
        <f>MID($A398,B$1,1)</f>
        <v>0</v>
      </c>
      <c r="C398" s="6" t="str">
        <f>MID($A398,C$1,1)</f>
        <v>0</v>
      </c>
      <c r="D398" s="6" t="str">
        <f>MID($A398,D$1,1)</f>
        <v>1</v>
      </c>
      <c r="E398" s="6" t="str">
        <f>MID($A398,E$1,1)</f>
        <v>0</v>
      </c>
      <c r="F398" s="6" t="str">
        <f>MID($A398,F$1,1)</f>
        <v>1</v>
      </c>
      <c r="G398" s="6" t="str">
        <f>MID($A398,G$1,1)</f>
        <v>1</v>
      </c>
      <c r="H398" s="6" t="str">
        <f>MID($A398,H$1,1)</f>
        <v>1</v>
      </c>
      <c r="I398" s="6" t="str">
        <f>MID($A398,I$1,1)</f>
        <v>1</v>
      </c>
      <c r="J398" s="6" t="str">
        <f>MID($A398,J$1,1)</f>
        <v>0</v>
      </c>
      <c r="K398" s="6" t="str">
        <f>MID($A398,K$1,1)</f>
        <v>0</v>
      </c>
      <c r="L398" s="6" t="str">
        <f>MID($A398,L$1,1)</f>
        <v>0</v>
      </c>
      <c r="M398" s="6" t="str">
        <f>MID($A398,M$1,1)</f>
        <v>1</v>
      </c>
      <c r="N398" s="2"/>
      <c r="O398" s="2"/>
      <c r="P398" s="2"/>
      <c r="Q398" s="2"/>
      <c r="R398" s="2"/>
    </row>
    <row r="399" spans="1:18">
      <c r="A399" s="5" t="s">
        <v>393</v>
      </c>
      <c r="B399" s="6" t="str">
        <f>MID($A399,B$1,1)</f>
        <v>0</v>
      </c>
      <c r="C399" s="6" t="str">
        <f>MID($A399,C$1,1)</f>
        <v>1</v>
      </c>
      <c r="D399" s="6" t="str">
        <f>MID($A399,D$1,1)</f>
        <v>0</v>
      </c>
      <c r="E399" s="6" t="str">
        <f>MID($A399,E$1,1)</f>
        <v>0</v>
      </c>
      <c r="F399" s="6" t="str">
        <f>MID($A399,F$1,1)</f>
        <v>1</v>
      </c>
      <c r="G399" s="6" t="str">
        <f>MID($A399,G$1,1)</f>
        <v>1</v>
      </c>
      <c r="H399" s="6" t="str">
        <f>MID($A399,H$1,1)</f>
        <v>1</v>
      </c>
      <c r="I399" s="6" t="str">
        <f>MID($A399,I$1,1)</f>
        <v>0</v>
      </c>
      <c r="J399" s="6" t="str">
        <f>MID($A399,J$1,1)</f>
        <v>0</v>
      </c>
      <c r="K399" s="6" t="str">
        <f>MID($A399,K$1,1)</f>
        <v>1</v>
      </c>
      <c r="L399" s="6" t="str">
        <f>MID($A399,L$1,1)</f>
        <v>1</v>
      </c>
      <c r="M399" s="6" t="str">
        <f>MID($A399,M$1,1)</f>
        <v>0</v>
      </c>
      <c r="N399" s="2"/>
      <c r="O399" s="2"/>
      <c r="P399" s="2"/>
      <c r="Q399" s="2"/>
      <c r="R399" s="2"/>
    </row>
    <row r="400" spans="1:18">
      <c r="A400" s="5" t="s">
        <v>394</v>
      </c>
      <c r="B400" s="6" t="str">
        <f>MID($A400,B$1,1)</f>
        <v>0</v>
      </c>
      <c r="C400" s="6" t="str">
        <f>MID($A400,C$1,1)</f>
        <v>0</v>
      </c>
      <c r="D400" s="6" t="str">
        <f>MID($A400,D$1,1)</f>
        <v>0</v>
      </c>
      <c r="E400" s="6" t="str">
        <f>MID($A400,E$1,1)</f>
        <v>0</v>
      </c>
      <c r="F400" s="6" t="str">
        <f>MID($A400,F$1,1)</f>
        <v>1</v>
      </c>
      <c r="G400" s="6" t="str">
        <f>MID($A400,G$1,1)</f>
        <v>0</v>
      </c>
      <c r="H400" s="6" t="str">
        <f>MID($A400,H$1,1)</f>
        <v>1</v>
      </c>
      <c r="I400" s="6" t="str">
        <f>MID($A400,I$1,1)</f>
        <v>1</v>
      </c>
      <c r="J400" s="6" t="str">
        <f>MID($A400,J$1,1)</f>
        <v>0</v>
      </c>
      <c r="K400" s="6" t="str">
        <f>MID($A400,K$1,1)</f>
        <v>0</v>
      </c>
      <c r="L400" s="6" t="str">
        <f>MID($A400,L$1,1)</f>
        <v>1</v>
      </c>
      <c r="M400" s="6" t="str">
        <f>MID($A400,M$1,1)</f>
        <v>0</v>
      </c>
      <c r="N400" s="2"/>
      <c r="O400" s="2"/>
      <c r="P400" s="2"/>
      <c r="Q400" s="2"/>
      <c r="R400" s="2"/>
    </row>
    <row r="401" spans="1:18">
      <c r="A401" s="5" t="s">
        <v>395</v>
      </c>
      <c r="B401" s="6" t="str">
        <f>MID($A401,B$1,1)</f>
        <v>0</v>
      </c>
      <c r="C401" s="6" t="str">
        <f>MID($A401,C$1,1)</f>
        <v>0</v>
      </c>
      <c r="D401" s="6" t="str">
        <f>MID($A401,D$1,1)</f>
        <v>1</v>
      </c>
      <c r="E401" s="6" t="str">
        <f>MID($A401,E$1,1)</f>
        <v>0</v>
      </c>
      <c r="F401" s="6" t="str">
        <f>MID($A401,F$1,1)</f>
        <v>1</v>
      </c>
      <c r="G401" s="6" t="str">
        <f>MID($A401,G$1,1)</f>
        <v>0</v>
      </c>
      <c r="H401" s="6" t="str">
        <f>MID($A401,H$1,1)</f>
        <v>1</v>
      </c>
      <c r="I401" s="6" t="str">
        <f>MID($A401,I$1,1)</f>
        <v>0</v>
      </c>
      <c r="J401" s="6" t="str">
        <f>MID($A401,J$1,1)</f>
        <v>1</v>
      </c>
      <c r="K401" s="6" t="str">
        <f>MID($A401,K$1,1)</f>
        <v>0</v>
      </c>
      <c r="L401" s="6" t="str">
        <f>MID($A401,L$1,1)</f>
        <v>0</v>
      </c>
      <c r="M401" s="6" t="str">
        <f>MID($A401,M$1,1)</f>
        <v>1</v>
      </c>
      <c r="N401" s="2"/>
      <c r="O401" s="2"/>
      <c r="P401" s="2"/>
      <c r="Q401" s="2"/>
      <c r="R401" s="2"/>
    </row>
    <row r="402" spans="1:18">
      <c r="A402" s="5" t="s">
        <v>396</v>
      </c>
      <c r="B402" s="6" t="str">
        <f>MID($A402,B$1,1)</f>
        <v>1</v>
      </c>
      <c r="C402" s="6" t="str">
        <f>MID($A402,C$1,1)</f>
        <v>1</v>
      </c>
      <c r="D402" s="6" t="str">
        <f>MID($A402,D$1,1)</f>
        <v>0</v>
      </c>
      <c r="E402" s="6" t="str">
        <f>MID($A402,E$1,1)</f>
        <v>1</v>
      </c>
      <c r="F402" s="6" t="str">
        <f>MID($A402,F$1,1)</f>
        <v>1</v>
      </c>
      <c r="G402" s="6" t="str">
        <f>MID($A402,G$1,1)</f>
        <v>0</v>
      </c>
      <c r="H402" s="6" t="str">
        <f>MID($A402,H$1,1)</f>
        <v>1</v>
      </c>
      <c r="I402" s="6" t="str">
        <f>MID($A402,I$1,1)</f>
        <v>1</v>
      </c>
      <c r="J402" s="6" t="str">
        <f>MID($A402,J$1,1)</f>
        <v>1</v>
      </c>
      <c r="K402" s="6" t="str">
        <f>MID($A402,K$1,1)</f>
        <v>1</v>
      </c>
      <c r="L402" s="6" t="str">
        <f>MID($A402,L$1,1)</f>
        <v>0</v>
      </c>
      <c r="M402" s="6" t="str">
        <f>MID($A402,M$1,1)</f>
        <v>0</v>
      </c>
      <c r="N402" s="2"/>
      <c r="O402" s="2"/>
      <c r="P402" s="2"/>
      <c r="Q402" s="2"/>
      <c r="R402" s="2"/>
    </row>
    <row r="403" spans="1:18">
      <c r="A403" s="5" t="s">
        <v>397</v>
      </c>
      <c r="B403" s="6" t="str">
        <f>MID($A403,B$1,1)</f>
        <v>1</v>
      </c>
      <c r="C403" s="6" t="str">
        <f>MID($A403,C$1,1)</f>
        <v>0</v>
      </c>
      <c r="D403" s="6" t="str">
        <f>MID($A403,D$1,1)</f>
        <v>0</v>
      </c>
      <c r="E403" s="6" t="str">
        <f>MID($A403,E$1,1)</f>
        <v>1</v>
      </c>
      <c r="F403" s="6" t="str">
        <f>MID($A403,F$1,1)</f>
        <v>1</v>
      </c>
      <c r="G403" s="6" t="str">
        <f>MID($A403,G$1,1)</f>
        <v>1</v>
      </c>
      <c r="H403" s="6" t="str">
        <f>MID($A403,H$1,1)</f>
        <v>0</v>
      </c>
      <c r="I403" s="6" t="str">
        <f>MID($A403,I$1,1)</f>
        <v>1</v>
      </c>
      <c r="J403" s="6" t="str">
        <f>MID($A403,J$1,1)</f>
        <v>0</v>
      </c>
      <c r="K403" s="6" t="str">
        <f>MID($A403,K$1,1)</f>
        <v>1</v>
      </c>
      <c r="L403" s="6" t="str">
        <f>MID($A403,L$1,1)</f>
        <v>1</v>
      </c>
      <c r="M403" s="6" t="str">
        <f>MID($A403,M$1,1)</f>
        <v>0</v>
      </c>
      <c r="N403" s="2"/>
      <c r="O403" s="2"/>
      <c r="P403" s="2"/>
      <c r="Q403" s="2"/>
      <c r="R403" s="2"/>
    </row>
    <row r="404" spans="1:18">
      <c r="A404" s="5" t="s">
        <v>398</v>
      </c>
      <c r="B404" s="6" t="str">
        <f>MID($A404,B$1,1)</f>
        <v>1</v>
      </c>
      <c r="C404" s="6" t="str">
        <f>MID($A404,C$1,1)</f>
        <v>0</v>
      </c>
      <c r="D404" s="6" t="str">
        <f>MID($A404,D$1,1)</f>
        <v>1</v>
      </c>
      <c r="E404" s="6" t="str">
        <f>MID($A404,E$1,1)</f>
        <v>0</v>
      </c>
      <c r="F404" s="6" t="str">
        <f>MID($A404,F$1,1)</f>
        <v>0</v>
      </c>
      <c r="G404" s="6" t="str">
        <f>MID($A404,G$1,1)</f>
        <v>1</v>
      </c>
      <c r="H404" s="6" t="str">
        <f>MID($A404,H$1,1)</f>
        <v>0</v>
      </c>
      <c r="I404" s="6" t="str">
        <f>MID($A404,I$1,1)</f>
        <v>1</v>
      </c>
      <c r="J404" s="6" t="str">
        <f>MID($A404,J$1,1)</f>
        <v>1</v>
      </c>
      <c r="K404" s="6" t="str">
        <f>MID($A404,K$1,1)</f>
        <v>0</v>
      </c>
      <c r="L404" s="6" t="str">
        <f>MID($A404,L$1,1)</f>
        <v>0</v>
      </c>
      <c r="M404" s="6" t="str">
        <f>MID($A404,M$1,1)</f>
        <v>1</v>
      </c>
      <c r="N404" s="2"/>
      <c r="O404" s="2"/>
      <c r="P404" s="2"/>
      <c r="Q404" s="2"/>
      <c r="R404" s="2"/>
    </row>
    <row r="405" spans="1:18">
      <c r="A405" s="5" t="s">
        <v>399</v>
      </c>
      <c r="B405" s="6" t="str">
        <f>MID($A405,B$1,1)</f>
        <v>0</v>
      </c>
      <c r="C405" s="6" t="str">
        <f>MID($A405,C$1,1)</f>
        <v>0</v>
      </c>
      <c r="D405" s="6" t="str">
        <f>MID($A405,D$1,1)</f>
        <v>0</v>
      </c>
      <c r="E405" s="6" t="str">
        <f>MID($A405,E$1,1)</f>
        <v>1</v>
      </c>
      <c r="F405" s="6" t="str">
        <f>MID($A405,F$1,1)</f>
        <v>0</v>
      </c>
      <c r="G405" s="6" t="str">
        <f>MID($A405,G$1,1)</f>
        <v>0</v>
      </c>
      <c r="H405" s="6" t="str">
        <f>MID($A405,H$1,1)</f>
        <v>1</v>
      </c>
      <c r="I405" s="6" t="str">
        <f>MID($A405,I$1,1)</f>
        <v>1</v>
      </c>
      <c r="J405" s="6" t="str">
        <f>MID($A405,J$1,1)</f>
        <v>1</v>
      </c>
      <c r="K405" s="6" t="str">
        <f>MID($A405,K$1,1)</f>
        <v>1</v>
      </c>
      <c r="L405" s="6" t="str">
        <f>MID($A405,L$1,1)</f>
        <v>1</v>
      </c>
      <c r="M405" s="6" t="str">
        <f>MID($A405,M$1,1)</f>
        <v>0</v>
      </c>
      <c r="N405" s="2"/>
      <c r="O405" s="2"/>
      <c r="P405" s="2"/>
      <c r="Q405" s="2"/>
      <c r="R405" s="2"/>
    </row>
    <row r="406" spans="1:18">
      <c r="A406" s="5" t="s">
        <v>400</v>
      </c>
      <c r="B406" s="6" t="str">
        <f>MID($A406,B$1,1)</f>
        <v>1</v>
      </c>
      <c r="C406" s="6" t="str">
        <f>MID($A406,C$1,1)</f>
        <v>0</v>
      </c>
      <c r="D406" s="6" t="str">
        <f>MID($A406,D$1,1)</f>
        <v>1</v>
      </c>
      <c r="E406" s="6" t="str">
        <f>MID($A406,E$1,1)</f>
        <v>1</v>
      </c>
      <c r="F406" s="6" t="str">
        <f>MID($A406,F$1,1)</f>
        <v>1</v>
      </c>
      <c r="G406" s="6" t="str">
        <f>MID($A406,G$1,1)</f>
        <v>1</v>
      </c>
      <c r="H406" s="6" t="str">
        <f>MID($A406,H$1,1)</f>
        <v>0</v>
      </c>
      <c r="I406" s="6" t="str">
        <f>MID($A406,I$1,1)</f>
        <v>0</v>
      </c>
      <c r="J406" s="6" t="str">
        <f>MID($A406,J$1,1)</f>
        <v>1</v>
      </c>
      <c r="K406" s="6" t="str">
        <f>MID($A406,K$1,1)</f>
        <v>0</v>
      </c>
      <c r="L406" s="6" t="str">
        <f>MID($A406,L$1,1)</f>
        <v>1</v>
      </c>
      <c r="M406" s="6" t="str">
        <f>MID($A406,M$1,1)</f>
        <v>0</v>
      </c>
      <c r="N406" s="2"/>
      <c r="O406" s="2"/>
      <c r="P406" s="2"/>
      <c r="Q406" s="2"/>
      <c r="R406" s="2"/>
    </row>
    <row r="407" spans="1:18">
      <c r="A407" s="5" t="s">
        <v>401</v>
      </c>
      <c r="B407" s="6" t="str">
        <f>MID($A407,B$1,1)</f>
        <v>1</v>
      </c>
      <c r="C407" s="6" t="str">
        <f>MID($A407,C$1,1)</f>
        <v>1</v>
      </c>
      <c r="D407" s="6" t="str">
        <f>MID($A407,D$1,1)</f>
        <v>0</v>
      </c>
      <c r="E407" s="6" t="str">
        <f>MID($A407,E$1,1)</f>
        <v>1</v>
      </c>
      <c r="F407" s="6" t="str">
        <f>MID($A407,F$1,1)</f>
        <v>0</v>
      </c>
      <c r="G407" s="6" t="str">
        <f>MID($A407,G$1,1)</f>
        <v>0</v>
      </c>
      <c r="H407" s="6" t="str">
        <f>MID($A407,H$1,1)</f>
        <v>0</v>
      </c>
      <c r="I407" s="6" t="str">
        <f>MID($A407,I$1,1)</f>
        <v>1</v>
      </c>
      <c r="J407" s="6" t="str">
        <f>MID($A407,J$1,1)</f>
        <v>1</v>
      </c>
      <c r="K407" s="6" t="str">
        <f>MID($A407,K$1,1)</f>
        <v>1</v>
      </c>
      <c r="L407" s="6" t="str">
        <f>MID($A407,L$1,1)</f>
        <v>1</v>
      </c>
      <c r="M407" s="6" t="str">
        <f>MID($A407,M$1,1)</f>
        <v>1</v>
      </c>
      <c r="N407" s="2"/>
      <c r="O407" s="2"/>
      <c r="P407" s="2"/>
      <c r="Q407" s="2"/>
      <c r="R407" s="2"/>
    </row>
    <row r="408" spans="1:18">
      <c r="A408" s="5" t="s">
        <v>402</v>
      </c>
      <c r="B408" s="6" t="str">
        <f>MID($A408,B$1,1)</f>
        <v>0</v>
      </c>
      <c r="C408" s="6" t="str">
        <f>MID($A408,C$1,1)</f>
        <v>1</v>
      </c>
      <c r="D408" s="6" t="str">
        <f>MID($A408,D$1,1)</f>
        <v>0</v>
      </c>
      <c r="E408" s="6" t="str">
        <f>MID($A408,E$1,1)</f>
        <v>1</v>
      </c>
      <c r="F408" s="6" t="str">
        <f>MID($A408,F$1,1)</f>
        <v>0</v>
      </c>
      <c r="G408" s="6" t="str">
        <f>MID($A408,G$1,1)</f>
        <v>0</v>
      </c>
      <c r="H408" s="6" t="str">
        <f>MID($A408,H$1,1)</f>
        <v>0</v>
      </c>
      <c r="I408" s="6" t="str">
        <f>MID($A408,I$1,1)</f>
        <v>1</v>
      </c>
      <c r="J408" s="6" t="str">
        <f>MID($A408,J$1,1)</f>
        <v>1</v>
      </c>
      <c r="K408" s="6" t="str">
        <f>MID($A408,K$1,1)</f>
        <v>1</v>
      </c>
      <c r="L408" s="6" t="str">
        <f>MID($A408,L$1,1)</f>
        <v>0</v>
      </c>
      <c r="M408" s="6" t="str">
        <f>MID($A408,M$1,1)</f>
        <v>0</v>
      </c>
      <c r="N408" s="2"/>
      <c r="O408" s="2"/>
      <c r="P408" s="2"/>
      <c r="Q408" s="2"/>
      <c r="R408" s="2"/>
    </row>
    <row r="409" spans="1:18">
      <c r="A409" s="5" t="s">
        <v>403</v>
      </c>
      <c r="B409" s="6" t="str">
        <f>MID($A409,B$1,1)</f>
        <v>1</v>
      </c>
      <c r="C409" s="6" t="str">
        <f>MID($A409,C$1,1)</f>
        <v>1</v>
      </c>
      <c r="D409" s="6" t="str">
        <f>MID($A409,D$1,1)</f>
        <v>1</v>
      </c>
      <c r="E409" s="6" t="str">
        <f>MID($A409,E$1,1)</f>
        <v>1</v>
      </c>
      <c r="F409" s="6" t="str">
        <f>MID($A409,F$1,1)</f>
        <v>1</v>
      </c>
      <c r="G409" s="6" t="str">
        <f>MID($A409,G$1,1)</f>
        <v>0</v>
      </c>
      <c r="H409" s="6" t="str">
        <f>MID($A409,H$1,1)</f>
        <v>1</v>
      </c>
      <c r="I409" s="6" t="str">
        <f>MID($A409,I$1,1)</f>
        <v>0</v>
      </c>
      <c r="J409" s="6" t="str">
        <f>MID($A409,J$1,1)</f>
        <v>0</v>
      </c>
      <c r="K409" s="6" t="str">
        <f>MID($A409,K$1,1)</f>
        <v>0</v>
      </c>
      <c r="L409" s="6" t="str">
        <f>MID($A409,L$1,1)</f>
        <v>1</v>
      </c>
      <c r="M409" s="6" t="str">
        <f>MID($A409,M$1,1)</f>
        <v>1</v>
      </c>
      <c r="N409" s="2"/>
      <c r="O409" s="2"/>
      <c r="P409" s="2"/>
      <c r="Q409" s="2"/>
      <c r="R409" s="2"/>
    </row>
    <row r="410" spans="1:18">
      <c r="A410" s="5" t="s">
        <v>404</v>
      </c>
      <c r="B410" s="6" t="str">
        <f>MID($A410,B$1,1)</f>
        <v>0</v>
      </c>
      <c r="C410" s="6" t="str">
        <f>MID($A410,C$1,1)</f>
        <v>0</v>
      </c>
      <c r="D410" s="6" t="str">
        <f>MID($A410,D$1,1)</f>
        <v>0</v>
      </c>
      <c r="E410" s="6" t="str">
        <f>MID($A410,E$1,1)</f>
        <v>0</v>
      </c>
      <c r="F410" s="6" t="str">
        <f>MID($A410,F$1,1)</f>
        <v>1</v>
      </c>
      <c r="G410" s="6" t="str">
        <f>MID($A410,G$1,1)</f>
        <v>0</v>
      </c>
      <c r="H410" s="6" t="str">
        <f>MID($A410,H$1,1)</f>
        <v>1</v>
      </c>
      <c r="I410" s="6" t="str">
        <f>MID($A410,I$1,1)</f>
        <v>0</v>
      </c>
      <c r="J410" s="6" t="str">
        <f>MID($A410,J$1,1)</f>
        <v>1</v>
      </c>
      <c r="K410" s="6" t="str">
        <f>MID($A410,K$1,1)</f>
        <v>1</v>
      </c>
      <c r="L410" s="6" t="str">
        <f>MID($A410,L$1,1)</f>
        <v>0</v>
      </c>
      <c r="M410" s="6" t="str">
        <f>MID($A410,M$1,1)</f>
        <v>0</v>
      </c>
      <c r="N410" s="2"/>
      <c r="O410" s="2"/>
      <c r="P410" s="2"/>
      <c r="Q410" s="2"/>
      <c r="R410" s="2"/>
    </row>
    <row r="411" spans="1:18">
      <c r="A411" s="5" t="s">
        <v>405</v>
      </c>
      <c r="B411" s="6" t="str">
        <f>MID($A411,B$1,1)</f>
        <v>1</v>
      </c>
      <c r="C411" s="6" t="str">
        <f>MID($A411,C$1,1)</f>
        <v>0</v>
      </c>
      <c r="D411" s="6" t="str">
        <f>MID($A411,D$1,1)</f>
        <v>0</v>
      </c>
      <c r="E411" s="6" t="str">
        <f>MID($A411,E$1,1)</f>
        <v>0</v>
      </c>
      <c r="F411" s="6" t="str">
        <f>MID($A411,F$1,1)</f>
        <v>0</v>
      </c>
      <c r="G411" s="6" t="str">
        <f>MID($A411,G$1,1)</f>
        <v>0</v>
      </c>
      <c r="H411" s="6" t="str">
        <f>MID($A411,H$1,1)</f>
        <v>1</v>
      </c>
      <c r="I411" s="6" t="str">
        <f>MID($A411,I$1,1)</f>
        <v>0</v>
      </c>
      <c r="J411" s="6" t="str">
        <f>MID($A411,J$1,1)</f>
        <v>1</v>
      </c>
      <c r="K411" s="6" t="str">
        <f>MID($A411,K$1,1)</f>
        <v>0</v>
      </c>
      <c r="L411" s="6" t="str">
        <f>MID($A411,L$1,1)</f>
        <v>1</v>
      </c>
      <c r="M411" s="6" t="str">
        <f>MID($A411,M$1,1)</f>
        <v>0</v>
      </c>
      <c r="N411" s="2"/>
      <c r="O411" s="2"/>
      <c r="P411" s="2"/>
      <c r="Q411" s="2"/>
      <c r="R411" s="2"/>
    </row>
    <row r="412" spans="1:18">
      <c r="A412" s="5" t="s">
        <v>406</v>
      </c>
      <c r="B412" s="6" t="str">
        <f>MID($A412,B$1,1)</f>
        <v>1</v>
      </c>
      <c r="C412" s="6" t="str">
        <f>MID($A412,C$1,1)</f>
        <v>1</v>
      </c>
      <c r="D412" s="6" t="str">
        <f>MID($A412,D$1,1)</f>
        <v>1</v>
      </c>
      <c r="E412" s="6" t="str">
        <f>MID($A412,E$1,1)</f>
        <v>1</v>
      </c>
      <c r="F412" s="6" t="str">
        <f>MID($A412,F$1,1)</f>
        <v>1</v>
      </c>
      <c r="G412" s="6" t="str">
        <f>MID($A412,G$1,1)</f>
        <v>1</v>
      </c>
      <c r="H412" s="6" t="str">
        <f>MID($A412,H$1,1)</f>
        <v>0</v>
      </c>
      <c r="I412" s="6" t="str">
        <f>MID($A412,I$1,1)</f>
        <v>0</v>
      </c>
      <c r="J412" s="6" t="str">
        <f>MID($A412,J$1,1)</f>
        <v>0</v>
      </c>
      <c r="K412" s="6" t="str">
        <f>MID($A412,K$1,1)</f>
        <v>0</v>
      </c>
      <c r="L412" s="6" t="str">
        <f>MID($A412,L$1,1)</f>
        <v>0</v>
      </c>
      <c r="M412" s="6" t="str">
        <f>MID($A412,M$1,1)</f>
        <v>0</v>
      </c>
      <c r="N412" s="2"/>
      <c r="O412" s="2"/>
      <c r="P412" s="2"/>
      <c r="Q412" s="2"/>
      <c r="R412" s="2"/>
    </row>
    <row r="413" spans="1:18">
      <c r="A413" s="5" t="s">
        <v>407</v>
      </c>
      <c r="B413" s="6" t="str">
        <f>MID($A413,B$1,1)</f>
        <v>1</v>
      </c>
      <c r="C413" s="6" t="str">
        <f>MID($A413,C$1,1)</f>
        <v>1</v>
      </c>
      <c r="D413" s="6" t="str">
        <f>MID($A413,D$1,1)</f>
        <v>1</v>
      </c>
      <c r="E413" s="6" t="str">
        <f>MID($A413,E$1,1)</f>
        <v>1</v>
      </c>
      <c r="F413" s="6" t="str">
        <f>MID($A413,F$1,1)</f>
        <v>1</v>
      </c>
      <c r="G413" s="6" t="str">
        <f>MID($A413,G$1,1)</f>
        <v>1</v>
      </c>
      <c r="H413" s="6" t="str">
        <f>MID($A413,H$1,1)</f>
        <v>0</v>
      </c>
      <c r="I413" s="6" t="str">
        <f>MID($A413,I$1,1)</f>
        <v>1</v>
      </c>
      <c r="J413" s="6" t="str">
        <f>MID($A413,J$1,1)</f>
        <v>0</v>
      </c>
      <c r="K413" s="6" t="str">
        <f>MID($A413,K$1,1)</f>
        <v>1</v>
      </c>
      <c r="L413" s="6" t="str">
        <f>MID($A413,L$1,1)</f>
        <v>1</v>
      </c>
      <c r="M413" s="6" t="str">
        <f>MID($A413,M$1,1)</f>
        <v>0</v>
      </c>
      <c r="N413" s="2"/>
      <c r="O413" s="2"/>
      <c r="P413" s="2"/>
      <c r="Q413" s="2"/>
      <c r="R413" s="2"/>
    </row>
    <row r="414" spans="1:18">
      <c r="A414" s="5" t="s">
        <v>408</v>
      </c>
      <c r="B414" s="6" t="str">
        <f>MID($A414,B$1,1)</f>
        <v>0</v>
      </c>
      <c r="C414" s="6" t="str">
        <f>MID($A414,C$1,1)</f>
        <v>0</v>
      </c>
      <c r="D414" s="6" t="str">
        <f>MID($A414,D$1,1)</f>
        <v>1</v>
      </c>
      <c r="E414" s="6" t="str">
        <f>MID($A414,E$1,1)</f>
        <v>1</v>
      </c>
      <c r="F414" s="6" t="str">
        <f>MID($A414,F$1,1)</f>
        <v>0</v>
      </c>
      <c r="G414" s="6" t="str">
        <f>MID($A414,G$1,1)</f>
        <v>0</v>
      </c>
      <c r="H414" s="6" t="str">
        <f>MID($A414,H$1,1)</f>
        <v>0</v>
      </c>
      <c r="I414" s="6" t="str">
        <f>MID($A414,I$1,1)</f>
        <v>1</v>
      </c>
      <c r="J414" s="6" t="str">
        <f>MID($A414,J$1,1)</f>
        <v>1</v>
      </c>
      <c r="K414" s="6" t="str">
        <f>MID($A414,K$1,1)</f>
        <v>0</v>
      </c>
      <c r="L414" s="6" t="str">
        <f>MID($A414,L$1,1)</f>
        <v>1</v>
      </c>
      <c r="M414" s="6" t="str">
        <f>MID($A414,M$1,1)</f>
        <v>1</v>
      </c>
      <c r="N414" s="2"/>
      <c r="O414" s="2"/>
      <c r="P414" s="2"/>
      <c r="Q414" s="2"/>
      <c r="R414" s="2"/>
    </row>
    <row r="415" spans="1:18">
      <c r="A415" s="5" t="s">
        <v>409</v>
      </c>
      <c r="B415" s="6" t="str">
        <f>MID($A415,B$1,1)</f>
        <v>1</v>
      </c>
      <c r="C415" s="6" t="str">
        <f>MID($A415,C$1,1)</f>
        <v>1</v>
      </c>
      <c r="D415" s="6" t="str">
        <f>MID($A415,D$1,1)</f>
        <v>0</v>
      </c>
      <c r="E415" s="6" t="str">
        <f>MID($A415,E$1,1)</f>
        <v>0</v>
      </c>
      <c r="F415" s="6" t="str">
        <f>MID($A415,F$1,1)</f>
        <v>0</v>
      </c>
      <c r="G415" s="6" t="str">
        <f>MID($A415,G$1,1)</f>
        <v>1</v>
      </c>
      <c r="H415" s="6" t="str">
        <f>MID($A415,H$1,1)</f>
        <v>1</v>
      </c>
      <c r="I415" s="6" t="str">
        <f>MID($A415,I$1,1)</f>
        <v>0</v>
      </c>
      <c r="J415" s="6" t="str">
        <f>MID($A415,J$1,1)</f>
        <v>1</v>
      </c>
      <c r="K415" s="6" t="str">
        <f>MID($A415,K$1,1)</f>
        <v>0</v>
      </c>
      <c r="L415" s="6" t="str">
        <f>MID($A415,L$1,1)</f>
        <v>0</v>
      </c>
      <c r="M415" s="6" t="str">
        <f>MID($A415,M$1,1)</f>
        <v>1</v>
      </c>
      <c r="N415" s="2"/>
      <c r="O415" s="2"/>
      <c r="P415" s="2"/>
      <c r="Q415" s="2"/>
      <c r="R415" s="2"/>
    </row>
    <row r="416" spans="1:18">
      <c r="A416" s="5" t="s">
        <v>410</v>
      </c>
      <c r="B416" s="6" t="str">
        <f>MID($A416,B$1,1)</f>
        <v>1</v>
      </c>
      <c r="C416" s="6" t="str">
        <f>MID($A416,C$1,1)</f>
        <v>0</v>
      </c>
      <c r="D416" s="6" t="str">
        <f>MID($A416,D$1,1)</f>
        <v>1</v>
      </c>
      <c r="E416" s="6" t="str">
        <f>MID($A416,E$1,1)</f>
        <v>0</v>
      </c>
      <c r="F416" s="6" t="str">
        <f>MID($A416,F$1,1)</f>
        <v>1</v>
      </c>
      <c r="G416" s="6" t="str">
        <f>MID($A416,G$1,1)</f>
        <v>0</v>
      </c>
      <c r="H416" s="6" t="str">
        <f>MID($A416,H$1,1)</f>
        <v>0</v>
      </c>
      <c r="I416" s="6" t="str">
        <f>MID($A416,I$1,1)</f>
        <v>1</v>
      </c>
      <c r="J416" s="6" t="str">
        <f>MID($A416,J$1,1)</f>
        <v>1</v>
      </c>
      <c r="K416" s="6" t="str">
        <f>MID($A416,K$1,1)</f>
        <v>1</v>
      </c>
      <c r="L416" s="6" t="str">
        <f>MID($A416,L$1,1)</f>
        <v>1</v>
      </c>
      <c r="M416" s="6" t="str">
        <f>MID($A416,M$1,1)</f>
        <v>0</v>
      </c>
      <c r="N416" s="2"/>
      <c r="O416" s="2"/>
      <c r="P416" s="2"/>
      <c r="Q416" s="2"/>
      <c r="R416" s="2"/>
    </row>
    <row r="417" spans="1:18">
      <c r="A417" s="5" t="s">
        <v>411</v>
      </c>
      <c r="B417" s="6" t="str">
        <f>MID($A417,B$1,1)</f>
        <v>1</v>
      </c>
      <c r="C417" s="6" t="str">
        <f>MID($A417,C$1,1)</f>
        <v>0</v>
      </c>
      <c r="D417" s="6" t="str">
        <f>MID($A417,D$1,1)</f>
        <v>1</v>
      </c>
      <c r="E417" s="6" t="str">
        <f>MID($A417,E$1,1)</f>
        <v>0</v>
      </c>
      <c r="F417" s="6" t="str">
        <f>MID($A417,F$1,1)</f>
        <v>1</v>
      </c>
      <c r="G417" s="6" t="str">
        <f>MID($A417,G$1,1)</f>
        <v>0</v>
      </c>
      <c r="H417" s="6" t="str">
        <f>MID($A417,H$1,1)</f>
        <v>0</v>
      </c>
      <c r="I417" s="6" t="str">
        <f>MID($A417,I$1,1)</f>
        <v>0</v>
      </c>
      <c r="J417" s="6" t="str">
        <f>MID($A417,J$1,1)</f>
        <v>0</v>
      </c>
      <c r="K417" s="6" t="str">
        <f>MID($A417,K$1,1)</f>
        <v>0</v>
      </c>
      <c r="L417" s="6" t="str">
        <f>MID($A417,L$1,1)</f>
        <v>1</v>
      </c>
      <c r="M417" s="6" t="str">
        <f>MID($A417,M$1,1)</f>
        <v>0</v>
      </c>
      <c r="N417" s="2"/>
      <c r="O417" s="2"/>
      <c r="P417" s="2"/>
      <c r="Q417" s="2"/>
      <c r="R417" s="2"/>
    </row>
    <row r="418" spans="1:18">
      <c r="A418" s="5" t="s">
        <v>412</v>
      </c>
      <c r="B418" s="6" t="str">
        <f>MID($A418,B$1,1)</f>
        <v>0</v>
      </c>
      <c r="C418" s="6" t="str">
        <f>MID($A418,C$1,1)</f>
        <v>0</v>
      </c>
      <c r="D418" s="6" t="str">
        <f>MID($A418,D$1,1)</f>
        <v>0</v>
      </c>
      <c r="E418" s="6" t="str">
        <f>MID($A418,E$1,1)</f>
        <v>0</v>
      </c>
      <c r="F418" s="6" t="str">
        <f>MID($A418,F$1,1)</f>
        <v>0</v>
      </c>
      <c r="G418" s="6" t="str">
        <f>MID($A418,G$1,1)</f>
        <v>0</v>
      </c>
      <c r="H418" s="6" t="str">
        <f>MID($A418,H$1,1)</f>
        <v>0</v>
      </c>
      <c r="I418" s="6" t="str">
        <f>MID($A418,I$1,1)</f>
        <v>0</v>
      </c>
      <c r="J418" s="6" t="str">
        <f>MID($A418,J$1,1)</f>
        <v>0</v>
      </c>
      <c r="K418" s="6" t="str">
        <f>MID($A418,K$1,1)</f>
        <v>1</v>
      </c>
      <c r="L418" s="6" t="str">
        <f>MID($A418,L$1,1)</f>
        <v>1</v>
      </c>
      <c r="M418" s="6" t="str">
        <f>MID($A418,M$1,1)</f>
        <v>1</v>
      </c>
      <c r="N418" s="2"/>
      <c r="O418" s="2"/>
      <c r="P418" s="2"/>
      <c r="Q418" s="2"/>
      <c r="R418" s="2"/>
    </row>
    <row r="419" spans="1:18">
      <c r="A419" s="5" t="s">
        <v>413</v>
      </c>
      <c r="B419" s="6" t="str">
        <f>MID($A419,B$1,1)</f>
        <v>0</v>
      </c>
      <c r="C419" s="6" t="str">
        <f>MID($A419,C$1,1)</f>
        <v>0</v>
      </c>
      <c r="D419" s="6" t="str">
        <f>MID($A419,D$1,1)</f>
        <v>0</v>
      </c>
      <c r="E419" s="6" t="str">
        <f>MID($A419,E$1,1)</f>
        <v>1</v>
      </c>
      <c r="F419" s="6" t="str">
        <f>MID($A419,F$1,1)</f>
        <v>0</v>
      </c>
      <c r="G419" s="6" t="str">
        <f>MID($A419,G$1,1)</f>
        <v>0</v>
      </c>
      <c r="H419" s="6" t="str">
        <f>MID($A419,H$1,1)</f>
        <v>1</v>
      </c>
      <c r="I419" s="6" t="str">
        <f>MID($A419,I$1,1)</f>
        <v>0</v>
      </c>
      <c r="J419" s="6" t="str">
        <f>MID($A419,J$1,1)</f>
        <v>1</v>
      </c>
      <c r="K419" s="6" t="str">
        <f>MID($A419,K$1,1)</f>
        <v>1</v>
      </c>
      <c r="L419" s="6" t="str">
        <f>MID($A419,L$1,1)</f>
        <v>1</v>
      </c>
      <c r="M419" s="6" t="str">
        <f>MID($A419,M$1,1)</f>
        <v>0</v>
      </c>
      <c r="N419" s="2"/>
      <c r="O419" s="2"/>
      <c r="P419" s="2"/>
      <c r="Q419" s="2"/>
      <c r="R419" s="2"/>
    </row>
    <row r="420" spans="1:18">
      <c r="A420" s="5" t="s">
        <v>414</v>
      </c>
      <c r="B420" s="6" t="str">
        <f>MID($A420,B$1,1)</f>
        <v>1</v>
      </c>
      <c r="C420" s="6" t="str">
        <f>MID($A420,C$1,1)</f>
        <v>0</v>
      </c>
      <c r="D420" s="6" t="str">
        <f>MID($A420,D$1,1)</f>
        <v>1</v>
      </c>
      <c r="E420" s="6" t="str">
        <f>MID($A420,E$1,1)</f>
        <v>0</v>
      </c>
      <c r="F420" s="6" t="str">
        <f>MID($A420,F$1,1)</f>
        <v>0</v>
      </c>
      <c r="G420" s="6" t="str">
        <f>MID($A420,G$1,1)</f>
        <v>0</v>
      </c>
      <c r="H420" s="6" t="str">
        <f>MID($A420,H$1,1)</f>
        <v>0</v>
      </c>
      <c r="I420" s="6" t="str">
        <f>MID($A420,I$1,1)</f>
        <v>0</v>
      </c>
      <c r="J420" s="6" t="str">
        <f>MID($A420,J$1,1)</f>
        <v>1</v>
      </c>
      <c r="K420" s="6" t="str">
        <f>MID($A420,K$1,1)</f>
        <v>0</v>
      </c>
      <c r="L420" s="6" t="str">
        <f>MID($A420,L$1,1)</f>
        <v>1</v>
      </c>
      <c r="M420" s="6" t="str">
        <f>MID($A420,M$1,1)</f>
        <v>1</v>
      </c>
      <c r="N420" s="2"/>
      <c r="O420" s="2"/>
      <c r="P420" s="2"/>
      <c r="Q420" s="2"/>
      <c r="R420" s="2"/>
    </row>
    <row r="421" spans="1:18">
      <c r="A421" s="5" t="s">
        <v>415</v>
      </c>
      <c r="B421" s="6" t="str">
        <f>MID($A421,B$1,1)</f>
        <v>1</v>
      </c>
      <c r="C421" s="6" t="str">
        <f>MID($A421,C$1,1)</f>
        <v>0</v>
      </c>
      <c r="D421" s="6" t="str">
        <f>MID($A421,D$1,1)</f>
        <v>0</v>
      </c>
      <c r="E421" s="6" t="str">
        <f>MID($A421,E$1,1)</f>
        <v>0</v>
      </c>
      <c r="F421" s="6" t="str">
        <f>MID($A421,F$1,1)</f>
        <v>1</v>
      </c>
      <c r="G421" s="6" t="str">
        <f>MID($A421,G$1,1)</f>
        <v>1</v>
      </c>
      <c r="H421" s="6" t="str">
        <f>MID($A421,H$1,1)</f>
        <v>0</v>
      </c>
      <c r="I421" s="6" t="str">
        <f>MID($A421,I$1,1)</f>
        <v>0</v>
      </c>
      <c r="J421" s="6" t="str">
        <f>MID($A421,J$1,1)</f>
        <v>0</v>
      </c>
      <c r="K421" s="6" t="str">
        <f>MID($A421,K$1,1)</f>
        <v>0</v>
      </c>
      <c r="L421" s="6" t="str">
        <f>MID($A421,L$1,1)</f>
        <v>0</v>
      </c>
      <c r="M421" s="6" t="str">
        <f>MID($A421,M$1,1)</f>
        <v>1</v>
      </c>
      <c r="N421" s="2"/>
      <c r="O421" s="2"/>
      <c r="P421" s="2"/>
      <c r="Q421" s="2"/>
      <c r="R421" s="2"/>
    </row>
    <row r="422" spans="1:18">
      <c r="A422" s="5" t="s">
        <v>416</v>
      </c>
      <c r="B422" s="6" t="str">
        <f>MID($A422,B$1,1)</f>
        <v>0</v>
      </c>
      <c r="C422" s="6" t="str">
        <f>MID($A422,C$1,1)</f>
        <v>0</v>
      </c>
      <c r="D422" s="6" t="str">
        <f>MID($A422,D$1,1)</f>
        <v>0</v>
      </c>
      <c r="E422" s="6" t="str">
        <f>MID($A422,E$1,1)</f>
        <v>1</v>
      </c>
      <c r="F422" s="6" t="str">
        <f>MID($A422,F$1,1)</f>
        <v>0</v>
      </c>
      <c r="G422" s="6" t="str">
        <f>MID($A422,G$1,1)</f>
        <v>0</v>
      </c>
      <c r="H422" s="6" t="str">
        <f>MID($A422,H$1,1)</f>
        <v>1</v>
      </c>
      <c r="I422" s="6" t="str">
        <f>MID($A422,I$1,1)</f>
        <v>0</v>
      </c>
      <c r="J422" s="6" t="str">
        <f>MID($A422,J$1,1)</f>
        <v>1</v>
      </c>
      <c r="K422" s="6" t="str">
        <f>MID($A422,K$1,1)</f>
        <v>1</v>
      </c>
      <c r="L422" s="6" t="str">
        <f>MID($A422,L$1,1)</f>
        <v>0</v>
      </c>
      <c r="M422" s="6" t="str">
        <f>MID($A422,M$1,1)</f>
        <v>1</v>
      </c>
      <c r="N422" s="2"/>
      <c r="O422" s="2"/>
      <c r="P422" s="2"/>
      <c r="Q422" s="2"/>
      <c r="R422" s="2"/>
    </row>
    <row r="423" spans="1:18">
      <c r="A423" s="5" t="s">
        <v>417</v>
      </c>
      <c r="B423" s="6" t="str">
        <f>MID($A423,B$1,1)</f>
        <v>0</v>
      </c>
      <c r="C423" s="6" t="str">
        <f>MID($A423,C$1,1)</f>
        <v>0</v>
      </c>
      <c r="D423" s="6" t="str">
        <f>MID($A423,D$1,1)</f>
        <v>1</v>
      </c>
      <c r="E423" s="6" t="str">
        <f>MID($A423,E$1,1)</f>
        <v>0</v>
      </c>
      <c r="F423" s="6" t="str">
        <f>MID($A423,F$1,1)</f>
        <v>0</v>
      </c>
      <c r="G423" s="6" t="str">
        <f>MID($A423,G$1,1)</f>
        <v>0</v>
      </c>
      <c r="H423" s="6" t="str">
        <f>MID($A423,H$1,1)</f>
        <v>1</v>
      </c>
      <c r="I423" s="6" t="str">
        <f>MID($A423,I$1,1)</f>
        <v>0</v>
      </c>
      <c r="J423" s="6" t="str">
        <f>MID($A423,J$1,1)</f>
        <v>0</v>
      </c>
      <c r="K423" s="6" t="str">
        <f>MID($A423,K$1,1)</f>
        <v>0</v>
      </c>
      <c r="L423" s="6" t="str">
        <f>MID($A423,L$1,1)</f>
        <v>0</v>
      </c>
      <c r="M423" s="6" t="str">
        <f>MID($A423,M$1,1)</f>
        <v>0</v>
      </c>
      <c r="N423" s="2"/>
      <c r="O423" s="2"/>
      <c r="P423" s="2"/>
      <c r="Q423" s="2"/>
      <c r="R423" s="2"/>
    </row>
    <row r="424" spans="1:18">
      <c r="A424" s="5" t="s">
        <v>418</v>
      </c>
      <c r="B424" s="6" t="str">
        <f>MID($A424,B$1,1)</f>
        <v>1</v>
      </c>
      <c r="C424" s="6" t="str">
        <f>MID($A424,C$1,1)</f>
        <v>1</v>
      </c>
      <c r="D424" s="6" t="str">
        <f>MID($A424,D$1,1)</f>
        <v>0</v>
      </c>
      <c r="E424" s="6" t="str">
        <f>MID($A424,E$1,1)</f>
        <v>1</v>
      </c>
      <c r="F424" s="6" t="str">
        <f>MID($A424,F$1,1)</f>
        <v>1</v>
      </c>
      <c r="G424" s="6" t="str">
        <f>MID($A424,G$1,1)</f>
        <v>1</v>
      </c>
      <c r="H424" s="6" t="str">
        <f>MID($A424,H$1,1)</f>
        <v>0</v>
      </c>
      <c r="I424" s="6" t="str">
        <f>MID($A424,I$1,1)</f>
        <v>0</v>
      </c>
      <c r="J424" s="6" t="str">
        <f>MID($A424,J$1,1)</f>
        <v>1</v>
      </c>
      <c r="K424" s="6" t="str">
        <f>MID($A424,K$1,1)</f>
        <v>0</v>
      </c>
      <c r="L424" s="6" t="str">
        <f>MID($A424,L$1,1)</f>
        <v>1</v>
      </c>
      <c r="M424" s="6" t="str">
        <f>MID($A424,M$1,1)</f>
        <v>1</v>
      </c>
      <c r="N424" s="2"/>
      <c r="O424" s="2"/>
      <c r="P424" s="2"/>
      <c r="Q424" s="2"/>
      <c r="R424" s="2"/>
    </row>
    <row r="425" spans="1:18">
      <c r="A425" s="5" t="s">
        <v>419</v>
      </c>
      <c r="B425" s="6" t="str">
        <f>MID($A425,B$1,1)</f>
        <v>1</v>
      </c>
      <c r="C425" s="6" t="str">
        <f>MID($A425,C$1,1)</f>
        <v>1</v>
      </c>
      <c r="D425" s="6" t="str">
        <f>MID($A425,D$1,1)</f>
        <v>1</v>
      </c>
      <c r="E425" s="6" t="str">
        <f>MID($A425,E$1,1)</f>
        <v>0</v>
      </c>
      <c r="F425" s="6" t="str">
        <f>MID($A425,F$1,1)</f>
        <v>0</v>
      </c>
      <c r="G425" s="6" t="str">
        <f>MID($A425,G$1,1)</f>
        <v>1</v>
      </c>
      <c r="H425" s="6" t="str">
        <f>MID($A425,H$1,1)</f>
        <v>0</v>
      </c>
      <c r="I425" s="6" t="str">
        <f>MID($A425,I$1,1)</f>
        <v>0</v>
      </c>
      <c r="J425" s="6" t="str">
        <f>MID($A425,J$1,1)</f>
        <v>1</v>
      </c>
      <c r="K425" s="6" t="str">
        <f>MID($A425,K$1,1)</f>
        <v>1</v>
      </c>
      <c r="L425" s="6" t="str">
        <f>MID($A425,L$1,1)</f>
        <v>1</v>
      </c>
      <c r="M425" s="6" t="str">
        <f>MID($A425,M$1,1)</f>
        <v>1</v>
      </c>
      <c r="N425" s="2"/>
      <c r="O425" s="2"/>
      <c r="P425" s="2"/>
      <c r="Q425" s="2"/>
      <c r="R425" s="2"/>
    </row>
    <row r="426" spans="1:18">
      <c r="A426" s="5" t="s">
        <v>420</v>
      </c>
      <c r="B426" s="6" t="str">
        <f>MID($A426,B$1,1)</f>
        <v>1</v>
      </c>
      <c r="C426" s="6" t="str">
        <f>MID($A426,C$1,1)</f>
        <v>1</v>
      </c>
      <c r="D426" s="6" t="str">
        <f>MID($A426,D$1,1)</f>
        <v>0</v>
      </c>
      <c r="E426" s="6" t="str">
        <f>MID($A426,E$1,1)</f>
        <v>0</v>
      </c>
      <c r="F426" s="6" t="str">
        <f>MID($A426,F$1,1)</f>
        <v>1</v>
      </c>
      <c r="G426" s="6" t="str">
        <f>MID($A426,G$1,1)</f>
        <v>1</v>
      </c>
      <c r="H426" s="6" t="str">
        <f>MID($A426,H$1,1)</f>
        <v>1</v>
      </c>
      <c r="I426" s="6" t="str">
        <f>MID($A426,I$1,1)</f>
        <v>0</v>
      </c>
      <c r="J426" s="6" t="str">
        <f>MID($A426,J$1,1)</f>
        <v>0</v>
      </c>
      <c r="K426" s="6" t="str">
        <f>MID($A426,K$1,1)</f>
        <v>1</v>
      </c>
      <c r="L426" s="6" t="str">
        <f>MID($A426,L$1,1)</f>
        <v>1</v>
      </c>
      <c r="M426" s="6" t="str">
        <f>MID($A426,M$1,1)</f>
        <v>0</v>
      </c>
      <c r="N426" s="2"/>
      <c r="O426" s="2"/>
      <c r="P426" s="2"/>
      <c r="Q426" s="2"/>
      <c r="R426" s="2"/>
    </row>
    <row r="427" spans="1:18">
      <c r="A427" s="5" t="s">
        <v>421</v>
      </c>
      <c r="B427" s="6" t="str">
        <f>MID($A427,B$1,1)</f>
        <v>1</v>
      </c>
      <c r="C427" s="6" t="str">
        <f>MID($A427,C$1,1)</f>
        <v>0</v>
      </c>
      <c r="D427" s="6" t="str">
        <f>MID($A427,D$1,1)</f>
        <v>0</v>
      </c>
      <c r="E427" s="6" t="str">
        <f>MID($A427,E$1,1)</f>
        <v>0</v>
      </c>
      <c r="F427" s="6" t="str">
        <f>MID($A427,F$1,1)</f>
        <v>0</v>
      </c>
      <c r="G427" s="6" t="str">
        <f>MID($A427,G$1,1)</f>
        <v>1</v>
      </c>
      <c r="H427" s="6" t="str">
        <f>MID($A427,H$1,1)</f>
        <v>1</v>
      </c>
      <c r="I427" s="6" t="str">
        <f>MID($A427,I$1,1)</f>
        <v>1</v>
      </c>
      <c r="J427" s="6" t="str">
        <f>MID($A427,J$1,1)</f>
        <v>0</v>
      </c>
      <c r="K427" s="6" t="str">
        <f>MID($A427,K$1,1)</f>
        <v>1</v>
      </c>
      <c r="L427" s="6" t="str">
        <f>MID($A427,L$1,1)</f>
        <v>0</v>
      </c>
      <c r="M427" s="6" t="str">
        <f>MID($A427,M$1,1)</f>
        <v>0</v>
      </c>
      <c r="N427" s="2"/>
      <c r="O427" s="2"/>
      <c r="P427" s="2"/>
      <c r="Q427" s="2"/>
      <c r="R427" s="2"/>
    </row>
    <row r="428" spans="1:18">
      <c r="A428" s="5" t="s">
        <v>422</v>
      </c>
      <c r="B428" s="6" t="str">
        <f>MID($A428,B$1,1)</f>
        <v>0</v>
      </c>
      <c r="C428" s="6" t="str">
        <f>MID($A428,C$1,1)</f>
        <v>1</v>
      </c>
      <c r="D428" s="6" t="str">
        <f>MID($A428,D$1,1)</f>
        <v>0</v>
      </c>
      <c r="E428" s="6" t="str">
        <f>MID($A428,E$1,1)</f>
        <v>1</v>
      </c>
      <c r="F428" s="6" t="str">
        <f>MID($A428,F$1,1)</f>
        <v>1</v>
      </c>
      <c r="G428" s="6" t="str">
        <f>MID($A428,G$1,1)</f>
        <v>1</v>
      </c>
      <c r="H428" s="6" t="str">
        <f>MID($A428,H$1,1)</f>
        <v>1</v>
      </c>
      <c r="I428" s="6" t="str">
        <f>MID($A428,I$1,1)</f>
        <v>0</v>
      </c>
      <c r="J428" s="6" t="str">
        <f>MID($A428,J$1,1)</f>
        <v>1</v>
      </c>
      <c r="K428" s="6" t="str">
        <f>MID($A428,K$1,1)</f>
        <v>1</v>
      </c>
      <c r="L428" s="6" t="str">
        <f>MID($A428,L$1,1)</f>
        <v>0</v>
      </c>
      <c r="M428" s="6" t="str">
        <f>MID($A428,M$1,1)</f>
        <v>0</v>
      </c>
      <c r="N428" s="2"/>
      <c r="O428" s="2"/>
      <c r="P428" s="2"/>
      <c r="Q428" s="2"/>
      <c r="R428" s="2"/>
    </row>
    <row r="429" spans="1:18">
      <c r="A429" s="5" t="s">
        <v>423</v>
      </c>
      <c r="B429" s="6" t="str">
        <f>MID($A429,B$1,1)</f>
        <v>0</v>
      </c>
      <c r="C429" s="6" t="str">
        <f>MID($A429,C$1,1)</f>
        <v>1</v>
      </c>
      <c r="D429" s="6" t="str">
        <f>MID($A429,D$1,1)</f>
        <v>1</v>
      </c>
      <c r="E429" s="6" t="str">
        <f>MID($A429,E$1,1)</f>
        <v>0</v>
      </c>
      <c r="F429" s="6" t="str">
        <f>MID($A429,F$1,1)</f>
        <v>0</v>
      </c>
      <c r="G429" s="6" t="str">
        <f>MID($A429,G$1,1)</f>
        <v>0</v>
      </c>
      <c r="H429" s="6" t="str">
        <f>MID($A429,H$1,1)</f>
        <v>0</v>
      </c>
      <c r="I429" s="6" t="str">
        <f>MID($A429,I$1,1)</f>
        <v>0</v>
      </c>
      <c r="J429" s="6" t="str">
        <f>MID($A429,J$1,1)</f>
        <v>1</v>
      </c>
      <c r="K429" s="6" t="str">
        <f>MID($A429,K$1,1)</f>
        <v>0</v>
      </c>
      <c r="L429" s="6" t="str">
        <f>MID($A429,L$1,1)</f>
        <v>1</v>
      </c>
      <c r="M429" s="6" t="str">
        <f>MID($A429,M$1,1)</f>
        <v>0</v>
      </c>
      <c r="N429" s="2"/>
      <c r="O429" s="2"/>
      <c r="P429" s="2"/>
      <c r="Q429" s="2"/>
      <c r="R429" s="2"/>
    </row>
    <row r="430" spans="1:18">
      <c r="A430" s="5" t="s">
        <v>424</v>
      </c>
      <c r="B430" s="6" t="str">
        <f>MID($A430,B$1,1)</f>
        <v>1</v>
      </c>
      <c r="C430" s="6" t="str">
        <f>MID($A430,C$1,1)</f>
        <v>0</v>
      </c>
      <c r="D430" s="6" t="str">
        <f>MID($A430,D$1,1)</f>
        <v>0</v>
      </c>
      <c r="E430" s="6" t="str">
        <f>MID($A430,E$1,1)</f>
        <v>1</v>
      </c>
      <c r="F430" s="6" t="str">
        <f>MID($A430,F$1,1)</f>
        <v>0</v>
      </c>
      <c r="G430" s="6" t="str">
        <f>MID($A430,G$1,1)</f>
        <v>1</v>
      </c>
      <c r="H430" s="6" t="str">
        <f>MID($A430,H$1,1)</f>
        <v>0</v>
      </c>
      <c r="I430" s="6" t="str">
        <f>MID($A430,I$1,1)</f>
        <v>0</v>
      </c>
      <c r="J430" s="6" t="str">
        <f>MID($A430,J$1,1)</f>
        <v>0</v>
      </c>
      <c r="K430" s="6" t="str">
        <f>MID($A430,K$1,1)</f>
        <v>0</v>
      </c>
      <c r="L430" s="6" t="str">
        <f>MID($A430,L$1,1)</f>
        <v>0</v>
      </c>
      <c r="M430" s="6" t="str">
        <f>MID($A430,M$1,1)</f>
        <v>0</v>
      </c>
      <c r="N430" s="2"/>
      <c r="O430" s="2"/>
      <c r="P430" s="2"/>
      <c r="Q430" s="2"/>
      <c r="R430" s="2"/>
    </row>
    <row r="431" spans="1:18">
      <c r="A431" s="5" t="s">
        <v>425</v>
      </c>
      <c r="B431" s="6" t="str">
        <f>MID($A431,B$1,1)</f>
        <v>0</v>
      </c>
      <c r="C431" s="6" t="str">
        <f>MID($A431,C$1,1)</f>
        <v>0</v>
      </c>
      <c r="D431" s="6" t="str">
        <f>MID($A431,D$1,1)</f>
        <v>1</v>
      </c>
      <c r="E431" s="6" t="str">
        <f>MID($A431,E$1,1)</f>
        <v>1</v>
      </c>
      <c r="F431" s="6" t="str">
        <f>MID($A431,F$1,1)</f>
        <v>0</v>
      </c>
      <c r="G431" s="6" t="str">
        <f>MID($A431,G$1,1)</f>
        <v>1</v>
      </c>
      <c r="H431" s="6" t="str">
        <f>MID($A431,H$1,1)</f>
        <v>1</v>
      </c>
      <c r="I431" s="6" t="str">
        <f>MID($A431,I$1,1)</f>
        <v>0</v>
      </c>
      <c r="J431" s="6" t="str">
        <f>MID($A431,J$1,1)</f>
        <v>0</v>
      </c>
      <c r="K431" s="6" t="str">
        <f>MID($A431,K$1,1)</f>
        <v>0</v>
      </c>
      <c r="L431" s="6" t="str">
        <f>MID($A431,L$1,1)</f>
        <v>0</v>
      </c>
      <c r="M431" s="6" t="str">
        <f>MID($A431,M$1,1)</f>
        <v>1</v>
      </c>
      <c r="N431" s="2"/>
      <c r="O431" s="2"/>
      <c r="P431" s="2"/>
      <c r="Q431" s="2"/>
      <c r="R431" s="2"/>
    </row>
    <row r="432" spans="1:18">
      <c r="A432" s="5" t="s">
        <v>426</v>
      </c>
      <c r="B432" s="6" t="str">
        <f>MID($A432,B$1,1)</f>
        <v>1</v>
      </c>
      <c r="C432" s="6" t="str">
        <f>MID($A432,C$1,1)</f>
        <v>1</v>
      </c>
      <c r="D432" s="6" t="str">
        <f>MID($A432,D$1,1)</f>
        <v>0</v>
      </c>
      <c r="E432" s="6" t="str">
        <f>MID($A432,E$1,1)</f>
        <v>0</v>
      </c>
      <c r="F432" s="6" t="str">
        <f>MID($A432,F$1,1)</f>
        <v>0</v>
      </c>
      <c r="G432" s="6" t="str">
        <f>MID($A432,G$1,1)</f>
        <v>1</v>
      </c>
      <c r="H432" s="6" t="str">
        <f>MID($A432,H$1,1)</f>
        <v>0</v>
      </c>
      <c r="I432" s="6" t="str">
        <f>MID($A432,I$1,1)</f>
        <v>0</v>
      </c>
      <c r="J432" s="6" t="str">
        <f>MID($A432,J$1,1)</f>
        <v>0</v>
      </c>
      <c r="K432" s="6" t="str">
        <f>MID($A432,K$1,1)</f>
        <v>1</v>
      </c>
      <c r="L432" s="6" t="str">
        <f>MID($A432,L$1,1)</f>
        <v>1</v>
      </c>
      <c r="M432" s="6" t="str">
        <f>MID($A432,M$1,1)</f>
        <v>1</v>
      </c>
      <c r="N432" s="2"/>
      <c r="O432" s="2"/>
      <c r="P432" s="2"/>
      <c r="Q432" s="2"/>
      <c r="R432" s="2"/>
    </row>
    <row r="433" spans="1:18">
      <c r="A433" s="5" t="s">
        <v>427</v>
      </c>
      <c r="B433" s="6" t="str">
        <f>MID($A433,B$1,1)</f>
        <v>0</v>
      </c>
      <c r="C433" s="6" t="str">
        <f>MID($A433,C$1,1)</f>
        <v>1</v>
      </c>
      <c r="D433" s="6" t="str">
        <f>MID($A433,D$1,1)</f>
        <v>0</v>
      </c>
      <c r="E433" s="6" t="str">
        <f>MID($A433,E$1,1)</f>
        <v>1</v>
      </c>
      <c r="F433" s="6" t="str">
        <f>MID($A433,F$1,1)</f>
        <v>1</v>
      </c>
      <c r="G433" s="6" t="str">
        <f>MID($A433,G$1,1)</f>
        <v>1</v>
      </c>
      <c r="H433" s="6" t="str">
        <f>MID($A433,H$1,1)</f>
        <v>1</v>
      </c>
      <c r="I433" s="6" t="str">
        <f>MID($A433,I$1,1)</f>
        <v>0</v>
      </c>
      <c r="J433" s="6" t="str">
        <f>MID($A433,J$1,1)</f>
        <v>0</v>
      </c>
      <c r="K433" s="6" t="str">
        <f>MID($A433,K$1,1)</f>
        <v>0</v>
      </c>
      <c r="L433" s="6" t="str">
        <f>MID($A433,L$1,1)</f>
        <v>1</v>
      </c>
      <c r="M433" s="6" t="str">
        <f>MID($A433,M$1,1)</f>
        <v>1</v>
      </c>
      <c r="N433" s="2"/>
      <c r="O433" s="2"/>
      <c r="P433" s="2"/>
      <c r="Q433" s="2"/>
      <c r="R433" s="2"/>
    </row>
    <row r="434" spans="1:18">
      <c r="A434" s="5" t="s">
        <v>428</v>
      </c>
      <c r="B434" s="6" t="str">
        <f>MID($A434,B$1,1)</f>
        <v>0</v>
      </c>
      <c r="C434" s="6" t="str">
        <f>MID($A434,C$1,1)</f>
        <v>0</v>
      </c>
      <c r="D434" s="6" t="str">
        <f>MID($A434,D$1,1)</f>
        <v>0</v>
      </c>
      <c r="E434" s="6" t="str">
        <f>MID($A434,E$1,1)</f>
        <v>1</v>
      </c>
      <c r="F434" s="6" t="str">
        <f>MID($A434,F$1,1)</f>
        <v>0</v>
      </c>
      <c r="G434" s="6" t="str">
        <f>MID($A434,G$1,1)</f>
        <v>0</v>
      </c>
      <c r="H434" s="6" t="str">
        <f>MID($A434,H$1,1)</f>
        <v>1</v>
      </c>
      <c r="I434" s="6" t="str">
        <f>MID($A434,I$1,1)</f>
        <v>1</v>
      </c>
      <c r="J434" s="6" t="str">
        <f>MID($A434,J$1,1)</f>
        <v>1</v>
      </c>
      <c r="K434" s="6" t="str">
        <f>MID($A434,K$1,1)</f>
        <v>1</v>
      </c>
      <c r="L434" s="6" t="str">
        <f>MID($A434,L$1,1)</f>
        <v>0</v>
      </c>
      <c r="M434" s="6" t="str">
        <f>MID($A434,M$1,1)</f>
        <v>1</v>
      </c>
      <c r="N434" s="2"/>
      <c r="O434" s="2"/>
      <c r="P434" s="2"/>
      <c r="Q434" s="2"/>
      <c r="R434" s="2"/>
    </row>
    <row r="435" spans="1:18">
      <c r="A435" s="5" t="s">
        <v>429</v>
      </c>
      <c r="B435" s="6" t="str">
        <f>MID($A435,B$1,1)</f>
        <v>0</v>
      </c>
      <c r="C435" s="6" t="str">
        <f>MID($A435,C$1,1)</f>
        <v>1</v>
      </c>
      <c r="D435" s="6" t="str">
        <f>MID($A435,D$1,1)</f>
        <v>0</v>
      </c>
      <c r="E435" s="6" t="str">
        <f>MID($A435,E$1,1)</f>
        <v>1</v>
      </c>
      <c r="F435" s="6" t="str">
        <f>MID($A435,F$1,1)</f>
        <v>1</v>
      </c>
      <c r="G435" s="6" t="str">
        <f>MID($A435,G$1,1)</f>
        <v>1</v>
      </c>
      <c r="H435" s="6" t="str">
        <f>MID($A435,H$1,1)</f>
        <v>0</v>
      </c>
      <c r="I435" s="6" t="str">
        <f>MID($A435,I$1,1)</f>
        <v>1</v>
      </c>
      <c r="J435" s="6" t="str">
        <f>MID($A435,J$1,1)</f>
        <v>1</v>
      </c>
      <c r="K435" s="6" t="str">
        <f>MID($A435,K$1,1)</f>
        <v>1</v>
      </c>
      <c r="L435" s="6" t="str">
        <f>MID($A435,L$1,1)</f>
        <v>0</v>
      </c>
      <c r="M435" s="6" t="str">
        <f>MID($A435,M$1,1)</f>
        <v>1</v>
      </c>
      <c r="N435" s="2"/>
      <c r="O435" s="2"/>
      <c r="P435" s="2"/>
      <c r="Q435" s="2"/>
      <c r="R435" s="2"/>
    </row>
    <row r="436" spans="1:18">
      <c r="A436" s="5" t="s">
        <v>430</v>
      </c>
      <c r="B436" s="6" t="str">
        <f>MID($A436,B$1,1)</f>
        <v>0</v>
      </c>
      <c r="C436" s="6" t="str">
        <f>MID($A436,C$1,1)</f>
        <v>0</v>
      </c>
      <c r="D436" s="6" t="str">
        <f>MID($A436,D$1,1)</f>
        <v>0</v>
      </c>
      <c r="E436" s="6" t="str">
        <f>MID($A436,E$1,1)</f>
        <v>0</v>
      </c>
      <c r="F436" s="6" t="str">
        <f>MID($A436,F$1,1)</f>
        <v>0</v>
      </c>
      <c r="G436" s="6" t="str">
        <f>MID($A436,G$1,1)</f>
        <v>1</v>
      </c>
      <c r="H436" s="6" t="str">
        <f>MID($A436,H$1,1)</f>
        <v>0</v>
      </c>
      <c r="I436" s="6" t="str">
        <f>MID($A436,I$1,1)</f>
        <v>1</v>
      </c>
      <c r="J436" s="6" t="str">
        <f>MID($A436,J$1,1)</f>
        <v>0</v>
      </c>
      <c r="K436" s="6" t="str">
        <f>MID($A436,K$1,1)</f>
        <v>1</v>
      </c>
      <c r="L436" s="6" t="str">
        <f>MID($A436,L$1,1)</f>
        <v>1</v>
      </c>
      <c r="M436" s="6" t="str">
        <f>MID($A436,M$1,1)</f>
        <v>1</v>
      </c>
      <c r="N436" s="2"/>
      <c r="O436" s="2"/>
      <c r="P436" s="2"/>
      <c r="Q436" s="2"/>
      <c r="R436" s="2"/>
    </row>
    <row r="437" spans="1:18">
      <c r="A437" s="5" t="s">
        <v>431</v>
      </c>
      <c r="B437" s="6" t="str">
        <f>MID($A437,B$1,1)</f>
        <v>0</v>
      </c>
      <c r="C437" s="6" t="str">
        <f>MID($A437,C$1,1)</f>
        <v>1</v>
      </c>
      <c r="D437" s="6" t="str">
        <f>MID($A437,D$1,1)</f>
        <v>1</v>
      </c>
      <c r="E437" s="6" t="str">
        <f>MID($A437,E$1,1)</f>
        <v>0</v>
      </c>
      <c r="F437" s="6" t="str">
        <f>MID($A437,F$1,1)</f>
        <v>0</v>
      </c>
      <c r="G437" s="6" t="str">
        <f>MID($A437,G$1,1)</f>
        <v>1</v>
      </c>
      <c r="H437" s="6" t="str">
        <f>MID($A437,H$1,1)</f>
        <v>1</v>
      </c>
      <c r="I437" s="6" t="str">
        <f>MID($A437,I$1,1)</f>
        <v>1</v>
      </c>
      <c r="J437" s="6" t="str">
        <f>MID($A437,J$1,1)</f>
        <v>1</v>
      </c>
      <c r="K437" s="6" t="str">
        <f>MID($A437,K$1,1)</f>
        <v>1</v>
      </c>
      <c r="L437" s="6" t="str">
        <f>MID($A437,L$1,1)</f>
        <v>1</v>
      </c>
      <c r="M437" s="6" t="str">
        <f>MID($A437,M$1,1)</f>
        <v>0</v>
      </c>
      <c r="N437" s="2"/>
      <c r="O437" s="2"/>
      <c r="P437" s="2"/>
      <c r="Q437" s="2"/>
      <c r="R437" s="2"/>
    </row>
    <row r="438" spans="1:18">
      <c r="A438" s="5" t="s">
        <v>432</v>
      </c>
      <c r="B438" s="6" t="str">
        <f>MID($A438,B$1,1)</f>
        <v>1</v>
      </c>
      <c r="C438" s="6" t="str">
        <f>MID($A438,C$1,1)</f>
        <v>1</v>
      </c>
      <c r="D438" s="6" t="str">
        <f>MID($A438,D$1,1)</f>
        <v>0</v>
      </c>
      <c r="E438" s="6" t="str">
        <f>MID($A438,E$1,1)</f>
        <v>1</v>
      </c>
      <c r="F438" s="6" t="str">
        <f>MID($A438,F$1,1)</f>
        <v>0</v>
      </c>
      <c r="G438" s="6" t="str">
        <f>MID($A438,G$1,1)</f>
        <v>1</v>
      </c>
      <c r="H438" s="6" t="str">
        <f>MID($A438,H$1,1)</f>
        <v>1</v>
      </c>
      <c r="I438" s="6" t="str">
        <f>MID($A438,I$1,1)</f>
        <v>1</v>
      </c>
      <c r="J438" s="6" t="str">
        <f>MID($A438,J$1,1)</f>
        <v>1</v>
      </c>
      <c r="K438" s="6" t="str">
        <f>MID($A438,K$1,1)</f>
        <v>0</v>
      </c>
      <c r="L438" s="6" t="str">
        <f>MID($A438,L$1,1)</f>
        <v>0</v>
      </c>
      <c r="M438" s="6" t="str">
        <f>MID($A438,M$1,1)</f>
        <v>1</v>
      </c>
      <c r="N438" s="2"/>
      <c r="O438" s="2"/>
      <c r="P438" s="2"/>
      <c r="Q438" s="2"/>
      <c r="R438" s="2"/>
    </row>
    <row r="439" spans="1:18">
      <c r="A439" s="5" t="s">
        <v>433</v>
      </c>
      <c r="B439" s="6" t="str">
        <f>MID($A439,B$1,1)</f>
        <v>1</v>
      </c>
      <c r="C439" s="6" t="str">
        <f>MID($A439,C$1,1)</f>
        <v>0</v>
      </c>
      <c r="D439" s="6" t="str">
        <f>MID($A439,D$1,1)</f>
        <v>0</v>
      </c>
      <c r="E439" s="6" t="str">
        <f>MID($A439,E$1,1)</f>
        <v>0</v>
      </c>
      <c r="F439" s="6" t="str">
        <f>MID($A439,F$1,1)</f>
        <v>1</v>
      </c>
      <c r="G439" s="6" t="str">
        <f>MID($A439,G$1,1)</f>
        <v>0</v>
      </c>
      <c r="H439" s="6" t="str">
        <f>MID($A439,H$1,1)</f>
        <v>1</v>
      </c>
      <c r="I439" s="6" t="str">
        <f>MID($A439,I$1,1)</f>
        <v>0</v>
      </c>
      <c r="J439" s="6" t="str">
        <f>MID($A439,J$1,1)</f>
        <v>1</v>
      </c>
      <c r="K439" s="6" t="str">
        <f>MID($A439,K$1,1)</f>
        <v>0</v>
      </c>
      <c r="L439" s="6" t="str">
        <f>MID($A439,L$1,1)</f>
        <v>0</v>
      </c>
      <c r="M439" s="6" t="str">
        <f>MID($A439,M$1,1)</f>
        <v>1</v>
      </c>
      <c r="N439" s="2"/>
      <c r="O439" s="2"/>
      <c r="P439" s="2"/>
      <c r="Q439" s="2"/>
      <c r="R439" s="2"/>
    </row>
    <row r="440" spans="1:18">
      <c r="A440" s="5" t="s">
        <v>434</v>
      </c>
      <c r="B440" s="6" t="str">
        <f>MID($A440,B$1,1)</f>
        <v>0</v>
      </c>
      <c r="C440" s="6" t="str">
        <f>MID($A440,C$1,1)</f>
        <v>1</v>
      </c>
      <c r="D440" s="6" t="str">
        <f>MID($A440,D$1,1)</f>
        <v>0</v>
      </c>
      <c r="E440" s="6" t="str">
        <f>MID($A440,E$1,1)</f>
        <v>1</v>
      </c>
      <c r="F440" s="6" t="str">
        <f>MID($A440,F$1,1)</f>
        <v>1</v>
      </c>
      <c r="G440" s="6" t="str">
        <f>MID($A440,G$1,1)</f>
        <v>0</v>
      </c>
      <c r="H440" s="6" t="str">
        <f>MID($A440,H$1,1)</f>
        <v>0</v>
      </c>
      <c r="I440" s="6" t="str">
        <f>MID($A440,I$1,1)</f>
        <v>0</v>
      </c>
      <c r="J440" s="6" t="str">
        <f>MID($A440,J$1,1)</f>
        <v>1</v>
      </c>
      <c r="K440" s="6" t="str">
        <f>MID($A440,K$1,1)</f>
        <v>0</v>
      </c>
      <c r="L440" s="6" t="str">
        <f>MID($A440,L$1,1)</f>
        <v>1</v>
      </c>
      <c r="M440" s="6" t="str">
        <f>MID($A440,M$1,1)</f>
        <v>0</v>
      </c>
      <c r="N440" s="2"/>
      <c r="O440" s="2"/>
      <c r="P440" s="2"/>
      <c r="Q440" s="2"/>
      <c r="R440" s="2"/>
    </row>
    <row r="441" spans="1:18">
      <c r="A441" s="5" t="s">
        <v>435</v>
      </c>
      <c r="B441" s="6" t="str">
        <f>MID($A441,B$1,1)</f>
        <v>1</v>
      </c>
      <c r="C441" s="6" t="str">
        <f>MID($A441,C$1,1)</f>
        <v>1</v>
      </c>
      <c r="D441" s="6" t="str">
        <f>MID($A441,D$1,1)</f>
        <v>1</v>
      </c>
      <c r="E441" s="6" t="str">
        <f>MID($A441,E$1,1)</f>
        <v>0</v>
      </c>
      <c r="F441" s="6" t="str">
        <f>MID($A441,F$1,1)</f>
        <v>1</v>
      </c>
      <c r="G441" s="6" t="str">
        <f>MID($A441,G$1,1)</f>
        <v>0</v>
      </c>
      <c r="H441" s="6" t="str">
        <f>MID($A441,H$1,1)</f>
        <v>1</v>
      </c>
      <c r="I441" s="6" t="str">
        <f>MID($A441,I$1,1)</f>
        <v>1</v>
      </c>
      <c r="J441" s="6" t="str">
        <f>MID($A441,J$1,1)</f>
        <v>0</v>
      </c>
      <c r="K441" s="6" t="str">
        <f>MID($A441,K$1,1)</f>
        <v>0</v>
      </c>
      <c r="L441" s="6" t="str">
        <f>MID($A441,L$1,1)</f>
        <v>0</v>
      </c>
      <c r="M441" s="6" t="str">
        <f>MID($A441,M$1,1)</f>
        <v>1</v>
      </c>
      <c r="N441" s="2"/>
      <c r="O441" s="2"/>
      <c r="P441" s="2"/>
      <c r="Q441" s="2"/>
      <c r="R441" s="2"/>
    </row>
    <row r="442" spans="1:18">
      <c r="A442" s="5" t="s">
        <v>436</v>
      </c>
      <c r="B442" s="6" t="str">
        <f>MID($A442,B$1,1)</f>
        <v>0</v>
      </c>
      <c r="C442" s="6" t="str">
        <f>MID($A442,C$1,1)</f>
        <v>0</v>
      </c>
      <c r="D442" s="6" t="str">
        <f>MID($A442,D$1,1)</f>
        <v>0</v>
      </c>
      <c r="E442" s="6" t="str">
        <f>MID($A442,E$1,1)</f>
        <v>0</v>
      </c>
      <c r="F442" s="6" t="str">
        <f>MID($A442,F$1,1)</f>
        <v>0</v>
      </c>
      <c r="G442" s="6" t="str">
        <f>MID($A442,G$1,1)</f>
        <v>0</v>
      </c>
      <c r="H442" s="6" t="str">
        <f>MID($A442,H$1,1)</f>
        <v>1</v>
      </c>
      <c r="I442" s="6" t="str">
        <f>MID($A442,I$1,1)</f>
        <v>0</v>
      </c>
      <c r="J442" s="6" t="str">
        <f>MID($A442,J$1,1)</f>
        <v>1</v>
      </c>
      <c r="K442" s="6" t="str">
        <f>MID($A442,K$1,1)</f>
        <v>0</v>
      </c>
      <c r="L442" s="6" t="str">
        <f>MID($A442,L$1,1)</f>
        <v>0</v>
      </c>
      <c r="M442" s="6" t="str">
        <f>MID($A442,M$1,1)</f>
        <v>1</v>
      </c>
      <c r="N442" s="2"/>
      <c r="O442" s="2"/>
      <c r="P442" s="2"/>
      <c r="Q442" s="2"/>
      <c r="R442" s="2"/>
    </row>
    <row r="443" spans="1:18">
      <c r="A443" s="5" t="s">
        <v>437</v>
      </c>
      <c r="B443" s="6" t="str">
        <f>MID($A443,B$1,1)</f>
        <v>0</v>
      </c>
      <c r="C443" s="6" t="str">
        <f>MID($A443,C$1,1)</f>
        <v>1</v>
      </c>
      <c r="D443" s="6" t="str">
        <f>MID($A443,D$1,1)</f>
        <v>0</v>
      </c>
      <c r="E443" s="6" t="str">
        <f>MID($A443,E$1,1)</f>
        <v>1</v>
      </c>
      <c r="F443" s="6" t="str">
        <f>MID($A443,F$1,1)</f>
        <v>0</v>
      </c>
      <c r="G443" s="6" t="str">
        <f>MID($A443,G$1,1)</f>
        <v>0</v>
      </c>
      <c r="H443" s="6" t="str">
        <f>MID($A443,H$1,1)</f>
        <v>0</v>
      </c>
      <c r="I443" s="6" t="str">
        <f>MID($A443,I$1,1)</f>
        <v>1</v>
      </c>
      <c r="J443" s="6" t="str">
        <f>MID($A443,J$1,1)</f>
        <v>1</v>
      </c>
      <c r="K443" s="6" t="str">
        <f>MID($A443,K$1,1)</f>
        <v>1</v>
      </c>
      <c r="L443" s="6" t="str">
        <f>MID($A443,L$1,1)</f>
        <v>1</v>
      </c>
      <c r="M443" s="6" t="str">
        <f>MID($A443,M$1,1)</f>
        <v>0</v>
      </c>
      <c r="N443" s="2"/>
      <c r="O443" s="2"/>
      <c r="P443" s="2"/>
      <c r="Q443" s="2"/>
      <c r="R443" s="2"/>
    </row>
    <row r="444" spans="1:18">
      <c r="A444" s="5" t="s">
        <v>438</v>
      </c>
      <c r="B444" s="6" t="str">
        <f>MID($A444,B$1,1)</f>
        <v>0</v>
      </c>
      <c r="C444" s="6" t="str">
        <f>MID($A444,C$1,1)</f>
        <v>0</v>
      </c>
      <c r="D444" s="6" t="str">
        <f>MID($A444,D$1,1)</f>
        <v>0</v>
      </c>
      <c r="E444" s="6" t="str">
        <f>MID($A444,E$1,1)</f>
        <v>0</v>
      </c>
      <c r="F444" s="6" t="str">
        <f>MID($A444,F$1,1)</f>
        <v>1</v>
      </c>
      <c r="G444" s="6" t="str">
        <f>MID($A444,G$1,1)</f>
        <v>0</v>
      </c>
      <c r="H444" s="6" t="str">
        <f>MID($A444,H$1,1)</f>
        <v>1</v>
      </c>
      <c r="I444" s="6" t="str">
        <f>MID($A444,I$1,1)</f>
        <v>0</v>
      </c>
      <c r="J444" s="6" t="str">
        <f>MID($A444,J$1,1)</f>
        <v>0</v>
      </c>
      <c r="K444" s="6" t="str">
        <f>MID($A444,K$1,1)</f>
        <v>0</v>
      </c>
      <c r="L444" s="6" t="str">
        <f>MID($A444,L$1,1)</f>
        <v>1</v>
      </c>
      <c r="M444" s="6" t="str">
        <f>MID($A444,M$1,1)</f>
        <v>0</v>
      </c>
      <c r="N444" s="2"/>
      <c r="O444" s="2"/>
      <c r="P444" s="2"/>
      <c r="Q444" s="2"/>
      <c r="R444" s="2"/>
    </row>
    <row r="445" spans="1:18">
      <c r="A445" s="5" t="s">
        <v>439</v>
      </c>
      <c r="B445" s="6" t="str">
        <f>MID($A445,B$1,1)</f>
        <v>1</v>
      </c>
      <c r="C445" s="6" t="str">
        <f>MID($A445,C$1,1)</f>
        <v>0</v>
      </c>
      <c r="D445" s="6" t="str">
        <f>MID($A445,D$1,1)</f>
        <v>0</v>
      </c>
      <c r="E445" s="6" t="str">
        <f>MID($A445,E$1,1)</f>
        <v>0</v>
      </c>
      <c r="F445" s="6" t="str">
        <f>MID($A445,F$1,1)</f>
        <v>1</v>
      </c>
      <c r="G445" s="6" t="str">
        <f>MID($A445,G$1,1)</f>
        <v>1</v>
      </c>
      <c r="H445" s="6" t="str">
        <f>MID($A445,H$1,1)</f>
        <v>0</v>
      </c>
      <c r="I445" s="6" t="str">
        <f>MID($A445,I$1,1)</f>
        <v>0</v>
      </c>
      <c r="J445" s="6" t="str">
        <f>MID($A445,J$1,1)</f>
        <v>1</v>
      </c>
      <c r="K445" s="6" t="str">
        <f>MID($A445,K$1,1)</f>
        <v>0</v>
      </c>
      <c r="L445" s="6" t="str">
        <f>MID($A445,L$1,1)</f>
        <v>0</v>
      </c>
      <c r="M445" s="6" t="str">
        <f>MID($A445,M$1,1)</f>
        <v>0</v>
      </c>
      <c r="N445" s="2"/>
      <c r="O445" s="2"/>
      <c r="P445" s="2"/>
      <c r="Q445" s="2"/>
      <c r="R445" s="2"/>
    </row>
    <row r="446" spans="1:18">
      <c r="A446" s="5" t="s">
        <v>440</v>
      </c>
      <c r="B446" s="6" t="str">
        <f>MID($A446,B$1,1)</f>
        <v>1</v>
      </c>
      <c r="C446" s="6" t="str">
        <f>MID($A446,C$1,1)</f>
        <v>0</v>
      </c>
      <c r="D446" s="6" t="str">
        <f>MID($A446,D$1,1)</f>
        <v>0</v>
      </c>
      <c r="E446" s="6" t="str">
        <f>MID($A446,E$1,1)</f>
        <v>1</v>
      </c>
      <c r="F446" s="6" t="str">
        <f>MID($A446,F$1,1)</f>
        <v>1</v>
      </c>
      <c r="G446" s="6" t="str">
        <f>MID($A446,G$1,1)</f>
        <v>0</v>
      </c>
      <c r="H446" s="6" t="str">
        <f>MID($A446,H$1,1)</f>
        <v>0</v>
      </c>
      <c r="I446" s="6" t="str">
        <f>MID($A446,I$1,1)</f>
        <v>1</v>
      </c>
      <c r="J446" s="6" t="str">
        <f>MID($A446,J$1,1)</f>
        <v>0</v>
      </c>
      <c r="K446" s="6" t="str">
        <f>MID($A446,K$1,1)</f>
        <v>1</v>
      </c>
      <c r="L446" s="6" t="str">
        <f>MID($A446,L$1,1)</f>
        <v>1</v>
      </c>
      <c r="M446" s="6" t="str">
        <f>MID($A446,M$1,1)</f>
        <v>1</v>
      </c>
      <c r="N446" s="2"/>
      <c r="O446" s="2"/>
      <c r="P446" s="2"/>
      <c r="Q446" s="2"/>
      <c r="R446" s="2"/>
    </row>
    <row r="447" spans="1:18">
      <c r="A447" s="5" t="s">
        <v>441</v>
      </c>
      <c r="B447" s="6" t="str">
        <f>MID($A447,B$1,1)</f>
        <v>0</v>
      </c>
      <c r="C447" s="6" t="str">
        <f>MID($A447,C$1,1)</f>
        <v>0</v>
      </c>
      <c r="D447" s="6" t="str">
        <f>MID($A447,D$1,1)</f>
        <v>1</v>
      </c>
      <c r="E447" s="6" t="str">
        <f>MID($A447,E$1,1)</f>
        <v>0</v>
      </c>
      <c r="F447" s="6" t="str">
        <f>MID($A447,F$1,1)</f>
        <v>1</v>
      </c>
      <c r="G447" s="6" t="str">
        <f>MID($A447,G$1,1)</f>
        <v>1</v>
      </c>
      <c r="H447" s="6" t="str">
        <f>MID($A447,H$1,1)</f>
        <v>0</v>
      </c>
      <c r="I447" s="6" t="str">
        <f>MID($A447,I$1,1)</f>
        <v>1</v>
      </c>
      <c r="J447" s="6" t="str">
        <f>MID($A447,J$1,1)</f>
        <v>0</v>
      </c>
      <c r="K447" s="6" t="str">
        <f>MID($A447,K$1,1)</f>
        <v>1</v>
      </c>
      <c r="L447" s="6" t="str">
        <f>MID($A447,L$1,1)</f>
        <v>0</v>
      </c>
      <c r="M447" s="6" t="str">
        <f>MID($A447,M$1,1)</f>
        <v>0</v>
      </c>
      <c r="N447" s="2"/>
      <c r="O447" s="2"/>
      <c r="P447" s="2"/>
      <c r="Q447" s="2"/>
      <c r="R447" s="2"/>
    </row>
    <row r="448" spans="1:18">
      <c r="A448" s="5" t="s">
        <v>442</v>
      </c>
      <c r="B448" s="6" t="str">
        <f>MID($A448,B$1,1)</f>
        <v>0</v>
      </c>
      <c r="C448" s="6" t="str">
        <f>MID($A448,C$1,1)</f>
        <v>1</v>
      </c>
      <c r="D448" s="6" t="str">
        <f>MID($A448,D$1,1)</f>
        <v>1</v>
      </c>
      <c r="E448" s="6" t="str">
        <f>MID($A448,E$1,1)</f>
        <v>0</v>
      </c>
      <c r="F448" s="6" t="str">
        <f>MID($A448,F$1,1)</f>
        <v>1</v>
      </c>
      <c r="G448" s="6" t="str">
        <f>MID($A448,G$1,1)</f>
        <v>0</v>
      </c>
      <c r="H448" s="6" t="str">
        <f>MID($A448,H$1,1)</f>
        <v>0</v>
      </c>
      <c r="I448" s="6" t="str">
        <f>MID($A448,I$1,1)</f>
        <v>0</v>
      </c>
      <c r="J448" s="6" t="str">
        <f>MID($A448,J$1,1)</f>
        <v>1</v>
      </c>
      <c r="K448" s="6" t="str">
        <f>MID($A448,K$1,1)</f>
        <v>0</v>
      </c>
      <c r="L448" s="6" t="str">
        <f>MID($A448,L$1,1)</f>
        <v>1</v>
      </c>
      <c r="M448" s="6" t="str">
        <f>MID($A448,M$1,1)</f>
        <v>0</v>
      </c>
      <c r="N448" s="2"/>
      <c r="O448" s="2"/>
      <c r="P448" s="2"/>
      <c r="Q448" s="2"/>
      <c r="R448" s="2"/>
    </row>
    <row r="449" spans="1:18">
      <c r="A449" s="5" t="s">
        <v>443</v>
      </c>
      <c r="B449" s="6" t="str">
        <f>MID($A449,B$1,1)</f>
        <v>0</v>
      </c>
      <c r="C449" s="6" t="str">
        <f>MID($A449,C$1,1)</f>
        <v>0</v>
      </c>
      <c r="D449" s="6" t="str">
        <f>MID($A449,D$1,1)</f>
        <v>0</v>
      </c>
      <c r="E449" s="6" t="str">
        <f>MID($A449,E$1,1)</f>
        <v>0</v>
      </c>
      <c r="F449" s="6" t="str">
        <f>MID($A449,F$1,1)</f>
        <v>0</v>
      </c>
      <c r="G449" s="6" t="str">
        <f>MID($A449,G$1,1)</f>
        <v>1</v>
      </c>
      <c r="H449" s="6" t="str">
        <f>MID($A449,H$1,1)</f>
        <v>1</v>
      </c>
      <c r="I449" s="6" t="str">
        <f>MID($A449,I$1,1)</f>
        <v>1</v>
      </c>
      <c r="J449" s="6" t="str">
        <f>MID($A449,J$1,1)</f>
        <v>0</v>
      </c>
      <c r="K449" s="6" t="str">
        <f>MID($A449,K$1,1)</f>
        <v>1</v>
      </c>
      <c r="L449" s="6" t="str">
        <f>MID($A449,L$1,1)</f>
        <v>0</v>
      </c>
      <c r="M449" s="6" t="str">
        <f>MID($A449,M$1,1)</f>
        <v>1</v>
      </c>
      <c r="N449" s="2"/>
      <c r="O449" s="2"/>
      <c r="P449" s="2"/>
      <c r="Q449" s="2"/>
      <c r="R449" s="2"/>
    </row>
    <row r="450" spans="1:18">
      <c r="A450" s="5" t="s">
        <v>444</v>
      </c>
      <c r="B450" s="6" t="str">
        <f>MID($A450,B$1,1)</f>
        <v>0</v>
      </c>
      <c r="C450" s="6" t="str">
        <f>MID($A450,C$1,1)</f>
        <v>1</v>
      </c>
      <c r="D450" s="6" t="str">
        <f>MID($A450,D$1,1)</f>
        <v>0</v>
      </c>
      <c r="E450" s="6" t="str">
        <f>MID($A450,E$1,1)</f>
        <v>0</v>
      </c>
      <c r="F450" s="6" t="str">
        <f>MID($A450,F$1,1)</f>
        <v>1</v>
      </c>
      <c r="G450" s="6" t="str">
        <f>MID($A450,G$1,1)</f>
        <v>0</v>
      </c>
      <c r="H450" s="6" t="str">
        <f>MID($A450,H$1,1)</f>
        <v>1</v>
      </c>
      <c r="I450" s="6" t="str">
        <f>MID($A450,I$1,1)</f>
        <v>0</v>
      </c>
      <c r="J450" s="6" t="str">
        <f>MID($A450,J$1,1)</f>
        <v>0</v>
      </c>
      <c r="K450" s="6" t="str">
        <f>MID($A450,K$1,1)</f>
        <v>0</v>
      </c>
      <c r="L450" s="6" t="str">
        <f>MID($A450,L$1,1)</f>
        <v>0</v>
      </c>
      <c r="M450" s="6" t="str">
        <f>MID($A450,M$1,1)</f>
        <v>0</v>
      </c>
      <c r="N450" s="2"/>
      <c r="O450" s="2"/>
      <c r="P450" s="2"/>
      <c r="Q450" s="2"/>
      <c r="R450" s="2"/>
    </row>
    <row r="451" spans="1:18">
      <c r="A451" s="5" t="s">
        <v>445</v>
      </c>
      <c r="B451" s="6" t="str">
        <f>MID($A451,B$1,1)</f>
        <v>0</v>
      </c>
      <c r="C451" s="6" t="str">
        <f>MID($A451,C$1,1)</f>
        <v>1</v>
      </c>
      <c r="D451" s="6" t="str">
        <f>MID($A451,D$1,1)</f>
        <v>0</v>
      </c>
      <c r="E451" s="6" t="str">
        <f>MID($A451,E$1,1)</f>
        <v>1</v>
      </c>
      <c r="F451" s="6" t="str">
        <f>MID($A451,F$1,1)</f>
        <v>1</v>
      </c>
      <c r="G451" s="6" t="str">
        <f>MID($A451,G$1,1)</f>
        <v>1</v>
      </c>
      <c r="H451" s="6" t="str">
        <f>MID($A451,H$1,1)</f>
        <v>1</v>
      </c>
      <c r="I451" s="6" t="str">
        <f>MID($A451,I$1,1)</f>
        <v>0</v>
      </c>
      <c r="J451" s="6" t="str">
        <f>MID($A451,J$1,1)</f>
        <v>0</v>
      </c>
      <c r="K451" s="6" t="str">
        <f>MID($A451,K$1,1)</f>
        <v>1</v>
      </c>
      <c r="L451" s="6" t="str">
        <f>MID($A451,L$1,1)</f>
        <v>0</v>
      </c>
      <c r="M451" s="6" t="str">
        <f>MID($A451,M$1,1)</f>
        <v>1</v>
      </c>
      <c r="N451" s="2"/>
      <c r="O451" s="2"/>
      <c r="P451" s="2"/>
      <c r="Q451" s="2"/>
      <c r="R451" s="2"/>
    </row>
    <row r="452" spans="1:18">
      <c r="A452" s="5" t="s">
        <v>446</v>
      </c>
      <c r="B452" s="6" t="str">
        <f>MID($A452,B$1,1)</f>
        <v>0</v>
      </c>
      <c r="C452" s="6" t="str">
        <f>MID($A452,C$1,1)</f>
        <v>1</v>
      </c>
      <c r="D452" s="6" t="str">
        <f>MID($A452,D$1,1)</f>
        <v>0</v>
      </c>
      <c r="E452" s="6" t="str">
        <f>MID($A452,E$1,1)</f>
        <v>1</v>
      </c>
      <c r="F452" s="6" t="str">
        <f>MID($A452,F$1,1)</f>
        <v>0</v>
      </c>
      <c r="G452" s="6" t="str">
        <f>MID($A452,G$1,1)</f>
        <v>1</v>
      </c>
      <c r="H452" s="6" t="str">
        <f>MID($A452,H$1,1)</f>
        <v>0</v>
      </c>
      <c r="I452" s="6" t="str">
        <f>MID($A452,I$1,1)</f>
        <v>1</v>
      </c>
      <c r="J452" s="6" t="str">
        <f>MID($A452,J$1,1)</f>
        <v>1</v>
      </c>
      <c r="K452" s="6" t="str">
        <f>MID($A452,K$1,1)</f>
        <v>1</v>
      </c>
      <c r="L452" s="6" t="str">
        <f>MID($A452,L$1,1)</f>
        <v>0</v>
      </c>
      <c r="M452" s="6" t="str">
        <f>MID($A452,M$1,1)</f>
        <v>1</v>
      </c>
      <c r="N452" s="2"/>
      <c r="O452" s="2"/>
      <c r="P452" s="2"/>
      <c r="Q452" s="2"/>
      <c r="R452" s="2"/>
    </row>
    <row r="453" spans="1:18">
      <c r="A453" s="5" t="s">
        <v>447</v>
      </c>
      <c r="B453" s="6" t="str">
        <f>MID($A453,B$1,1)</f>
        <v>1</v>
      </c>
      <c r="C453" s="6" t="str">
        <f>MID($A453,C$1,1)</f>
        <v>1</v>
      </c>
      <c r="D453" s="6" t="str">
        <f>MID($A453,D$1,1)</f>
        <v>0</v>
      </c>
      <c r="E453" s="6" t="str">
        <f>MID($A453,E$1,1)</f>
        <v>1</v>
      </c>
      <c r="F453" s="6" t="str">
        <f>MID($A453,F$1,1)</f>
        <v>0</v>
      </c>
      <c r="G453" s="6" t="str">
        <f>MID($A453,G$1,1)</f>
        <v>0</v>
      </c>
      <c r="H453" s="6" t="str">
        <f>MID($A453,H$1,1)</f>
        <v>0</v>
      </c>
      <c r="I453" s="6" t="str">
        <f>MID($A453,I$1,1)</f>
        <v>1</v>
      </c>
      <c r="J453" s="6" t="str">
        <f>MID($A453,J$1,1)</f>
        <v>0</v>
      </c>
      <c r="K453" s="6" t="str">
        <f>MID($A453,K$1,1)</f>
        <v>0</v>
      </c>
      <c r="L453" s="6" t="str">
        <f>MID($A453,L$1,1)</f>
        <v>1</v>
      </c>
      <c r="M453" s="6" t="str">
        <f>MID($A453,M$1,1)</f>
        <v>0</v>
      </c>
      <c r="N453" s="2"/>
      <c r="O453" s="2"/>
      <c r="P453" s="2"/>
      <c r="Q453" s="2"/>
      <c r="R453" s="2"/>
    </row>
    <row r="454" spans="1:18">
      <c r="A454" s="5" t="s">
        <v>448</v>
      </c>
      <c r="B454" s="6" t="str">
        <f>MID($A454,B$1,1)</f>
        <v>1</v>
      </c>
      <c r="C454" s="6" t="str">
        <f>MID($A454,C$1,1)</f>
        <v>0</v>
      </c>
      <c r="D454" s="6" t="str">
        <f>MID($A454,D$1,1)</f>
        <v>1</v>
      </c>
      <c r="E454" s="6" t="str">
        <f>MID($A454,E$1,1)</f>
        <v>1</v>
      </c>
      <c r="F454" s="6" t="str">
        <f>MID($A454,F$1,1)</f>
        <v>0</v>
      </c>
      <c r="G454" s="6" t="str">
        <f>MID($A454,G$1,1)</f>
        <v>1</v>
      </c>
      <c r="H454" s="6" t="str">
        <f>MID($A454,H$1,1)</f>
        <v>1</v>
      </c>
      <c r="I454" s="6" t="str">
        <f>MID($A454,I$1,1)</f>
        <v>1</v>
      </c>
      <c r="J454" s="6" t="str">
        <f>MID($A454,J$1,1)</f>
        <v>1</v>
      </c>
      <c r="K454" s="6" t="str">
        <f>MID($A454,K$1,1)</f>
        <v>1</v>
      </c>
      <c r="L454" s="6" t="str">
        <f>MID($A454,L$1,1)</f>
        <v>0</v>
      </c>
      <c r="M454" s="6" t="str">
        <f>MID($A454,M$1,1)</f>
        <v>0</v>
      </c>
      <c r="N454" s="2"/>
      <c r="O454" s="2"/>
      <c r="P454" s="2"/>
      <c r="Q454" s="2"/>
      <c r="R454" s="2"/>
    </row>
    <row r="455" spans="1:18">
      <c r="A455" s="5" t="s">
        <v>449</v>
      </c>
      <c r="B455" s="6" t="str">
        <f>MID($A455,B$1,1)</f>
        <v>1</v>
      </c>
      <c r="C455" s="6" t="str">
        <f>MID($A455,C$1,1)</f>
        <v>0</v>
      </c>
      <c r="D455" s="6" t="str">
        <f>MID($A455,D$1,1)</f>
        <v>0</v>
      </c>
      <c r="E455" s="6" t="str">
        <f>MID($A455,E$1,1)</f>
        <v>0</v>
      </c>
      <c r="F455" s="6" t="str">
        <f>MID($A455,F$1,1)</f>
        <v>0</v>
      </c>
      <c r="G455" s="6" t="str">
        <f>MID($A455,G$1,1)</f>
        <v>1</v>
      </c>
      <c r="H455" s="6" t="str">
        <f>MID($A455,H$1,1)</f>
        <v>1</v>
      </c>
      <c r="I455" s="6" t="str">
        <f>MID($A455,I$1,1)</f>
        <v>0</v>
      </c>
      <c r="J455" s="6" t="str">
        <f>MID($A455,J$1,1)</f>
        <v>1</v>
      </c>
      <c r="K455" s="6" t="str">
        <f>MID($A455,K$1,1)</f>
        <v>1</v>
      </c>
      <c r="L455" s="6" t="str">
        <f>MID($A455,L$1,1)</f>
        <v>0</v>
      </c>
      <c r="M455" s="6" t="str">
        <f>MID($A455,M$1,1)</f>
        <v>1</v>
      </c>
      <c r="N455" s="2"/>
      <c r="O455" s="2"/>
      <c r="P455" s="2"/>
      <c r="Q455" s="2"/>
      <c r="R455" s="2"/>
    </row>
    <row r="456" spans="1:18">
      <c r="A456" s="5" t="s">
        <v>450</v>
      </c>
      <c r="B456" s="6" t="str">
        <f>MID($A456,B$1,1)</f>
        <v>1</v>
      </c>
      <c r="C456" s="6" t="str">
        <f>MID($A456,C$1,1)</f>
        <v>0</v>
      </c>
      <c r="D456" s="6" t="str">
        <f>MID($A456,D$1,1)</f>
        <v>0</v>
      </c>
      <c r="E456" s="6" t="str">
        <f>MID($A456,E$1,1)</f>
        <v>0</v>
      </c>
      <c r="F456" s="6" t="str">
        <f>MID($A456,F$1,1)</f>
        <v>1</v>
      </c>
      <c r="G456" s="6" t="str">
        <f>MID($A456,G$1,1)</f>
        <v>1</v>
      </c>
      <c r="H456" s="6" t="str">
        <f>MID($A456,H$1,1)</f>
        <v>0</v>
      </c>
      <c r="I456" s="6" t="str">
        <f>MID($A456,I$1,1)</f>
        <v>1</v>
      </c>
      <c r="J456" s="6" t="str">
        <f>MID($A456,J$1,1)</f>
        <v>0</v>
      </c>
      <c r="K456" s="6" t="str">
        <f>MID($A456,K$1,1)</f>
        <v>1</v>
      </c>
      <c r="L456" s="6" t="str">
        <f>MID($A456,L$1,1)</f>
        <v>1</v>
      </c>
      <c r="M456" s="6" t="str">
        <f>MID($A456,M$1,1)</f>
        <v>0</v>
      </c>
      <c r="N456" s="2"/>
      <c r="O456" s="2"/>
      <c r="P456" s="2"/>
      <c r="Q456" s="2"/>
      <c r="R456" s="2"/>
    </row>
    <row r="457" spans="1:18">
      <c r="A457" s="5" t="s">
        <v>451</v>
      </c>
      <c r="B457" s="6" t="str">
        <f>MID($A457,B$1,1)</f>
        <v>0</v>
      </c>
      <c r="C457" s="6" t="str">
        <f>MID($A457,C$1,1)</f>
        <v>1</v>
      </c>
      <c r="D457" s="6" t="str">
        <f>MID($A457,D$1,1)</f>
        <v>1</v>
      </c>
      <c r="E457" s="6" t="str">
        <f>MID($A457,E$1,1)</f>
        <v>0</v>
      </c>
      <c r="F457" s="6" t="str">
        <f>MID($A457,F$1,1)</f>
        <v>1</v>
      </c>
      <c r="G457" s="6" t="str">
        <f>MID($A457,G$1,1)</f>
        <v>1</v>
      </c>
      <c r="H457" s="6" t="str">
        <f>MID($A457,H$1,1)</f>
        <v>0</v>
      </c>
      <c r="I457" s="6" t="str">
        <f>MID($A457,I$1,1)</f>
        <v>0</v>
      </c>
      <c r="J457" s="6" t="str">
        <f>MID($A457,J$1,1)</f>
        <v>0</v>
      </c>
      <c r="K457" s="6" t="str">
        <f>MID($A457,K$1,1)</f>
        <v>1</v>
      </c>
      <c r="L457" s="6" t="str">
        <f>MID($A457,L$1,1)</f>
        <v>0</v>
      </c>
      <c r="M457" s="6" t="str">
        <f>MID($A457,M$1,1)</f>
        <v>1</v>
      </c>
      <c r="N457" s="2"/>
      <c r="O457" s="2"/>
      <c r="P457" s="2"/>
      <c r="Q457" s="2"/>
      <c r="R457" s="2"/>
    </row>
    <row r="458" spans="1:18">
      <c r="A458" s="5" t="s">
        <v>452</v>
      </c>
      <c r="B458" s="6" t="str">
        <f>MID($A458,B$1,1)</f>
        <v>0</v>
      </c>
      <c r="C458" s="6" t="str">
        <f>MID($A458,C$1,1)</f>
        <v>1</v>
      </c>
      <c r="D458" s="6" t="str">
        <f>MID($A458,D$1,1)</f>
        <v>1</v>
      </c>
      <c r="E458" s="6" t="str">
        <f>MID($A458,E$1,1)</f>
        <v>1</v>
      </c>
      <c r="F458" s="6" t="str">
        <f>MID($A458,F$1,1)</f>
        <v>0</v>
      </c>
      <c r="G458" s="6" t="str">
        <f>MID($A458,G$1,1)</f>
        <v>0</v>
      </c>
      <c r="H458" s="6" t="str">
        <f>MID($A458,H$1,1)</f>
        <v>1</v>
      </c>
      <c r="I458" s="6" t="str">
        <f>MID($A458,I$1,1)</f>
        <v>1</v>
      </c>
      <c r="J458" s="6" t="str">
        <f>MID($A458,J$1,1)</f>
        <v>0</v>
      </c>
      <c r="K458" s="6" t="str">
        <f>MID($A458,K$1,1)</f>
        <v>1</v>
      </c>
      <c r="L458" s="6" t="str">
        <f>MID($A458,L$1,1)</f>
        <v>0</v>
      </c>
      <c r="M458" s="6" t="str">
        <f>MID($A458,M$1,1)</f>
        <v>1</v>
      </c>
      <c r="N458" s="2"/>
      <c r="O458" s="2"/>
      <c r="P458" s="2"/>
      <c r="Q458" s="2"/>
      <c r="R458" s="2"/>
    </row>
    <row r="459" spans="1:18">
      <c r="A459" s="5" t="s">
        <v>453</v>
      </c>
      <c r="B459" s="6" t="str">
        <f>MID($A459,B$1,1)</f>
        <v>0</v>
      </c>
      <c r="C459" s="6" t="str">
        <f>MID($A459,C$1,1)</f>
        <v>1</v>
      </c>
      <c r="D459" s="6" t="str">
        <f>MID($A459,D$1,1)</f>
        <v>0</v>
      </c>
      <c r="E459" s="6" t="str">
        <f>MID($A459,E$1,1)</f>
        <v>0</v>
      </c>
      <c r="F459" s="6" t="str">
        <f>MID($A459,F$1,1)</f>
        <v>1</v>
      </c>
      <c r="G459" s="6" t="str">
        <f>MID($A459,G$1,1)</f>
        <v>0</v>
      </c>
      <c r="H459" s="6" t="str">
        <f>MID($A459,H$1,1)</f>
        <v>0</v>
      </c>
      <c r="I459" s="6" t="str">
        <f>MID($A459,I$1,1)</f>
        <v>1</v>
      </c>
      <c r="J459" s="6" t="str">
        <f>MID($A459,J$1,1)</f>
        <v>0</v>
      </c>
      <c r="K459" s="6" t="str">
        <f>MID($A459,K$1,1)</f>
        <v>1</v>
      </c>
      <c r="L459" s="6" t="str">
        <f>MID($A459,L$1,1)</f>
        <v>0</v>
      </c>
      <c r="M459" s="6" t="str">
        <f>MID($A459,M$1,1)</f>
        <v>0</v>
      </c>
      <c r="N459" s="2"/>
      <c r="O459" s="2"/>
      <c r="P459" s="2"/>
      <c r="Q459" s="2"/>
      <c r="R459" s="2"/>
    </row>
    <row r="460" spans="1:18">
      <c r="A460" s="5" t="s">
        <v>454</v>
      </c>
      <c r="B460" s="6" t="str">
        <f>MID($A460,B$1,1)</f>
        <v>1</v>
      </c>
      <c r="C460" s="6" t="str">
        <f>MID($A460,C$1,1)</f>
        <v>0</v>
      </c>
      <c r="D460" s="6" t="str">
        <f>MID($A460,D$1,1)</f>
        <v>1</v>
      </c>
      <c r="E460" s="6" t="str">
        <f>MID($A460,E$1,1)</f>
        <v>0</v>
      </c>
      <c r="F460" s="6" t="str">
        <f>MID($A460,F$1,1)</f>
        <v>0</v>
      </c>
      <c r="G460" s="6" t="str">
        <f>MID($A460,G$1,1)</f>
        <v>1</v>
      </c>
      <c r="H460" s="6" t="str">
        <f>MID($A460,H$1,1)</f>
        <v>0</v>
      </c>
      <c r="I460" s="6" t="str">
        <f>MID($A460,I$1,1)</f>
        <v>0</v>
      </c>
      <c r="J460" s="6" t="str">
        <f>MID($A460,J$1,1)</f>
        <v>1</v>
      </c>
      <c r="K460" s="6" t="str">
        <f>MID($A460,K$1,1)</f>
        <v>1</v>
      </c>
      <c r="L460" s="6" t="str">
        <f>MID($A460,L$1,1)</f>
        <v>1</v>
      </c>
      <c r="M460" s="6" t="str">
        <f>MID($A460,M$1,1)</f>
        <v>0</v>
      </c>
      <c r="N460" s="2"/>
      <c r="O460" s="2"/>
      <c r="P460" s="2"/>
      <c r="Q460" s="2"/>
      <c r="R460" s="2"/>
    </row>
    <row r="461" spans="1:18">
      <c r="A461" s="5" t="s">
        <v>455</v>
      </c>
      <c r="B461" s="6" t="str">
        <f>MID($A461,B$1,1)</f>
        <v>0</v>
      </c>
      <c r="C461" s="6" t="str">
        <f>MID($A461,C$1,1)</f>
        <v>0</v>
      </c>
      <c r="D461" s="6" t="str">
        <f>MID($A461,D$1,1)</f>
        <v>1</v>
      </c>
      <c r="E461" s="6" t="str">
        <f>MID($A461,E$1,1)</f>
        <v>1</v>
      </c>
      <c r="F461" s="6" t="str">
        <f>MID($A461,F$1,1)</f>
        <v>1</v>
      </c>
      <c r="G461" s="6" t="str">
        <f>MID($A461,G$1,1)</f>
        <v>0</v>
      </c>
      <c r="H461" s="6" t="str">
        <f>MID($A461,H$1,1)</f>
        <v>1</v>
      </c>
      <c r="I461" s="6" t="str">
        <f>MID($A461,I$1,1)</f>
        <v>1</v>
      </c>
      <c r="J461" s="6" t="str">
        <f>MID($A461,J$1,1)</f>
        <v>0</v>
      </c>
      <c r="K461" s="6" t="str">
        <f>MID($A461,K$1,1)</f>
        <v>0</v>
      </c>
      <c r="L461" s="6" t="str">
        <f>MID($A461,L$1,1)</f>
        <v>1</v>
      </c>
      <c r="M461" s="6" t="str">
        <f>MID($A461,M$1,1)</f>
        <v>0</v>
      </c>
      <c r="N461" s="2"/>
      <c r="O461" s="2"/>
      <c r="P461" s="2"/>
      <c r="Q461" s="2"/>
      <c r="R461" s="2"/>
    </row>
    <row r="462" spans="1:18">
      <c r="A462" s="5" t="s">
        <v>456</v>
      </c>
      <c r="B462" s="6" t="str">
        <f>MID($A462,B$1,1)</f>
        <v>0</v>
      </c>
      <c r="C462" s="6" t="str">
        <f>MID($A462,C$1,1)</f>
        <v>1</v>
      </c>
      <c r="D462" s="6" t="str">
        <f>MID($A462,D$1,1)</f>
        <v>0</v>
      </c>
      <c r="E462" s="6" t="str">
        <f>MID($A462,E$1,1)</f>
        <v>1</v>
      </c>
      <c r="F462" s="6" t="str">
        <f>MID($A462,F$1,1)</f>
        <v>1</v>
      </c>
      <c r="G462" s="6" t="str">
        <f>MID($A462,G$1,1)</f>
        <v>0</v>
      </c>
      <c r="H462" s="6" t="str">
        <f>MID($A462,H$1,1)</f>
        <v>1</v>
      </c>
      <c r="I462" s="6" t="str">
        <f>MID($A462,I$1,1)</f>
        <v>1</v>
      </c>
      <c r="J462" s="6" t="str">
        <f>MID($A462,J$1,1)</f>
        <v>0</v>
      </c>
      <c r="K462" s="6" t="str">
        <f>MID($A462,K$1,1)</f>
        <v>1</v>
      </c>
      <c r="L462" s="6" t="str">
        <f>MID($A462,L$1,1)</f>
        <v>0</v>
      </c>
      <c r="M462" s="6" t="str">
        <f>MID($A462,M$1,1)</f>
        <v>1</v>
      </c>
      <c r="N462" s="2"/>
      <c r="O462" s="2"/>
      <c r="P462" s="2"/>
      <c r="Q462" s="2"/>
      <c r="R462" s="2"/>
    </row>
    <row r="463" spans="1:18">
      <c r="A463" s="5" t="s">
        <v>457</v>
      </c>
      <c r="B463" s="6" t="str">
        <f>MID($A463,B$1,1)</f>
        <v>1</v>
      </c>
      <c r="C463" s="6" t="str">
        <f>MID($A463,C$1,1)</f>
        <v>0</v>
      </c>
      <c r="D463" s="6" t="str">
        <f>MID($A463,D$1,1)</f>
        <v>0</v>
      </c>
      <c r="E463" s="6" t="str">
        <f>MID($A463,E$1,1)</f>
        <v>1</v>
      </c>
      <c r="F463" s="6" t="str">
        <f>MID($A463,F$1,1)</f>
        <v>0</v>
      </c>
      <c r="G463" s="6" t="str">
        <f>MID($A463,G$1,1)</f>
        <v>0</v>
      </c>
      <c r="H463" s="6" t="str">
        <f>MID($A463,H$1,1)</f>
        <v>0</v>
      </c>
      <c r="I463" s="6" t="str">
        <f>MID($A463,I$1,1)</f>
        <v>1</v>
      </c>
      <c r="J463" s="6" t="str">
        <f>MID($A463,J$1,1)</f>
        <v>0</v>
      </c>
      <c r="K463" s="6" t="str">
        <f>MID($A463,K$1,1)</f>
        <v>1</v>
      </c>
      <c r="L463" s="6" t="str">
        <f>MID($A463,L$1,1)</f>
        <v>0</v>
      </c>
      <c r="M463" s="6" t="str">
        <f>MID($A463,M$1,1)</f>
        <v>1</v>
      </c>
      <c r="N463" s="2"/>
      <c r="O463" s="2"/>
      <c r="P463" s="2"/>
      <c r="Q463" s="2"/>
      <c r="R463" s="2"/>
    </row>
    <row r="464" spans="1:18">
      <c r="A464" s="5" t="s">
        <v>458</v>
      </c>
      <c r="B464" s="6" t="str">
        <f>MID($A464,B$1,1)</f>
        <v>0</v>
      </c>
      <c r="C464" s="6" t="str">
        <f>MID($A464,C$1,1)</f>
        <v>0</v>
      </c>
      <c r="D464" s="6" t="str">
        <f>MID($A464,D$1,1)</f>
        <v>0</v>
      </c>
      <c r="E464" s="6" t="str">
        <f>MID($A464,E$1,1)</f>
        <v>0</v>
      </c>
      <c r="F464" s="6" t="str">
        <f>MID($A464,F$1,1)</f>
        <v>1</v>
      </c>
      <c r="G464" s="6" t="str">
        <f>MID($A464,G$1,1)</f>
        <v>1</v>
      </c>
      <c r="H464" s="6" t="str">
        <f>MID($A464,H$1,1)</f>
        <v>0</v>
      </c>
      <c r="I464" s="6" t="str">
        <f>MID($A464,I$1,1)</f>
        <v>1</v>
      </c>
      <c r="J464" s="6" t="str">
        <f>MID($A464,J$1,1)</f>
        <v>0</v>
      </c>
      <c r="K464" s="6" t="str">
        <f>MID($A464,K$1,1)</f>
        <v>1</v>
      </c>
      <c r="L464" s="6" t="str">
        <f>MID($A464,L$1,1)</f>
        <v>0</v>
      </c>
      <c r="M464" s="6" t="str">
        <f>MID($A464,M$1,1)</f>
        <v>0</v>
      </c>
      <c r="N464" s="2"/>
      <c r="O464" s="2"/>
      <c r="P464" s="2"/>
      <c r="Q464" s="2"/>
      <c r="R464" s="2"/>
    </row>
    <row r="465" spans="1:18">
      <c r="A465" s="5" t="s">
        <v>459</v>
      </c>
      <c r="B465" s="6" t="str">
        <f>MID($A465,B$1,1)</f>
        <v>0</v>
      </c>
      <c r="C465" s="6" t="str">
        <f>MID($A465,C$1,1)</f>
        <v>1</v>
      </c>
      <c r="D465" s="6" t="str">
        <f>MID($A465,D$1,1)</f>
        <v>0</v>
      </c>
      <c r="E465" s="6" t="str">
        <f>MID($A465,E$1,1)</f>
        <v>0</v>
      </c>
      <c r="F465" s="6" t="str">
        <f>MID($A465,F$1,1)</f>
        <v>0</v>
      </c>
      <c r="G465" s="6" t="str">
        <f>MID($A465,G$1,1)</f>
        <v>0</v>
      </c>
      <c r="H465" s="6" t="str">
        <f>MID($A465,H$1,1)</f>
        <v>1</v>
      </c>
      <c r="I465" s="6" t="str">
        <f>MID($A465,I$1,1)</f>
        <v>1</v>
      </c>
      <c r="J465" s="6" t="str">
        <f>MID($A465,J$1,1)</f>
        <v>1</v>
      </c>
      <c r="K465" s="6" t="str">
        <f>MID($A465,K$1,1)</f>
        <v>0</v>
      </c>
      <c r="L465" s="6" t="str">
        <f>MID($A465,L$1,1)</f>
        <v>0</v>
      </c>
      <c r="M465" s="6" t="str">
        <f>MID($A465,M$1,1)</f>
        <v>0</v>
      </c>
      <c r="N465" s="2"/>
      <c r="O465" s="2"/>
      <c r="P465" s="2"/>
      <c r="Q465" s="2"/>
      <c r="R465" s="2"/>
    </row>
    <row r="466" spans="1:18">
      <c r="A466" s="5" t="s">
        <v>460</v>
      </c>
      <c r="B466" s="6" t="str">
        <f>MID($A466,B$1,1)</f>
        <v>1</v>
      </c>
      <c r="C466" s="6" t="str">
        <f>MID($A466,C$1,1)</f>
        <v>0</v>
      </c>
      <c r="D466" s="6" t="str">
        <f>MID($A466,D$1,1)</f>
        <v>1</v>
      </c>
      <c r="E466" s="6" t="str">
        <f>MID($A466,E$1,1)</f>
        <v>1</v>
      </c>
      <c r="F466" s="6" t="str">
        <f>MID($A466,F$1,1)</f>
        <v>1</v>
      </c>
      <c r="G466" s="6" t="str">
        <f>MID($A466,G$1,1)</f>
        <v>0</v>
      </c>
      <c r="H466" s="6" t="str">
        <f>MID($A466,H$1,1)</f>
        <v>0</v>
      </c>
      <c r="I466" s="6" t="str">
        <f>MID($A466,I$1,1)</f>
        <v>1</v>
      </c>
      <c r="J466" s="6" t="str">
        <f>MID($A466,J$1,1)</f>
        <v>0</v>
      </c>
      <c r="K466" s="6" t="str">
        <f>MID($A466,K$1,1)</f>
        <v>0</v>
      </c>
      <c r="L466" s="6" t="str">
        <f>MID($A466,L$1,1)</f>
        <v>1</v>
      </c>
      <c r="M466" s="6" t="str">
        <f>MID($A466,M$1,1)</f>
        <v>1</v>
      </c>
      <c r="N466" s="2"/>
      <c r="O466" s="2"/>
      <c r="P466" s="2"/>
      <c r="Q466" s="2"/>
      <c r="R466" s="2"/>
    </row>
    <row r="467" spans="1:18">
      <c r="A467" s="5" t="s">
        <v>461</v>
      </c>
      <c r="B467" s="6" t="str">
        <f>MID($A467,B$1,1)</f>
        <v>1</v>
      </c>
      <c r="C467" s="6" t="str">
        <f>MID($A467,C$1,1)</f>
        <v>0</v>
      </c>
      <c r="D467" s="6" t="str">
        <f>MID($A467,D$1,1)</f>
        <v>1</v>
      </c>
      <c r="E467" s="6" t="str">
        <f>MID($A467,E$1,1)</f>
        <v>1</v>
      </c>
      <c r="F467" s="6" t="str">
        <f>MID($A467,F$1,1)</f>
        <v>0</v>
      </c>
      <c r="G467" s="6" t="str">
        <f>MID($A467,G$1,1)</f>
        <v>1</v>
      </c>
      <c r="H467" s="6" t="str">
        <f>MID($A467,H$1,1)</f>
        <v>1</v>
      </c>
      <c r="I467" s="6" t="str">
        <f>MID($A467,I$1,1)</f>
        <v>1</v>
      </c>
      <c r="J467" s="6" t="str">
        <f>MID($A467,J$1,1)</f>
        <v>0</v>
      </c>
      <c r="K467" s="6" t="str">
        <f>MID($A467,K$1,1)</f>
        <v>1</v>
      </c>
      <c r="L467" s="6" t="str">
        <f>MID($A467,L$1,1)</f>
        <v>1</v>
      </c>
      <c r="M467" s="6" t="str">
        <f>MID($A467,M$1,1)</f>
        <v>1</v>
      </c>
      <c r="N467" s="2"/>
      <c r="O467" s="2"/>
      <c r="P467" s="2"/>
      <c r="Q467" s="2"/>
      <c r="R467" s="2"/>
    </row>
    <row r="468" spans="1:18">
      <c r="A468" s="5" t="s">
        <v>462</v>
      </c>
      <c r="B468" s="6" t="str">
        <f>MID($A468,B$1,1)</f>
        <v>1</v>
      </c>
      <c r="C468" s="6" t="str">
        <f>MID($A468,C$1,1)</f>
        <v>1</v>
      </c>
      <c r="D468" s="6" t="str">
        <f>MID($A468,D$1,1)</f>
        <v>0</v>
      </c>
      <c r="E468" s="6" t="str">
        <f>MID($A468,E$1,1)</f>
        <v>0</v>
      </c>
      <c r="F468" s="6" t="str">
        <f>MID($A468,F$1,1)</f>
        <v>0</v>
      </c>
      <c r="G468" s="6" t="str">
        <f>MID($A468,G$1,1)</f>
        <v>0</v>
      </c>
      <c r="H468" s="6" t="str">
        <f>MID($A468,H$1,1)</f>
        <v>0</v>
      </c>
      <c r="I468" s="6" t="str">
        <f>MID($A468,I$1,1)</f>
        <v>0</v>
      </c>
      <c r="J468" s="6" t="str">
        <f>MID($A468,J$1,1)</f>
        <v>0</v>
      </c>
      <c r="K468" s="6" t="str">
        <f>MID($A468,K$1,1)</f>
        <v>0</v>
      </c>
      <c r="L468" s="6" t="str">
        <f>MID($A468,L$1,1)</f>
        <v>1</v>
      </c>
      <c r="M468" s="6" t="str">
        <f>MID($A468,M$1,1)</f>
        <v>0</v>
      </c>
      <c r="N468" s="2"/>
      <c r="O468" s="2"/>
      <c r="P468" s="2"/>
      <c r="Q468" s="2"/>
      <c r="R468" s="2"/>
    </row>
    <row r="469" spans="1:18">
      <c r="A469" s="5" t="s">
        <v>463</v>
      </c>
      <c r="B469" s="6" t="str">
        <f>MID($A469,B$1,1)</f>
        <v>0</v>
      </c>
      <c r="C469" s="6" t="str">
        <f>MID($A469,C$1,1)</f>
        <v>0</v>
      </c>
      <c r="D469" s="6" t="str">
        <f>MID($A469,D$1,1)</f>
        <v>1</v>
      </c>
      <c r="E469" s="6" t="str">
        <f>MID($A469,E$1,1)</f>
        <v>0</v>
      </c>
      <c r="F469" s="6" t="str">
        <f>MID($A469,F$1,1)</f>
        <v>1</v>
      </c>
      <c r="G469" s="6" t="str">
        <f>MID($A469,G$1,1)</f>
        <v>1</v>
      </c>
      <c r="H469" s="6" t="str">
        <f>MID($A469,H$1,1)</f>
        <v>0</v>
      </c>
      <c r="I469" s="6" t="str">
        <f>MID($A469,I$1,1)</f>
        <v>0</v>
      </c>
      <c r="J469" s="6" t="str">
        <f>MID($A469,J$1,1)</f>
        <v>1</v>
      </c>
      <c r="K469" s="6" t="str">
        <f>MID($A469,K$1,1)</f>
        <v>0</v>
      </c>
      <c r="L469" s="6" t="str">
        <f>MID($A469,L$1,1)</f>
        <v>1</v>
      </c>
      <c r="M469" s="6" t="str">
        <f>MID($A469,M$1,1)</f>
        <v>0</v>
      </c>
      <c r="N469" s="2"/>
      <c r="O469" s="2"/>
      <c r="P469" s="2"/>
      <c r="Q469" s="2"/>
      <c r="R469" s="2"/>
    </row>
    <row r="470" spans="1:18">
      <c r="A470" s="5" t="s">
        <v>464</v>
      </c>
      <c r="B470" s="6" t="str">
        <f>MID($A470,B$1,1)</f>
        <v>0</v>
      </c>
      <c r="C470" s="6" t="str">
        <f>MID($A470,C$1,1)</f>
        <v>0</v>
      </c>
      <c r="D470" s="6" t="str">
        <f>MID($A470,D$1,1)</f>
        <v>0</v>
      </c>
      <c r="E470" s="6" t="str">
        <f>MID($A470,E$1,1)</f>
        <v>1</v>
      </c>
      <c r="F470" s="6" t="str">
        <f>MID($A470,F$1,1)</f>
        <v>1</v>
      </c>
      <c r="G470" s="6" t="str">
        <f>MID($A470,G$1,1)</f>
        <v>1</v>
      </c>
      <c r="H470" s="6" t="str">
        <f>MID($A470,H$1,1)</f>
        <v>0</v>
      </c>
      <c r="I470" s="6" t="str">
        <f>MID($A470,I$1,1)</f>
        <v>1</v>
      </c>
      <c r="J470" s="6" t="str">
        <f>MID($A470,J$1,1)</f>
        <v>0</v>
      </c>
      <c r="K470" s="6" t="str">
        <f>MID($A470,K$1,1)</f>
        <v>0</v>
      </c>
      <c r="L470" s="6" t="str">
        <f>MID($A470,L$1,1)</f>
        <v>1</v>
      </c>
      <c r="M470" s="6" t="str">
        <f>MID($A470,M$1,1)</f>
        <v>1</v>
      </c>
      <c r="N470" s="2"/>
      <c r="O470" s="2"/>
      <c r="P470" s="2"/>
      <c r="Q470" s="2"/>
      <c r="R470" s="2"/>
    </row>
    <row r="471" spans="1:18">
      <c r="A471" s="5" t="s">
        <v>465</v>
      </c>
      <c r="B471" s="6" t="str">
        <f>MID($A471,B$1,1)</f>
        <v>1</v>
      </c>
      <c r="C471" s="6" t="str">
        <f>MID($A471,C$1,1)</f>
        <v>0</v>
      </c>
      <c r="D471" s="6" t="str">
        <f>MID($A471,D$1,1)</f>
        <v>0</v>
      </c>
      <c r="E471" s="6" t="str">
        <f>MID($A471,E$1,1)</f>
        <v>1</v>
      </c>
      <c r="F471" s="6" t="str">
        <f>MID($A471,F$1,1)</f>
        <v>1</v>
      </c>
      <c r="G471" s="6" t="str">
        <f>MID($A471,G$1,1)</f>
        <v>0</v>
      </c>
      <c r="H471" s="6" t="str">
        <f>MID($A471,H$1,1)</f>
        <v>1</v>
      </c>
      <c r="I471" s="6" t="str">
        <f>MID($A471,I$1,1)</f>
        <v>0</v>
      </c>
      <c r="J471" s="6" t="str">
        <f>MID($A471,J$1,1)</f>
        <v>0</v>
      </c>
      <c r="K471" s="6" t="str">
        <f>MID($A471,K$1,1)</f>
        <v>0</v>
      </c>
      <c r="L471" s="6" t="str">
        <f>MID($A471,L$1,1)</f>
        <v>1</v>
      </c>
      <c r="M471" s="6" t="str">
        <f>MID($A471,M$1,1)</f>
        <v>0</v>
      </c>
      <c r="N471" s="2"/>
      <c r="O471" s="2"/>
      <c r="P471" s="2"/>
      <c r="Q471" s="2"/>
      <c r="R471" s="2"/>
    </row>
    <row r="472" spans="1:18">
      <c r="A472" s="5" t="s">
        <v>466</v>
      </c>
      <c r="B472" s="6" t="str">
        <f>MID($A472,B$1,1)</f>
        <v>0</v>
      </c>
      <c r="C472" s="6" t="str">
        <f>MID($A472,C$1,1)</f>
        <v>0</v>
      </c>
      <c r="D472" s="6" t="str">
        <f>MID($A472,D$1,1)</f>
        <v>1</v>
      </c>
      <c r="E472" s="6" t="str">
        <f>MID($A472,E$1,1)</f>
        <v>1</v>
      </c>
      <c r="F472" s="6" t="str">
        <f>MID($A472,F$1,1)</f>
        <v>1</v>
      </c>
      <c r="G472" s="6" t="str">
        <f>MID($A472,G$1,1)</f>
        <v>0</v>
      </c>
      <c r="H472" s="6" t="str">
        <f>MID($A472,H$1,1)</f>
        <v>0</v>
      </c>
      <c r="I472" s="6" t="str">
        <f>MID($A472,I$1,1)</f>
        <v>0</v>
      </c>
      <c r="J472" s="6" t="str">
        <f>MID($A472,J$1,1)</f>
        <v>1</v>
      </c>
      <c r="K472" s="6" t="str">
        <f>MID($A472,K$1,1)</f>
        <v>1</v>
      </c>
      <c r="L472" s="6" t="str">
        <f>MID($A472,L$1,1)</f>
        <v>1</v>
      </c>
      <c r="M472" s="6" t="str">
        <f>MID($A472,M$1,1)</f>
        <v>1</v>
      </c>
      <c r="N472" s="2"/>
      <c r="O472" s="2"/>
      <c r="P472" s="2"/>
      <c r="Q472" s="2"/>
      <c r="R472" s="2"/>
    </row>
    <row r="473" spans="1:18">
      <c r="A473" s="5" t="s">
        <v>467</v>
      </c>
      <c r="B473" s="6" t="str">
        <f>MID($A473,B$1,1)</f>
        <v>1</v>
      </c>
      <c r="C473" s="6" t="str">
        <f>MID($A473,C$1,1)</f>
        <v>0</v>
      </c>
      <c r="D473" s="6" t="str">
        <f>MID($A473,D$1,1)</f>
        <v>0</v>
      </c>
      <c r="E473" s="6" t="str">
        <f>MID($A473,E$1,1)</f>
        <v>1</v>
      </c>
      <c r="F473" s="6" t="str">
        <f>MID($A473,F$1,1)</f>
        <v>1</v>
      </c>
      <c r="G473" s="6" t="str">
        <f>MID($A473,G$1,1)</f>
        <v>0</v>
      </c>
      <c r="H473" s="6" t="str">
        <f>MID($A473,H$1,1)</f>
        <v>1</v>
      </c>
      <c r="I473" s="6" t="str">
        <f>MID($A473,I$1,1)</f>
        <v>0</v>
      </c>
      <c r="J473" s="6" t="str">
        <f>MID($A473,J$1,1)</f>
        <v>1</v>
      </c>
      <c r="K473" s="6" t="str">
        <f>MID($A473,K$1,1)</f>
        <v>1</v>
      </c>
      <c r="L473" s="6" t="str">
        <f>MID($A473,L$1,1)</f>
        <v>1</v>
      </c>
      <c r="M473" s="6" t="str">
        <f>MID($A473,M$1,1)</f>
        <v>0</v>
      </c>
      <c r="N473" s="2"/>
      <c r="O473" s="2"/>
      <c r="P473" s="2"/>
      <c r="Q473" s="2"/>
      <c r="R473" s="2"/>
    </row>
    <row r="474" spans="1:18">
      <c r="A474" s="5" t="s">
        <v>468</v>
      </c>
      <c r="B474" s="6" t="str">
        <f>MID($A474,B$1,1)</f>
        <v>0</v>
      </c>
      <c r="C474" s="6" t="str">
        <f>MID($A474,C$1,1)</f>
        <v>1</v>
      </c>
      <c r="D474" s="6" t="str">
        <f>MID($A474,D$1,1)</f>
        <v>0</v>
      </c>
      <c r="E474" s="6" t="str">
        <f>MID($A474,E$1,1)</f>
        <v>0</v>
      </c>
      <c r="F474" s="6" t="str">
        <f>MID($A474,F$1,1)</f>
        <v>0</v>
      </c>
      <c r="G474" s="6" t="str">
        <f>MID($A474,G$1,1)</f>
        <v>1</v>
      </c>
      <c r="H474" s="6" t="str">
        <f>MID($A474,H$1,1)</f>
        <v>0</v>
      </c>
      <c r="I474" s="6" t="str">
        <f>MID($A474,I$1,1)</f>
        <v>1</v>
      </c>
      <c r="J474" s="6" t="str">
        <f>MID($A474,J$1,1)</f>
        <v>0</v>
      </c>
      <c r="K474" s="6" t="str">
        <f>MID($A474,K$1,1)</f>
        <v>0</v>
      </c>
      <c r="L474" s="6" t="str">
        <f>MID($A474,L$1,1)</f>
        <v>1</v>
      </c>
      <c r="M474" s="6" t="str">
        <f>MID($A474,M$1,1)</f>
        <v>0</v>
      </c>
      <c r="N474" s="2"/>
      <c r="O474" s="2"/>
      <c r="P474" s="2"/>
      <c r="Q474" s="2"/>
      <c r="R474" s="2"/>
    </row>
    <row r="475" spans="1:18">
      <c r="A475" s="5" t="s">
        <v>469</v>
      </c>
      <c r="B475" s="6" t="str">
        <f>MID($A475,B$1,1)</f>
        <v>1</v>
      </c>
      <c r="C475" s="6" t="str">
        <f>MID($A475,C$1,1)</f>
        <v>1</v>
      </c>
      <c r="D475" s="6" t="str">
        <f>MID($A475,D$1,1)</f>
        <v>1</v>
      </c>
      <c r="E475" s="6" t="str">
        <f>MID($A475,E$1,1)</f>
        <v>0</v>
      </c>
      <c r="F475" s="6" t="str">
        <f>MID($A475,F$1,1)</f>
        <v>0</v>
      </c>
      <c r="G475" s="6" t="str">
        <f>MID($A475,G$1,1)</f>
        <v>1</v>
      </c>
      <c r="H475" s="6" t="str">
        <f>MID($A475,H$1,1)</f>
        <v>0</v>
      </c>
      <c r="I475" s="6" t="str">
        <f>MID($A475,I$1,1)</f>
        <v>1</v>
      </c>
      <c r="J475" s="6" t="str">
        <f>MID($A475,J$1,1)</f>
        <v>1</v>
      </c>
      <c r="K475" s="6" t="str">
        <f>MID($A475,K$1,1)</f>
        <v>0</v>
      </c>
      <c r="L475" s="6" t="str">
        <f>MID($A475,L$1,1)</f>
        <v>0</v>
      </c>
      <c r="M475" s="6" t="str">
        <f>MID($A475,M$1,1)</f>
        <v>1</v>
      </c>
      <c r="N475" s="2"/>
      <c r="O475" s="2"/>
      <c r="P475" s="2"/>
      <c r="Q475" s="2"/>
      <c r="R475" s="2"/>
    </row>
    <row r="476" spans="1:18">
      <c r="A476" s="5" t="s">
        <v>470</v>
      </c>
      <c r="B476" s="6" t="str">
        <f>MID($A476,B$1,1)</f>
        <v>1</v>
      </c>
      <c r="C476" s="6" t="str">
        <f>MID($A476,C$1,1)</f>
        <v>1</v>
      </c>
      <c r="D476" s="6" t="str">
        <f>MID($A476,D$1,1)</f>
        <v>1</v>
      </c>
      <c r="E476" s="6" t="str">
        <f>MID($A476,E$1,1)</f>
        <v>0</v>
      </c>
      <c r="F476" s="6" t="str">
        <f>MID($A476,F$1,1)</f>
        <v>0</v>
      </c>
      <c r="G476" s="6" t="str">
        <f>MID($A476,G$1,1)</f>
        <v>0</v>
      </c>
      <c r="H476" s="6" t="str">
        <f>MID($A476,H$1,1)</f>
        <v>1</v>
      </c>
      <c r="I476" s="6" t="str">
        <f>MID($A476,I$1,1)</f>
        <v>1</v>
      </c>
      <c r="J476" s="6" t="str">
        <f>MID($A476,J$1,1)</f>
        <v>0</v>
      </c>
      <c r="K476" s="6" t="str">
        <f>MID($A476,K$1,1)</f>
        <v>1</v>
      </c>
      <c r="L476" s="6" t="str">
        <f>MID($A476,L$1,1)</f>
        <v>1</v>
      </c>
      <c r="M476" s="6" t="str">
        <f>MID($A476,M$1,1)</f>
        <v>1</v>
      </c>
      <c r="N476" s="2"/>
      <c r="O476" s="2"/>
      <c r="P476" s="2"/>
      <c r="Q476" s="2"/>
      <c r="R476" s="2"/>
    </row>
    <row r="477" spans="1:18">
      <c r="A477" s="5" t="s">
        <v>471</v>
      </c>
      <c r="B477" s="6" t="str">
        <f>MID($A477,B$1,1)</f>
        <v>0</v>
      </c>
      <c r="C477" s="6" t="str">
        <f>MID($A477,C$1,1)</f>
        <v>1</v>
      </c>
      <c r="D477" s="6" t="str">
        <f>MID($A477,D$1,1)</f>
        <v>0</v>
      </c>
      <c r="E477" s="6" t="str">
        <f>MID($A477,E$1,1)</f>
        <v>1</v>
      </c>
      <c r="F477" s="6" t="str">
        <f>MID($A477,F$1,1)</f>
        <v>1</v>
      </c>
      <c r="G477" s="6" t="str">
        <f>MID($A477,G$1,1)</f>
        <v>1</v>
      </c>
      <c r="H477" s="6" t="str">
        <f>MID($A477,H$1,1)</f>
        <v>0</v>
      </c>
      <c r="I477" s="6" t="str">
        <f>MID($A477,I$1,1)</f>
        <v>0</v>
      </c>
      <c r="J477" s="6" t="str">
        <f>MID($A477,J$1,1)</f>
        <v>0</v>
      </c>
      <c r="K477" s="6" t="str">
        <f>MID($A477,K$1,1)</f>
        <v>0</v>
      </c>
      <c r="L477" s="6" t="str">
        <f>MID($A477,L$1,1)</f>
        <v>0</v>
      </c>
      <c r="M477" s="6" t="str">
        <f>MID($A477,M$1,1)</f>
        <v>1</v>
      </c>
      <c r="N477" s="2"/>
      <c r="O477" s="2"/>
      <c r="P477" s="2"/>
      <c r="Q477" s="2"/>
      <c r="R477" s="2"/>
    </row>
    <row r="478" spans="1:18">
      <c r="A478" s="5" t="s">
        <v>472</v>
      </c>
      <c r="B478" s="6" t="str">
        <f>MID($A478,B$1,1)</f>
        <v>0</v>
      </c>
      <c r="C478" s="6" t="str">
        <f>MID($A478,C$1,1)</f>
        <v>0</v>
      </c>
      <c r="D478" s="6" t="str">
        <f>MID($A478,D$1,1)</f>
        <v>1</v>
      </c>
      <c r="E478" s="6" t="str">
        <f>MID($A478,E$1,1)</f>
        <v>1</v>
      </c>
      <c r="F478" s="6" t="str">
        <f>MID($A478,F$1,1)</f>
        <v>1</v>
      </c>
      <c r="G478" s="6" t="str">
        <f>MID($A478,G$1,1)</f>
        <v>1</v>
      </c>
      <c r="H478" s="6" t="str">
        <f>MID($A478,H$1,1)</f>
        <v>0</v>
      </c>
      <c r="I478" s="6" t="str">
        <f>MID($A478,I$1,1)</f>
        <v>1</v>
      </c>
      <c r="J478" s="6" t="str">
        <f>MID($A478,J$1,1)</f>
        <v>1</v>
      </c>
      <c r="K478" s="6" t="str">
        <f>MID($A478,K$1,1)</f>
        <v>0</v>
      </c>
      <c r="L478" s="6" t="str">
        <f>MID($A478,L$1,1)</f>
        <v>1</v>
      </c>
      <c r="M478" s="6" t="str">
        <f>MID($A478,M$1,1)</f>
        <v>0</v>
      </c>
      <c r="N478" s="2"/>
      <c r="O478" s="2"/>
      <c r="P478" s="2"/>
      <c r="Q478" s="2"/>
      <c r="R478" s="2"/>
    </row>
    <row r="479" spans="1:18">
      <c r="A479" s="5" t="s">
        <v>473</v>
      </c>
      <c r="B479" s="6" t="str">
        <f>MID($A479,B$1,1)</f>
        <v>0</v>
      </c>
      <c r="C479" s="6" t="str">
        <f>MID($A479,C$1,1)</f>
        <v>0</v>
      </c>
      <c r="D479" s="6" t="str">
        <f>MID($A479,D$1,1)</f>
        <v>1</v>
      </c>
      <c r="E479" s="6" t="str">
        <f>MID($A479,E$1,1)</f>
        <v>0</v>
      </c>
      <c r="F479" s="6" t="str">
        <f>MID($A479,F$1,1)</f>
        <v>0</v>
      </c>
      <c r="G479" s="6" t="str">
        <f>MID($A479,G$1,1)</f>
        <v>0</v>
      </c>
      <c r="H479" s="6" t="str">
        <f>MID($A479,H$1,1)</f>
        <v>1</v>
      </c>
      <c r="I479" s="6" t="str">
        <f>MID($A479,I$1,1)</f>
        <v>0</v>
      </c>
      <c r="J479" s="6" t="str">
        <f>MID($A479,J$1,1)</f>
        <v>1</v>
      </c>
      <c r="K479" s="6" t="str">
        <f>MID($A479,K$1,1)</f>
        <v>0</v>
      </c>
      <c r="L479" s="6" t="str">
        <f>MID($A479,L$1,1)</f>
        <v>1</v>
      </c>
      <c r="M479" s="6" t="str">
        <f>MID($A479,M$1,1)</f>
        <v>0</v>
      </c>
      <c r="N479" s="2"/>
      <c r="O479" s="2"/>
      <c r="P479" s="2"/>
      <c r="Q479" s="2"/>
      <c r="R479" s="2"/>
    </row>
    <row r="480" spans="1:18">
      <c r="A480" s="5" t="s">
        <v>474</v>
      </c>
      <c r="B480" s="6" t="str">
        <f>MID($A480,B$1,1)</f>
        <v>1</v>
      </c>
      <c r="C480" s="6" t="str">
        <f>MID($A480,C$1,1)</f>
        <v>1</v>
      </c>
      <c r="D480" s="6" t="str">
        <f>MID($A480,D$1,1)</f>
        <v>1</v>
      </c>
      <c r="E480" s="6" t="str">
        <f>MID($A480,E$1,1)</f>
        <v>0</v>
      </c>
      <c r="F480" s="6" t="str">
        <f>MID($A480,F$1,1)</f>
        <v>1</v>
      </c>
      <c r="G480" s="6" t="str">
        <f>MID($A480,G$1,1)</f>
        <v>1</v>
      </c>
      <c r="H480" s="6" t="str">
        <f>MID($A480,H$1,1)</f>
        <v>1</v>
      </c>
      <c r="I480" s="6" t="str">
        <f>MID($A480,I$1,1)</f>
        <v>1</v>
      </c>
      <c r="J480" s="6" t="str">
        <f>MID($A480,J$1,1)</f>
        <v>0</v>
      </c>
      <c r="K480" s="6" t="str">
        <f>MID($A480,K$1,1)</f>
        <v>0</v>
      </c>
      <c r="L480" s="6" t="str">
        <f>MID($A480,L$1,1)</f>
        <v>0</v>
      </c>
      <c r="M480" s="6" t="str">
        <f>MID($A480,M$1,1)</f>
        <v>1</v>
      </c>
      <c r="N480" s="2"/>
      <c r="O480" s="2"/>
      <c r="P480" s="2"/>
      <c r="Q480" s="2"/>
      <c r="R480" s="2"/>
    </row>
    <row r="481" spans="1:18">
      <c r="A481" s="5" t="s">
        <v>475</v>
      </c>
      <c r="B481" s="6" t="str">
        <f>MID($A481,B$1,1)</f>
        <v>1</v>
      </c>
      <c r="C481" s="6" t="str">
        <f>MID($A481,C$1,1)</f>
        <v>0</v>
      </c>
      <c r="D481" s="6" t="str">
        <f>MID($A481,D$1,1)</f>
        <v>0</v>
      </c>
      <c r="E481" s="6" t="str">
        <f>MID($A481,E$1,1)</f>
        <v>0</v>
      </c>
      <c r="F481" s="6" t="str">
        <f>MID($A481,F$1,1)</f>
        <v>0</v>
      </c>
      <c r="G481" s="6" t="str">
        <f>MID($A481,G$1,1)</f>
        <v>1</v>
      </c>
      <c r="H481" s="6" t="str">
        <f>MID($A481,H$1,1)</f>
        <v>0</v>
      </c>
      <c r="I481" s="6" t="str">
        <f>MID($A481,I$1,1)</f>
        <v>0</v>
      </c>
      <c r="J481" s="6" t="str">
        <f>MID($A481,J$1,1)</f>
        <v>1</v>
      </c>
      <c r="K481" s="6" t="str">
        <f>MID($A481,K$1,1)</f>
        <v>1</v>
      </c>
      <c r="L481" s="6" t="str">
        <f>MID($A481,L$1,1)</f>
        <v>1</v>
      </c>
      <c r="M481" s="6" t="str">
        <f>MID($A481,M$1,1)</f>
        <v>0</v>
      </c>
      <c r="N481" s="2"/>
      <c r="O481" s="2"/>
      <c r="P481" s="2"/>
      <c r="Q481" s="2"/>
      <c r="R481" s="2"/>
    </row>
    <row r="482" spans="1:18">
      <c r="A482" s="5" t="s">
        <v>476</v>
      </c>
      <c r="B482" s="6" t="str">
        <f>MID($A482,B$1,1)</f>
        <v>0</v>
      </c>
      <c r="C482" s="6" t="str">
        <f>MID($A482,C$1,1)</f>
        <v>0</v>
      </c>
      <c r="D482" s="6" t="str">
        <f>MID($A482,D$1,1)</f>
        <v>1</v>
      </c>
      <c r="E482" s="6" t="str">
        <f>MID($A482,E$1,1)</f>
        <v>0</v>
      </c>
      <c r="F482" s="6" t="str">
        <f>MID($A482,F$1,1)</f>
        <v>1</v>
      </c>
      <c r="G482" s="6" t="str">
        <f>MID($A482,G$1,1)</f>
        <v>0</v>
      </c>
      <c r="H482" s="6" t="str">
        <f>MID($A482,H$1,1)</f>
        <v>0</v>
      </c>
      <c r="I482" s="6" t="str">
        <f>MID($A482,I$1,1)</f>
        <v>0</v>
      </c>
      <c r="J482" s="6" t="str">
        <f>MID($A482,J$1,1)</f>
        <v>1</v>
      </c>
      <c r="K482" s="6" t="str">
        <f>MID($A482,K$1,1)</f>
        <v>0</v>
      </c>
      <c r="L482" s="6" t="str">
        <f>MID($A482,L$1,1)</f>
        <v>1</v>
      </c>
      <c r="M482" s="6" t="str">
        <f>MID($A482,M$1,1)</f>
        <v>1</v>
      </c>
      <c r="N482" s="2"/>
      <c r="O482" s="2"/>
      <c r="P482" s="2"/>
      <c r="Q482" s="2"/>
      <c r="R482" s="2"/>
    </row>
    <row r="483" spans="1:18">
      <c r="A483" s="5" t="s">
        <v>477</v>
      </c>
      <c r="B483" s="6" t="str">
        <f>MID($A483,B$1,1)</f>
        <v>0</v>
      </c>
      <c r="C483" s="6" t="str">
        <f>MID($A483,C$1,1)</f>
        <v>0</v>
      </c>
      <c r="D483" s="6" t="str">
        <f>MID($A483,D$1,1)</f>
        <v>0</v>
      </c>
      <c r="E483" s="6" t="str">
        <f>MID($A483,E$1,1)</f>
        <v>0</v>
      </c>
      <c r="F483" s="6" t="str">
        <f>MID($A483,F$1,1)</f>
        <v>1</v>
      </c>
      <c r="G483" s="6" t="str">
        <f>MID($A483,G$1,1)</f>
        <v>1</v>
      </c>
      <c r="H483" s="6" t="str">
        <f>MID($A483,H$1,1)</f>
        <v>1</v>
      </c>
      <c r="I483" s="6" t="str">
        <f>MID($A483,I$1,1)</f>
        <v>0</v>
      </c>
      <c r="J483" s="6" t="str">
        <f>MID($A483,J$1,1)</f>
        <v>0</v>
      </c>
      <c r="K483" s="6" t="str">
        <f>MID($A483,K$1,1)</f>
        <v>0</v>
      </c>
      <c r="L483" s="6" t="str">
        <f>MID($A483,L$1,1)</f>
        <v>0</v>
      </c>
      <c r="M483" s="6" t="str">
        <f>MID($A483,M$1,1)</f>
        <v>1</v>
      </c>
      <c r="N483" s="2"/>
      <c r="O483" s="2"/>
      <c r="P483" s="2"/>
      <c r="Q483" s="2"/>
      <c r="R483" s="2"/>
    </row>
    <row r="484" spans="1:18">
      <c r="A484" s="5" t="s">
        <v>478</v>
      </c>
      <c r="B484" s="6" t="str">
        <f>MID($A484,B$1,1)</f>
        <v>1</v>
      </c>
      <c r="C484" s="6" t="str">
        <f>MID($A484,C$1,1)</f>
        <v>0</v>
      </c>
      <c r="D484" s="6" t="str">
        <f>MID($A484,D$1,1)</f>
        <v>1</v>
      </c>
      <c r="E484" s="6" t="str">
        <f>MID($A484,E$1,1)</f>
        <v>0</v>
      </c>
      <c r="F484" s="6" t="str">
        <f>MID($A484,F$1,1)</f>
        <v>1</v>
      </c>
      <c r="G484" s="6" t="str">
        <f>MID($A484,G$1,1)</f>
        <v>0</v>
      </c>
      <c r="H484" s="6" t="str">
        <f>MID($A484,H$1,1)</f>
        <v>0</v>
      </c>
      <c r="I484" s="6" t="str">
        <f>MID($A484,I$1,1)</f>
        <v>1</v>
      </c>
      <c r="J484" s="6" t="str">
        <f>MID($A484,J$1,1)</f>
        <v>1</v>
      </c>
      <c r="K484" s="6" t="str">
        <f>MID($A484,K$1,1)</f>
        <v>1</v>
      </c>
      <c r="L484" s="6" t="str">
        <f>MID($A484,L$1,1)</f>
        <v>0</v>
      </c>
      <c r="M484" s="6" t="str">
        <f>MID($A484,M$1,1)</f>
        <v>1</v>
      </c>
      <c r="N484" s="2"/>
      <c r="O484" s="2"/>
      <c r="P484" s="2"/>
      <c r="Q484" s="2"/>
      <c r="R484" s="2"/>
    </row>
    <row r="485" spans="1:18">
      <c r="A485" s="5" t="s">
        <v>479</v>
      </c>
      <c r="B485" s="6" t="str">
        <f>MID($A485,B$1,1)</f>
        <v>0</v>
      </c>
      <c r="C485" s="6" t="str">
        <f>MID($A485,C$1,1)</f>
        <v>0</v>
      </c>
      <c r="D485" s="6" t="str">
        <f>MID($A485,D$1,1)</f>
        <v>0</v>
      </c>
      <c r="E485" s="6" t="str">
        <f>MID($A485,E$1,1)</f>
        <v>1</v>
      </c>
      <c r="F485" s="6" t="str">
        <f>MID($A485,F$1,1)</f>
        <v>1</v>
      </c>
      <c r="G485" s="6" t="str">
        <f>MID($A485,G$1,1)</f>
        <v>0</v>
      </c>
      <c r="H485" s="6" t="str">
        <f>MID($A485,H$1,1)</f>
        <v>0</v>
      </c>
      <c r="I485" s="6" t="str">
        <f>MID($A485,I$1,1)</f>
        <v>0</v>
      </c>
      <c r="J485" s="6" t="str">
        <f>MID($A485,J$1,1)</f>
        <v>0</v>
      </c>
      <c r="K485" s="6" t="str">
        <f>MID($A485,K$1,1)</f>
        <v>1</v>
      </c>
      <c r="L485" s="6" t="str">
        <f>MID($A485,L$1,1)</f>
        <v>1</v>
      </c>
      <c r="M485" s="6" t="str">
        <f>MID($A485,M$1,1)</f>
        <v>0</v>
      </c>
      <c r="N485" s="2"/>
      <c r="O485" s="2"/>
      <c r="P485" s="2"/>
      <c r="Q485" s="2"/>
      <c r="R485" s="2"/>
    </row>
    <row r="486" spans="1:18">
      <c r="A486" s="5" t="s">
        <v>480</v>
      </c>
      <c r="B486" s="6" t="str">
        <f>MID($A486,B$1,1)</f>
        <v>1</v>
      </c>
      <c r="C486" s="6" t="str">
        <f>MID($A486,C$1,1)</f>
        <v>0</v>
      </c>
      <c r="D486" s="6" t="str">
        <f>MID($A486,D$1,1)</f>
        <v>0</v>
      </c>
      <c r="E486" s="6" t="str">
        <f>MID($A486,E$1,1)</f>
        <v>1</v>
      </c>
      <c r="F486" s="6" t="str">
        <f>MID($A486,F$1,1)</f>
        <v>1</v>
      </c>
      <c r="G486" s="6" t="str">
        <f>MID($A486,G$1,1)</f>
        <v>1</v>
      </c>
      <c r="H486" s="6" t="str">
        <f>MID($A486,H$1,1)</f>
        <v>1</v>
      </c>
      <c r="I486" s="6" t="str">
        <f>MID($A486,I$1,1)</f>
        <v>1</v>
      </c>
      <c r="J486" s="6" t="str">
        <f>MID($A486,J$1,1)</f>
        <v>0</v>
      </c>
      <c r="K486" s="6" t="str">
        <f>MID($A486,K$1,1)</f>
        <v>0</v>
      </c>
      <c r="L486" s="6" t="str">
        <f>MID($A486,L$1,1)</f>
        <v>1</v>
      </c>
      <c r="M486" s="6" t="str">
        <f>MID($A486,M$1,1)</f>
        <v>0</v>
      </c>
      <c r="N486" s="2"/>
      <c r="O486" s="2"/>
      <c r="P486" s="2"/>
      <c r="Q486" s="2"/>
      <c r="R486" s="2"/>
    </row>
    <row r="487" spans="1:18">
      <c r="A487" s="5" t="s">
        <v>481</v>
      </c>
      <c r="B487" s="6" t="str">
        <f>MID($A487,B$1,1)</f>
        <v>0</v>
      </c>
      <c r="C487" s="6" t="str">
        <f>MID($A487,C$1,1)</f>
        <v>1</v>
      </c>
      <c r="D487" s="6" t="str">
        <f>MID($A487,D$1,1)</f>
        <v>0</v>
      </c>
      <c r="E487" s="6" t="str">
        <f>MID($A487,E$1,1)</f>
        <v>0</v>
      </c>
      <c r="F487" s="6" t="str">
        <f>MID($A487,F$1,1)</f>
        <v>1</v>
      </c>
      <c r="G487" s="6" t="str">
        <f>MID($A487,G$1,1)</f>
        <v>0</v>
      </c>
      <c r="H487" s="6" t="str">
        <f>MID($A487,H$1,1)</f>
        <v>1</v>
      </c>
      <c r="I487" s="6" t="str">
        <f>MID($A487,I$1,1)</f>
        <v>0</v>
      </c>
      <c r="J487" s="6" t="str">
        <f>MID($A487,J$1,1)</f>
        <v>0</v>
      </c>
      <c r="K487" s="6" t="str">
        <f>MID($A487,K$1,1)</f>
        <v>0</v>
      </c>
      <c r="L487" s="6" t="str">
        <f>MID($A487,L$1,1)</f>
        <v>0</v>
      </c>
      <c r="M487" s="6" t="str">
        <f>MID($A487,M$1,1)</f>
        <v>1</v>
      </c>
      <c r="N487" s="2"/>
      <c r="O487" s="2"/>
      <c r="P487" s="2"/>
      <c r="Q487" s="2"/>
      <c r="R487" s="2"/>
    </row>
    <row r="488" spans="1:18">
      <c r="A488" s="5" t="s">
        <v>482</v>
      </c>
      <c r="B488" s="6" t="str">
        <f>MID($A488,B$1,1)</f>
        <v>0</v>
      </c>
      <c r="C488" s="6" t="str">
        <f>MID($A488,C$1,1)</f>
        <v>1</v>
      </c>
      <c r="D488" s="6" t="str">
        <f>MID($A488,D$1,1)</f>
        <v>0</v>
      </c>
      <c r="E488" s="6" t="str">
        <f>MID($A488,E$1,1)</f>
        <v>1</v>
      </c>
      <c r="F488" s="6" t="str">
        <f>MID($A488,F$1,1)</f>
        <v>0</v>
      </c>
      <c r="G488" s="6" t="str">
        <f>MID($A488,G$1,1)</f>
        <v>1</v>
      </c>
      <c r="H488" s="6" t="str">
        <f>MID($A488,H$1,1)</f>
        <v>0</v>
      </c>
      <c r="I488" s="6" t="str">
        <f>MID($A488,I$1,1)</f>
        <v>1</v>
      </c>
      <c r="J488" s="6" t="str">
        <f>MID($A488,J$1,1)</f>
        <v>1</v>
      </c>
      <c r="K488" s="6" t="str">
        <f>MID($A488,K$1,1)</f>
        <v>0</v>
      </c>
      <c r="L488" s="6" t="str">
        <f>MID($A488,L$1,1)</f>
        <v>0</v>
      </c>
      <c r="M488" s="6" t="str">
        <f>MID($A488,M$1,1)</f>
        <v>0</v>
      </c>
      <c r="N488" s="2"/>
      <c r="O488" s="2"/>
      <c r="P488" s="2"/>
      <c r="Q488" s="2"/>
      <c r="R488" s="2"/>
    </row>
    <row r="489" spans="1:18">
      <c r="A489" s="5" t="s">
        <v>483</v>
      </c>
      <c r="B489" s="6" t="str">
        <f>MID($A489,B$1,1)</f>
        <v>0</v>
      </c>
      <c r="C489" s="6" t="str">
        <f>MID($A489,C$1,1)</f>
        <v>1</v>
      </c>
      <c r="D489" s="6" t="str">
        <f>MID($A489,D$1,1)</f>
        <v>0</v>
      </c>
      <c r="E489" s="6" t="str">
        <f>MID($A489,E$1,1)</f>
        <v>0</v>
      </c>
      <c r="F489" s="6" t="str">
        <f>MID($A489,F$1,1)</f>
        <v>0</v>
      </c>
      <c r="G489" s="6" t="str">
        <f>MID($A489,G$1,1)</f>
        <v>1</v>
      </c>
      <c r="H489" s="6" t="str">
        <f>MID($A489,H$1,1)</f>
        <v>0</v>
      </c>
      <c r="I489" s="6" t="str">
        <f>MID($A489,I$1,1)</f>
        <v>0</v>
      </c>
      <c r="J489" s="6" t="str">
        <f>MID($A489,J$1,1)</f>
        <v>1</v>
      </c>
      <c r="K489" s="6" t="str">
        <f>MID($A489,K$1,1)</f>
        <v>1</v>
      </c>
      <c r="L489" s="6" t="str">
        <f>MID($A489,L$1,1)</f>
        <v>0</v>
      </c>
      <c r="M489" s="6" t="str">
        <f>MID($A489,M$1,1)</f>
        <v>0</v>
      </c>
      <c r="N489" s="2"/>
      <c r="O489" s="2"/>
      <c r="P489" s="2"/>
      <c r="Q489" s="2"/>
      <c r="R489" s="2"/>
    </row>
    <row r="490" spans="1:18">
      <c r="A490" s="5" t="s">
        <v>484</v>
      </c>
      <c r="B490" s="6" t="str">
        <f>MID($A490,B$1,1)</f>
        <v>0</v>
      </c>
      <c r="C490" s="6" t="str">
        <f>MID($A490,C$1,1)</f>
        <v>1</v>
      </c>
      <c r="D490" s="6" t="str">
        <f>MID($A490,D$1,1)</f>
        <v>1</v>
      </c>
      <c r="E490" s="6" t="str">
        <f>MID($A490,E$1,1)</f>
        <v>1</v>
      </c>
      <c r="F490" s="6" t="str">
        <f>MID($A490,F$1,1)</f>
        <v>0</v>
      </c>
      <c r="G490" s="6" t="str">
        <f>MID($A490,G$1,1)</f>
        <v>0</v>
      </c>
      <c r="H490" s="6" t="str">
        <f>MID($A490,H$1,1)</f>
        <v>1</v>
      </c>
      <c r="I490" s="6" t="str">
        <f>MID($A490,I$1,1)</f>
        <v>1</v>
      </c>
      <c r="J490" s="6" t="str">
        <f>MID($A490,J$1,1)</f>
        <v>0</v>
      </c>
      <c r="K490" s="6" t="str">
        <f>MID($A490,K$1,1)</f>
        <v>1</v>
      </c>
      <c r="L490" s="6" t="str">
        <f>MID($A490,L$1,1)</f>
        <v>0</v>
      </c>
      <c r="M490" s="6" t="str">
        <f>MID($A490,M$1,1)</f>
        <v>0</v>
      </c>
      <c r="N490" s="2"/>
      <c r="O490" s="2"/>
      <c r="P490" s="2"/>
      <c r="Q490" s="2"/>
      <c r="R490" s="2"/>
    </row>
    <row r="491" spans="1:18">
      <c r="A491" s="5" t="s">
        <v>485</v>
      </c>
      <c r="B491" s="6" t="str">
        <f>MID($A491,B$1,1)</f>
        <v>0</v>
      </c>
      <c r="C491" s="6" t="str">
        <f>MID($A491,C$1,1)</f>
        <v>0</v>
      </c>
      <c r="D491" s="6" t="str">
        <f>MID($A491,D$1,1)</f>
        <v>0</v>
      </c>
      <c r="E491" s="6" t="str">
        <f>MID($A491,E$1,1)</f>
        <v>0</v>
      </c>
      <c r="F491" s="6" t="str">
        <f>MID($A491,F$1,1)</f>
        <v>1</v>
      </c>
      <c r="G491" s="6" t="str">
        <f>MID($A491,G$1,1)</f>
        <v>0</v>
      </c>
      <c r="H491" s="6" t="str">
        <f>MID($A491,H$1,1)</f>
        <v>1</v>
      </c>
      <c r="I491" s="6" t="str">
        <f>MID($A491,I$1,1)</f>
        <v>0</v>
      </c>
      <c r="J491" s="6" t="str">
        <f>MID($A491,J$1,1)</f>
        <v>1</v>
      </c>
      <c r="K491" s="6" t="str">
        <f>MID($A491,K$1,1)</f>
        <v>0</v>
      </c>
      <c r="L491" s="6" t="str">
        <f>MID($A491,L$1,1)</f>
        <v>1</v>
      </c>
      <c r="M491" s="6" t="str">
        <f>MID($A491,M$1,1)</f>
        <v>0</v>
      </c>
      <c r="N491" s="2"/>
      <c r="O491" s="2"/>
      <c r="P491" s="2"/>
      <c r="Q491" s="2"/>
      <c r="R491" s="2"/>
    </row>
    <row r="492" spans="1:18">
      <c r="A492" s="5" t="s">
        <v>486</v>
      </c>
      <c r="B492" s="6" t="str">
        <f>MID($A492,B$1,1)</f>
        <v>0</v>
      </c>
      <c r="C492" s="6" t="str">
        <f>MID($A492,C$1,1)</f>
        <v>0</v>
      </c>
      <c r="D492" s="6" t="str">
        <f>MID($A492,D$1,1)</f>
        <v>1</v>
      </c>
      <c r="E492" s="6" t="str">
        <f>MID($A492,E$1,1)</f>
        <v>1</v>
      </c>
      <c r="F492" s="6" t="str">
        <f>MID($A492,F$1,1)</f>
        <v>1</v>
      </c>
      <c r="G492" s="6" t="str">
        <f>MID($A492,G$1,1)</f>
        <v>0</v>
      </c>
      <c r="H492" s="6" t="str">
        <f>MID($A492,H$1,1)</f>
        <v>1</v>
      </c>
      <c r="I492" s="6" t="str">
        <f>MID($A492,I$1,1)</f>
        <v>1</v>
      </c>
      <c r="J492" s="6" t="str">
        <f>MID($A492,J$1,1)</f>
        <v>1</v>
      </c>
      <c r="K492" s="6" t="str">
        <f>MID($A492,K$1,1)</f>
        <v>0</v>
      </c>
      <c r="L492" s="6" t="str">
        <f>MID($A492,L$1,1)</f>
        <v>0</v>
      </c>
      <c r="M492" s="6" t="str">
        <f>MID($A492,M$1,1)</f>
        <v>1</v>
      </c>
      <c r="N492" s="2"/>
      <c r="O492" s="2"/>
      <c r="P492" s="2"/>
      <c r="Q492" s="2"/>
      <c r="R492" s="2"/>
    </row>
    <row r="493" spans="1:18">
      <c r="A493" s="5" t="s">
        <v>487</v>
      </c>
      <c r="B493" s="6" t="str">
        <f>MID($A493,B$1,1)</f>
        <v>0</v>
      </c>
      <c r="C493" s="6" t="str">
        <f>MID($A493,C$1,1)</f>
        <v>0</v>
      </c>
      <c r="D493" s="6" t="str">
        <f>MID($A493,D$1,1)</f>
        <v>1</v>
      </c>
      <c r="E493" s="6" t="str">
        <f>MID($A493,E$1,1)</f>
        <v>1</v>
      </c>
      <c r="F493" s="6" t="str">
        <f>MID($A493,F$1,1)</f>
        <v>0</v>
      </c>
      <c r="G493" s="6" t="str">
        <f>MID($A493,G$1,1)</f>
        <v>0</v>
      </c>
      <c r="H493" s="6" t="str">
        <f>MID($A493,H$1,1)</f>
        <v>0</v>
      </c>
      <c r="I493" s="6" t="str">
        <f>MID($A493,I$1,1)</f>
        <v>1</v>
      </c>
      <c r="J493" s="6" t="str">
        <f>MID($A493,J$1,1)</f>
        <v>0</v>
      </c>
      <c r="K493" s="6" t="str">
        <f>MID($A493,K$1,1)</f>
        <v>0</v>
      </c>
      <c r="L493" s="6" t="str">
        <f>MID($A493,L$1,1)</f>
        <v>1</v>
      </c>
      <c r="M493" s="6" t="str">
        <f>MID($A493,M$1,1)</f>
        <v>1</v>
      </c>
      <c r="N493" s="2"/>
      <c r="O493" s="2"/>
      <c r="P493" s="2"/>
      <c r="Q493" s="2"/>
      <c r="R493" s="2"/>
    </row>
    <row r="494" spans="1:18">
      <c r="A494" s="5" t="s">
        <v>488</v>
      </c>
      <c r="B494" s="6" t="str">
        <f>MID($A494,B$1,1)</f>
        <v>0</v>
      </c>
      <c r="C494" s="6" t="str">
        <f>MID($A494,C$1,1)</f>
        <v>0</v>
      </c>
      <c r="D494" s="6" t="str">
        <f>MID($A494,D$1,1)</f>
        <v>0</v>
      </c>
      <c r="E494" s="6" t="str">
        <f>MID($A494,E$1,1)</f>
        <v>1</v>
      </c>
      <c r="F494" s="6" t="str">
        <f>MID($A494,F$1,1)</f>
        <v>0</v>
      </c>
      <c r="G494" s="6" t="str">
        <f>MID($A494,G$1,1)</f>
        <v>1</v>
      </c>
      <c r="H494" s="6" t="str">
        <f>MID($A494,H$1,1)</f>
        <v>0</v>
      </c>
      <c r="I494" s="6" t="str">
        <f>MID($A494,I$1,1)</f>
        <v>0</v>
      </c>
      <c r="J494" s="6" t="str">
        <f>MID($A494,J$1,1)</f>
        <v>0</v>
      </c>
      <c r="K494" s="6" t="str">
        <f>MID($A494,K$1,1)</f>
        <v>1</v>
      </c>
      <c r="L494" s="6" t="str">
        <f>MID($A494,L$1,1)</f>
        <v>0</v>
      </c>
      <c r="M494" s="6" t="str">
        <f>MID($A494,M$1,1)</f>
        <v>1</v>
      </c>
      <c r="N494" s="2"/>
      <c r="O494" s="2"/>
      <c r="P494" s="2"/>
      <c r="Q494" s="2"/>
      <c r="R494" s="2"/>
    </row>
    <row r="495" spans="1:18">
      <c r="A495" s="5" t="s">
        <v>489</v>
      </c>
      <c r="B495" s="6" t="str">
        <f>MID($A495,B$1,1)</f>
        <v>1</v>
      </c>
      <c r="C495" s="6" t="str">
        <f>MID($A495,C$1,1)</f>
        <v>0</v>
      </c>
      <c r="D495" s="6" t="str">
        <f>MID($A495,D$1,1)</f>
        <v>0</v>
      </c>
      <c r="E495" s="6" t="str">
        <f>MID($A495,E$1,1)</f>
        <v>0</v>
      </c>
      <c r="F495" s="6" t="str">
        <f>MID($A495,F$1,1)</f>
        <v>1</v>
      </c>
      <c r="G495" s="6" t="str">
        <f>MID($A495,G$1,1)</f>
        <v>0</v>
      </c>
      <c r="H495" s="6" t="str">
        <f>MID($A495,H$1,1)</f>
        <v>1</v>
      </c>
      <c r="I495" s="6" t="str">
        <f>MID($A495,I$1,1)</f>
        <v>1</v>
      </c>
      <c r="J495" s="6" t="str">
        <f>MID($A495,J$1,1)</f>
        <v>1</v>
      </c>
      <c r="K495" s="6" t="str">
        <f>MID($A495,K$1,1)</f>
        <v>0</v>
      </c>
      <c r="L495" s="6" t="str">
        <f>MID($A495,L$1,1)</f>
        <v>0</v>
      </c>
      <c r="M495" s="6" t="str">
        <f>MID($A495,M$1,1)</f>
        <v>0</v>
      </c>
      <c r="N495" s="2"/>
      <c r="O495" s="2"/>
      <c r="P495" s="2"/>
      <c r="Q495" s="2"/>
      <c r="R495" s="2"/>
    </row>
    <row r="496" spans="1:18">
      <c r="A496" s="5" t="s">
        <v>490</v>
      </c>
      <c r="B496" s="6" t="str">
        <f>MID($A496,B$1,1)</f>
        <v>1</v>
      </c>
      <c r="C496" s="6" t="str">
        <f>MID($A496,C$1,1)</f>
        <v>1</v>
      </c>
      <c r="D496" s="6" t="str">
        <f>MID($A496,D$1,1)</f>
        <v>1</v>
      </c>
      <c r="E496" s="6" t="str">
        <f>MID($A496,E$1,1)</f>
        <v>0</v>
      </c>
      <c r="F496" s="6" t="str">
        <f>MID($A496,F$1,1)</f>
        <v>1</v>
      </c>
      <c r="G496" s="6" t="str">
        <f>MID($A496,G$1,1)</f>
        <v>1</v>
      </c>
      <c r="H496" s="6" t="str">
        <f>MID($A496,H$1,1)</f>
        <v>0</v>
      </c>
      <c r="I496" s="6" t="str">
        <f>MID($A496,I$1,1)</f>
        <v>1</v>
      </c>
      <c r="J496" s="6" t="str">
        <f>MID($A496,J$1,1)</f>
        <v>0</v>
      </c>
      <c r="K496" s="6" t="str">
        <f>MID($A496,K$1,1)</f>
        <v>0</v>
      </c>
      <c r="L496" s="6" t="str">
        <f>MID($A496,L$1,1)</f>
        <v>1</v>
      </c>
      <c r="M496" s="6" t="str">
        <f>MID($A496,M$1,1)</f>
        <v>1</v>
      </c>
      <c r="N496" s="2"/>
      <c r="O496" s="2"/>
      <c r="P496" s="2"/>
      <c r="Q496" s="2"/>
      <c r="R496" s="2"/>
    </row>
    <row r="497" spans="1:18">
      <c r="A497" s="5" t="s">
        <v>491</v>
      </c>
      <c r="B497" s="6" t="str">
        <f>MID($A497,B$1,1)</f>
        <v>1</v>
      </c>
      <c r="C497" s="6" t="str">
        <f>MID($A497,C$1,1)</f>
        <v>0</v>
      </c>
      <c r="D497" s="6" t="str">
        <f>MID($A497,D$1,1)</f>
        <v>0</v>
      </c>
      <c r="E497" s="6" t="str">
        <f>MID($A497,E$1,1)</f>
        <v>0</v>
      </c>
      <c r="F497" s="6" t="str">
        <f>MID($A497,F$1,1)</f>
        <v>1</v>
      </c>
      <c r="G497" s="6" t="str">
        <f>MID($A497,G$1,1)</f>
        <v>1</v>
      </c>
      <c r="H497" s="6" t="str">
        <f>MID($A497,H$1,1)</f>
        <v>1</v>
      </c>
      <c r="I497" s="6" t="str">
        <f>MID($A497,I$1,1)</f>
        <v>1</v>
      </c>
      <c r="J497" s="6" t="str">
        <f>MID($A497,J$1,1)</f>
        <v>0</v>
      </c>
      <c r="K497" s="6" t="str">
        <f>MID($A497,K$1,1)</f>
        <v>1</v>
      </c>
      <c r="L497" s="6" t="str">
        <f>MID($A497,L$1,1)</f>
        <v>0</v>
      </c>
      <c r="M497" s="6" t="str">
        <f>MID($A497,M$1,1)</f>
        <v>0</v>
      </c>
      <c r="N497" s="2"/>
      <c r="O497" s="2"/>
      <c r="P497" s="2"/>
      <c r="Q497" s="2"/>
      <c r="R497" s="2"/>
    </row>
    <row r="498" spans="1:18">
      <c r="A498" s="5" t="s">
        <v>492</v>
      </c>
      <c r="B498" s="6" t="str">
        <f>MID($A498,B$1,1)</f>
        <v>1</v>
      </c>
      <c r="C498" s="6" t="str">
        <f>MID($A498,C$1,1)</f>
        <v>1</v>
      </c>
      <c r="D498" s="6" t="str">
        <f>MID($A498,D$1,1)</f>
        <v>0</v>
      </c>
      <c r="E498" s="6" t="str">
        <f>MID($A498,E$1,1)</f>
        <v>1</v>
      </c>
      <c r="F498" s="6" t="str">
        <f>MID($A498,F$1,1)</f>
        <v>0</v>
      </c>
      <c r="G498" s="6" t="str">
        <f>MID($A498,G$1,1)</f>
        <v>0</v>
      </c>
      <c r="H498" s="6" t="str">
        <f>MID($A498,H$1,1)</f>
        <v>0</v>
      </c>
      <c r="I498" s="6" t="str">
        <f>MID($A498,I$1,1)</f>
        <v>1</v>
      </c>
      <c r="J498" s="6" t="str">
        <f>MID($A498,J$1,1)</f>
        <v>1</v>
      </c>
      <c r="K498" s="6" t="str">
        <f>MID($A498,K$1,1)</f>
        <v>0</v>
      </c>
      <c r="L498" s="6" t="str">
        <f>MID($A498,L$1,1)</f>
        <v>0</v>
      </c>
      <c r="M498" s="6" t="str">
        <f>MID($A498,M$1,1)</f>
        <v>0</v>
      </c>
      <c r="N498" s="2"/>
      <c r="O498" s="2"/>
      <c r="P498" s="2"/>
      <c r="Q498" s="2"/>
      <c r="R498" s="2"/>
    </row>
    <row r="499" spans="1:18">
      <c r="A499" s="5" t="s">
        <v>493</v>
      </c>
      <c r="B499" s="6" t="str">
        <f>MID($A499,B$1,1)</f>
        <v>0</v>
      </c>
      <c r="C499" s="6" t="str">
        <f>MID($A499,C$1,1)</f>
        <v>0</v>
      </c>
      <c r="D499" s="6" t="str">
        <f>MID($A499,D$1,1)</f>
        <v>0</v>
      </c>
      <c r="E499" s="6" t="str">
        <f>MID($A499,E$1,1)</f>
        <v>0</v>
      </c>
      <c r="F499" s="6" t="str">
        <f>MID($A499,F$1,1)</f>
        <v>1</v>
      </c>
      <c r="G499" s="6" t="str">
        <f>MID($A499,G$1,1)</f>
        <v>0</v>
      </c>
      <c r="H499" s="6" t="str">
        <f>MID($A499,H$1,1)</f>
        <v>0</v>
      </c>
      <c r="I499" s="6" t="str">
        <f>MID($A499,I$1,1)</f>
        <v>1</v>
      </c>
      <c r="J499" s="6" t="str">
        <f>MID($A499,J$1,1)</f>
        <v>1</v>
      </c>
      <c r="K499" s="6" t="str">
        <f>MID($A499,K$1,1)</f>
        <v>1</v>
      </c>
      <c r="L499" s="6" t="str">
        <f>MID($A499,L$1,1)</f>
        <v>1</v>
      </c>
      <c r="M499" s="6" t="str">
        <f>MID($A499,M$1,1)</f>
        <v>1</v>
      </c>
      <c r="N499" s="2"/>
      <c r="O499" s="2"/>
      <c r="P499" s="2"/>
      <c r="Q499" s="2"/>
      <c r="R499" s="2"/>
    </row>
    <row r="500" spans="1:18">
      <c r="A500" s="5" t="s">
        <v>494</v>
      </c>
      <c r="B500" s="6" t="str">
        <f>MID($A500,B$1,1)</f>
        <v>0</v>
      </c>
      <c r="C500" s="6" t="str">
        <f>MID($A500,C$1,1)</f>
        <v>1</v>
      </c>
      <c r="D500" s="6" t="str">
        <f>MID($A500,D$1,1)</f>
        <v>1</v>
      </c>
      <c r="E500" s="6" t="str">
        <f>MID($A500,E$1,1)</f>
        <v>1</v>
      </c>
      <c r="F500" s="6" t="str">
        <f>MID($A500,F$1,1)</f>
        <v>1</v>
      </c>
      <c r="G500" s="6" t="str">
        <f>MID($A500,G$1,1)</f>
        <v>1</v>
      </c>
      <c r="H500" s="6" t="str">
        <f>MID($A500,H$1,1)</f>
        <v>0</v>
      </c>
      <c r="I500" s="6" t="str">
        <f>MID($A500,I$1,1)</f>
        <v>1</v>
      </c>
      <c r="J500" s="6" t="str">
        <f>MID($A500,J$1,1)</f>
        <v>1</v>
      </c>
      <c r="K500" s="6" t="str">
        <f>MID($A500,K$1,1)</f>
        <v>0</v>
      </c>
      <c r="L500" s="6" t="str">
        <f>MID($A500,L$1,1)</f>
        <v>0</v>
      </c>
      <c r="M500" s="6" t="str">
        <f>MID($A500,M$1,1)</f>
        <v>1</v>
      </c>
      <c r="N500" s="2"/>
      <c r="O500" s="2"/>
      <c r="P500" s="2"/>
      <c r="Q500" s="2"/>
      <c r="R500" s="2"/>
    </row>
    <row r="501" spans="1:18">
      <c r="A501" s="5" t="s">
        <v>495</v>
      </c>
      <c r="B501" s="6" t="str">
        <f>MID($A501,B$1,1)</f>
        <v>0</v>
      </c>
      <c r="C501" s="6" t="str">
        <f>MID($A501,C$1,1)</f>
        <v>1</v>
      </c>
      <c r="D501" s="6" t="str">
        <f>MID($A501,D$1,1)</f>
        <v>1</v>
      </c>
      <c r="E501" s="6" t="str">
        <f>MID($A501,E$1,1)</f>
        <v>0</v>
      </c>
      <c r="F501" s="6" t="str">
        <f>MID($A501,F$1,1)</f>
        <v>1</v>
      </c>
      <c r="G501" s="6" t="str">
        <f>MID($A501,G$1,1)</f>
        <v>1</v>
      </c>
      <c r="H501" s="6" t="str">
        <f>MID($A501,H$1,1)</f>
        <v>0</v>
      </c>
      <c r="I501" s="6" t="str">
        <f>MID($A501,I$1,1)</f>
        <v>0</v>
      </c>
      <c r="J501" s="6" t="str">
        <f>MID($A501,J$1,1)</f>
        <v>1</v>
      </c>
      <c r="K501" s="6" t="str">
        <f>MID($A501,K$1,1)</f>
        <v>1</v>
      </c>
      <c r="L501" s="6" t="str">
        <f>MID($A501,L$1,1)</f>
        <v>1</v>
      </c>
      <c r="M501" s="6" t="str">
        <f>MID($A501,M$1,1)</f>
        <v>1</v>
      </c>
      <c r="N501" s="2"/>
      <c r="O501" s="2"/>
      <c r="P501" s="2"/>
      <c r="Q501" s="2"/>
      <c r="R501" s="2"/>
    </row>
    <row r="502" spans="1:18">
      <c r="A502" s="5" t="s">
        <v>496</v>
      </c>
      <c r="B502" s="6" t="str">
        <f>MID($A502,B$1,1)</f>
        <v>1</v>
      </c>
      <c r="C502" s="6" t="str">
        <f>MID($A502,C$1,1)</f>
        <v>1</v>
      </c>
      <c r="D502" s="6" t="str">
        <f>MID($A502,D$1,1)</f>
        <v>1</v>
      </c>
      <c r="E502" s="6" t="str">
        <f>MID($A502,E$1,1)</f>
        <v>1</v>
      </c>
      <c r="F502" s="6" t="str">
        <f>MID($A502,F$1,1)</f>
        <v>0</v>
      </c>
      <c r="G502" s="6" t="str">
        <f>MID($A502,G$1,1)</f>
        <v>1</v>
      </c>
      <c r="H502" s="6" t="str">
        <f>MID($A502,H$1,1)</f>
        <v>1</v>
      </c>
      <c r="I502" s="6" t="str">
        <f>MID($A502,I$1,1)</f>
        <v>1</v>
      </c>
      <c r="J502" s="6" t="str">
        <f>MID($A502,J$1,1)</f>
        <v>0</v>
      </c>
      <c r="K502" s="6" t="str">
        <f>MID($A502,K$1,1)</f>
        <v>0</v>
      </c>
      <c r="L502" s="6" t="str">
        <f>MID($A502,L$1,1)</f>
        <v>0</v>
      </c>
      <c r="M502" s="6" t="str">
        <f>MID($A502,M$1,1)</f>
        <v>0</v>
      </c>
      <c r="N502" s="2"/>
      <c r="O502" s="2"/>
      <c r="P502" s="2"/>
      <c r="Q502" s="2"/>
      <c r="R502" s="2"/>
    </row>
    <row r="503" spans="1:18">
      <c r="A503" s="5" t="s">
        <v>497</v>
      </c>
      <c r="B503" s="6" t="str">
        <f>MID($A503,B$1,1)</f>
        <v>1</v>
      </c>
      <c r="C503" s="6" t="str">
        <f>MID($A503,C$1,1)</f>
        <v>0</v>
      </c>
      <c r="D503" s="6" t="str">
        <f>MID($A503,D$1,1)</f>
        <v>1</v>
      </c>
      <c r="E503" s="6" t="str">
        <f>MID($A503,E$1,1)</f>
        <v>1</v>
      </c>
      <c r="F503" s="6" t="str">
        <f>MID($A503,F$1,1)</f>
        <v>1</v>
      </c>
      <c r="G503" s="6" t="str">
        <f>MID($A503,G$1,1)</f>
        <v>1</v>
      </c>
      <c r="H503" s="6" t="str">
        <f>MID($A503,H$1,1)</f>
        <v>0</v>
      </c>
      <c r="I503" s="6" t="str">
        <f>MID($A503,I$1,1)</f>
        <v>0</v>
      </c>
      <c r="J503" s="6" t="str">
        <f>MID($A503,J$1,1)</f>
        <v>0</v>
      </c>
      <c r="K503" s="6" t="str">
        <f>MID($A503,K$1,1)</f>
        <v>1</v>
      </c>
      <c r="L503" s="6" t="str">
        <f>MID($A503,L$1,1)</f>
        <v>1</v>
      </c>
      <c r="M503" s="6" t="str">
        <f>MID($A503,M$1,1)</f>
        <v>0</v>
      </c>
      <c r="N503" s="2"/>
      <c r="O503" s="2"/>
      <c r="P503" s="2"/>
      <c r="Q503" s="2"/>
      <c r="R503" s="2"/>
    </row>
    <row r="504" spans="1:18">
      <c r="A504" s="5" t="s">
        <v>498</v>
      </c>
      <c r="B504" s="6" t="str">
        <f>MID($A504,B$1,1)</f>
        <v>1</v>
      </c>
      <c r="C504" s="6" t="str">
        <f>MID($A504,C$1,1)</f>
        <v>0</v>
      </c>
      <c r="D504" s="6" t="str">
        <f>MID($A504,D$1,1)</f>
        <v>0</v>
      </c>
      <c r="E504" s="6" t="str">
        <f>MID($A504,E$1,1)</f>
        <v>1</v>
      </c>
      <c r="F504" s="6" t="str">
        <f>MID($A504,F$1,1)</f>
        <v>1</v>
      </c>
      <c r="G504" s="6" t="str">
        <f>MID($A504,G$1,1)</f>
        <v>1</v>
      </c>
      <c r="H504" s="6" t="str">
        <f>MID($A504,H$1,1)</f>
        <v>1</v>
      </c>
      <c r="I504" s="6" t="str">
        <f>MID($A504,I$1,1)</f>
        <v>0</v>
      </c>
      <c r="J504" s="6" t="str">
        <f>MID($A504,J$1,1)</f>
        <v>0</v>
      </c>
      <c r="K504" s="6" t="str">
        <f>MID($A504,K$1,1)</f>
        <v>0</v>
      </c>
      <c r="L504" s="6" t="str">
        <f>MID($A504,L$1,1)</f>
        <v>0</v>
      </c>
      <c r="M504" s="6" t="str">
        <f>MID($A504,M$1,1)</f>
        <v>0</v>
      </c>
      <c r="N504" s="2"/>
      <c r="O504" s="2"/>
      <c r="P504" s="2"/>
      <c r="Q504" s="2"/>
      <c r="R504" s="2"/>
    </row>
    <row r="505" spans="1:18">
      <c r="A505" s="5" t="s">
        <v>499</v>
      </c>
      <c r="B505" s="6" t="str">
        <f>MID($A505,B$1,1)</f>
        <v>1</v>
      </c>
      <c r="C505" s="6" t="str">
        <f>MID($A505,C$1,1)</f>
        <v>1</v>
      </c>
      <c r="D505" s="6" t="str">
        <f>MID($A505,D$1,1)</f>
        <v>1</v>
      </c>
      <c r="E505" s="6" t="str">
        <f>MID($A505,E$1,1)</f>
        <v>1</v>
      </c>
      <c r="F505" s="6" t="str">
        <f>MID($A505,F$1,1)</f>
        <v>0</v>
      </c>
      <c r="G505" s="6" t="str">
        <f>MID($A505,G$1,1)</f>
        <v>0</v>
      </c>
      <c r="H505" s="6" t="str">
        <f>MID($A505,H$1,1)</f>
        <v>0</v>
      </c>
      <c r="I505" s="6" t="str">
        <f>MID($A505,I$1,1)</f>
        <v>1</v>
      </c>
      <c r="J505" s="6" t="str">
        <f>MID($A505,J$1,1)</f>
        <v>1</v>
      </c>
      <c r="K505" s="6" t="str">
        <f>MID($A505,K$1,1)</f>
        <v>1</v>
      </c>
      <c r="L505" s="6" t="str">
        <f>MID($A505,L$1,1)</f>
        <v>0</v>
      </c>
      <c r="M505" s="6" t="str">
        <f>MID($A505,M$1,1)</f>
        <v>1</v>
      </c>
      <c r="N505" s="2"/>
      <c r="O505" s="2"/>
      <c r="P505" s="2"/>
      <c r="Q505" s="2"/>
      <c r="R505" s="2"/>
    </row>
    <row r="506" spans="1:18">
      <c r="A506" s="5" t="s">
        <v>500</v>
      </c>
      <c r="B506" s="6" t="str">
        <f>MID($A506,B$1,1)</f>
        <v>0</v>
      </c>
      <c r="C506" s="6" t="str">
        <f>MID($A506,C$1,1)</f>
        <v>0</v>
      </c>
      <c r="D506" s="6" t="str">
        <f>MID($A506,D$1,1)</f>
        <v>1</v>
      </c>
      <c r="E506" s="6" t="str">
        <f>MID($A506,E$1,1)</f>
        <v>1</v>
      </c>
      <c r="F506" s="6" t="str">
        <f>MID($A506,F$1,1)</f>
        <v>0</v>
      </c>
      <c r="G506" s="6" t="str">
        <f>MID($A506,G$1,1)</f>
        <v>0</v>
      </c>
      <c r="H506" s="6" t="str">
        <f>MID($A506,H$1,1)</f>
        <v>0</v>
      </c>
      <c r="I506" s="6" t="str">
        <f>MID($A506,I$1,1)</f>
        <v>1</v>
      </c>
      <c r="J506" s="6" t="str">
        <f>MID($A506,J$1,1)</f>
        <v>0</v>
      </c>
      <c r="K506" s="6" t="str">
        <f>MID($A506,K$1,1)</f>
        <v>0</v>
      </c>
      <c r="L506" s="6" t="str">
        <f>MID($A506,L$1,1)</f>
        <v>0</v>
      </c>
      <c r="M506" s="6" t="str">
        <f>MID($A506,M$1,1)</f>
        <v>0</v>
      </c>
      <c r="N506" s="2"/>
      <c r="O506" s="2"/>
      <c r="P506" s="2"/>
      <c r="Q506" s="2"/>
      <c r="R506" s="2"/>
    </row>
    <row r="507" spans="1:18">
      <c r="A507" s="5" t="s">
        <v>501</v>
      </c>
      <c r="B507" s="6" t="str">
        <f>MID($A507,B$1,1)</f>
        <v>0</v>
      </c>
      <c r="C507" s="6" t="str">
        <f>MID($A507,C$1,1)</f>
        <v>0</v>
      </c>
      <c r="D507" s="6" t="str">
        <f>MID($A507,D$1,1)</f>
        <v>1</v>
      </c>
      <c r="E507" s="6" t="str">
        <f>MID($A507,E$1,1)</f>
        <v>1</v>
      </c>
      <c r="F507" s="6" t="str">
        <f>MID($A507,F$1,1)</f>
        <v>0</v>
      </c>
      <c r="G507" s="6" t="str">
        <f>MID($A507,G$1,1)</f>
        <v>0</v>
      </c>
      <c r="H507" s="6" t="str">
        <f>MID($A507,H$1,1)</f>
        <v>1</v>
      </c>
      <c r="I507" s="6" t="str">
        <f>MID($A507,I$1,1)</f>
        <v>1</v>
      </c>
      <c r="J507" s="6" t="str">
        <f>MID($A507,J$1,1)</f>
        <v>0</v>
      </c>
      <c r="K507" s="6" t="str">
        <f>MID($A507,K$1,1)</f>
        <v>1</v>
      </c>
      <c r="L507" s="6" t="str">
        <f>MID($A507,L$1,1)</f>
        <v>0</v>
      </c>
      <c r="M507" s="6" t="str">
        <f>MID($A507,M$1,1)</f>
        <v>1</v>
      </c>
      <c r="N507" s="2"/>
      <c r="O507" s="2"/>
      <c r="P507" s="2"/>
      <c r="Q507" s="2"/>
      <c r="R507" s="2"/>
    </row>
    <row r="508" spans="1:18">
      <c r="A508" s="5" t="s">
        <v>502</v>
      </c>
      <c r="B508" s="6" t="str">
        <f>MID($A508,B$1,1)</f>
        <v>0</v>
      </c>
      <c r="C508" s="6" t="str">
        <f>MID($A508,C$1,1)</f>
        <v>1</v>
      </c>
      <c r="D508" s="6" t="str">
        <f>MID($A508,D$1,1)</f>
        <v>1</v>
      </c>
      <c r="E508" s="6" t="str">
        <f>MID($A508,E$1,1)</f>
        <v>0</v>
      </c>
      <c r="F508" s="6" t="str">
        <f>MID($A508,F$1,1)</f>
        <v>1</v>
      </c>
      <c r="G508" s="6" t="str">
        <f>MID($A508,G$1,1)</f>
        <v>0</v>
      </c>
      <c r="H508" s="6" t="str">
        <f>MID($A508,H$1,1)</f>
        <v>1</v>
      </c>
      <c r="I508" s="6" t="str">
        <f>MID($A508,I$1,1)</f>
        <v>1</v>
      </c>
      <c r="J508" s="6" t="str">
        <f>MID($A508,J$1,1)</f>
        <v>0</v>
      </c>
      <c r="K508" s="6" t="str">
        <f>MID($A508,K$1,1)</f>
        <v>1</v>
      </c>
      <c r="L508" s="6" t="str">
        <f>MID($A508,L$1,1)</f>
        <v>0</v>
      </c>
      <c r="M508" s="6" t="str">
        <f>MID($A508,M$1,1)</f>
        <v>0</v>
      </c>
      <c r="N508" s="2"/>
      <c r="O508" s="2"/>
      <c r="P508" s="2"/>
      <c r="Q508" s="2"/>
      <c r="R508" s="2"/>
    </row>
    <row r="509" spans="1:18">
      <c r="A509" s="5" t="s">
        <v>503</v>
      </c>
      <c r="B509" s="6" t="str">
        <f>MID($A509,B$1,1)</f>
        <v>0</v>
      </c>
      <c r="C509" s="6" t="str">
        <f>MID($A509,C$1,1)</f>
        <v>1</v>
      </c>
      <c r="D509" s="6" t="str">
        <f>MID($A509,D$1,1)</f>
        <v>0</v>
      </c>
      <c r="E509" s="6" t="str">
        <f>MID($A509,E$1,1)</f>
        <v>0</v>
      </c>
      <c r="F509" s="6" t="str">
        <f>MID($A509,F$1,1)</f>
        <v>0</v>
      </c>
      <c r="G509" s="6" t="str">
        <f>MID($A509,G$1,1)</f>
        <v>0</v>
      </c>
      <c r="H509" s="6" t="str">
        <f>MID($A509,H$1,1)</f>
        <v>0</v>
      </c>
      <c r="I509" s="6" t="str">
        <f>MID($A509,I$1,1)</f>
        <v>1</v>
      </c>
      <c r="J509" s="6" t="str">
        <f>MID($A509,J$1,1)</f>
        <v>0</v>
      </c>
      <c r="K509" s="6" t="str">
        <f>MID($A509,K$1,1)</f>
        <v>1</v>
      </c>
      <c r="L509" s="6" t="str">
        <f>MID($A509,L$1,1)</f>
        <v>0</v>
      </c>
      <c r="M509" s="6" t="str">
        <f>MID($A509,M$1,1)</f>
        <v>0</v>
      </c>
      <c r="N509" s="2"/>
      <c r="O509" s="2"/>
      <c r="P509" s="2"/>
      <c r="Q509" s="2"/>
      <c r="R509" s="2"/>
    </row>
    <row r="510" spans="1:18">
      <c r="A510" s="5" t="s">
        <v>504</v>
      </c>
      <c r="B510" s="6" t="str">
        <f>MID($A510,B$1,1)</f>
        <v>1</v>
      </c>
      <c r="C510" s="6" t="str">
        <f>MID($A510,C$1,1)</f>
        <v>1</v>
      </c>
      <c r="D510" s="6" t="str">
        <f>MID($A510,D$1,1)</f>
        <v>1</v>
      </c>
      <c r="E510" s="6" t="str">
        <f>MID($A510,E$1,1)</f>
        <v>0</v>
      </c>
      <c r="F510" s="6" t="str">
        <f>MID($A510,F$1,1)</f>
        <v>1</v>
      </c>
      <c r="G510" s="6" t="str">
        <f>MID($A510,G$1,1)</f>
        <v>0</v>
      </c>
      <c r="H510" s="6" t="str">
        <f>MID($A510,H$1,1)</f>
        <v>1</v>
      </c>
      <c r="I510" s="6" t="str">
        <f>MID($A510,I$1,1)</f>
        <v>0</v>
      </c>
      <c r="J510" s="6" t="str">
        <f>MID($A510,J$1,1)</f>
        <v>1</v>
      </c>
      <c r="K510" s="6" t="str">
        <f>MID($A510,K$1,1)</f>
        <v>1</v>
      </c>
      <c r="L510" s="6" t="str">
        <f>MID($A510,L$1,1)</f>
        <v>1</v>
      </c>
      <c r="M510" s="6" t="str">
        <f>MID($A510,M$1,1)</f>
        <v>1</v>
      </c>
      <c r="N510" s="2"/>
      <c r="O510" s="2"/>
      <c r="P510" s="2"/>
      <c r="Q510" s="2"/>
      <c r="R510" s="2"/>
    </row>
    <row r="511" spans="1:18">
      <c r="A511" s="5" t="s">
        <v>505</v>
      </c>
      <c r="B511" s="6" t="str">
        <f>MID($A511,B$1,1)</f>
        <v>0</v>
      </c>
      <c r="C511" s="6" t="str">
        <f>MID($A511,C$1,1)</f>
        <v>0</v>
      </c>
      <c r="D511" s="6" t="str">
        <f>MID($A511,D$1,1)</f>
        <v>0</v>
      </c>
      <c r="E511" s="6" t="str">
        <f>MID($A511,E$1,1)</f>
        <v>0</v>
      </c>
      <c r="F511" s="6" t="str">
        <f>MID($A511,F$1,1)</f>
        <v>1</v>
      </c>
      <c r="G511" s="6" t="str">
        <f>MID($A511,G$1,1)</f>
        <v>0</v>
      </c>
      <c r="H511" s="6" t="str">
        <f>MID($A511,H$1,1)</f>
        <v>1</v>
      </c>
      <c r="I511" s="6" t="str">
        <f>MID($A511,I$1,1)</f>
        <v>0</v>
      </c>
      <c r="J511" s="6" t="str">
        <f>MID($A511,J$1,1)</f>
        <v>1</v>
      </c>
      <c r="K511" s="6" t="str">
        <f>MID($A511,K$1,1)</f>
        <v>1</v>
      </c>
      <c r="L511" s="6" t="str">
        <f>MID($A511,L$1,1)</f>
        <v>0</v>
      </c>
      <c r="M511" s="6" t="str">
        <f>MID($A511,M$1,1)</f>
        <v>1</v>
      </c>
      <c r="N511" s="2"/>
      <c r="O511" s="2"/>
      <c r="P511" s="2"/>
      <c r="Q511" s="2"/>
      <c r="R511" s="2"/>
    </row>
    <row r="512" spans="1:18">
      <c r="A512" s="5" t="s">
        <v>506</v>
      </c>
      <c r="B512" s="6" t="str">
        <f>MID($A512,B$1,1)</f>
        <v>0</v>
      </c>
      <c r="C512" s="6" t="str">
        <f>MID($A512,C$1,1)</f>
        <v>1</v>
      </c>
      <c r="D512" s="6" t="str">
        <f>MID($A512,D$1,1)</f>
        <v>0</v>
      </c>
      <c r="E512" s="6" t="str">
        <f>MID($A512,E$1,1)</f>
        <v>1</v>
      </c>
      <c r="F512" s="6" t="str">
        <f>MID($A512,F$1,1)</f>
        <v>1</v>
      </c>
      <c r="G512" s="6" t="str">
        <f>MID($A512,G$1,1)</f>
        <v>0</v>
      </c>
      <c r="H512" s="6" t="str">
        <f>MID($A512,H$1,1)</f>
        <v>0</v>
      </c>
      <c r="I512" s="6" t="str">
        <f>MID($A512,I$1,1)</f>
        <v>1</v>
      </c>
      <c r="J512" s="6" t="str">
        <f>MID($A512,J$1,1)</f>
        <v>0</v>
      </c>
      <c r="K512" s="6" t="str">
        <f>MID($A512,K$1,1)</f>
        <v>1</v>
      </c>
      <c r="L512" s="6" t="str">
        <f>MID($A512,L$1,1)</f>
        <v>1</v>
      </c>
      <c r="M512" s="6" t="str">
        <f>MID($A512,M$1,1)</f>
        <v>0</v>
      </c>
      <c r="N512" s="2"/>
      <c r="O512" s="2"/>
      <c r="P512" s="2"/>
      <c r="Q512" s="2"/>
      <c r="R512" s="2"/>
    </row>
    <row r="513" spans="1:18">
      <c r="A513" s="5" t="s">
        <v>507</v>
      </c>
      <c r="B513" s="6" t="str">
        <f>MID($A513,B$1,1)</f>
        <v>1</v>
      </c>
      <c r="C513" s="6" t="str">
        <f>MID($A513,C$1,1)</f>
        <v>1</v>
      </c>
      <c r="D513" s="6" t="str">
        <f>MID($A513,D$1,1)</f>
        <v>0</v>
      </c>
      <c r="E513" s="6" t="str">
        <f>MID($A513,E$1,1)</f>
        <v>0</v>
      </c>
      <c r="F513" s="6" t="str">
        <f>MID($A513,F$1,1)</f>
        <v>1</v>
      </c>
      <c r="G513" s="6" t="str">
        <f>MID($A513,G$1,1)</f>
        <v>1</v>
      </c>
      <c r="H513" s="6" t="str">
        <f>MID($A513,H$1,1)</f>
        <v>1</v>
      </c>
      <c r="I513" s="6" t="str">
        <f>MID($A513,I$1,1)</f>
        <v>1</v>
      </c>
      <c r="J513" s="6" t="str">
        <f>MID($A513,J$1,1)</f>
        <v>1</v>
      </c>
      <c r="K513" s="6" t="str">
        <f>MID($A513,K$1,1)</f>
        <v>1</v>
      </c>
      <c r="L513" s="6" t="str">
        <f>MID($A513,L$1,1)</f>
        <v>1</v>
      </c>
      <c r="M513" s="6" t="str">
        <f>MID($A513,M$1,1)</f>
        <v>0</v>
      </c>
      <c r="N513" s="2"/>
      <c r="O513" s="2"/>
      <c r="P513" s="2"/>
      <c r="Q513" s="2"/>
      <c r="R513" s="2"/>
    </row>
    <row r="514" spans="1:18">
      <c r="A514" s="5" t="s">
        <v>508</v>
      </c>
      <c r="B514" s="6" t="str">
        <f>MID($A514,B$1,1)</f>
        <v>1</v>
      </c>
      <c r="C514" s="6" t="str">
        <f>MID($A514,C$1,1)</f>
        <v>0</v>
      </c>
      <c r="D514" s="6" t="str">
        <f>MID($A514,D$1,1)</f>
        <v>0</v>
      </c>
      <c r="E514" s="6" t="str">
        <f>MID($A514,E$1,1)</f>
        <v>1</v>
      </c>
      <c r="F514" s="6" t="str">
        <f>MID($A514,F$1,1)</f>
        <v>0</v>
      </c>
      <c r="G514" s="6" t="str">
        <f>MID($A514,G$1,1)</f>
        <v>1</v>
      </c>
      <c r="H514" s="6" t="str">
        <f>MID($A514,H$1,1)</f>
        <v>1</v>
      </c>
      <c r="I514" s="6" t="str">
        <f>MID($A514,I$1,1)</f>
        <v>0</v>
      </c>
      <c r="J514" s="6" t="str">
        <f>MID($A514,J$1,1)</f>
        <v>1</v>
      </c>
      <c r="K514" s="6" t="str">
        <f>MID($A514,K$1,1)</f>
        <v>0</v>
      </c>
      <c r="L514" s="6" t="str">
        <f>MID($A514,L$1,1)</f>
        <v>0</v>
      </c>
      <c r="M514" s="6" t="str">
        <f>MID($A514,M$1,1)</f>
        <v>1</v>
      </c>
      <c r="N514" s="2"/>
      <c r="O514" s="2"/>
      <c r="P514" s="2"/>
      <c r="Q514" s="2"/>
      <c r="R514" s="2"/>
    </row>
    <row r="515" spans="1:18">
      <c r="A515" s="5" t="s">
        <v>509</v>
      </c>
      <c r="B515" s="6" t="str">
        <f>MID($A515,B$1,1)</f>
        <v>1</v>
      </c>
      <c r="C515" s="6" t="str">
        <f>MID($A515,C$1,1)</f>
        <v>1</v>
      </c>
      <c r="D515" s="6" t="str">
        <f>MID($A515,D$1,1)</f>
        <v>1</v>
      </c>
      <c r="E515" s="6" t="str">
        <f>MID($A515,E$1,1)</f>
        <v>1</v>
      </c>
      <c r="F515" s="6" t="str">
        <f>MID($A515,F$1,1)</f>
        <v>0</v>
      </c>
      <c r="G515" s="6" t="str">
        <f>MID($A515,G$1,1)</f>
        <v>0</v>
      </c>
      <c r="H515" s="6" t="str">
        <f>MID($A515,H$1,1)</f>
        <v>0</v>
      </c>
      <c r="I515" s="6" t="str">
        <f>MID($A515,I$1,1)</f>
        <v>0</v>
      </c>
      <c r="J515" s="6" t="str">
        <f>MID($A515,J$1,1)</f>
        <v>0</v>
      </c>
      <c r="K515" s="6" t="str">
        <f>MID($A515,K$1,1)</f>
        <v>0</v>
      </c>
      <c r="L515" s="6" t="str">
        <f>MID($A515,L$1,1)</f>
        <v>0</v>
      </c>
      <c r="M515" s="6" t="str">
        <f>MID($A515,M$1,1)</f>
        <v>0</v>
      </c>
      <c r="N515" s="2"/>
      <c r="O515" s="2"/>
      <c r="P515" s="2"/>
      <c r="Q515" s="2"/>
      <c r="R515" s="2"/>
    </row>
    <row r="516" spans="1:18">
      <c r="A516" s="5" t="s">
        <v>510</v>
      </c>
      <c r="B516" s="6" t="str">
        <f>MID($A516,B$1,1)</f>
        <v>1</v>
      </c>
      <c r="C516" s="6" t="str">
        <f>MID($A516,C$1,1)</f>
        <v>1</v>
      </c>
      <c r="D516" s="6" t="str">
        <f>MID($A516,D$1,1)</f>
        <v>0</v>
      </c>
      <c r="E516" s="6" t="str">
        <f>MID($A516,E$1,1)</f>
        <v>1</v>
      </c>
      <c r="F516" s="6" t="str">
        <f>MID($A516,F$1,1)</f>
        <v>1</v>
      </c>
      <c r="G516" s="6" t="str">
        <f>MID($A516,G$1,1)</f>
        <v>1</v>
      </c>
      <c r="H516" s="6" t="str">
        <f>MID($A516,H$1,1)</f>
        <v>1</v>
      </c>
      <c r="I516" s="6" t="str">
        <f>MID($A516,I$1,1)</f>
        <v>0</v>
      </c>
      <c r="J516" s="6" t="str">
        <f>MID($A516,J$1,1)</f>
        <v>1</v>
      </c>
      <c r="K516" s="6" t="str">
        <f>MID($A516,K$1,1)</f>
        <v>1</v>
      </c>
      <c r="L516" s="6" t="str">
        <f>MID($A516,L$1,1)</f>
        <v>0</v>
      </c>
      <c r="M516" s="6" t="str">
        <f>MID($A516,M$1,1)</f>
        <v>0</v>
      </c>
      <c r="N516" s="2"/>
      <c r="O516" s="2"/>
      <c r="P516" s="2"/>
      <c r="Q516" s="2"/>
      <c r="R516" s="2"/>
    </row>
    <row r="517" spans="1:18">
      <c r="A517" s="5" t="s">
        <v>511</v>
      </c>
      <c r="B517" s="6" t="str">
        <f>MID($A517,B$1,1)</f>
        <v>1</v>
      </c>
      <c r="C517" s="6" t="str">
        <f>MID($A517,C$1,1)</f>
        <v>0</v>
      </c>
      <c r="D517" s="6" t="str">
        <f>MID($A517,D$1,1)</f>
        <v>0</v>
      </c>
      <c r="E517" s="6" t="str">
        <f>MID($A517,E$1,1)</f>
        <v>1</v>
      </c>
      <c r="F517" s="6" t="str">
        <f>MID($A517,F$1,1)</f>
        <v>0</v>
      </c>
      <c r="G517" s="6" t="str">
        <f>MID($A517,G$1,1)</f>
        <v>0</v>
      </c>
      <c r="H517" s="6" t="str">
        <f>MID($A517,H$1,1)</f>
        <v>0</v>
      </c>
      <c r="I517" s="6" t="str">
        <f>MID($A517,I$1,1)</f>
        <v>0</v>
      </c>
      <c r="J517" s="6" t="str">
        <f>MID($A517,J$1,1)</f>
        <v>1</v>
      </c>
      <c r="K517" s="6" t="str">
        <f>MID($A517,K$1,1)</f>
        <v>0</v>
      </c>
      <c r="L517" s="6" t="str">
        <f>MID($A517,L$1,1)</f>
        <v>0</v>
      </c>
      <c r="M517" s="6" t="str">
        <f>MID($A517,M$1,1)</f>
        <v>0</v>
      </c>
      <c r="N517" s="2"/>
      <c r="O517" s="2"/>
      <c r="P517" s="2"/>
      <c r="Q517" s="2"/>
      <c r="R517" s="2"/>
    </row>
    <row r="518" spans="1:18">
      <c r="A518" s="5" t="s">
        <v>512</v>
      </c>
      <c r="B518" s="6" t="str">
        <f>MID($A518,B$1,1)</f>
        <v>1</v>
      </c>
      <c r="C518" s="6" t="str">
        <f>MID($A518,C$1,1)</f>
        <v>0</v>
      </c>
      <c r="D518" s="6" t="str">
        <f>MID($A518,D$1,1)</f>
        <v>0</v>
      </c>
      <c r="E518" s="6" t="str">
        <f>MID($A518,E$1,1)</f>
        <v>1</v>
      </c>
      <c r="F518" s="6" t="str">
        <f>MID($A518,F$1,1)</f>
        <v>0</v>
      </c>
      <c r="G518" s="6" t="str">
        <f>MID($A518,G$1,1)</f>
        <v>0</v>
      </c>
      <c r="H518" s="6" t="str">
        <f>MID($A518,H$1,1)</f>
        <v>0</v>
      </c>
      <c r="I518" s="6" t="str">
        <f>MID($A518,I$1,1)</f>
        <v>0</v>
      </c>
      <c r="J518" s="6" t="str">
        <f>MID($A518,J$1,1)</f>
        <v>1</v>
      </c>
      <c r="K518" s="6" t="str">
        <f>MID($A518,K$1,1)</f>
        <v>0</v>
      </c>
      <c r="L518" s="6" t="str">
        <f>MID($A518,L$1,1)</f>
        <v>1</v>
      </c>
      <c r="M518" s="6" t="str">
        <f>MID($A518,M$1,1)</f>
        <v>1</v>
      </c>
      <c r="N518" s="2"/>
      <c r="O518" s="2"/>
      <c r="P518" s="2"/>
      <c r="Q518" s="2"/>
      <c r="R518" s="2"/>
    </row>
    <row r="519" spans="1:18">
      <c r="A519" s="5" t="s">
        <v>513</v>
      </c>
      <c r="B519" s="6" t="str">
        <f>MID($A519,B$1,1)</f>
        <v>1</v>
      </c>
      <c r="C519" s="6" t="str">
        <f>MID($A519,C$1,1)</f>
        <v>1</v>
      </c>
      <c r="D519" s="6" t="str">
        <f>MID($A519,D$1,1)</f>
        <v>1</v>
      </c>
      <c r="E519" s="6" t="str">
        <f>MID($A519,E$1,1)</f>
        <v>0</v>
      </c>
      <c r="F519" s="6" t="str">
        <f>MID($A519,F$1,1)</f>
        <v>0</v>
      </c>
      <c r="G519" s="6" t="str">
        <f>MID($A519,G$1,1)</f>
        <v>1</v>
      </c>
      <c r="H519" s="6" t="str">
        <f>MID($A519,H$1,1)</f>
        <v>0</v>
      </c>
      <c r="I519" s="6" t="str">
        <f>MID($A519,I$1,1)</f>
        <v>0</v>
      </c>
      <c r="J519" s="6" t="str">
        <f>MID($A519,J$1,1)</f>
        <v>1</v>
      </c>
      <c r="K519" s="6" t="str">
        <f>MID($A519,K$1,1)</f>
        <v>0</v>
      </c>
      <c r="L519" s="6" t="str">
        <f>MID($A519,L$1,1)</f>
        <v>1</v>
      </c>
      <c r="M519" s="6" t="str">
        <f>MID($A519,M$1,1)</f>
        <v>1</v>
      </c>
      <c r="N519" s="2"/>
      <c r="O519" s="2"/>
      <c r="P519" s="2"/>
      <c r="Q519" s="2"/>
      <c r="R519" s="2"/>
    </row>
    <row r="520" spans="1:18">
      <c r="A520" s="5" t="s">
        <v>514</v>
      </c>
      <c r="B520" s="6" t="str">
        <f>MID($A520,B$1,1)</f>
        <v>0</v>
      </c>
      <c r="C520" s="6" t="str">
        <f>MID($A520,C$1,1)</f>
        <v>1</v>
      </c>
      <c r="D520" s="6" t="str">
        <f>MID($A520,D$1,1)</f>
        <v>1</v>
      </c>
      <c r="E520" s="6" t="str">
        <f>MID($A520,E$1,1)</f>
        <v>0</v>
      </c>
      <c r="F520" s="6" t="str">
        <f>MID($A520,F$1,1)</f>
        <v>1</v>
      </c>
      <c r="G520" s="6" t="str">
        <f>MID($A520,G$1,1)</f>
        <v>0</v>
      </c>
      <c r="H520" s="6" t="str">
        <f>MID($A520,H$1,1)</f>
        <v>1</v>
      </c>
      <c r="I520" s="6" t="str">
        <f>MID($A520,I$1,1)</f>
        <v>1</v>
      </c>
      <c r="J520" s="6" t="str">
        <f>MID($A520,J$1,1)</f>
        <v>0</v>
      </c>
      <c r="K520" s="6" t="str">
        <f>MID($A520,K$1,1)</f>
        <v>0</v>
      </c>
      <c r="L520" s="6" t="str">
        <f>MID($A520,L$1,1)</f>
        <v>1</v>
      </c>
      <c r="M520" s="6" t="str">
        <f>MID($A520,M$1,1)</f>
        <v>1</v>
      </c>
      <c r="N520" s="2"/>
      <c r="O520" s="2"/>
      <c r="P520" s="2"/>
      <c r="Q520" s="2"/>
      <c r="R520" s="2"/>
    </row>
    <row r="521" spans="1:18">
      <c r="A521" s="5" t="s">
        <v>515</v>
      </c>
      <c r="B521" s="6" t="str">
        <f>MID($A521,B$1,1)</f>
        <v>0</v>
      </c>
      <c r="C521" s="6" t="str">
        <f>MID($A521,C$1,1)</f>
        <v>0</v>
      </c>
      <c r="D521" s="6" t="str">
        <f>MID($A521,D$1,1)</f>
        <v>1</v>
      </c>
      <c r="E521" s="6" t="str">
        <f>MID($A521,E$1,1)</f>
        <v>1</v>
      </c>
      <c r="F521" s="6" t="str">
        <f>MID($A521,F$1,1)</f>
        <v>0</v>
      </c>
      <c r="G521" s="6" t="str">
        <f>MID($A521,G$1,1)</f>
        <v>1</v>
      </c>
      <c r="H521" s="6" t="str">
        <f>MID($A521,H$1,1)</f>
        <v>1</v>
      </c>
      <c r="I521" s="6" t="str">
        <f>MID($A521,I$1,1)</f>
        <v>1</v>
      </c>
      <c r="J521" s="6" t="str">
        <f>MID($A521,J$1,1)</f>
        <v>0</v>
      </c>
      <c r="K521" s="6" t="str">
        <f>MID($A521,K$1,1)</f>
        <v>0</v>
      </c>
      <c r="L521" s="6" t="str">
        <f>MID($A521,L$1,1)</f>
        <v>1</v>
      </c>
      <c r="M521" s="6" t="str">
        <f>MID($A521,M$1,1)</f>
        <v>1</v>
      </c>
      <c r="N521" s="2"/>
      <c r="O521" s="2"/>
      <c r="P521" s="2"/>
      <c r="Q521" s="2"/>
      <c r="R521" s="2"/>
    </row>
    <row r="522" spans="1:18">
      <c r="A522" s="5" t="s">
        <v>516</v>
      </c>
      <c r="B522" s="6" t="str">
        <f>MID($A522,B$1,1)</f>
        <v>0</v>
      </c>
      <c r="C522" s="6" t="str">
        <f>MID($A522,C$1,1)</f>
        <v>0</v>
      </c>
      <c r="D522" s="6" t="str">
        <f>MID($A522,D$1,1)</f>
        <v>0</v>
      </c>
      <c r="E522" s="6" t="str">
        <f>MID($A522,E$1,1)</f>
        <v>1</v>
      </c>
      <c r="F522" s="6" t="str">
        <f>MID($A522,F$1,1)</f>
        <v>0</v>
      </c>
      <c r="G522" s="6" t="str">
        <f>MID($A522,G$1,1)</f>
        <v>0</v>
      </c>
      <c r="H522" s="6" t="str">
        <f>MID($A522,H$1,1)</f>
        <v>1</v>
      </c>
      <c r="I522" s="6" t="str">
        <f>MID($A522,I$1,1)</f>
        <v>0</v>
      </c>
      <c r="J522" s="6" t="str">
        <f>MID($A522,J$1,1)</f>
        <v>1</v>
      </c>
      <c r="K522" s="6" t="str">
        <f>MID($A522,K$1,1)</f>
        <v>0</v>
      </c>
      <c r="L522" s="6" t="str">
        <f>MID($A522,L$1,1)</f>
        <v>0</v>
      </c>
      <c r="M522" s="6" t="str">
        <f>MID($A522,M$1,1)</f>
        <v>1</v>
      </c>
      <c r="N522" s="2"/>
      <c r="O522" s="2"/>
      <c r="P522" s="2"/>
      <c r="Q522" s="2"/>
      <c r="R522" s="2"/>
    </row>
    <row r="523" spans="1:18">
      <c r="A523" s="5" t="s">
        <v>517</v>
      </c>
      <c r="B523" s="6" t="str">
        <f>MID($A523,B$1,1)</f>
        <v>0</v>
      </c>
      <c r="C523" s="6" t="str">
        <f>MID($A523,C$1,1)</f>
        <v>0</v>
      </c>
      <c r="D523" s="6" t="str">
        <f>MID($A523,D$1,1)</f>
        <v>1</v>
      </c>
      <c r="E523" s="6" t="str">
        <f>MID($A523,E$1,1)</f>
        <v>1</v>
      </c>
      <c r="F523" s="6" t="str">
        <f>MID($A523,F$1,1)</f>
        <v>1</v>
      </c>
      <c r="G523" s="6" t="str">
        <f>MID($A523,G$1,1)</f>
        <v>1</v>
      </c>
      <c r="H523" s="6" t="str">
        <f>MID($A523,H$1,1)</f>
        <v>0</v>
      </c>
      <c r="I523" s="6" t="str">
        <f>MID($A523,I$1,1)</f>
        <v>1</v>
      </c>
      <c r="J523" s="6" t="str">
        <f>MID($A523,J$1,1)</f>
        <v>0</v>
      </c>
      <c r="K523" s="6" t="str">
        <f>MID($A523,K$1,1)</f>
        <v>0</v>
      </c>
      <c r="L523" s="6" t="str">
        <f>MID($A523,L$1,1)</f>
        <v>1</v>
      </c>
      <c r="M523" s="6" t="str">
        <f>MID($A523,M$1,1)</f>
        <v>1</v>
      </c>
      <c r="N523" s="2"/>
      <c r="O523" s="2"/>
      <c r="P523" s="2"/>
      <c r="Q523" s="2"/>
      <c r="R523" s="2"/>
    </row>
    <row r="524" spans="1:18">
      <c r="A524" s="5" t="s">
        <v>518</v>
      </c>
      <c r="B524" s="6" t="str">
        <f>MID($A524,B$1,1)</f>
        <v>0</v>
      </c>
      <c r="C524" s="6" t="str">
        <f>MID($A524,C$1,1)</f>
        <v>1</v>
      </c>
      <c r="D524" s="6" t="str">
        <f>MID($A524,D$1,1)</f>
        <v>1</v>
      </c>
      <c r="E524" s="6" t="str">
        <f>MID($A524,E$1,1)</f>
        <v>0</v>
      </c>
      <c r="F524" s="6" t="str">
        <f>MID($A524,F$1,1)</f>
        <v>0</v>
      </c>
      <c r="G524" s="6" t="str">
        <f>MID($A524,G$1,1)</f>
        <v>0</v>
      </c>
      <c r="H524" s="6" t="str">
        <f>MID($A524,H$1,1)</f>
        <v>0</v>
      </c>
      <c r="I524" s="6" t="str">
        <f>MID($A524,I$1,1)</f>
        <v>0</v>
      </c>
      <c r="J524" s="6" t="str">
        <f>MID($A524,J$1,1)</f>
        <v>0</v>
      </c>
      <c r="K524" s="6" t="str">
        <f>MID($A524,K$1,1)</f>
        <v>1</v>
      </c>
      <c r="L524" s="6" t="str">
        <f>MID($A524,L$1,1)</f>
        <v>1</v>
      </c>
      <c r="M524" s="6" t="str">
        <f>MID($A524,M$1,1)</f>
        <v>0</v>
      </c>
      <c r="N524" s="2"/>
      <c r="O524" s="2"/>
      <c r="P524" s="2"/>
      <c r="Q524" s="2"/>
      <c r="R524" s="2"/>
    </row>
    <row r="525" spans="1:18">
      <c r="A525" s="5" t="s">
        <v>519</v>
      </c>
      <c r="B525" s="6" t="str">
        <f>MID($A525,B$1,1)</f>
        <v>1</v>
      </c>
      <c r="C525" s="6" t="str">
        <f>MID($A525,C$1,1)</f>
        <v>1</v>
      </c>
      <c r="D525" s="6" t="str">
        <f>MID($A525,D$1,1)</f>
        <v>1</v>
      </c>
      <c r="E525" s="6" t="str">
        <f>MID($A525,E$1,1)</f>
        <v>1</v>
      </c>
      <c r="F525" s="6" t="str">
        <f>MID($A525,F$1,1)</f>
        <v>0</v>
      </c>
      <c r="G525" s="6" t="str">
        <f>MID($A525,G$1,1)</f>
        <v>0</v>
      </c>
      <c r="H525" s="6" t="str">
        <f>MID($A525,H$1,1)</f>
        <v>1</v>
      </c>
      <c r="I525" s="6" t="str">
        <f>MID($A525,I$1,1)</f>
        <v>0</v>
      </c>
      <c r="J525" s="6" t="str">
        <f>MID($A525,J$1,1)</f>
        <v>0</v>
      </c>
      <c r="K525" s="6" t="str">
        <f>MID($A525,K$1,1)</f>
        <v>1</v>
      </c>
      <c r="L525" s="6" t="str">
        <f>MID($A525,L$1,1)</f>
        <v>1</v>
      </c>
      <c r="M525" s="6" t="str">
        <f>MID($A525,M$1,1)</f>
        <v>0</v>
      </c>
      <c r="N525" s="2"/>
      <c r="O525" s="2"/>
      <c r="P525" s="2"/>
      <c r="Q525" s="2"/>
      <c r="R525" s="2"/>
    </row>
    <row r="526" spans="1:18">
      <c r="A526" s="5" t="s">
        <v>520</v>
      </c>
      <c r="B526" s="6" t="str">
        <f>MID($A526,B$1,1)</f>
        <v>0</v>
      </c>
      <c r="C526" s="6" t="str">
        <f>MID($A526,C$1,1)</f>
        <v>1</v>
      </c>
      <c r="D526" s="6" t="str">
        <f>MID($A526,D$1,1)</f>
        <v>0</v>
      </c>
      <c r="E526" s="6" t="str">
        <f>MID($A526,E$1,1)</f>
        <v>0</v>
      </c>
      <c r="F526" s="6" t="str">
        <f>MID($A526,F$1,1)</f>
        <v>1</v>
      </c>
      <c r="G526" s="6" t="str">
        <f>MID($A526,G$1,1)</f>
        <v>0</v>
      </c>
      <c r="H526" s="6" t="str">
        <f>MID($A526,H$1,1)</f>
        <v>0</v>
      </c>
      <c r="I526" s="6" t="str">
        <f>MID($A526,I$1,1)</f>
        <v>0</v>
      </c>
      <c r="J526" s="6" t="str">
        <f>MID($A526,J$1,1)</f>
        <v>1</v>
      </c>
      <c r="K526" s="6" t="str">
        <f>MID($A526,K$1,1)</f>
        <v>0</v>
      </c>
      <c r="L526" s="6" t="str">
        <f>MID($A526,L$1,1)</f>
        <v>0</v>
      </c>
      <c r="M526" s="6" t="str">
        <f>MID($A526,M$1,1)</f>
        <v>1</v>
      </c>
      <c r="N526" s="2"/>
      <c r="O526" s="2"/>
      <c r="P526" s="2"/>
      <c r="Q526" s="2"/>
      <c r="R526" s="2"/>
    </row>
    <row r="527" spans="1:18">
      <c r="A527" s="5" t="s">
        <v>521</v>
      </c>
      <c r="B527" s="6" t="str">
        <f>MID($A527,B$1,1)</f>
        <v>1</v>
      </c>
      <c r="C527" s="6" t="str">
        <f>MID($A527,C$1,1)</f>
        <v>1</v>
      </c>
      <c r="D527" s="6" t="str">
        <f>MID($A527,D$1,1)</f>
        <v>0</v>
      </c>
      <c r="E527" s="6" t="str">
        <f>MID($A527,E$1,1)</f>
        <v>1</v>
      </c>
      <c r="F527" s="6" t="str">
        <f>MID($A527,F$1,1)</f>
        <v>0</v>
      </c>
      <c r="G527" s="6" t="str">
        <f>MID($A527,G$1,1)</f>
        <v>1</v>
      </c>
      <c r="H527" s="6" t="str">
        <f>MID($A527,H$1,1)</f>
        <v>0</v>
      </c>
      <c r="I527" s="6" t="str">
        <f>MID($A527,I$1,1)</f>
        <v>1</v>
      </c>
      <c r="J527" s="6" t="str">
        <f>MID($A527,J$1,1)</f>
        <v>1</v>
      </c>
      <c r="K527" s="6" t="str">
        <f>MID($A527,K$1,1)</f>
        <v>0</v>
      </c>
      <c r="L527" s="6" t="str">
        <f>MID($A527,L$1,1)</f>
        <v>0</v>
      </c>
      <c r="M527" s="6" t="str">
        <f>MID($A527,M$1,1)</f>
        <v>0</v>
      </c>
      <c r="N527" s="2"/>
      <c r="O527" s="2"/>
      <c r="P527" s="2"/>
      <c r="Q527" s="2"/>
      <c r="R527" s="2"/>
    </row>
    <row r="528" spans="1:18">
      <c r="A528" s="5" t="s">
        <v>522</v>
      </c>
      <c r="B528" s="6" t="str">
        <f>MID($A528,B$1,1)</f>
        <v>0</v>
      </c>
      <c r="C528" s="6" t="str">
        <f>MID($A528,C$1,1)</f>
        <v>1</v>
      </c>
      <c r="D528" s="6" t="str">
        <f>MID($A528,D$1,1)</f>
        <v>1</v>
      </c>
      <c r="E528" s="6" t="str">
        <f>MID($A528,E$1,1)</f>
        <v>0</v>
      </c>
      <c r="F528" s="6" t="str">
        <f>MID($A528,F$1,1)</f>
        <v>0</v>
      </c>
      <c r="G528" s="6" t="str">
        <f>MID($A528,G$1,1)</f>
        <v>1</v>
      </c>
      <c r="H528" s="6" t="str">
        <f>MID($A528,H$1,1)</f>
        <v>1</v>
      </c>
      <c r="I528" s="6" t="str">
        <f>MID($A528,I$1,1)</f>
        <v>1</v>
      </c>
      <c r="J528" s="6" t="str">
        <f>MID($A528,J$1,1)</f>
        <v>1</v>
      </c>
      <c r="K528" s="6" t="str">
        <f>MID($A528,K$1,1)</f>
        <v>1</v>
      </c>
      <c r="L528" s="6" t="str">
        <f>MID($A528,L$1,1)</f>
        <v>1</v>
      </c>
      <c r="M528" s="6" t="str">
        <f>MID($A528,M$1,1)</f>
        <v>1</v>
      </c>
      <c r="N528" s="2"/>
      <c r="O528" s="2"/>
      <c r="P528" s="2"/>
      <c r="Q528" s="2"/>
      <c r="R528" s="2"/>
    </row>
    <row r="529" spans="1:18">
      <c r="A529" s="5" t="s">
        <v>523</v>
      </c>
      <c r="B529" s="6" t="str">
        <f>MID($A529,B$1,1)</f>
        <v>1</v>
      </c>
      <c r="C529" s="6" t="str">
        <f>MID($A529,C$1,1)</f>
        <v>0</v>
      </c>
      <c r="D529" s="6" t="str">
        <f>MID($A529,D$1,1)</f>
        <v>0</v>
      </c>
      <c r="E529" s="6" t="str">
        <f>MID($A529,E$1,1)</f>
        <v>1</v>
      </c>
      <c r="F529" s="6" t="str">
        <f>MID($A529,F$1,1)</f>
        <v>1</v>
      </c>
      <c r="G529" s="6" t="str">
        <f>MID($A529,G$1,1)</f>
        <v>1</v>
      </c>
      <c r="H529" s="6" t="str">
        <f>MID($A529,H$1,1)</f>
        <v>0</v>
      </c>
      <c r="I529" s="6" t="str">
        <f>MID($A529,I$1,1)</f>
        <v>1</v>
      </c>
      <c r="J529" s="6" t="str">
        <f>MID($A529,J$1,1)</f>
        <v>0</v>
      </c>
      <c r="K529" s="6" t="str">
        <f>MID($A529,K$1,1)</f>
        <v>1</v>
      </c>
      <c r="L529" s="6" t="str">
        <f>MID($A529,L$1,1)</f>
        <v>0</v>
      </c>
      <c r="M529" s="6" t="str">
        <f>MID($A529,M$1,1)</f>
        <v>1</v>
      </c>
      <c r="N529" s="2"/>
      <c r="O529" s="2"/>
      <c r="P529" s="2"/>
      <c r="Q529" s="2"/>
      <c r="R529" s="2"/>
    </row>
    <row r="530" spans="1:18">
      <c r="A530" s="5" t="s">
        <v>524</v>
      </c>
      <c r="B530" s="6" t="str">
        <f>MID($A530,B$1,1)</f>
        <v>1</v>
      </c>
      <c r="C530" s="6" t="str">
        <f>MID($A530,C$1,1)</f>
        <v>1</v>
      </c>
      <c r="D530" s="6" t="str">
        <f>MID($A530,D$1,1)</f>
        <v>1</v>
      </c>
      <c r="E530" s="6" t="str">
        <f>MID($A530,E$1,1)</f>
        <v>0</v>
      </c>
      <c r="F530" s="6" t="str">
        <f>MID($A530,F$1,1)</f>
        <v>1</v>
      </c>
      <c r="G530" s="6" t="str">
        <f>MID($A530,G$1,1)</f>
        <v>0</v>
      </c>
      <c r="H530" s="6" t="str">
        <f>MID($A530,H$1,1)</f>
        <v>0</v>
      </c>
      <c r="I530" s="6" t="str">
        <f>MID($A530,I$1,1)</f>
        <v>0</v>
      </c>
      <c r="J530" s="6" t="str">
        <f>MID($A530,J$1,1)</f>
        <v>1</v>
      </c>
      <c r="K530" s="6" t="str">
        <f>MID($A530,K$1,1)</f>
        <v>0</v>
      </c>
      <c r="L530" s="6" t="str">
        <f>MID($A530,L$1,1)</f>
        <v>0</v>
      </c>
      <c r="M530" s="6" t="str">
        <f>MID($A530,M$1,1)</f>
        <v>0</v>
      </c>
      <c r="N530" s="2"/>
      <c r="O530" s="2"/>
      <c r="P530" s="2"/>
      <c r="Q530" s="2"/>
      <c r="R530" s="2"/>
    </row>
    <row r="531" spans="1:18">
      <c r="A531" s="5" t="s">
        <v>525</v>
      </c>
      <c r="B531" s="6" t="str">
        <f>MID($A531,B$1,1)</f>
        <v>0</v>
      </c>
      <c r="C531" s="6" t="str">
        <f>MID($A531,C$1,1)</f>
        <v>0</v>
      </c>
      <c r="D531" s="6" t="str">
        <f>MID($A531,D$1,1)</f>
        <v>1</v>
      </c>
      <c r="E531" s="6" t="str">
        <f>MID($A531,E$1,1)</f>
        <v>1</v>
      </c>
      <c r="F531" s="6" t="str">
        <f>MID($A531,F$1,1)</f>
        <v>1</v>
      </c>
      <c r="G531" s="6" t="str">
        <f>MID($A531,G$1,1)</f>
        <v>1</v>
      </c>
      <c r="H531" s="6" t="str">
        <f>MID($A531,H$1,1)</f>
        <v>1</v>
      </c>
      <c r="I531" s="6" t="str">
        <f>MID($A531,I$1,1)</f>
        <v>1</v>
      </c>
      <c r="J531" s="6" t="str">
        <f>MID($A531,J$1,1)</f>
        <v>1</v>
      </c>
      <c r="K531" s="6" t="str">
        <f>MID($A531,K$1,1)</f>
        <v>0</v>
      </c>
      <c r="L531" s="6" t="str">
        <f>MID($A531,L$1,1)</f>
        <v>0</v>
      </c>
      <c r="M531" s="6" t="str">
        <f>MID($A531,M$1,1)</f>
        <v>1</v>
      </c>
      <c r="N531" s="2"/>
      <c r="O531" s="2"/>
      <c r="P531" s="2"/>
      <c r="Q531" s="2"/>
      <c r="R531" s="2"/>
    </row>
    <row r="532" spans="1:18">
      <c r="A532" s="5" t="s">
        <v>526</v>
      </c>
      <c r="B532" s="6" t="str">
        <f>MID($A532,B$1,1)</f>
        <v>0</v>
      </c>
      <c r="C532" s="6" t="str">
        <f>MID($A532,C$1,1)</f>
        <v>0</v>
      </c>
      <c r="D532" s="6" t="str">
        <f>MID($A532,D$1,1)</f>
        <v>1</v>
      </c>
      <c r="E532" s="6" t="str">
        <f>MID($A532,E$1,1)</f>
        <v>1</v>
      </c>
      <c r="F532" s="6" t="str">
        <f>MID($A532,F$1,1)</f>
        <v>0</v>
      </c>
      <c r="G532" s="6" t="str">
        <f>MID($A532,G$1,1)</f>
        <v>0</v>
      </c>
      <c r="H532" s="6" t="str">
        <f>MID($A532,H$1,1)</f>
        <v>1</v>
      </c>
      <c r="I532" s="6" t="str">
        <f>MID($A532,I$1,1)</f>
        <v>0</v>
      </c>
      <c r="J532" s="6" t="str">
        <f>MID($A532,J$1,1)</f>
        <v>0</v>
      </c>
      <c r="K532" s="6" t="str">
        <f>MID($A532,K$1,1)</f>
        <v>1</v>
      </c>
      <c r="L532" s="6" t="str">
        <f>MID($A532,L$1,1)</f>
        <v>1</v>
      </c>
      <c r="M532" s="6" t="str">
        <f>MID($A532,M$1,1)</f>
        <v>0</v>
      </c>
      <c r="N532" s="2"/>
      <c r="O532" s="2"/>
      <c r="P532" s="2"/>
      <c r="Q532" s="2"/>
      <c r="R532" s="2"/>
    </row>
    <row r="533" spans="1:18">
      <c r="A533" s="5" t="s">
        <v>527</v>
      </c>
      <c r="B533" s="6" t="str">
        <f>MID($A533,B$1,1)</f>
        <v>1</v>
      </c>
      <c r="C533" s="6" t="str">
        <f>MID($A533,C$1,1)</f>
        <v>1</v>
      </c>
      <c r="D533" s="6" t="str">
        <f>MID($A533,D$1,1)</f>
        <v>0</v>
      </c>
      <c r="E533" s="6" t="str">
        <f>MID($A533,E$1,1)</f>
        <v>0</v>
      </c>
      <c r="F533" s="6" t="str">
        <f>MID($A533,F$1,1)</f>
        <v>1</v>
      </c>
      <c r="G533" s="6" t="str">
        <f>MID($A533,G$1,1)</f>
        <v>0</v>
      </c>
      <c r="H533" s="6" t="str">
        <f>MID($A533,H$1,1)</f>
        <v>1</v>
      </c>
      <c r="I533" s="6" t="str">
        <f>MID($A533,I$1,1)</f>
        <v>0</v>
      </c>
      <c r="J533" s="6" t="str">
        <f>MID($A533,J$1,1)</f>
        <v>0</v>
      </c>
      <c r="K533" s="6" t="str">
        <f>MID($A533,K$1,1)</f>
        <v>0</v>
      </c>
      <c r="L533" s="6" t="str">
        <f>MID($A533,L$1,1)</f>
        <v>1</v>
      </c>
      <c r="M533" s="6" t="str">
        <f>MID($A533,M$1,1)</f>
        <v>0</v>
      </c>
      <c r="N533" s="2"/>
      <c r="O533" s="2"/>
      <c r="P533" s="2"/>
      <c r="Q533" s="2"/>
      <c r="R533" s="2"/>
    </row>
    <row r="534" spans="1:18">
      <c r="A534" s="5" t="s">
        <v>528</v>
      </c>
      <c r="B534" s="6" t="str">
        <f>MID($A534,B$1,1)</f>
        <v>0</v>
      </c>
      <c r="C534" s="6" t="str">
        <f>MID($A534,C$1,1)</f>
        <v>1</v>
      </c>
      <c r="D534" s="6" t="str">
        <f>MID($A534,D$1,1)</f>
        <v>1</v>
      </c>
      <c r="E534" s="6" t="str">
        <f>MID($A534,E$1,1)</f>
        <v>1</v>
      </c>
      <c r="F534" s="6" t="str">
        <f>MID($A534,F$1,1)</f>
        <v>0</v>
      </c>
      <c r="G534" s="6" t="str">
        <f>MID($A534,G$1,1)</f>
        <v>1</v>
      </c>
      <c r="H534" s="6" t="str">
        <f>MID($A534,H$1,1)</f>
        <v>0</v>
      </c>
      <c r="I534" s="6" t="str">
        <f>MID($A534,I$1,1)</f>
        <v>0</v>
      </c>
      <c r="J534" s="6" t="str">
        <f>MID($A534,J$1,1)</f>
        <v>1</v>
      </c>
      <c r="K534" s="6" t="str">
        <f>MID($A534,K$1,1)</f>
        <v>0</v>
      </c>
      <c r="L534" s="6" t="str">
        <f>MID($A534,L$1,1)</f>
        <v>0</v>
      </c>
      <c r="M534" s="6" t="str">
        <f>MID($A534,M$1,1)</f>
        <v>0</v>
      </c>
      <c r="N534" s="2"/>
      <c r="O534" s="2"/>
      <c r="P534" s="2"/>
      <c r="Q534" s="2"/>
      <c r="R534" s="2"/>
    </row>
    <row r="535" spans="1:18">
      <c r="A535" s="5" t="s">
        <v>529</v>
      </c>
      <c r="B535" s="6" t="str">
        <f>MID($A535,B$1,1)</f>
        <v>1</v>
      </c>
      <c r="C535" s="6" t="str">
        <f>MID($A535,C$1,1)</f>
        <v>1</v>
      </c>
      <c r="D535" s="6" t="str">
        <f>MID($A535,D$1,1)</f>
        <v>0</v>
      </c>
      <c r="E535" s="6" t="str">
        <f>MID($A535,E$1,1)</f>
        <v>1</v>
      </c>
      <c r="F535" s="6" t="str">
        <f>MID($A535,F$1,1)</f>
        <v>1</v>
      </c>
      <c r="G535" s="6" t="str">
        <f>MID($A535,G$1,1)</f>
        <v>1</v>
      </c>
      <c r="H535" s="6" t="str">
        <f>MID($A535,H$1,1)</f>
        <v>1</v>
      </c>
      <c r="I535" s="6" t="str">
        <f>MID($A535,I$1,1)</f>
        <v>0</v>
      </c>
      <c r="J535" s="6" t="str">
        <f>MID($A535,J$1,1)</f>
        <v>0</v>
      </c>
      <c r="K535" s="6" t="str">
        <f>MID($A535,K$1,1)</f>
        <v>0</v>
      </c>
      <c r="L535" s="6" t="str">
        <f>MID($A535,L$1,1)</f>
        <v>0</v>
      </c>
      <c r="M535" s="6" t="str">
        <f>MID($A535,M$1,1)</f>
        <v>0</v>
      </c>
      <c r="N535" s="2"/>
      <c r="O535" s="2"/>
      <c r="P535" s="2"/>
      <c r="Q535" s="2"/>
      <c r="R535" s="2"/>
    </row>
    <row r="536" spans="1:18">
      <c r="A536" s="5" t="s">
        <v>530</v>
      </c>
      <c r="B536" s="6" t="str">
        <f>MID($A536,B$1,1)</f>
        <v>0</v>
      </c>
      <c r="C536" s="6" t="str">
        <f>MID($A536,C$1,1)</f>
        <v>1</v>
      </c>
      <c r="D536" s="6" t="str">
        <f>MID($A536,D$1,1)</f>
        <v>1</v>
      </c>
      <c r="E536" s="6" t="str">
        <f>MID($A536,E$1,1)</f>
        <v>0</v>
      </c>
      <c r="F536" s="6" t="str">
        <f>MID($A536,F$1,1)</f>
        <v>1</v>
      </c>
      <c r="G536" s="6" t="str">
        <f>MID($A536,G$1,1)</f>
        <v>0</v>
      </c>
      <c r="H536" s="6" t="str">
        <f>MID($A536,H$1,1)</f>
        <v>1</v>
      </c>
      <c r="I536" s="6" t="str">
        <f>MID($A536,I$1,1)</f>
        <v>0</v>
      </c>
      <c r="J536" s="6" t="str">
        <f>MID($A536,J$1,1)</f>
        <v>1</v>
      </c>
      <c r="K536" s="6" t="str">
        <f>MID($A536,K$1,1)</f>
        <v>0</v>
      </c>
      <c r="L536" s="6" t="str">
        <f>MID($A536,L$1,1)</f>
        <v>0</v>
      </c>
      <c r="M536" s="6" t="str">
        <f>MID($A536,M$1,1)</f>
        <v>0</v>
      </c>
      <c r="N536" s="2"/>
      <c r="O536" s="2"/>
      <c r="P536" s="2"/>
      <c r="Q536" s="2"/>
      <c r="R536" s="2"/>
    </row>
    <row r="537" spans="1:18">
      <c r="A537" s="5" t="s">
        <v>531</v>
      </c>
      <c r="B537" s="6" t="str">
        <f>MID($A537,B$1,1)</f>
        <v>0</v>
      </c>
      <c r="C537" s="6" t="str">
        <f>MID($A537,C$1,1)</f>
        <v>0</v>
      </c>
      <c r="D537" s="6" t="str">
        <f>MID($A537,D$1,1)</f>
        <v>0</v>
      </c>
      <c r="E537" s="6" t="str">
        <f>MID($A537,E$1,1)</f>
        <v>1</v>
      </c>
      <c r="F537" s="6" t="str">
        <f>MID($A537,F$1,1)</f>
        <v>0</v>
      </c>
      <c r="G537" s="6" t="str">
        <f>MID($A537,G$1,1)</f>
        <v>1</v>
      </c>
      <c r="H537" s="6" t="str">
        <f>MID($A537,H$1,1)</f>
        <v>1</v>
      </c>
      <c r="I537" s="6" t="str">
        <f>MID($A537,I$1,1)</f>
        <v>1</v>
      </c>
      <c r="J537" s="6" t="str">
        <f>MID($A537,J$1,1)</f>
        <v>1</v>
      </c>
      <c r="K537" s="6" t="str">
        <f>MID($A537,K$1,1)</f>
        <v>0</v>
      </c>
      <c r="L537" s="6" t="str">
        <f>MID($A537,L$1,1)</f>
        <v>1</v>
      </c>
      <c r="M537" s="6" t="str">
        <f>MID($A537,M$1,1)</f>
        <v>0</v>
      </c>
      <c r="N537" s="2"/>
      <c r="O537" s="2"/>
      <c r="P537" s="2"/>
      <c r="Q537" s="2"/>
      <c r="R537" s="2"/>
    </row>
    <row r="538" spans="1:18">
      <c r="A538" s="5" t="s">
        <v>532</v>
      </c>
      <c r="B538" s="6" t="str">
        <f>MID($A538,B$1,1)</f>
        <v>1</v>
      </c>
      <c r="C538" s="6" t="str">
        <f>MID($A538,C$1,1)</f>
        <v>0</v>
      </c>
      <c r="D538" s="6" t="str">
        <f>MID($A538,D$1,1)</f>
        <v>1</v>
      </c>
      <c r="E538" s="6" t="str">
        <f>MID($A538,E$1,1)</f>
        <v>0</v>
      </c>
      <c r="F538" s="6" t="str">
        <f>MID($A538,F$1,1)</f>
        <v>1</v>
      </c>
      <c r="G538" s="6" t="str">
        <f>MID($A538,G$1,1)</f>
        <v>0</v>
      </c>
      <c r="H538" s="6" t="str">
        <f>MID($A538,H$1,1)</f>
        <v>0</v>
      </c>
      <c r="I538" s="6" t="str">
        <f>MID($A538,I$1,1)</f>
        <v>1</v>
      </c>
      <c r="J538" s="6" t="str">
        <f>MID($A538,J$1,1)</f>
        <v>0</v>
      </c>
      <c r="K538" s="6" t="str">
        <f>MID($A538,K$1,1)</f>
        <v>1</v>
      </c>
      <c r="L538" s="6" t="str">
        <f>MID($A538,L$1,1)</f>
        <v>1</v>
      </c>
      <c r="M538" s="6" t="str">
        <f>MID($A538,M$1,1)</f>
        <v>0</v>
      </c>
      <c r="N538" s="2"/>
      <c r="O538" s="2"/>
      <c r="P538" s="2"/>
      <c r="Q538" s="2"/>
      <c r="R538" s="2"/>
    </row>
    <row r="539" spans="1:18">
      <c r="A539" s="5" t="s">
        <v>533</v>
      </c>
      <c r="B539" s="6" t="str">
        <f>MID($A539,B$1,1)</f>
        <v>1</v>
      </c>
      <c r="C539" s="6" t="str">
        <f>MID($A539,C$1,1)</f>
        <v>0</v>
      </c>
      <c r="D539" s="6" t="str">
        <f>MID($A539,D$1,1)</f>
        <v>0</v>
      </c>
      <c r="E539" s="6" t="str">
        <f>MID($A539,E$1,1)</f>
        <v>1</v>
      </c>
      <c r="F539" s="6" t="str">
        <f>MID($A539,F$1,1)</f>
        <v>1</v>
      </c>
      <c r="G539" s="6" t="str">
        <f>MID($A539,G$1,1)</f>
        <v>1</v>
      </c>
      <c r="H539" s="6" t="str">
        <f>MID($A539,H$1,1)</f>
        <v>1</v>
      </c>
      <c r="I539" s="6" t="str">
        <f>MID($A539,I$1,1)</f>
        <v>0</v>
      </c>
      <c r="J539" s="6" t="str">
        <f>MID($A539,J$1,1)</f>
        <v>1</v>
      </c>
      <c r="K539" s="6" t="str">
        <f>MID($A539,K$1,1)</f>
        <v>0</v>
      </c>
      <c r="L539" s="6" t="str">
        <f>MID($A539,L$1,1)</f>
        <v>1</v>
      </c>
      <c r="M539" s="6" t="str">
        <f>MID($A539,M$1,1)</f>
        <v>0</v>
      </c>
      <c r="N539" s="2"/>
      <c r="O539" s="2"/>
      <c r="P539" s="2"/>
      <c r="Q539" s="2"/>
      <c r="R539" s="2"/>
    </row>
    <row r="540" spans="1:18">
      <c r="A540" s="5" t="s">
        <v>534</v>
      </c>
      <c r="B540" s="6" t="str">
        <f>MID($A540,B$1,1)</f>
        <v>0</v>
      </c>
      <c r="C540" s="6" t="str">
        <f>MID($A540,C$1,1)</f>
        <v>0</v>
      </c>
      <c r="D540" s="6" t="str">
        <f>MID($A540,D$1,1)</f>
        <v>0</v>
      </c>
      <c r="E540" s="6" t="str">
        <f>MID($A540,E$1,1)</f>
        <v>0</v>
      </c>
      <c r="F540" s="6" t="str">
        <f>MID($A540,F$1,1)</f>
        <v>1</v>
      </c>
      <c r="G540" s="6" t="str">
        <f>MID($A540,G$1,1)</f>
        <v>0</v>
      </c>
      <c r="H540" s="6" t="str">
        <f>MID($A540,H$1,1)</f>
        <v>1</v>
      </c>
      <c r="I540" s="6" t="str">
        <f>MID($A540,I$1,1)</f>
        <v>1</v>
      </c>
      <c r="J540" s="6" t="str">
        <f>MID($A540,J$1,1)</f>
        <v>0</v>
      </c>
      <c r="K540" s="6" t="str">
        <f>MID($A540,K$1,1)</f>
        <v>0</v>
      </c>
      <c r="L540" s="6" t="str">
        <f>MID($A540,L$1,1)</f>
        <v>0</v>
      </c>
      <c r="M540" s="6" t="str">
        <f>MID($A540,M$1,1)</f>
        <v>0</v>
      </c>
      <c r="N540" s="2"/>
      <c r="O540" s="2"/>
      <c r="P540" s="2"/>
      <c r="Q540" s="2"/>
      <c r="R540" s="2"/>
    </row>
    <row r="541" spans="1:18">
      <c r="A541" s="5" t="s">
        <v>535</v>
      </c>
      <c r="B541" s="6" t="str">
        <f>MID($A541,B$1,1)</f>
        <v>1</v>
      </c>
      <c r="C541" s="6" t="str">
        <f>MID($A541,C$1,1)</f>
        <v>0</v>
      </c>
      <c r="D541" s="6" t="str">
        <f>MID($A541,D$1,1)</f>
        <v>0</v>
      </c>
      <c r="E541" s="6" t="str">
        <f>MID($A541,E$1,1)</f>
        <v>0</v>
      </c>
      <c r="F541" s="6" t="str">
        <f>MID($A541,F$1,1)</f>
        <v>0</v>
      </c>
      <c r="G541" s="6" t="str">
        <f>MID($A541,G$1,1)</f>
        <v>0</v>
      </c>
      <c r="H541" s="6" t="str">
        <f>MID($A541,H$1,1)</f>
        <v>0</v>
      </c>
      <c r="I541" s="6" t="str">
        <f>MID($A541,I$1,1)</f>
        <v>0</v>
      </c>
      <c r="J541" s="6" t="str">
        <f>MID($A541,J$1,1)</f>
        <v>1</v>
      </c>
      <c r="K541" s="6" t="str">
        <f>MID($A541,K$1,1)</f>
        <v>1</v>
      </c>
      <c r="L541" s="6" t="str">
        <f>MID($A541,L$1,1)</f>
        <v>0</v>
      </c>
      <c r="M541" s="6" t="str">
        <f>MID($A541,M$1,1)</f>
        <v>0</v>
      </c>
      <c r="N541" s="2"/>
      <c r="O541" s="2"/>
      <c r="P541" s="2"/>
      <c r="Q541" s="2"/>
      <c r="R541" s="2"/>
    </row>
    <row r="542" spans="1:18">
      <c r="A542" s="5" t="s">
        <v>536</v>
      </c>
      <c r="B542" s="6" t="str">
        <f>MID($A542,B$1,1)</f>
        <v>1</v>
      </c>
      <c r="C542" s="6" t="str">
        <f>MID($A542,C$1,1)</f>
        <v>0</v>
      </c>
      <c r="D542" s="6" t="str">
        <f>MID($A542,D$1,1)</f>
        <v>1</v>
      </c>
      <c r="E542" s="6" t="str">
        <f>MID($A542,E$1,1)</f>
        <v>0</v>
      </c>
      <c r="F542" s="6" t="str">
        <f>MID($A542,F$1,1)</f>
        <v>0</v>
      </c>
      <c r="G542" s="6" t="str">
        <f>MID($A542,G$1,1)</f>
        <v>0</v>
      </c>
      <c r="H542" s="6" t="str">
        <f>MID($A542,H$1,1)</f>
        <v>0</v>
      </c>
      <c r="I542" s="6" t="str">
        <f>MID($A542,I$1,1)</f>
        <v>1</v>
      </c>
      <c r="J542" s="6" t="str">
        <f>MID($A542,J$1,1)</f>
        <v>0</v>
      </c>
      <c r="K542" s="6" t="str">
        <f>MID($A542,K$1,1)</f>
        <v>0</v>
      </c>
      <c r="L542" s="6" t="str">
        <f>MID($A542,L$1,1)</f>
        <v>0</v>
      </c>
      <c r="M542" s="6" t="str">
        <f>MID($A542,M$1,1)</f>
        <v>0</v>
      </c>
      <c r="N542" s="2"/>
      <c r="O542" s="2"/>
      <c r="P542" s="2"/>
      <c r="Q542" s="2"/>
      <c r="R542" s="2"/>
    </row>
    <row r="543" spans="1:18">
      <c r="A543" s="5" t="s">
        <v>537</v>
      </c>
      <c r="B543" s="6" t="str">
        <f>MID($A543,B$1,1)</f>
        <v>0</v>
      </c>
      <c r="C543" s="6" t="str">
        <f>MID($A543,C$1,1)</f>
        <v>1</v>
      </c>
      <c r="D543" s="6" t="str">
        <f>MID($A543,D$1,1)</f>
        <v>0</v>
      </c>
      <c r="E543" s="6" t="str">
        <f>MID($A543,E$1,1)</f>
        <v>1</v>
      </c>
      <c r="F543" s="6" t="str">
        <f>MID($A543,F$1,1)</f>
        <v>0</v>
      </c>
      <c r="G543" s="6" t="str">
        <f>MID($A543,G$1,1)</f>
        <v>1</v>
      </c>
      <c r="H543" s="6" t="str">
        <f>MID($A543,H$1,1)</f>
        <v>0</v>
      </c>
      <c r="I543" s="6" t="str">
        <f>MID($A543,I$1,1)</f>
        <v>0</v>
      </c>
      <c r="J543" s="6" t="str">
        <f>MID($A543,J$1,1)</f>
        <v>0</v>
      </c>
      <c r="K543" s="6" t="str">
        <f>MID($A543,K$1,1)</f>
        <v>0</v>
      </c>
      <c r="L543" s="6" t="str">
        <f>MID($A543,L$1,1)</f>
        <v>1</v>
      </c>
      <c r="M543" s="6" t="str">
        <f>MID($A543,M$1,1)</f>
        <v>1</v>
      </c>
      <c r="N543" s="2"/>
      <c r="O543" s="2"/>
      <c r="P543" s="2"/>
      <c r="Q543" s="2"/>
      <c r="R543" s="2"/>
    </row>
    <row r="544" spans="1:18">
      <c r="A544" s="5" t="s">
        <v>538</v>
      </c>
      <c r="B544" s="6" t="str">
        <f>MID($A544,B$1,1)</f>
        <v>1</v>
      </c>
      <c r="C544" s="6" t="str">
        <f>MID($A544,C$1,1)</f>
        <v>0</v>
      </c>
      <c r="D544" s="6" t="str">
        <f>MID($A544,D$1,1)</f>
        <v>0</v>
      </c>
      <c r="E544" s="6" t="str">
        <f>MID($A544,E$1,1)</f>
        <v>1</v>
      </c>
      <c r="F544" s="6" t="str">
        <f>MID($A544,F$1,1)</f>
        <v>1</v>
      </c>
      <c r="G544" s="6" t="str">
        <f>MID($A544,G$1,1)</f>
        <v>1</v>
      </c>
      <c r="H544" s="6" t="str">
        <f>MID($A544,H$1,1)</f>
        <v>1</v>
      </c>
      <c r="I544" s="6" t="str">
        <f>MID($A544,I$1,1)</f>
        <v>0</v>
      </c>
      <c r="J544" s="6" t="str">
        <f>MID($A544,J$1,1)</f>
        <v>1</v>
      </c>
      <c r="K544" s="6" t="str">
        <f>MID($A544,K$1,1)</f>
        <v>1</v>
      </c>
      <c r="L544" s="6" t="str">
        <f>MID($A544,L$1,1)</f>
        <v>0</v>
      </c>
      <c r="M544" s="6" t="str">
        <f>MID($A544,M$1,1)</f>
        <v>0</v>
      </c>
      <c r="N544" s="2"/>
      <c r="O544" s="2"/>
      <c r="P544" s="2"/>
      <c r="Q544" s="2"/>
      <c r="R544" s="2"/>
    </row>
    <row r="545" spans="1:18">
      <c r="A545" s="5" t="s">
        <v>539</v>
      </c>
      <c r="B545" s="6" t="str">
        <f>MID($A545,B$1,1)</f>
        <v>1</v>
      </c>
      <c r="C545" s="6" t="str">
        <f>MID($A545,C$1,1)</f>
        <v>0</v>
      </c>
      <c r="D545" s="6" t="str">
        <f>MID($A545,D$1,1)</f>
        <v>1</v>
      </c>
      <c r="E545" s="6" t="str">
        <f>MID($A545,E$1,1)</f>
        <v>0</v>
      </c>
      <c r="F545" s="6" t="str">
        <f>MID($A545,F$1,1)</f>
        <v>0</v>
      </c>
      <c r="G545" s="6" t="str">
        <f>MID($A545,G$1,1)</f>
        <v>0</v>
      </c>
      <c r="H545" s="6" t="str">
        <f>MID($A545,H$1,1)</f>
        <v>1</v>
      </c>
      <c r="I545" s="6" t="str">
        <f>MID($A545,I$1,1)</f>
        <v>1</v>
      </c>
      <c r="J545" s="6" t="str">
        <f>MID($A545,J$1,1)</f>
        <v>0</v>
      </c>
      <c r="K545" s="6" t="str">
        <f>MID($A545,K$1,1)</f>
        <v>1</v>
      </c>
      <c r="L545" s="6" t="str">
        <f>MID($A545,L$1,1)</f>
        <v>1</v>
      </c>
      <c r="M545" s="6" t="str">
        <f>MID($A545,M$1,1)</f>
        <v>0</v>
      </c>
      <c r="N545" s="2"/>
      <c r="O545" s="2"/>
      <c r="P545" s="2"/>
      <c r="Q545" s="2"/>
      <c r="R545" s="2"/>
    </row>
    <row r="546" spans="1:18">
      <c r="A546" s="5" t="s">
        <v>540</v>
      </c>
      <c r="B546" s="6" t="str">
        <f>MID($A546,B$1,1)</f>
        <v>0</v>
      </c>
      <c r="C546" s="6" t="str">
        <f>MID($A546,C$1,1)</f>
        <v>1</v>
      </c>
      <c r="D546" s="6" t="str">
        <f>MID($A546,D$1,1)</f>
        <v>0</v>
      </c>
      <c r="E546" s="6" t="str">
        <f>MID($A546,E$1,1)</f>
        <v>0</v>
      </c>
      <c r="F546" s="6" t="str">
        <f>MID($A546,F$1,1)</f>
        <v>1</v>
      </c>
      <c r="G546" s="6" t="str">
        <f>MID($A546,G$1,1)</f>
        <v>0</v>
      </c>
      <c r="H546" s="6" t="str">
        <f>MID($A546,H$1,1)</f>
        <v>1</v>
      </c>
      <c r="I546" s="6" t="str">
        <f>MID($A546,I$1,1)</f>
        <v>1</v>
      </c>
      <c r="J546" s="6" t="str">
        <f>MID($A546,J$1,1)</f>
        <v>0</v>
      </c>
      <c r="K546" s="6" t="str">
        <f>MID($A546,K$1,1)</f>
        <v>1</v>
      </c>
      <c r="L546" s="6" t="str">
        <f>MID($A546,L$1,1)</f>
        <v>1</v>
      </c>
      <c r="M546" s="6" t="str">
        <f>MID($A546,M$1,1)</f>
        <v>0</v>
      </c>
      <c r="N546" s="2"/>
      <c r="O546" s="2"/>
      <c r="P546" s="2"/>
      <c r="Q546" s="2"/>
      <c r="R546" s="2"/>
    </row>
    <row r="547" spans="1:18">
      <c r="A547" s="5" t="s">
        <v>541</v>
      </c>
      <c r="B547" s="6" t="str">
        <f>MID($A547,B$1,1)</f>
        <v>1</v>
      </c>
      <c r="C547" s="6" t="str">
        <f>MID($A547,C$1,1)</f>
        <v>1</v>
      </c>
      <c r="D547" s="6" t="str">
        <f>MID($A547,D$1,1)</f>
        <v>1</v>
      </c>
      <c r="E547" s="6" t="str">
        <f>MID($A547,E$1,1)</f>
        <v>0</v>
      </c>
      <c r="F547" s="6" t="str">
        <f>MID($A547,F$1,1)</f>
        <v>1</v>
      </c>
      <c r="G547" s="6" t="str">
        <f>MID($A547,G$1,1)</f>
        <v>1</v>
      </c>
      <c r="H547" s="6" t="str">
        <f>MID($A547,H$1,1)</f>
        <v>1</v>
      </c>
      <c r="I547" s="6" t="str">
        <f>MID($A547,I$1,1)</f>
        <v>0</v>
      </c>
      <c r="J547" s="6" t="str">
        <f>MID($A547,J$1,1)</f>
        <v>0</v>
      </c>
      <c r="K547" s="6" t="str">
        <f>MID($A547,K$1,1)</f>
        <v>0</v>
      </c>
      <c r="L547" s="6" t="str">
        <f>MID($A547,L$1,1)</f>
        <v>1</v>
      </c>
      <c r="M547" s="6" t="str">
        <f>MID($A547,M$1,1)</f>
        <v>1</v>
      </c>
      <c r="N547" s="2"/>
      <c r="O547" s="2"/>
      <c r="P547" s="2"/>
      <c r="Q547" s="2"/>
      <c r="R547" s="2"/>
    </row>
    <row r="548" spans="1:18">
      <c r="A548" s="5" t="s">
        <v>542</v>
      </c>
      <c r="B548" s="6" t="str">
        <f>MID($A548,B$1,1)</f>
        <v>1</v>
      </c>
      <c r="C548" s="6" t="str">
        <f>MID($A548,C$1,1)</f>
        <v>1</v>
      </c>
      <c r="D548" s="6" t="str">
        <f>MID($A548,D$1,1)</f>
        <v>1</v>
      </c>
      <c r="E548" s="6" t="str">
        <f>MID($A548,E$1,1)</f>
        <v>1</v>
      </c>
      <c r="F548" s="6" t="str">
        <f>MID($A548,F$1,1)</f>
        <v>0</v>
      </c>
      <c r="G548" s="6" t="str">
        <f>MID($A548,G$1,1)</f>
        <v>0</v>
      </c>
      <c r="H548" s="6" t="str">
        <f>MID($A548,H$1,1)</f>
        <v>1</v>
      </c>
      <c r="I548" s="6" t="str">
        <f>MID($A548,I$1,1)</f>
        <v>1</v>
      </c>
      <c r="J548" s="6" t="str">
        <f>MID($A548,J$1,1)</f>
        <v>1</v>
      </c>
      <c r="K548" s="6" t="str">
        <f>MID($A548,K$1,1)</f>
        <v>0</v>
      </c>
      <c r="L548" s="6" t="str">
        <f>MID($A548,L$1,1)</f>
        <v>1</v>
      </c>
      <c r="M548" s="6" t="str">
        <f>MID($A548,M$1,1)</f>
        <v>1</v>
      </c>
      <c r="N548" s="2"/>
      <c r="O548" s="2"/>
      <c r="P548" s="2"/>
      <c r="Q548" s="2"/>
      <c r="R548" s="2"/>
    </row>
    <row r="549" spans="1:18">
      <c r="A549" s="5" t="s">
        <v>543</v>
      </c>
      <c r="B549" s="6" t="str">
        <f>MID($A549,B$1,1)</f>
        <v>1</v>
      </c>
      <c r="C549" s="6" t="str">
        <f>MID($A549,C$1,1)</f>
        <v>0</v>
      </c>
      <c r="D549" s="6" t="str">
        <f>MID($A549,D$1,1)</f>
        <v>0</v>
      </c>
      <c r="E549" s="6" t="str">
        <f>MID($A549,E$1,1)</f>
        <v>0</v>
      </c>
      <c r="F549" s="6" t="str">
        <f>MID($A549,F$1,1)</f>
        <v>1</v>
      </c>
      <c r="G549" s="6" t="str">
        <f>MID($A549,G$1,1)</f>
        <v>0</v>
      </c>
      <c r="H549" s="6" t="str">
        <f>MID($A549,H$1,1)</f>
        <v>1</v>
      </c>
      <c r="I549" s="6" t="str">
        <f>MID($A549,I$1,1)</f>
        <v>0</v>
      </c>
      <c r="J549" s="6" t="str">
        <f>MID($A549,J$1,1)</f>
        <v>1</v>
      </c>
      <c r="K549" s="6" t="str">
        <f>MID($A549,K$1,1)</f>
        <v>1</v>
      </c>
      <c r="L549" s="6" t="str">
        <f>MID($A549,L$1,1)</f>
        <v>1</v>
      </c>
      <c r="M549" s="6" t="str">
        <f>MID($A549,M$1,1)</f>
        <v>1</v>
      </c>
      <c r="N549" s="2"/>
      <c r="O549" s="2"/>
      <c r="P549" s="2"/>
      <c r="Q549" s="2"/>
      <c r="R549" s="2"/>
    </row>
    <row r="550" spans="1:18">
      <c r="A550" s="5" t="s">
        <v>544</v>
      </c>
      <c r="B550" s="6" t="str">
        <f>MID($A550,B$1,1)</f>
        <v>0</v>
      </c>
      <c r="C550" s="6" t="str">
        <f>MID($A550,C$1,1)</f>
        <v>1</v>
      </c>
      <c r="D550" s="6" t="str">
        <f>MID($A550,D$1,1)</f>
        <v>1</v>
      </c>
      <c r="E550" s="6" t="str">
        <f>MID($A550,E$1,1)</f>
        <v>0</v>
      </c>
      <c r="F550" s="6" t="str">
        <f>MID($A550,F$1,1)</f>
        <v>1</v>
      </c>
      <c r="G550" s="6" t="str">
        <f>MID($A550,G$1,1)</f>
        <v>1</v>
      </c>
      <c r="H550" s="6" t="str">
        <f>MID($A550,H$1,1)</f>
        <v>1</v>
      </c>
      <c r="I550" s="6" t="str">
        <f>MID($A550,I$1,1)</f>
        <v>1</v>
      </c>
      <c r="J550" s="6" t="str">
        <f>MID($A550,J$1,1)</f>
        <v>0</v>
      </c>
      <c r="K550" s="6" t="str">
        <f>MID($A550,K$1,1)</f>
        <v>1</v>
      </c>
      <c r="L550" s="6" t="str">
        <f>MID($A550,L$1,1)</f>
        <v>1</v>
      </c>
      <c r="M550" s="6" t="str">
        <f>MID($A550,M$1,1)</f>
        <v>1</v>
      </c>
      <c r="N550" s="2"/>
      <c r="O550" s="2"/>
      <c r="P550" s="2"/>
      <c r="Q550" s="2"/>
      <c r="R550" s="2"/>
    </row>
    <row r="551" spans="1:18">
      <c r="A551" s="5" t="s">
        <v>545</v>
      </c>
      <c r="B551" s="6" t="str">
        <f>MID($A551,B$1,1)</f>
        <v>1</v>
      </c>
      <c r="C551" s="6" t="str">
        <f>MID($A551,C$1,1)</f>
        <v>0</v>
      </c>
      <c r="D551" s="6" t="str">
        <f>MID($A551,D$1,1)</f>
        <v>0</v>
      </c>
      <c r="E551" s="6" t="str">
        <f>MID($A551,E$1,1)</f>
        <v>0</v>
      </c>
      <c r="F551" s="6" t="str">
        <f>MID($A551,F$1,1)</f>
        <v>0</v>
      </c>
      <c r="G551" s="6" t="str">
        <f>MID($A551,G$1,1)</f>
        <v>1</v>
      </c>
      <c r="H551" s="6" t="str">
        <f>MID($A551,H$1,1)</f>
        <v>0</v>
      </c>
      <c r="I551" s="6" t="str">
        <f>MID($A551,I$1,1)</f>
        <v>1</v>
      </c>
      <c r="J551" s="6" t="str">
        <f>MID($A551,J$1,1)</f>
        <v>1</v>
      </c>
      <c r="K551" s="6" t="str">
        <f>MID($A551,K$1,1)</f>
        <v>1</v>
      </c>
      <c r="L551" s="6" t="str">
        <f>MID($A551,L$1,1)</f>
        <v>1</v>
      </c>
      <c r="M551" s="6" t="str">
        <f>MID($A551,M$1,1)</f>
        <v>0</v>
      </c>
      <c r="N551" s="2"/>
      <c r="O551" s="2"/>
      <c r="P551" s="2"/>
      <c r="Q551" s="2"/>
      <c r="R551" s="2"/>
    </row>
    <row r="552" spans="1:18">
      <c r="A552" s="5" t="s">
        <v>546</v>
      </c>
      <c r="B552" s="6" t="str">
        <f>MID($A552,B$1,1)</f>
        <v>1</v>
      </c>
      <c r="C552" s="6" t="str">
        <f>MID($A552,C$1,1)</f>
        <v>1</v>
      </c>
      <c r="D552" s="6" t="str">
        <f>MID($A552,D$1,1)</f>
        <v>0</v>
      </c>
      <c r="E552" s="6" t="str">
        <f>MID($A552,E$1,1)</f>
        <v>0</v>
      </c>
      <c r="F552" s="6" t="str">
        <f>MID($A552,F$1,1)</f>
        <v>0</v>
      </c>
      <c r="G552" s="6" t="str">
        <f>MID($A552,G$1,1)</f>
        <v>0</v>
      </c>
      <c r="H552" s="6" t="str">
        <f>MID($A552,H$1,1)</f>
        <v>1</v>
      </c>
      <c r="I552" s="6" t="str">
        <f>MID($A552,I$1,1)</f>
        <v>0</v>
      </c>
      <c r="J552" s="6" t="str">
        <f>MID($A552,J$1,1)</f>
        <v>0</v>
      </c>
      <c r="K552" s="6" t="str">
        <f>MID($A552,K$1,1)</f>
        <v>1</v>
      </c>
      <c r="L552" s="6" t="str">
        <f>MID($A552,L$1,1)</f>
        <v>0</v>
      </c>
      <c r="M552" s="6" t="str">
        <f>MID($A552,M$1,1)</f>
        <v>1</v>
      </c>
      <c r="N552" s="2"/>
      <c r="O552" s="2"/>
      <c r="P552" s="2"/>
      <c r="Q552" s="2"/>
      <c r="R552" s="2"/>
    </row>
    <row r="553" spans="1:18">
      <c r="A553" s="5" t="s">
        <v>547</v>
      </c>
      <c r="B553" s="6" t="str">
        <f>MID($A553,B$1,1)</f>
        <v>0</v>
      </c>
      <c r="C553" s="6" t="str">
        <f>MID($A553,C$1,1)</f>
        <v>1</v>
      </c>
      <c r="D553" s="6" t="str">
        <f>MID($A553,D$1,1)</f>
        <v>1</v>
      </c>
      <c r="E553" s="6" t="str">
        <f>MID($A553,E$1,1)</f>
        <v>0</v>
      </c>
      <c r="F553" s="6" t="str">
        <f>MID($A553,F$1,1)</f>
        <v>0</v>
      </c>
      <c r="G553" s="6" t="str">
        <f>MID($A553,G$1,1)</f>
        <v>0</v>
      </c>
      <c r="H553" s="6" t="str">
        <f>MID($A553,H$1,1)</f>
        <v>1</v>
      </c>
      <c r="I553" s="6" t="str">
        <f>MID($A553,I$1,1)</f>
        <v>1</v>
      </c>
      <c r="J553" s="6" t="str">
        <f>MID($A553,J$1,1)</f>
        <v>1</v>
      </c>
      <c r="K553" s="6" t="str">
        <f>MID($A553,K$1,1)</f>
        <v>1</v>
      </c>
      <c r="L553" s="6" t="str">
        <f>MID($A553,L$1,1)</f>
        <v>0</v>
      </c>
      <c r="M553" s="6" t="str">
        <f>MID($A553,M$1,1)</f>
        <v>1</v>
      </c>
      <c r="N553" s="2"/>
      <c r="O553" s="2"/>
      <c r="P553" s="2"/>
      <c r="Q553" s="2"/>
      <c r="R553" s="2"/>
    </row>
    <row r="554" spans="1:18">
      <c r="A554" s="5" t="s">
        <v>548</v>
      </c>
      <c r="B554" s="6" t="str">
        <f>MID($A554,B$1,1)</f>
        <v>0</v>
      </c>
      <c r="C554" s="6" t="str">
        <f>MID($A554,C$1,1)</f>
        <v>1</v>
      </c>
      <c r="D554" s="6" t="str">
        <f>MID($A554,D$1,1)</f>
        <v>0</v>
      </c>
      <c r="E554" s="6" t="str">
        <f>MID($A554,E$1,1)</f>
        <v>1</v>
      </c>
      <c r="F554" s="6" t="str">
        <f>MID($A554,F$1,1)</f>
        <v>1</v>
      </c>
      <c r="G554" s="6" t="str">
        <f>MID($A554,G$1,1)</f>
        <v>0</v>
      </c>
      <c r="H554" s="6" t="str">
        <f>MID($A554,H$1,1)</f>
        <v>0</v>
      </c>
      <c r="I554" s="6" t="str">
        <f>MID($A554,I$1,1)</f>
        <v>0</v>
      </c>
      <c r="J554" s="6" t="str">
        <f>MID($A554,J$1,1)</f>
        <v>0</v>
      </c>
      <c r="K554" s="6" t="str">
        <f>MID($A554,K$1,1)</f>
        <v>0</v>
      </c>
      <c r="L554" s="6" t="str">
        <f>MID($A554,L$1,1)</f>
        <v>0</v>
      </c>
      <c r="M554" s="6" t="str">
        <f>MID($A554,M$1,1)</f>
        <v>1</v>
      </c>
      <c r="N554" s="2"/>
      <c r="O554" s="2"/>
      <c r="P554" s="2"/>
      <c r="Q554" s="2"/>
      <c r="R554" s="2"/>
    </row>
    <row r="555" spans="1:18">
      <c r="A555" s="5" t="s">
        <v>549</v>
      </c>
      <c r="B555" s="6" t="str">
        <f>MID($A555,B$1,1)</f>
        <v>1</v>
      </c>
      <c r="C555" s="6" t="str">
        <f>MID($A555,C$1,1)</f>
        <v>0</v>
      </c>
      <c r="D555" s="6" t="str">
        <f>MID($A555,D$1,1)</f>
        <v>0</v>
      </c>
      <c r="E555" s="6" t="str">
        <f>MID($A555,E$1,1)</f>
        <v>0</v>
      </c>
      <c r="F555" s="6" t="str">
        <f>MID($A555,F$1,1)</f>
        <v>1</v>
      </c>
      <c r="G555" s="6" t="str">
        <f>MID($A555,G$1,1)</f>
        <v>0</v>
      </c>
      <c r="H555" s="6" t="str">
        <f>MID($A555,H$1,1)</f>
        <v>0</v>
      </c>
      <c r="I555" s="6" t="str">
        <f>MID($A555,I$1,1)</f>
        <v>1</v>
      </c>
      <c r="J555" s="6" t="str">
        <f>MID($A555,J$1,1)</f>
        <v>1</v>
      </c>
      <c r="K555" s="6" t="str">
        <f>MID($A555,K$1,1)</f>
        <v>1</v>
      </c>
      <c r="L555" s="6" t="str">
        <f>MID($A555,L$1,1)</f>
        <v>1</v>
      </c>
      <c r="M555" s="6" t="str">
        <f>MID($A555,M$1,1)</f>
        <v>0</v>
      </c>
      <c r="N555" s="2"/>
      <c r="O555" s="2"/>
      <c r="P555" s="2"/>
      <c r="Q555" s="2"/>
      <c r="R555" s="2"/>
    </row>
    <row r="556" spans="1:18">
      <c r="A556" s="5" t="s">
        <v>550</v>
      </c>
      <c r="B556" s="6" t="str">
        <f>MID($A556,B$1,1)</f>
        <v>0</v>
      </c>
      <c r="C556" s="6" t="str">
        <f>MID($A556,C$1,1)</f>
        <v>0</v>
      </c>
      <c r="D556" s="6" t="str">
        <f>MID($A556,D$1,1)</f>
        <v>1</v>
      </c>
      <c r="E556" s="6" t="str">
        <f>MID($A556,E$1,1)</f>
        <v>1</v>
      </c>
      <c r="F556" s="6" t="str">
        <f>MID($A556,F$1,1)</f>
        <v>1</v>
      </c>
      <c r="G556" s="6" t="str">
        <f>MID($A556,G$1,1)</f>
        <v>1</v>
      </c>
      <c r="H556" s="6" t="str">
        <f>MID($A556,H$1,1)</f>
        <v>0</v>
      </c>
      <c r="I556" s="6" t="str">
        <f>MID($A556,I$1,1)</f>
        <v>1</v>
      </c>
      <c r="J556" s="6" t="str">
        <f>MID($A556,J$1,1)</f>
        <v>1</v>
      </c>
      <c r="K556" s="6" t="str">
        <f>MID($A556,K$1,1)</f>
        <v>1</v>
      </c>
      <c r="L556" s="6" t="str">
        <f>MID($A556,L$1,1)</f>
        <v>0</v>
      </c>
      <c r="M556" s="6" t="str">
        <f>MID($A556,M$1,1)</f>
        <v>0</v>
      </c>
      <c r="N556" s="2"/>
      <c r="O556" s="2"/>
      <c r="P556" s="2"/>
      <c r="Q556" s="2"/>
      <c r="R556" s="2"/>
    </row>
    <row r="557" spans="1:18">
      <c r="A557" s="5" t="s">
        <v>551</v>
      </c>
      <c r="B557" s="6" t="str">
        <f>MID($A557,B$1,1)</f>
        <v>1</v>
      </c>
      <c r="C557" s="6" t="str">
        <f>MID($A557,C$1,1)</f>
        <v>1</v>
      </c>
      <c r="D557" s="6" t="str">
        <f>MID($A557,D$1,1)</f>
        <v>0</v>
      </c>
      <c r="E557" s="6" t="str">
        <f>MID($A557,E$1,1)</f>
        <v>0</v>
      </c>
      <c r="F557" s="6" t="str">
        <f>MID($A557,F$1,1)</f>
        <v>0</v>
      </c>
      <c r="G557" s="6" t="str">
        <f>MID($A557,G$1,1)</f>
        <v>1</v>
      </c>
      <c r="H557" s="6" t="str">
        <f>MID($A557,H$1,1)</f>
        <v>0</v>
      </c>
      <c r="I557" s="6" t="str">
        <f>MID($A557,I$1,1)</f>
        <v>1</v>
      </c>
      <c r="J557" s="6" t="str">
        <f>MID($A557,J$1,1)</f>
        <v>1</v>
      </c>
      <c r="K557" s="6" t="str">
        <f>MID($A557,K$1,1)</f>
        <v>1</v>
      </c>
      <c r="L557" s="6" t="str">
        <f>MID($A557,L$1,1)</f>
        <v>1</v>
      </c>
      <c r="M557" s="6" t="str">
        <f>MID($A557,M$1,1)</f>
        <v>0</v>
      </c>
      <c r="N557" s="2"/>
      <c r="O557" s="2"/>
      <c r="P557" s="2"/>
      <c r="Q557" s="2"/>
      <c r="R557" s="2"/>
    </row>
    <row r="558" spans="1:18">
      <c r="A558" s="5" t="s">
        <v>552</v>
      </c>
      <c r="B558" s="6" t="str">
        <f>MID($A558,B$1,1)</f>
        <v>1</v>
      </c>
      <c r="C558" s="6" t="str">
        <f>MID($A558,C$1,1)</f>
        <v>1</v>
      </c>
      <c r="D558" s="6" t="str">
        <f>MID($A558,D$1,1)</f>
        <v>1</v>
      </c>
      <c r="E558" s="6" t="str">
        <f>MID($A558,E$1,1)</f>
        <v>1</v>
      </c>
      <c r="F558" s="6" t="str">
        <f>MID($A558,F$1,1)</f>
        <v>1</v>
      </c>
      <c r="G558" s="6" t="str">
        <f>MID($A558,G$1,1)</f>
        <v>0</v>
      </c>
      <c r="H558" s="6" t="str">
        <f>MID($A558,H$1,1)</f>
        <v>1</v>
      </c>
      <c r="I558" s="6" t="str">
        <f>MID($A558,I$1,1)</f>
        <v>0</v>
      </c>
      <c r="J558" s="6" t="str">
        <f>MID($A558,J$1,1)</f>
        <v>0</v>
      </c>
      <c r="K558" s="6" t="str">
        <f>MID($A558,K$1,1)</f>
        <v>1</v>
      </c>
      <c r="L558" s="6" t="str">
        <f>MID($A558,L$1,1)</f>
        <v>0</v>
      </c>
      <c r="M558" s="6" t="str">
        <f>MID($A558,M$1,1)</f>
        <v>1</v>
      </c>
      <c r="N558" s="2"/>
      <c r="O558" s="2"/>
      <c r="P558" s="2"/>
      <c r="Q558" s="2"/>
      <c r="R558" s="2"/>
    </row>
    <row r="559" spans="1:18">
      <c r="A559" s="5" t="s">
        <v>553</v>
      </c>
      <c r="B559" s="6" t="str">
        <f>MID($A559,B$1,1)</f>
        <v>0</v>
      </c>
      <c r="C559" s="6" t="str">
        <f>MID($A559,C$1,1)</f>
        <v>0</v>
      </c>
      <c r="D559" s="6" t="str">
        <f>MID($A559,D$1,1)</f>
        <v>1</v>
      </c>
      <c r="E559" s="6" t="str">
        <f>MID($A559,E$1,1)</f>
        <v>1</v>
      </c>
      <c r="F559" s="6" t="str">
        <f>MID($A559,F$1,1)</f>
        <v>1</v>
      </c>
      <c r="G559" s="6" t="str">
        <f>MID($A559,G$1,1)</f>
        <v>0</v>
      </c>
      <c r="H559" s="6" t="str">
        <f>MID($A559,H$1,1)</f>
        <v>0</v>
      </c>
      <c r="I559" s="6" t="str">
        <f>MID($A559,I$1,1)</f>
        <v>0</v>
      </c>
      <c r="J559" s="6" t="str">
        <f>MID($A559,J$1,1)</f>
        <v>0</v>
      </c>
      <c r="K559" s="6" t="str">
        <f>MID($A559,K$1,1)</f>
        <v>1</v>
      </c>
      <c r="L559" s="6" t="str">
        <f>MID($A559,L$1,1)</f>
        <v>1</v>
      </c>
      <c r="M559" s="6" t="str">
        <f>MID($A559,M$1,1)</f>
        <v>1</v>
      </c>
      <c r="N559" s="2"/>
      <c r="O559" s="2"/>
      <c r="P559" s="2"/>
      <c r="Q559" s="2"/>
      <c r="R559" s="2"/>
    </row>
    <row r="560" spans="1:18">
      <c r="A560" s="5" t="s">
        <v>554</v>
      </c>
      <c r="B560" s="6" t="str">
        <f>MID($A560,B$1,1)</f>
        <v>1</v>
      </c>
      <c r="C560" s="6" t="str">
        <f>MID($A560,C$1,1)</f>
        <v>1</v>
      </c>
      <c r="D560" s="6" t="str">
        <f>MID($A560,D$1,1)</f>
        <v>0</v>
      </c>
      <c r="E560" s="6" t="str">
        <f>MID($A560,E$1,1)</f>
        <v>1</v>
      </c>
      <c r="F560" s="6" t="str">
        <f>MID($A560,F$1,1)</f>
        <v>1</v>
      </c>
      <c r="G560" s="6" t="str">
        <f>MID($A560,G$1,1)</f>
        <v>1</v>
      </c>
      <c r="H560" s="6" t="str">
        <f>MID($A560,H$1,1)</f>
        <v>1</v>
      </c>
      <c r="I560" s="6" t="str">
        <f>MID($A560,I$1,1)</f>
        <v>0</v>
      </c>
      <c r="J560" s="6" t="str">
        <f>MID($A560,J$1,1)</f>
        <v>0</v>
      </c>
      <c r="K560" s="6" t="str">
        <f>MID($A560,K$1,1)</f>
        <v>0</v>
      </c>
      <c r="L560" s="6" t="str">
        <f>MID($A560,L$1,1)</f>
        <v>1</v>
      </c>
      <c r="M560" s="6" t="str">
        <f>MID($A560,M$1,1)</f>
        <v>1</v>
      </c>
      <c r="N560" s="2"/>
      <c r="O560" s="2"/>
      <c r="P560" s="2"/>
      <c r="Q560" s="2"/>
      <c r="R560" s="2"/>
    </row>
    <row r="561" spans="1:18">
      <c r="A561" s="5" t="s">
        <v>555</v>
      </c>
      <c r="B561" s="6" t="str">
        <f>MID($A561,B$1,1)</f>
        <v>1</v>
      </c>
      <c r="C561" s="6" t="str">
        <f>MID($A561,C$1,1)</f>
        <v>1</v>
      </c>
      <c r="D561" s="6" t="str">
        <f>MID($A561,D$1,1)</f>
        <v>0</v>
      </c>
      <c r="E561" s="6" t="str">
        <f>MID($A561,E$1,1)</f>
        <v>1</v>
      </c>
      <c r="F561" s="6" t="str">
        <f>MID($A561,F$1,1)</f>
        <v>0</v>
      </c>
      <c r="G561" s="6" t="str">
        <f>MID($A561,G$1,1)</f>
        <v>0</v>
      </c>
      <c r="H561" s="6" t="str">
        <f>MID($A561,H$1,1)</f>
        <v>1</v>
      </c>
      <c r="I561" s="6" t="str">
        <f>MID($A561,I$1,1)</f>
        <v>0</v>
      </c>
      <c r="J561" s="6" t="str">
        <f>MID($A561,J$1,1)</f>
        <v>1</v>
      </c>
      <c r="K561" s="6" t="str">
        <f>MID($A561,K$1,1)</f>
        <v>0</v>
      </c>
      <c r="L561" s="6" t="str">
        <f>MID($A561,L$1,1)</f>
        <v>1</v>
      </c>
      <c r="M561" s="6" t="str">
        <f>MID($A561,M$1,1)</f>
        <v>0</v>
      </c>
      <c r="N561" s="2"/>
      <c r="O561" s="2"/>
      <c r="P561" s="2"/>
      <c r="Q561" s="2"/>
      <c r="R561" s="2"/>
    </row>
    <row r="562" spans="1:18">
      <c r="A562" s="5" t="s">
        <v>556</v>
      </c>
      <c r="B562" s="6" t="str">
        <f>MID($A562,B$1,1)</f>
        <v>0</v>
      </c>
      <c r="C562" s="6" t="str">
        <f>MID($A562,C$1,1)</f>
        <v>1</v>
      </c>
      <c r="D562" s="6" t="str">
        <f>MID($A562,D$1,1)</f>
        <v>0</v>
      </c>
      <c r="E562" s="6" t="str">
        <f>MID($A562,E$1,1)</f>
        <v>1</v>
      </c>
      <c r="F562" s="6" t="str">
        <f>MID($A562,F$1,1)</f>
        <v>0</v>
      </c>
      <c r="G562" s="6" t="str">
        <f>MID($A562,G$1,1)</f>
        <v>1</v>
      </c>
      <c r="H562" s="6" t="str">
        <f>MID($A562,H$1,1)</f>
        <v>1</v>
      </c>
      <c r="I562" s="6" t="str">
        <f>MID($A562,I$1,1)</f>
        <v>1</v>
      </c>
      <c r="J562" s="6" t="str">
        <f>MID($A562,J$1,1)</f>
        <v>0</v>
      </c>
      <c r="K562" s="6" t="str">
        <f>MID($A562,K$1,1)</f>
        <v>0</v>
      </c>
      <c r="L562" s="6" t="str">
        <f>MID($A562,L$1,1)</f>
        <v>0</v>
      </c>
      <c r="M562" s="6" t="str">
        <f>MID($A562,M$1,1)</f>
        <v>1</v>
      </c>
      <c r="N562" s="2"/>
      <c r="O562" s="2"/>
      <c r="P562" s="2"/>
      <c r="Q562" s="2"/>
      <c r="R562" s="2"/>
    </row>
    <row r="563" spans="1:18">
      <c r="A563" s="5" t="s">
        <v>557</v>
      </c>
      <c r="B563" s="6" t="str">
        <f>MID($A563,B$1,1)</f>
        <v>1</v>
      </c>
      <c r="C563" s="6" t="str">
        <f>MID($A563,C$1,1)</f>
        <v>1</v>
      </c>
      <c r="D563" s="6" t="str">
        <f>MID($A563,D$1,1)</f>
        <v>0</v>
      </c>
      <c r="E563" s="6" t="str">
        <f>MID($A563,E$1,1)</f>
        <v>1</v>
      </c>
      <c r="F563" s="6" t="str">
        <f>MID($A563,F$1,1)</f>
        <v>0</v>
      </c>
      <c r="G563" s="6" t="str">
        <f>MID($A563,G$1,1)</f>
        <v>1</v>
      </c>
      <c r="H563" s="6" t="str">
        <f>MID($A563,H$1,1)</f>
        <v>0</v>
      </c>
      <c r="I563" s="6" t="str">
        <f>MID($A563,I$1,1)</f>
        <v>1</v>
      </c>
      <c r="J563" s="6" t="str">
        <f>MID($A563,J$1,1)</f>
        <v>1</v>
      </c>
      <c r="K563" s="6" t="str">
        <f>MID($A563,K$1,1)</f>
        <v>1</v>
      </c>
      <c r="L563" s="6" t="str">
        <f>MID($A563,L$1,1)</f>
        <v>0</v>
      </c>
      <c r="M563" s="6" t="str">
        <f>MID($A563,M$1,1)</f>
        <v>1</v>
      </c>
      <c r="N563" s="2"/>
      <c r="O563" s="2"/>
      <c r="P563" s="2"/>
      <c r="Q563" s="2"/>
      <c r="R563" s="2"/>
    </row>
    <row r="564" spans="1:18">
      <c r="A564" s="5" t="s">
        <v>558</v>
      </c>
      <c r="B564" s="6" t="str">
        <f>MID($A564,B$1,1)</f>
        <v>1</v>
      </c>
      <c r="C564" s="6" t="str">
        <f>MID($A564,C$1,1)</f>
        <v>1</v>
      </c>
      <c r="D564" s="6" t="str">
        <f>MID($A564,D$1,1)</f>
        <v>0</v>
      </c>
      <c r="E564" s="6" t="str">
        <f>MID($A564,E$1,1)</f>
        <v>1</v>
      </c>
      <c r="F564" s="6" t="str">
        <f>MID($A564,F$1,1)</f>
        <v>1</v>
      </c>
      <c r="G564" s="6" t="str">
        <f>MID($A564,G$1,1)</f>
        <v>0</v>
      </c>
      <c r="H564" s="6" t="str">
        <f>MID($A564,H$1,1)</f>
        <v>1</v>
      </c>
      <c r="I564" s="6" t="str">
        <f>MID($A564,I$1,1)</f>
        <v>0</v>
      </c>
      <c r="J564" s="6" t="str">
        <f>MID($A564,J$1,1)</f>
        <v>0</v>
      </c>
      <c r="K564" s="6" t="str">
        <f>MID($A564,K$1,1)</f>
        <v>1</v>
      </c>
      <c r="L564" s="6" t="str">
        <f>MID($A564,L$1,1)</f>
        <v>0</v>
      </c>
      <c r="M564" s="6" t="str">
        <f>MID($A564,M$1,1)</f>
        <v>1</v>
      </c>
      <c r="N564" s="2"/>
      <c r="O564" s="2"/>
      <c r="P564" s="2"/>
      <c r="Q564" s="2"/>
      <c r="R564" s="2"/>
    </row>
    <row r="565" spans="1:18">
      <c r="A565" s="5" t="s">
        <v>559</v>
      </c>
      <c r="B565" s="6" t="str">
        <f>MID($A565,B$1,1)</f>
        <v>1</v>
      </c>
      <c r="C565" s="6" t="str">
        <f>MID($A565,C$1,1)</f>
        <v>1</v>
      </c>
      <c r="D565" s="6" t="str">
        <f>MID($A565,D$1,1)</f>
        <v>0</v>
      </c>
      <c r="E565" s="6" t="str">
        <f>MID($A565,E$1,1)</f>
        <v>0</v>
      </c>
      <c r="F565" s="6" t="str">
        <f>MID($A565,F$1,1)</f>
        <v>1</v>
      </c>
      <c r="G565" s="6" t="str">
        <f>MID($A565,G$1,1)</f>
        <v>0</v>
      </c>
      <c r="H565" s="6" t="str">
        <f>MID($A565,H$1,1)</f>
        <v>0</v>
      </c>
      <c r="I565" s="6" t="str">
        <f>MID($A565,I$1,1)</f>
        <v>0</v>
      </c>
      <c r="J565" s="6" t="str">
        <f>MID($A565,J$1,1)</f>
        <v>0</v>
      </c>
      <c r="K565" s="6" t="str">
        <f>MID($A565,K$1,1)</f>
        <v>1</v>
      </c>
      <c r="L565" s="6" t="str">
        <f>MID($A565,L$1,1)</f>
        <v>0</v>
      </c>
      <c r="M565" s="6" t="str">
        <f>MID($A565,M$1,1)</f>
        <v>0</v>
      </c>
      <c r="N565" s="2"/>
      <c r="O565" s="2"/>
      <c r="P565" s="2"/>
      <c r="Q565" s="2"/>
      <c r="R565" s="2"/>
    </row>
    <row r="566" spans="1:18">
      <c r="A566" s="5" t="s">
        <v>560</v>
      </c>
      <c r="B566" s="6" t="str">
        <f>MID($A566,B$1,1)</f>
        <v>1</v>
      </c>
      <c r="C566" s="6" t="str">
        <f>MID($A566,C$1,1)</f>
        <v>0</v>
      </c>
      <c r="D566" s="6" t="str">
        <f>MID($A566,D$1,1)</f>
        <v>0</v>
      </c>
      <c r="E566" s="6" t="str">
        <f>MID($A566,E$1,1)</f>
        <v>1</v>
      </c>
      <c r="F566" s="6" t="str">
        <f>MID($A566,F$1,1)</f>
        <v>1</v>
      </c>
      <c r="G566" s="6" t="str">
        <f>MID($A566,G$1,1)</f>
        <v>0</v>
      </c>
      <c r="H566" s="6" t="str">
        <f>MID($A566,H$1,1)</f>
        <v>1</v>
      </c>
      <c r="I566" s="6" t="str">
        <f>MID($A566,I$1,1)</f>
        <v>1</v>
      </c>
      <c r="J566" s="6" t="str">
        <f>MID($A566,J$1,1)</f>
        <v>0</v>
      </c>
      <c r="K566" s="6" t="str">
        <f>MID($A566,K$1,1)</f>
        <v>1</v>
      </c>
      <c r="L566" s="6" t="str">
        <f>MID($A566,L$1,1)</f>
        <v>0</v>
      </c>
      <c r="M566" s="6" t="str">
        <f>MID($A566,M$1,1)</f>
        <v>0</v>
      </c>
      <c r="N566" s="2"/>
      <c r="O566" s="2"/>
      <c r="P566" s="2"/>
      <c r="Q566" s="2"/>
      <c r="R566" s="2"/>
    </row>
    <row r="567" spans="1:18">
      <c r="A567" s="5" t="s">
        <v>561</v>
      </c>
      <c r="B567" s="6" t="str">
        <f>MID($A567,B$1,1)</f>
        <v>0</v>
      </c>
      <c r="C567" s="6" t="str">
        <f>MID($A567,C$1,1)</f>
        <v>1</v>
      </c>
      <c r="D567" s="6" t="str">
        <f>MID($A567,D$1,1)</f>
        <v>0</v>
      </c>
      <c r="E567" s="6" t="str">
        <f>MID($A567,E$1,1)</f>
        <v>1</v>
      </c>
      <c r="F567" s="6" t="str">
        <f>MID($A567,F$1,1)</f>
        <v>0</v>
      </c>
      <c r="G567" s="6" t="str">
        <f>MID($A567,G$1,1)</f>
        <v>0</v>
      </c>
      <c r="H567" s="6" t="str">
        <f>MID($A567,H$1,1)</f>
        <v>0</v>
      </c>
      <c r="I567" s="6" t="str">
        <f>MID($A567,I$1,1)</f>
        <v>1</v>
      </c>
      <c r="J567" s="6" t="str">
        <f>MID($A567,J$1,1)</f>
        <v>1</v>
      </c>
      <c r="K567" s="6" t="str">
        <f>MID($A567,K$1,1)</f>
        <v>1</v>
      </c>
      <c r="L567" s="6" t="str">
        <f>MID($A567,L$1,1)</f>
        <v>0</v>
      </c>
      <c r="M567" s="6" t="str">
        <f>MID($A567,M$1,1)</f>
        <v>1</v>
      </c>
      <c r="N567" s="2"/>
      <c r="O567" s="2"/>
      <c r="P567" s="2"/>
      <c r="Q567" s="2"/>
      <c r="R567" s="2"/>
    </row>
    <row r="568" spans="1:18">
      <c r="A568" s="5" t="s">
        <v>562</v>
      </c>
      <c r="B568" s="6" t="str">
        <f>MID($A568,B$1,1)</f>
        <v>1</v>
      </c>
      <c r="C568" s="6" t="str">
        <f>MID($A568,C$1,1)</f>
        <v>1</v>
      </c>
      <c r="D568" s="6" t="str">
        <f>MID($A568,D$1,1)</f>
        <v>1</v>
      </c>
      <c r="E568" s="6" t="str">
        <f>MID($A568,E$1,1)</f>
        <v>1</v>
      </c>
      <c r="F568" s="6" t="str">
        <f>MID($A568,F$1,1)</f>
        <v>0</v>
      </c>
      <c r="G568" s="6" t="str">
        <f>MID($A568,G$1,1)</f>
        <v>1</v>
      </c>
      <c r="H568" s="6" t="str">
        <f>MID($A568,H$1,1)</f>
        <v>0</v>
      </c>
      <c r="I568" s="6" t="str">
        <f>MID($A568,I$1,1)</f>
        <v>1</v>
      </c>
      <c r="J568" s="6" t="str">
        <f>MID($A568,J$1,1)</f>
        <v>0</v>
      </c>
      <c r="K568" s="6" t="str">
        <f>MID($A568,K$1,1)</f>
        <v>1</v>
      </c>
      <c r="L568" s="6" t="str">
        <f>MID($A568,L$1,1)</f>
        <v>0</v>
      </c>
      <c r="M568" s="6" t="str">
        <f>MID($A568,M$1,1)</f>
        <v>1</v>
      </c>
      <c r="N568" s="2"/>
      <c r="O568" s="2"/>
      <c r="P568" s="2"/>
      <c r="Q568" s="2"/>
      <c r="R568" s="2"/>
    </row>
    <row r="569" spans="1:18">
      <c r="A569" s="5" t="s">
        <v>563</v>
      </c>
      <c r="B569" s="6" t="str">
        <f>MID($A569,B$1,1)</f>
        <v>0</v>
      </c>
      <c r="C569" s="6" t="str">
        <f>MID($A569,C$1,1)</f>
        <v>1</v>
      </c>
      <c r="D569" s="6" t="str">
        <f>MID($A569,D$1,1)</f>
        <v>0</v>
      </c>
      <c r="E569" s="6" t="str">
        <f>MID($A569,E$1,1)</f>
        <v>1</v>
      </c>
      <c r="F569" s="6" t="str">
        <f>MID($A569,F$1,1)</f>
        <v>0</v>
      </c>
      <c r="G569" s="6" t="str">
        <f>MID($A569,G$1,1)</f>
        <v>1</v>
      </c>
      <c r="H569" s="6" t="str">
        <f>MID($A569,H$1,1)</f>
        <v>0</v>
      </c>
      <c r="I569" s="6" t="str">
        <f>MID($A569,I$1,1)</f>
        <v>1</v>
      </c>
      <c r="J569" s="6" t="str">
        <f>MID($A569,J$1,1)</f>
        <v>0</v>
      </c>
      <c r="K569" s="6" t="str">
        <f>MID($A569,K$1,1)</f>
        <v>0</v>
      </c>
      <c r="L569" s="6" t="str">
        <f>MID($A569,L$1,1)</f>
        <v>1</v>
      </c>
      <c r="M569" s="6" t="str">
        <f>MID($A569,M$1,1)</f>
        <v>1</v>
      </c>
      <c r="N569" s="2"/>
      <c r="O569" s="2"/>
      <c r="P569" s="2"/>
      <c r="Q569" s="2"/>
      <c r="R569" s="2"/>
    </row>
    <row r="570" spans="1:18">
      <c r="A570" s="5" t="s">
        <v>564</v>
      </c>
      <c r="B570" s="6" t="str">
        <f>MID($A570,B$1,1)</f>
        <v>1</v>
      </c>
      <c r="C570" s="6" t="str">
        <f>MID($A570,C$1,1)</f>
        <v>0</v>
      </c>
      <c r="D570" s="6" t="str">
        <f>MID($A570,D$1,1)</f>
        <v>0</v>
      </c>
      <c r="E570" s="6" t="str">
        <f>MID($A570,E$1,1)</f>
        <v>1</v>
      </c>
      <c r="F570" s="6" t="str">
        <f>MID($A570,F$1,1)</f>
        <v>0</v>
      </c>
      <c r="G570" s="6" t="str">
        <f>MID($A570,G$1,1)</f>
        <v>0</v>
      </c>
      <c r="H570" s="6" t="str">
        <f>MID($A570,H$1,1)</f>
        <v>0</v>
      </c>
      <c r="I570" s="6" t="str">
        <f>MID($A570,I$1,1)</f>
        <v>1</v>
      </c>
      <c r="J570" s="6" t="str">
        <f>MID($A570,J$1,1)</f>
        <v>1</v>
      </c>
      <c r="K570" s="6" t="str">
        <f>MID($A570,K$1,1)</f>
        <v>0</v>
      </c>
      <c r="L570" s="6" t="str">
        <f>MID($A570,L$1,1)</f>
        <v>0</v>
      </c>
      <c r="M570" s="6" t="str">
        <f>MID($A570,M$1,1)</f>
        <v>0</v>
      </c>
      <c r="N570" s="2"/>
      <c r="O570" s="2"/>
      <c r="P570" s="2"/>
      <c r="Q570" s="2"/>
      <c r="R570" s="2"/>
    </row>
    <row r="571" spans="1:18">
      <c r="A571" s="5" t="s">
        <v>565</v>
      </c>
      <c r="B571" s="6" t="str">
        <f>MID($A571,B$1,1)</f>
        <v>1</v>
      </c>
      <c r="C571" s="6" t="str">
        <f>MID($A571,C$1,1)</f>
        <v>0</v>
      </c>
      <c r="D571" s="6" t="str">
        <f>MID($A571,D$1,1)</f>
        <v>1</v>
      </c>
      <c r="E571" s="6" t="str">
        <f>MID($A571,E$1,1)</f>
        <v>1</v>
      </c>
      <c r="F571" s="6" t="str">
        <f>MID($A571,F$1,1)</f>
        <v>0</v>
      </c>
      <c r="G571" s="6" t="str">
        <f>MID($A571,G$1,1)</f>
        <v>0</v>
      </c>
      <c r="H571" s="6" t="str">
        <f>MID($A571,H$1,1)</f>
        <v>0</v>
      </c>
      <c r="I571" s="6" t="str">
        <f>MID($A571,I$1,1)</f>
        <v>1</v>
      </c>
      <c r="J571" s="6" t="str">
        <f>MID($A571,J$1,1)</f>
        <v>0</v>
      </c>
      <c r="K571" s="6" t="str">
        <f>MID($A571,K$1,1)</f>
        <v>1</v>
      </c>
      <c r="L571" s="6" t="str">
        <f>MID($A571,L$1,1)</f>
        <v>1</v>
      </c>
      <c r="M571" s="6" t="str">
        <f>MID($A571,M$1,1)</f>
        <v>0</v>
      </c>
      <c r="N571" s="2"/>
      <c r="O571" s="2"/>
      <c r="P571" s="2"/>
      <c r="Q571" s="2"/>
      <c r="R571" s="2"/>
    </row>
    <row r="572" spans="1:18">
      <c r="A572" s="5" t="s">
        <v>566</v>
      </c>
      <c r="B572" s="6" t="str">
        <f>MID($A572,B$1,1)</f>
        <v>0</v>
      </c>
      <c r="C572" s="6" t="str">
        <f>MID($A572,C$1,1)</f>
        <v>0</v>
      </c>
      <c r="D572" s="6" t="str">
        <f>MID($A572,D$1,1)</f>
        <v>1</v>
      </c>
      <c r="E572" s="6" t="str">
        <f>MID($A572,E$1,1)</f>
        <v>0</v>
      </c>
      <c r="F572" s="6" t="str">
        <f>MID($A572,F$1,1)</f>
        <v>0</v>
      </c>
      <c r="G572" s="6" t="str">
        <f>MID($A572,G$1,1)</f>
        <v>0</v>
      </c>
      <c r="H572" s="6" t="str">
        <f>MID($A572,H$1,1)</f>
        <v>0</v>
      </c>
      <c r="I572" s="6" t="str">
        <f>MID($A572,I$1,1)</f>
        <v>1</v>
      </c>
      <c r="J572" s="6" t="str">
        <f>MID($A572,J$1,1)</f>
        <v>1</v>
      </c>
      <c r="K572" s="6" t="str">
        <f>MID($A572,K$1,1)</f>
        <v>1</v>
      </c>
      <c r="L572" s="6" t="str">
        <f>MID($A572,L$1,1)</f>
        <v>1</v>
      </c>
      <c r="M572" s="6" t="str">
        <f>MID($A572,M$1,1)</f>
        <v>1</v>
      </c>
      <c r="N572" s="2"/>
      <c r="O572" s="2"/>
      <c r="P572" s="2"/>
      <c r="Q572" s="2"/>
      <c r="R572" s="2"/>
    </row>
    <row r="573" spans="1:18">
      <c r="A573" s="5" t="s">
        <v>567</v>
      </c>
      <c r="B573" s="6" t="str">
        <f>MID($A573,B$1,1)</f>
        <v>0</v>
      </c>
      <c r="C573" s="6" t="str">
        <f>MID($A573,C$1,1)</f>
        <v>1</v>
      </c>
      <c r="D573" s="6" t="str">
        <f>MID($A573,D$1,1)</f>
        <v>0</v>
      </c>
      <c r="E573" s="6" t="str">
        <f>MID($A573,E$1,1)</f>
        <v>0</v>
      </c>
      <c r="F573" s="6" t="str">
        <f>MID($A573,F$1,1)</f>
        <v>1</v>
      </c>
      <c r="G573" s="6" t="str">
        <f>MID($A573,G$1,1)</f>
        <v>1</v>
      </c>
      <c r="H573" s="6" t="str">
        <f>MID($A573,H$1,1)</f>
        <v>1</v>
      </c>
      <c r="I573" s="6" t="str">
        <f>MID($A573,I$1,1)</f>
        <v>1</v>
      </c>
      <c r="J573" s="6" t="str">
        <f>MID($A573,J$1,1)</f>
        <v>0</v>
      </c>
      <c r="K573" s="6" t="str">
        <f>MID($A573,K$1,1)</f>
        <v>0</v>
      </c>
      <c r="L573" s="6" t="str">
        <f>MID($A573,L$1,1)</f>
        <v>0</v>
      </c>
      <c r="M573" s="6" t="str">
        <f>MID($A573,M$1,1)</f>
        <v>1</v>
      </c>
      <c r="N573" s="2"/>
      <c r="O573" s="2"/>
      <c r="P573" s="2"/>
      <c r="Q573" s="2"/>
      <c r="R573" s="2"/>
    </row>
    <row r="574" spans="1:18">
      <c r="A574" s="5" t="s">
        <v>568</v>
      </c>
      <c r="B574" s="6" t="str">
        <f>MID($A574,B$1,1)</f>
        <v>1</v>
      </c>
      <c r="C574" s="6" t="str">
        <f>MID($A574,C$1,1)</f>
        <v>0</v>
      </c>
      <c r="D574" s="6" t="str">
        <f>MID($A574,D$1,1)</f>
        <v>0</v>
      </c>
      <c r="E574" s="6" t="str">
        <f>MID($A574,E$1,1)</f>
        <v>1</v>
      </c>
      <c r="F574" s="6" t="str">
        <f>MID($A574,F$1,1)</f>
        <v>0</v>
      </c>
      <c r="G574" s="6" t="str">
        <f>MID($A574,G$1,1)</f>
        <v>1</v>
      </c>
      <c r="H574" s="6" t="str">
        <f>MID($A574,H$1,1)</f>
        <v>1</v>
      </c>
      <c r="I574" s="6" t="str">
        <f>MID($A574,I$1,1)</f>
        <v>0</v>
      </c>
      <c r="J574" s="6" t="str">
        <f>MID($A574,J$1,1)</f>
        <v>0</v>
      </c>
      <c r="K574" s="6" t="str">
        <f>MID($A574,K$1,1)</f>
        <v>0</v>
      </c>
      <c r="L574" s="6" t="str">
        <f>MID($A574,L$1,1)</f>
        <v>0</v>
      </c>
      <c r="M574" s="6" t="str">
        <f>MID($A574,M$1,1)</f>
        <v>1</v>
      </c>
      <c r="N574" s="2"/>
      <c r="O574" s="2"/>
      <c r="P574" s="2"/>
      <c r="Q574" s="2"/>
      <c r="R574" s="2"/>
    </row>
    <row r="575" spans="1:18">
      <c r="A575" s="5" t="s">
        <v>569</v>
      </c>
      <c r="B575" s="6" t="str">
        <f>MID($A575,B$1,1)</f>
        <v>1</v>
      </c>
      <c r="C575" s="6" t="str">
        <f>MID($A575,C$1,1)</f>
        <v>0</v>
      </c>
      <c r="D575" s="6" t="str">
        <f>MID($A575,D$1,1)</f>
        <v>1</v>
      </c>
      <c r="E575" s="6" t="str">
        <f>MID($A575,E$1,1)</f>
        <v>1</v>
      </c>
      <c r="F575" s="6" t="str">
        <f>MID($A575,F$1,1)</f>
        <v>0</v>
      </c>
      <c r="G575" s="6" t="str">
        <f>MID($A575,G$1,1)</f>
        <v>0</v>
      </c>
      <c r="H575" s="6" t="str">
        <f>MID($A575,H$1,1)</f>
        <v>0</v>
      </c>
      <c r="I575" s="6" t="str">
        <f>MID($A575,I$1,1)</f>
        <v>0</v>
      </c>
      <c r="J575" s="6" t="str">
        <f>MID($A575,J$1,1)</f>
        <v>0</v>
      </c>
      <c r="K575" s="6" t="str">
        <f>MID($A575,K$1,1)</f>
        <v>1</v>
      </c>
      <c r="L575" s="6" t="str">
        <f>MID($A575,L$1,1)</f>
        <v>0</v>
      </c>
      <c r="M575" s="6" t="str">
        <f>MID($A575,M$1,1)</f>
        <v>1</v>
      </c>
      <c r="N575" s="2"/>
      <c r="O575" s="2"/>
      <c r="P575" s="2"/>
      <c r="Q575" s="2"/>
      <c r="R575" s="2"/>
    </row>
    <row r="576" spans="1:18">
      <c r="A576" s="5" t="s">
        <v>570</v>
      </c>
      <c r="B576" s="6" t="str">
        <f>MID($A576,B$1,1)</f>
        <v>0</v>
      </c>
      <c r="C576" s="6" t="str">
        <f>MID($A576,C$1,1)</f>
        <v>0</v>
      </c>
      <c r="D576" s="6" t="str">
        <f>MID($A576,D$1,1)</f>
        <v>0</v>
      </c>
      <c r="E576" s="6" t="str">
        <f>MID($A576,E$1,1)</f>
        <v>1</v>
      </c>
      <c r="F576" s="6" t="str">
        <f>MID($A576,F$1,1)</f>
        <v>0</v>
      </c>
      <c r="G576" s="6" t="str">
        <f>MID($A576,G$1,1)</f>
        <v>0</v>
      </c>
      <c r="H576" s="6" t="str">
        <f>MID($A576,H$1,1)</f>
        <v>0</v>
      </c>
      <c r="I576" s="6" t="str">
        <f>MID($A576,I$1,1)</f>
        <v>1</v>
      </c>
      <c r="J576" s="6" t="str">
        <f>MID($A576,J$1,1)</f>
        <v>1</v>
      </c>
      <c r="K576" s="6" t="str">
        <f>MID($A576,K$1,1)</f>
        <v>0</v>
      </c>
      <c r="L576" s="6" t="str">
        <f>MID($A576,L$1,1)</f>
        <v>1</v>
      </c>
      <c r="M576" s="6" t="str">
        <f>MID($A576,M$1,1)</f>
        <v>0</v>
      </c>
      <c r="N576" s="2"/>
      <c r="O576" s="2"/>
      <c r="P576" s="2"/>
      <c r="Q576" s="2"/>
      <c r="R576" s="2"/>
    </row>
    <row r="577" spans="1:18">
      <c r="A577" s="5" t="s">
        <v>571</v>
      </c>
      <c r="B577" s="6" t="str">
        <f>MID($A577,B$1,1)</f>
        <v>1</v>
      </c>
      <c r="C577" s="6" t="str">
        <f>MID($A577,C$1,1)</f>
        <v>0</v>
      </c>
      <c r="D577" s="6" t="str">
        <f>MID($A577,D$1,1)</f>
        <v>0</v>
      </c>
      <c r="E577" s="6" t="str">
        <f>MID($A577,E$1,1)</f>
        <v>1</v>
      </c>
      <c r="F577" s="6" t="str">
        <f>MID($A577,F$1,1)</f>
        <v>0</v>
      </c>
      <c r="G577" s="6" t="str">
        <f>MID($A577,G$1,1)</f>
        <v>0</v>
      </c>
      <c r="H577" s="6" t="str">
        <f>MID($A577,H$1,1)</f>
        <v>1</v>
      </c>
      <c r="I577" s="6" t="str">
        <f>MID($A577,I$1,1)</f>
        <v>0</v>
      </c>
      <c r="J577" s="6" t="str">
        <f>MID($A577,J$1,1)</f>
        <v>0</v>
      </c>
      <c r="K577" s="6" t="str">
        <f>MID($A577,K$1,1)</f>
        <v>0</v>
      </c>
      <c r="L577" s="6" t="str">
        <f>MID($A577,L$1,1)</f>
        <v>1</v>
      </c>
      <c r="M577" s="6" t="str">
        <f>MID($A577,M$1,1)</f>
        <v>1</v>
      </c>
      <c r="N577" s="2"/>
      <c r="O577" s="2"/>
      <c r="P577" s="2"/>
      <c r="Q577" s="2"/>
      <c r="R577" s="2"/>
    </row>
    <row r="578" spans="1:18">
      <c r="A578" s="5" t="s">
        <v>572</v>
      </c>
      <c r="B578" s="6" t="str">
        <f>MID($A578,B$1,1)</f>
        <v>0</v>
      </c>
      <c r="C578" s="6" t="str">
        <f>MID($A578,C$1,1)</f>
        <v>0</v>
      </c>
      <c r="D578" s="6" t="str">
        <f>MID($A578,D$1,1)</f>
        <v>0</v>
      </c>
      <c r="E578" s="6" t="str">
        <f>MID($A578,E$1,1)</f>
        <v>1</v>
      </c>
      <c r="F578" s="6" t="str">
        <f>MID($A578,F$1,1)</f>
        <v>0</v>
      </c>
      <c r="G578" s="6" t="str">
        <f>MID($A578,G$1,1)</f>
        <v>1</v>
      </c>
      <c r="H578" s="6" t="str">
        <f>MID($A578,H$1,1)</f>
        <v>0</v>
      </c>
      <c r="I578" s="6" t="str">
        <f>MID($A578,I$1,1)</f>
        <v>0</v>
      </c>
      <c r="J578" s="6" t="str">
        <f>MID($A578,J$1,1)</f>
        <v>1</v>
      </c>
      <c r="K578" s="6" t="str">
        <f>MID($A578,K$1,1)</f>
        <v>1</v>
      </c>
      <c r="L578" s="6" t="str">
        <f>MID($A578,L$1,1)</f>
        <v>1</v>
      </c>
      <c r="M578" s="6" t="str">
        <f>MID($A578,M$1,1)</f>
        <v>1</v>
      </c>
      <c r="N578" s="2"/>
      <c r="O578" s="2"/>
      <c r="P578" s="2"/>
      <c r="Q578" s="2"/>
      <c r="R578" s="2"/>
    </row>
    <row r="579" spans="1:18">
      <c r="A579" s="5" t="s">
        <v>573</v>
      </c>
      <c r="B579" s="6" t="str">
        <f>MID($A579,B$1,1)</f>
        <v>1</v>
      </c>
      <c r="C579" s="6" t="str">
        <f>MID($A579,C$1,1)</f>
        <v>1</v>
      </c>
      <c r="D579" s="6" t="str">
        <f>MID($A579,D$1,1)</f>
        <v>0</v>
      </c>
      <c r="E579" s="6" t="str">
        <f>MID($A579,E$1,1)</f>
        <v>1</v>
      </c>
      <c r="F579" s="6" t="str">
        <f>MID($A579,F$1,1)</f>
        <v>0</v>
      </c>
      <c r="G579" s="6" t="str">
        <f>MID($A579,G$1,1)</f>
        <v>0</v>
      </c>
      <c r="H579" s="6" t="str">
        <f>MID($A579,H$1,1)</f>
        <v>1</v>
      </c>
      <c r="I579" s="6" t="str">
        <f>MID($A579,I$1,1)</f>
        <v>0</v>
      </c>
      <c r="J579" s="6" t="str">
        <f>MID($A579,J$1,1)</f>
        <v>0</v>
      </c>
      <c r="K579" s="6" t="str">
        <f>MID($A579,K$1,1)</f>
        <v>1</v>
      </c>
      <c r="L579" s="6" t="str">
        <f>MID($A579,L$1,1)</f>
        <v>0</v>
      </c>
      <c r="M579" s="6" t="str">
        <f>MID($A579,M$1,1)</f>
        <v>1</v>
      </c>
      <c r="N579" s="2"/>
      <c r="O579" s="2"/>
      <c r="P579" s="2"/>
      <c r="Q579" s="2"/>
      <c r="R579" s="2"/>
    </row>
    <row r="580" spans="1:18">
      <c r="A580" s="5" t="s">
        <v>574</v>
      </c>
      <c r="B580" s="6" t="str">
        <f>MID($A580,B$1,1)</f>
        <v>0</v>
      </c>
      <c r="C580" s="6" t="str">
        <f>MID($A580,C$1,1)</f>
        <v>0</v>
      </c>
      <c r="D580" s="6" t="str">
        <f>MID($A580,D$1,1)</f>
        <v>1</v>
      </c>
      <c r="E580" s="6" t="str">
        <f>MID($A580,E$1,1)</f>
        <v>1</v>
      </c>
      <c r="F580" s="6" t="str">
        <f>MID($A580,F$1,1)</f>
        <v>1</v>
      </c>
      <c r="G580" s="6" t="str">
        <f>MID($A580,G$1,1)</f>
        <v>1</v>
      </c>
      <c r="H580" s="6" t="str">
        <f>MID($A580,H$1,1)</f>
        <v>0</v>
      </c>
      <c r="I580" s="6" t="str">
        <f>MID($A580,I$1,1)</f>
        <v>0</v>
      </c>
      <c r="J580" s="6" t="str">
        <f>MID($A580,J$1,1)</f>
        <v>0</v>
      </c>
      <c r="K580" s="6" t="str">
        <f>MID($A580,K$1,1)</f>
        <v>0</v>
      </c>
      <c r="L580" s="6" t="str">
        <f>MID($A580,L$1,1)</f>
        <v>1</v>
      </c>
      <c r="M580" s="6" t="str">
        <f>MID($A580,M$1,1)</f>
        <v>0</v>
      </c>
      <c r="N580" s="2"/>
      <c r="O580" s="2"/>
      <c r="P580" s="2"/>
      <c r="Q580" s="2"/>
      <c r="R580" s="2"/>
    </row>
    <row r="581" spans="1:18">
      <c r="A581" s="5" t="s">
        <v>575</v>
      </c>
      <c r="B581" s="6" t="str">
        <f>MID($A581,B$1,1)</f>
        <v>1</v>
      </c>
      <c r="C581" s="6" t="str">
        <f>MID($A581,C$1,1)</f>
        <v>0</v>
      </c>
      <c r="D581" s="6" t="str">
        <f>MID($A581,D$1,1)</f>
        <v>0</v>
      </c>
      <c r="E581" s="6" t="str">
        <f>MID($A581,E$1,1)</f>
        <v>0</v>
      </c>
      <c r="F581" s="6" t="str">
        <f>MID($A581,F$1,1)</f>
        <v>0</v>
      </c>
      <c r="G581" s="6" t="str">
        <f>MID($A581,G$1,1)</f>
        <v>0</v>
      </c>
      <c r="H581" s="6" t="str">
        <f>MID($A581,H$1,1)</f>
        <v>0</v>
      </c>
      <c r="I581" s="6" t="str">
        <f>MID($A581,I$1,1)</f>
        <v>0</v>
      </c>
      <c r="J581" s="6" t="str">
        <f>MID($A581,J$1,1)</f>
        <v>1</v>
      </c>
      <c r="K581" s="6" t="str">
        <f>MID($A581,K$1,1)</f>
        <v>1</v>
      </c>
      <c r="L581" s="6" t="str">
        <f>MID($A581,L$1,1)</f>
        <v>1</v>
      </c>
      <c r="M581" s="6" t="str">
        <f>MID($A581,M$1,1)</f>
        <v>0</v>
      </c>
      <c r="N581" s="2"/>
      <c r="O581" s="2"/>
      <c r="P581" s="2"/>
      <c r="Q581" s="2"/>
      <c r="R581" s="2"/>
    </row>
    <row r="582" spans="1:18">
      <c r="A582" s="5" t="s">
        <v>576</v>
      </c>
      <c r="B582" s="6" t="str">
        <f>MID($A582,B$1,1)</f>
        <v>1</v>
      </c>
      <c r="C582" s="6" t="str">
        <f>MID($A582,C$1,1)</f>
        <v>1</v>
      </c>
      <c r="D582" s="6" t="str">
        <f>MID($A582,D$1,1)</f>
        <v>0</v>
      </c>
      <c r="E582" s="6" t="str">
        <f>MID($A582,E$1,1)</f>
        <v>1</v>
      </c>
      <c r="F582" s="6" t="str">
        <f>MID($A582,F$1,1)</f>
        <v>0</v>
      </c>
      <c r="G582" s="6" t="str">
        <f>MID($A582,G$1,1)</f>
        <v>0</v>
      </c>
      <c r="H582" s="6" t="str">
        <f>MID($A582,H$1,1)</f>
        <v>0</v>
      </c>
      <c r="I582" s="6" t="str">
        <f>MID($A582,I$1,1)</f>
        <v>0</v>
      </c>
      <c r="J582" s="6" t="str">
        <f>MID($A582,J$1,1)</f>
        <v>0</v>
      </c>
      <c r="K582" s="6" t="str">
        <f>MID($A582,K$1,1)</f>
        <v>0</v>
      </c>
      <c r="L582" s="6" t="str">
        <f>MID($A582,L$1,1)</f>
        <v>0</v>
      </c>
      <c r="M582" s="6" t="str">
        <f>MID($A582,M$1,1)</f>
        <v>1</v>
      </c>
      <c r="N582" s="2"/>
      <c r="O582" s="2"/>
      <c r="P582" s="2"/>
      <c r="Q582" s="2"/>
      <c r="R582" s="2"/>
    </row>
    <row r="583" spans="1:18">
      <c r="A583" s="5" t="s">
        <v>577</v>
      </c>
      <c r="B583" s="6" t="str">
        <f>MID($A583,B$1,1)</f>
        <v>0</v>
      </c>
      <c r="C583" s="6" t="str">
        <f>MID($A583,C$1,1)</f>
        <v>0</v>
      </c>
      <c r="D583" s="6" t="str">
        <f>MID($A583,D$1,1)</f>
        <v>1</v>
      </c>
      <c r="E583" s="6" t="str">
        <f>MID($A583,E$1,1)</f>
        <v>0</v>
      </c>
      <c r="F583" s="6" t="str">
        <f>MID($A583,F$1,1)</f>
        <v>1</v>
      </c>
      <c r="G583" s="6" t="str">
        <f>MID($A583,G$1,1)</f>
        <v>0</v>
      </c>
      <c r="H583" s="6" t="str">
        <f>MID($A583,H$1,1)</f>
        <v>0</v>
      </c>
      <c r="I583" s="6" t="str">
        <f>MID($A583,I$1,1)</f>
        <v>1</v>
      </c>
      <c r="J583" s="6" t="str">
        <f>MID($A583,J$1,1)</f>
        <v>0</v>
      </c>
      <c r="K583" s="6" t="str">
        <f>MID($A583,K$1,1)</f>
        <v>0</v>
      </c>
      <c r="L583" s="6" t="str">
        <f>MID($A583,L$1,1)</f>
        <v>0</v>
      </c>
      <c r="M583" s="6" t="str">
        <f>MID($A583,M$1,1)</f>
        <v>0</v>
      </c>
      <c r="N583" s="2"/>
      <c r="O583" s="2"/>
      <c r="P583" s="2"/>
      <c r="Q583" s="2"/>
      <c r="R583" s="2"/>
    </row>
    <row r="584" spans="1:18">
      <c r="A584" s="5" t="s">
        <v>578</v>
      </c>
      <c r="B584" s="6" t="str">
        <f>MID($A584,B$1,1)</f>
        <v>0</v>
      </c>
      <c r="C584" s="6" t="str">
        <f>MID($A584,C$1,1)</f>
        <v>1</v>
      </c>
      <c r="D584" s="6" t="str">
        <f>MID($A584,D$1,1)</f>
        <v>0</v>
      </c>
      <c r="E584" s="6" t="str">
        <f>MID($A584,E$1,1)</f>
        <v>0</v>
      </c>
      <c r="F584" s="6" t="str">
        <f>MID($A584,F$1,1)</f>
        <v>0</v>
      </c>
      <c r="G584" s="6" t="str">
        <f>MID($A584,G$1,1)</f>
        <v>1</v>
      </c>
      <c r="H584" s="6" t="str">
        <f>MID($A584,H$1,1)</f>
        <v>0</v>
      </c>
      <c r="I584" s="6" t="str">
        <f>MID($A584,I$1,1)</f>
        <v>0</v>
      </c>
      <c r="J584" s="6" t="str">
        <f>MID($A584,J$1,1)</f>
        <v>0</v>
      </c>
      <c r="K584" s="6" t="str">
        <f>MID($A584,K$1,1)</f>
        <v>1</v>
      </c>
      <c r="L584" s="6" t="str">
        <f>MID($A584,L$1,1)</f>
        <v>1</v>
      </c>
      <c r="M584" s="6" t="str">
        <f>MID($A584,M$1,1)</f>
        <v>0</v>
      </c>
      <c r="N584" s="2"/>
      <c r="O584" s="2"/>
      <c r="P584" s="2"/>
      <c r="Q584" s="2"/>
      <c r="R584" s="2"/>
    </row>
    <row r="585" spans="1:18">
      <c r="A585" s="5" t="s">
        <v>579</v>
      </c>
      <c r="B585" s="6" t="str">
        <f>MID($A585,B$1,1)</f>
        <v>1</v>
      </c>
      <c r="C585" s="6" t="str">
        <f>MID($A585,C$1,1)</f>
        <v>0</v>
      </c>
      <c r="D585" s="6" t="str">
        <f>MID($A585,D$1,1)</f>
        <v>1</v>
      </c>
      <c r="E585" s="6" t="str">
        <f>MID($A585,E$1,1)</f>
        <v>0</v>
      </c>
      <c r="F585" s="6" t="str">
        <f>MID($A585,F$1,1)</f>
        <v>1</v>
      </c>
      <c r="G585" s="6" t="str">
        <f>MID($A585,G$1,1)</f>
        <v>0</v>
      </c>
      <c r="H585" s="6" t="str">
        <f>MID($A585,H$1,1)</f>
        <v>1</v>
      </c>
      <c r="I585" s="6" t="str">
        <f>MID($A585,I$1,1)</f>
        <v>1</v>
      </c>
      <c r="J585" s="6" t="str">
        <f>MID($A585,J$1,1)</f>
        <v>0</v>
      </c>
      <c r="K585" s="6" t="str">
        <f>MID($A585,K$1,1)</f>
        <v>0</v>
      </c>
      <c r="L585" s="6" t="str">
        <f>MID($A585,L$1,1)</f>
        <v>0</v>
      </c>
      <c r="M585" s="6" t="str">
        <f>MID($A585,M$1,1)</f>
        <v>1</v>
      </c>
      <c r="N585" s="2"/>
      <c r="O585" s="2"/>
      <c r="P585" s="2"/>
      <c r="Q585" s="2"/>
      <c r="R585" s="2"/>
    </row>
    <row r="586" spans="1:18">
      <c r="A586" s="5" t="s">
        <v>580</v>
      </c>
      <c r="B586" s="6" t="str">
        <f>MID($A586,B$1,1)</f>
        <v>1</v>
      </c>
      <c r="C586" s="6" t="str">
        <f>MID($A586,C$1,1)</f>
        <v>0</v>
      </c>
      <c r="D586" s="6" t="str">
        <f>MID($A586,D$1,1)</f>
        <v>0</v>
      </c>
      <c r="E586" s="6" t="str">
        <f>MID($A586,E$1,1)</f>
        <v>0</v>
      </c>
      <c r="F586" s="6" t="str">
        <f>MID($A586,F$1,1)</f>
        <v>1</v>
      </c>
      <c r="G586" s="6" t="str">
        <f>MID($A586,G$1,1)</f>
        <v>0</v>
      </c>
      <c r="H586" s="6" t="str">
        <f>MID($A586,H$1,1)</f>
        <v>1</v>
      </c>
      <c r="I586" s="6" t="str">
        <f>MID($A586,I$1,1)</f>
        <v>0</v>
      </c>
      <c r="J586" s="6" t="str">
        <f>MID($A586,J$1,1)</f>
        <v>0</v>
      </c>
      <c r="K586" s="6" t="str">
        <f>MID($A586,K$1,1)</f>
        <v>0</v>
      </c>
      <c r="L586" s="6" t="str">
        <f>MID($A586,L$1,1)</f>
        <v>0</v>
      </c>
      <c r="M586" s="6" t="str">
        <f>MID($A586,M$1,1)</f>
        <v>1</v>
      </c>
      <c r="N586" s="2"/>
      <c r="O586" s="2"/>
      <c r="P586" s="2"/>
      <c r="Q586" s="2"/>
      <c r="R586" s="2"/>
    </row>
    <row r="587" spans="1:18">
      <c r="A587" s="5" t="s">
        <v>581</v>
      </c>
      <c r="B587" s="6" t="str">
        <f>MID($A587,B$1,1)</f>
        <v>1</v>
      </c>
      <c r="C587" s="6" t="str">
        <f>MID($A587,C$1,1)</f>
        <v>1</v>
      </c>
      <c r="D587" s="6" t="str">
        <f>MID($A587,D$1,1)</f>
        <v>1</v>
      </c>
      <c r="E587" s="6" t="str">
        <f>MID($A587,E$1,1)</f>
        <v>0</v>
      </c>
      <c r="F587" s="6" t="str">
        <f>MID($A587,F$1,1)</f>
        <v>1</v>
      </c>
      <c r="G587" s="6" t="str">
        <f>MID($A587,G$1,1)</f>
        <v>1</v>
      </c>
      <c r="H587" s="6" t="str">
        <f>MID($A587,H$1,1)</f>
        <v>1</v>
      </c>
      <c r="I587" s="6" t="str">
        <f>MID($A587,I$1,1)</f>
        <v>0</v>
      </c>
      <c r="J587" s="6" t="str">
        <f>MID($A587,J$1,1)</f>
        <v>1</v>
      </c>
      <c r="K587" s="6" t="str">
        <f>MID($A587,K$1,1)</f>
        <v>1</v>
      </c>
      <c r="L587" s="6" t="str">
        <f>MID($A587,L$1,1)</f>
        <v>0</v>
      </c>
      <c r="M587" s="6" t="str">
        <f>MID($A587,M$1,1)</f>
        <v>1</v>
      </c>
      <c r="N587" s="2"/>
      <c r="O587" s="2"/>
      <c r="P587" s="2"/>
      <c r="Q587" s="2"/>
      <c r="R587" s="2"/>
    </row>
    <row r="588" spans="1:18">
      <c r="A588" s="5" t="s">
        <v>582</v>
      </c>
      <c r="B588" s="6" t="str">
        <f>MID($A588,B$1,1)</f>
        <v>0</v>
      </c>
      <c r="C588" s="6" t="str">
        <f>MID($A588,C$1,1)</f>
        <v>1</v>
      </c>
      <c r="D588" s="6" t="str">
        <f>MID($A588,D$1,1)</f>
        <v>1</v>
      </c>
      <c r="E588" s="6" t="str">
        <f>MID($A588,E$1,1)</f>
        <v>0</v>
      </c>
      <c r="F588" s="6" t="str">
        <f>MID($A588,F$1,1)</f>
        <v>1</v>
      </c>
      <c r="G588" s="6" t="str">
        <f>MID($A588,G$1,1)</f>
        <v>1</v>
      </c>
      <c r="H588" s="6" t="str">
        <f>MID($A588,H$1,1)</f>
        <v>1</v>
      </c>
      <c r="I588" s="6" t="str">
        <f>MID($A588,I$1,1)</f>
        <v>1</v>
      </c>
      <c r="J588" s="6" t="str">
        <f>MID($A588,J$1,1)</f>
        <v>1</v>
      </c>
      <c r="K588" s="6" t="str">
        <f>MID($A588,K$1,1)</f>
        <v>0</v>
      </c>
      <c r="L588" s="6" t="str">
        <f>MID($A588,L$1,1)</f>
        <v>1</v>
      </c>
      <c r="M588" s="6" t="str">
        <f>MID($A588,M$1,1)</f>
        <v>1</v>
      </c>
      <c r="N588" s="2"/>
      <c r="O588" s="2"/>
      <c r="P588" s="2"/>
      <c r="Q588" s="2"/>
      <c r="R588" s="2"/>
    </row>
    <row r="589" spans="1:18">
      <c r="A589" s="5" t="s">
        <v>583</v>
      </c>
      <c r="B589" s="6" t="str">
        <f>MID($A589,B$1,1)</f>
        <v>0</v>
      </c>
      <c r="C589" s="6" t="str">
        <f>MID($A589,C$1,1)</f>
        <v>1</v>
      </c>
      <c r="D589" s="6" t="str">
        <f>MID($A589,D$1,1)</f>
        <v>0</v>
      </c>
      <c r="E589" s="6" t="str">
        <f>MID($A589,E$1,1)</f>
        <v>0</v>
      </c>
      <c r="F589" s="6" t="str">
        <f>MID($A589,F$1,1)</f>
        <v>1</v>
      </c>
      <c r="G589" s="6" t="str">
        <f>MID($A589,G$1,1)</f>
        <v>1</v>
      </c>
      <c r="H589" s="6" t="str">
        <f>MID($A589,H$1,1)</f>
        <v>1</v>
      </c>
      <c r="I589" s="6" t="str">
        <f>MID($A589,I$1,1)</f>
        <v>1</v>
      </c>
      <c r="J589" s="6" t="str">
        <f>MID($A589,J$1,1)</f>
        <v>1</v>
      </c>
      <c r="K589" s="6" t="str">
        <f>MID($A589,K$1,1)</f>
        <v>0</v>
      </c>
      <c r="L589" s="6" t="str">
        <f>MID($A589,L$1,1)</f>
        <v>1</v>
      </c>
      <c r="M589" s="6" t="str">
        <f>MID($A589,M$1,1)</f>
        <v>0</v>
      </c>
      <c r="N589" s="2"/>
      <c r="O589" s="2"/>
      <c r="P589" s="2"/>
      <c r="Q589" s="2"/>
      <c r="R589" s="2"/>
    </row>
    <row r="590" spans="1:18">
      <c r="A590" s="5" t="s">
        <v>584</v>
      </c>
      <c r="B590" s="6" t="str">
        <f>MID($A590,B$1,1)</f>
        <v>1</v>
      </c>
      <c r="C590" s="6" t="str">
        <f>MID($A590,C$1,1)</f>
        <v>1</v>
      </c>
      <c r="D590" s="6" t="str">
        <f>MID($A590,D$1,1)</f>
        <v>1</v>
      </c>
      <c r="E590" s="6" t="str">
        <f>MID($A590,E$1,1)</f>
        <v>1</v>
      </c>
      <c r="F590" s="6" t="str">
        <f>MID($A590,F$1,1)</f>
        <v>0</v>
      </c>
      <c r="G590" s="6" t="str">
        <f>MID($A590,G$1,1)</f>
        <v>0</v>
      </c>
      <c r="H590" s="6" t="str">
        <f>MID($A590,H$1,1)</f>
        <v>0</v>
      </c>
      <c r="I590" s="6" t="str">
        <f>MID($A590,I$1,1)</f>
        <v>0</v>
      </c>
      <c r="J590" s="6" t="str">
        <f>MID($A590,J$1,1)</f>
        <v>1</v>
      </c>
      <c r="K590" s="6" t="str">
        <f>MID($A590,K$1,1)</f>
        <v>0</v>
      </c>
      <c r="L590" s="6" t="str">
        <f>MID($A590,L$1,1)</f>
        <v>0</v>
      </c>
      <c r="M590" s="6" t="str">
        <f>MID($A590,M$1,1)</f>
        <v>1</v>
      </c>
      <c r="N590" s="2"/>
      <c r="O590" s="2"/>
      <c r="P590" s="2"/>
      <c r="Q590" s="2"/>
      <c r="R590" s="2"/>
    </row>
    <row r="591" spans="1:18">
      <c r="A591" s="5" t="s">
        <v>585</v>
      </c>
      <c r="B591" s="6" t="str">
        <f>MID($A591,B$1,1)</f>
        <v>0</v>
      </c>
      <c r="C591" s="6" t="str">
        <f>MID($A591,C$1,1)</f>
        <v>0</v>
      </c>
      <c r="D591" s="6" t="str">
        <f>MID($A591,D$1,1)</f>
        <v>1</v>
      </c>
      <c r="E591" s="6" t="str">
        <f>MID($A591,E$1,1)</f>
        <v>1</v>
      </c>
      <c r="F591" s="6" t="str">
        <f>MID($A591,F$1,1)</f>
        <v>0</v>
      </c>
      <c r="G591" s="6" t="str">
        <f>MID($A591,G$1,1)</f>
        <v>1</v>
      </c>
      <c r="H591" s="6" t="str">
        <f>MID($A591,H$1,1)</f>
        <v>1</v>
      </c>
      <c r="I591" s="6" t="str">
        <f>MID($A591,I$1,1)</f>
        <v>1</v>
      </c>
      <c r="J591" s="6" t="str">
        <f>MID($A591,J$1,1)</f>
        <v>0</v>
      </c>
      <c r="K591" s="6" t="str">
        <f>MID($A591,K$1,1)</f>
        <v>0</v>
      </c>
      <c r="L591" s="6" t="str">
        <f>MID($A591,L$1,1)</f>
        <v>1</v>
      </c>
      <c r="M591" s="6" t="str">
        <f>MID($A591,M$1,1)</f>
        <v>0</v>
      </c>
      <c r="N591" s="2"/>
      <c r="O591" s="2"/>
      <c r="P591" s="2"/>
      <c r="Q591" s="2"/>
      <c r="R591" s="2"/>
    </row>
    <row r="592" spans="1:18">
      <c r="A592" s="5" t="s">
        <v>586</v>
      </c>
      <c r="B592" s="6" t="str">
        <f>MID($A592,B$1,1)</f>
        <v>1</v>
      </c>
      <c r="C592" s="6" t="str">
        <f>MID($A592,C$1,1)</f>
        <v>1</v>
      </c>
      <c r="D592" s="6" t="str">
        <f>MID($A592,D$1,1)</f>
        <v>1</v>
      </c>
      <c r="E592" s="6" t="str">
        <f>MID($A592,E$1,1)</f>
        <v>1</v>
      </c>
      <c r="F592" s="6" t="str">
        <f>MID($A592,F$1,1)</f>
        <v>1</v>
      </c>
      <c r="G592" s="6" t="str">
        <f>MID($A592,G$1,1)</f>
        <v>0</v>
      </c>
      <c r="H592" s="6" t="str">
        <f>MID($A592,H$1,1)</f>
        <v>1</v>
      </c>
      <c r="I592" s="6" t="str">
        <f>MID($A592,I$1,1)</f>
        <v>1</v>
      </c>
      <c r="J592" s="6" t="str">
        <f>MID($A592,J$1,1)</f>
        <v>1</v>
      </c>
      <c r="K592" s="6" t="str">
        <f>MID($A592,K$1,1)</f>
        <v>0</v>
      </c>
      <c r="L592" s="6" t="str">
        <f>MID($A592,L$1,1)</f>
        <v>1</v>
      </c>
      <c r="M592" s="6" t="str">
        <f>MID($A592,M$1,1)</f>
        <v>1</v>
      </c>
      <c r="N592" s="2"/>
      <c r="O592" s="2"/>
      <c r="P592" s="2"/>
      <c r="Q592" s="2"/>
      <c r="R592" s="2"/>
    </row>
    <row r="593" spans="1:18">
      <c r="A593" s="5" t="s">
        <v>587</v>
      </c>
      <c r="B593" s="6" t="str">
        <f>MID($A593,B$1,1)</f>
        <v>1</v>
      </c>
      <c r="C593" s="6" t="str">
        <f>MID($A593,C$1,1)</f>
        <v>0</v>
      </c>
      <c r="D593" s="6" t="str">
        <f>MID($A593,D$1,1)</f>
        <v>1</v>
      </c>
      <c r="E593" s="6" t="str">
        <f>MID($A593,E$1,1)</f>
        <v>1</v>
      </c>
      <c r="F593" s="6" t="str">
        <f>MID($A593,F$1,1)</f>
        <v>1</v>
      </c>
      <c r="G593" s="6" t="str">
        <f>MID($A593,G$1,1)</f>
        <v>0</v>
      </c>
      <c r="H593" s="6" t="str">
        <f>MID($A593,H$1,1)</f>
        <v>0</v>
      </c>
      <c r="I593" s="6" t="str">
        <f>MID($A593,I$1,1)</f>
        <v>1</v>
      </c>
      <c r="J593" s="6" t="str">
        <f>MID($A593,J$1,1)</f>
        <v>0</v>
      </c>
      <c r="K593" s="6" t="str">
        <f>MID($A593,K$1,1)</f>
        <v>1</v>
      </c>
      <c r="L593" s="6" t="str">
        <f>MID($A593,L$1,1)</f>
        <v>0</v>
      </c>
      <c r="M593" s="6" t="str">
        <f>MID($A593,M$1,1)</f>
        <v>0</v>
      </c>
      <c r="N593" s="2"/>
      <c r="O593" s="2"/>
      <c r="P593" s="2"/>
      <c r="Q593" s="2"/>
      <c r="R593" s="2"/>
    </row>
    <row r="594" spans="1:18">
      <c r="A594" s="5" t="s">
        <v>588</v>
      </c>
      <c r="B594" s="6" t="str">
        <f>MID($A594,B$1,1)</f>
        <v>0</v>
      </c>
      <c r="C594" s="6" t="str">
        <f>MID($A594,C$1,1)</f>
        <v>0</v>
      </c>
      <c r="D594" s="6" t="str">
        <f>MID($A594,D$1,1)</f>
        <v>1</v>
      </c>
      <c r="E594" s="6" t="str">
        <f>MID($A594,E$1,1)</f>
        <v>1</v>
      </c>
      <c r="F594" s="6" t="str">
        <f>MID($A594,F$1,1)</f>
        <v>1</v>
      </c>
      <c r="G594" s="6" t="str">
        <f>MID($A594,G$1,1)</f>
        <v>0</v>
      </c>
      <c r="H594" s="6" t="str">
        <f>MID($A594,H$1,1)</f>
        <v>1</v>
      </c>
      <c r="I594" s="6" t="str">
        <f>MID($A594,I$1,1)</f>
        <v>1</v>
      </c>
      <c r="J594" s="6" t="str">
        <f>MID($A594,J$1,1)</f>
        <v>0</v>
      </c>
      <c r="K594" s="6" t="str">
        <f>MID($A594,K$1,1)</f>
        <v>1</v>
      </c>
      <c r="L594" s="6" t="str">
        <f>MID($A594,L$1,1)</f>
        <v>1</v>
      </c>
      <c r="M594" s="6" t="str">
        <f>MID($A594,M$1,1)</f>
        <v>1</v>
      </c>
      <c r="N594" s="2"/>
      <c r="O594" s="2"/>
      <c r="P594" s="2"/>
      <c r="Q594" s="2"/>
      <c r="R594" s="2"/>
    </row>
    <row r="595" spans="1:18">
      <c r="A595" s="5" t="s">
        <v>589</v>
      </c>
      <c r="B595" s="6" t="str">
        <f>MID($A595,B$1,1)</f>
        <v>1</v>
      </c>
      <c r="C595" s="6" t="str">
        <f>MID($A595,C$1,1)</f>
        <v>1</v>
      </c>
      <c r="D595" s="6" t="str">
        <f>MID($A595,D$1,1)</f>
        <v>0</v>
      </c>
      <c r="E595" s="6" t="str">
        <f>MID($A595,E$1,1)</f>
        <v>0</v>
      </c>
      <c r="F595" s="6" t="str">
        <f>MID($A595,F$1,1)</f>
        <v>0</v>
      </c>
      <c r="G595" s="6" t="str">
        <f>MID($A595,G$1,1)</f>
        <v>0</v>
      </c>
      <c r="H595" s="6" t="str">
        <f>MID($A595,H$1,1)</f>
        <v>0</v>
      </c>
      <c r="I595" s="6" t="str">
        <f>MID($A595,I$1,1)</f>
        <v>0</v>
      </c>
      <c r="J595" s="6" t="str">
        <f>MID($A595,J$1,1)</f>
        <v>0</v>
      </c>
      <c r="K595" s="6" t="str">
        <f>MID($A595,K$1,1)</f>
        <v>1</v>
      </c>
      <c r="L595" s="6" t="str">
        <f>MID($A595,L$1,1)</f>
        <v>1</v>
      </c>
      <c r="M595" s="6" t="str">
        <f>MID($A595,M$1,1)</f>
        <v>0</v>
      </c>
      <c r="N595" s="2"/>
      <c r="O595" s="2"/>
      <c r="P595" s="2"/>
      <c r="Q595" s="2"/>
      <c r="R595" s="2"/>
    </row>
    <row r="596" spans="1:18">
      <c r="A596" s="5" t="s">
        <v>590</v>
      </c>
      <c r="B596" s="6" t="str">
        <f>MID($A596,B$1,1)</f>
        <v>0</v>
      </c>
      <c r="C596" s="6" t="str">
        <f>MID($A596,C$1,1)</f>
        <v>0</v>
      </c>
      <c r="D596" s="6" t="str">
        <f>MID($A596,D$1,1)</f>
        <v>0</v>
      </c>
      <c r="E596" s="6" t="str">
        <f>MID($A596,E$1,1)</f>
        <v>0</v>
      </c>
      <c r="F596" s="6" t="str">
        <f>MID($A596,F$1,1)</f>
        <v>1</v>
      </c>
      <c r="G596" s="6" t="str">
        <f>MID($A596,G$1,1)</f>
        <v>1</v>
      </c>
      <c r="H596" s="6" t="str">
        <f>MID($A596,H$1,1)</f>
        <v>1</v>
      </c>
      <c r="I596" s="6" t="str">
        <f>MID($A596,I$1,1)</f>
        <v>1</v>
      </c>
      <c r="J596" s="6" t="str">
        <f>MID($A596,J$1,1)</f>
        <v>1</v>
      </c>
      <c r="K596" s="6" t="str">
        <f>MID($A596,K$1,1)</f>
        <v>1</v>
      </c>
      <c r="L596" s="6" t="str">
        <f>MID($A596,L$1,1)</f>
        <v>0</v>
      </c>
      <c r="M596" s="6" t="str">
        <f>MID($A596,M$1,1)</f>
        <v>0</v>
      </c>
      <c r="N596" s="2"/>
      <c r="O596" s="2"/>
      <c r="P596" s="2"/>
      <c r="Q596" s="2"/>
      <c r="R596" s="2"/>
    </row>
    <row r="597" spans="1:18">
      <c r="A597" s="5" t="s">
        <v>591</v>
      </c>
      <c r="B597" s="6" t="str">
        <f>MID($A597,B$1,1)</f>
        <v>0</v>
      </c>
      <c r="C597" s="6" t="str">
        <f>MID($A597,C$1,1)</f>
        <v>0</v>
      </c>
      <c r="D597" s="6" t="str">
        <f>MID($A597,D$1,1)</f>
        <v>1</v>
      </c>
      <c r="E597" s="6" t="str">
        <f>MID($A597,E$1,1)</f>
        <v>1</v>
      </c>
      <c r="F597" s="6" t="str">
        <f>MID($A597,F$1,1)</f>
        <v>1</v>
      </c>
      <c r="G597" s="6" t="str">
        <f>MID($A597,G$1,1)</f>
        <v>0</v>
      </c>
      <c r="H597" s="6" t="str">
        <f>MID($A597,H$1,1)</f>
        <v>0</v>
      </c>
      <c r="I597" s="6" t="str">
        <f>MID($A597,I$1,1)</f>
        <v>1</v>
      </c>
      <c r="J597" s="6" t="str">
        <f>MID($A597,J$1,1)</f>
        <v>0</v>
      </c>
      <c r="K597" s="6" t="str">
        <f>MID($A597,K$1,1)</f>
        <v>0</v>
      </c>
      <c r="L597" s="6" t="str">
        <f>MID($A597,L$1,1)</f>
        <v>0</v>
      </c>
      <c r="M597" s="6" t="str">
        <f>MID($A597,M$1,1)</f>
        <v>0</v>
      </c>
      <c r="N597" s="2"/>
      <c r="O597" s="2"/>
      <c r="P597" s="2"/>
      <c r="Q597" s="2"/>
      <c r="R597" s="2"/>
    </row>
    <row r="598" spans="1:18">
      <c r="A598" s="5" t="s">
        <v>592</v>
      </c>
      <c r="B598" s="6" t="str">
        <f>MID($A598,B$1,1)</f>
        <v>0</v>
      </c>
      <c r="C598" s="6" t="str">
        <f>MID($A598,C$1,1)</f>
        <v>0</v>
      </c>
      <c r="D598" s="6" t="str">
        <f>MID($A598,D$1,1)</f>
        <v>0</v>
      </c>
      <c r="E598" s="6" t="str">
        <f>MID($A598,E$1,1)</f>
        <v>0</v>
      </c>
      <c r="F598" s="6" t="str">
        <f>MID($A598,F$1,1)</f>
        <v>1</v>
      </c>
      <c r="G598" s="6" t="str">
        <f>MID($A598,G$1,1)</f>
        <v>0</v>
      </c>
      <c r="H598" s="6" t="str">
        <f>MID($A598,H$1,1)</f>
        <v>0</v>
      </c>
      <c r="I598" s="6" t="str">
        <f>MID($A598,I$1,1)</f>
        <v>0</v>
      </c>
      <c r="J598" s="6" t="str">
        <f>MID($A598,J$1,1)</f>
        <v>1</v>
      </c>
      <c r="K598" s="6" t="str">
        <f>MID($A598,K$1,1)</f>
        <v>0</v>
      </c>
      <c r="L598" s="6" t="str">
        <f>MID($A598,L$1,1)</f>
        <v>0</v>
      </c>
      <c r="M598" s="6" t="str">
        <f>MID($A598,M$1,1)</f>
        <v>1</v>
      </c>
      <c r="N598" s="2"/>
      <c r="O598" s="2"/>
      <c r="P598" s="2"/>
      <c r="Q598" s="2"/>
      <c r="R598" s="2"/>
    </row>
    <row r="599" spans="1:18">
      <c r="A599" s="5" t="s">
        <v>593</v>
      </c>
      <c r="B599" s="6" t="str">
        <f>MID($A599,B$1,1)</f>
        <v>1</v>
      </c>
      <c r="C599" s="6" t="str">
        <f>MID($A599,C$1,1)</f>
        <v>0</v>
      </c>
      <c r="D599" s="6" t="str">
        <f>MID($A599,D$1,1)</f>
        <v>1</v>
      </c>
      <c r="E599" s="6" t="str">
        <f>MID($A599,E$1,1)</f>
        <v>1</v>
      </c>
      <c r="F599" s="6" t="str">
        <f>MID($A599,F$1,1)</f>
        <v>0</v>
      </c>
      <c r="G599" s="6" t="str">
        <f>MID($A599,G$1,1)</f>
        <v>1</v>
      </c>
      <c r="H599" s="6" t="str">
        <f>MID($A599,H$1,1)</f>
        <v>1</v>
      </c>
      <c r="I599" s="6" t="str">
        <f>MID($A599,I$1,1)</f>
        <v>0</v>
      </c>
      <c r="J599" s="6" t="str">
        <f>MID($A599,J$1,1)</f>
        <v>1</v>
      </c>
      <c r="K599" s="6" t="str">
        <f>MID($A599,K$1,1)</f>
        <v>1</v>
      </c>
      <c r="L599" s="6" t="str">
        <f>MID($A599,L$1,1)</f>
        <v>1</v>
      </c>
      <c r="M599" s="6" t="str">
        <f>MID($A599,M$1,1)</f>
        <v>0</v>
      </c>
      <c r="N599" s="2"/>
      <c r="O599" s="2"/>
      <c r="P599" s="2"/>
      <c r="Q599" s="2"/>
      <c r="R599" s="2"/>
    </row>
    <row r="600" spans="1:18">
      <c r="A600" s="5" t="s">
        <v>594</v>
      </c>
      <c r="B600" s="6" t="str">
        <f>MID($A600,B$1,1)</f>
        <v>0</v>
      </c>
      <c r="C600" s="6" t="str">
        <f>MID($A600,C$1,1)</f>
        <v>1</v>
      </c>
      <c r="D600" s="6" t="str">
        <f>MID($A600,D$1,1)</f>
        <v>0</v>
      </c>
      <c r="E600" s="6" t="str">
        <f>MID($A600,E$1,1)</f>
        <v>1</v>
      </c>
      <c r="F600" s="6" t="str">
        <f>MID($A600,F$1,1)</f>
        <v>0</v>
      </c>
      <c r="G600" s="6" t="str">
        <f>MID($A600,G$1,1)</f>
        <v>1</v>
      </c>
      <c r="H600" s="6" t="str">
        <f>MID($A600,H$1,1)</f>
        <v>1</v>
      </c>
      <c r="I600" s="6" t="str">
        <f>MID($A600,I$1,1)</f>
        <v>0</v>
      </c>
      <c r="J600" s="6" t="str">
        <f>MID($A600,J$1,1)</f>
        <v>0</v>
      </c>
      <c r="K600" s="6" t="str">
        <f>MID($A600,K$1,1)</f>
        <v>1</v>
      </c>
      <c r="L600" s="6" t="str">
        <f>MID($A600,L$1,1)</f>
        <v>1</v>
      </c>
      <c r="M600" s="6" t="str">
        <f>MID($A600,M$1,1)</f>
        <v>0</v>
      </c>
      <c r="N600" s="2"/>
      <c r="O600" s="2"/>
      <c r="P600" s="2"/>
      <c r="Q600" s="2"/>
      <c r="R600" s="2"/>
    </row>
    <row r="601" spans="1:18">
      <c r="A601" s="5" t="s">
        <v>595</v>
      </c>
      <c r="B601" s="6" t="str">
        <f>MID($A601,B$1,1)</f>
        <v>0</v>
      </c>
      <c r="C601" s="6" t="str">
        <f>MID($A601,C$1,1)</f>
        <v>1</v>
      </c>
      <c r="D601" s="6" t="str">
        <f>MID($A601,D$1,1)</f>
        <v>0</v>
      </c>
      <c r="E601" s="6" t="str">
        <f>MID($A601,E$1,1)</f>
        <v>0</v>
      </c>
      <c r="F601" s="6" t="str">
        <f>MID($A601,F$1,1)</f>
        <v>0</v>
      </c>
      <c r="G601" s="6" t="str">
        <f>MID($A601,G$1,1)</f>
        <v>0</v>
      </c>
      <c r="H601" s="6" t="str">
        <f>MID($A601,H$1,1)</f>
        <v>1</v>
      </c>
      <c r="I601" s="6" t="str">
        <f>MID($A601,I$1,1)</f>
        <v>1</v>
      </c>
      <c r="J601" s="6" t="str">
        <f>MID($A601,J$1,1)</f>
        <v>0</v>
      </c>
      <c r="K601" s="6" t="str">
        <f>MID($A601,K$1,1)</f>
        <v>0</v>
      </c>
      <c r="L601" s="6" t="str">
        <f>MID($A601,L$1,1)</f>
        <v>0</v>
      </c>
      <c r="M601" s="6" t="str">
        <f>MID($A601,M$1,1)</f>
        <v>0</v>
      </c>
      <c r="N601" s="2"/>
      <c r="O601" s="2"/>
      <c r="P601" s="2"/>
      <c r="Q601" s="2"/>
      <c r="R601" s="2"/>
    </row>
    <row r="602" spans="1:18">
      <c r="A602" s="5" t="s">
        <v>596</v>
      </c>
      <c r="B602" s="6" t="str">
        <f>MID($A602,B$1,1)</f>
        <v>1</v>
      </c>
      <c r="C602" s="6" t="str">
        <f>MID($A602,C$1,1)</f>
        <v>0</v>
      </c>
      <c r="D602" s="6" t="str">
        <f>MID($A602,D$1,1)</f>
        <v>1</v>
      </c>
      <c r="E602" s="6" t="str">
        <f>MID($A602,E$1,1)</f>
        <v>1</v>
      </c>
      <c r="F602" s="6" t="str">
        <f>MID($A602,F$1,1)</f>
        <v>1</v>
      </c>
      <c r="G602" s="6" t="str">
        <f>MID($A602,G$1,1)</f>
        <v>1</v>
      </c>
      <c r="H602" s="6" t="str">
        <f>MID($A602,H$1,1)</f>
        <v>1</v>
      </c>
      <c r="I602" s="6" t="str">
        <f>MID($A602,I$1,1)</f>
        <v>0</v>
      </c>
      <c r="J602" s="6" t="str">
        <f>MID($A602,J$1,1)</f>
        <v>0</v>
      </c>
      <c r="K602" s="6" t="str">
        <f>MID($A602,K$1,1)</f>
        <v>0</v>
      </c>
      <c r="L602" s="6" t="str">
        <f>MID($A602,L$1,1)</f>
        <v>1</v>
      </c>
      <c r="M602" s="6" t="str">
        <f>MID($A602,M$1,1)</f>
        <v>1</v>
      </c>
      <c r="N602" s="2"/>
      <c r="O602" s="2"/>
      <c r="P602" s="2"/>
      <c r="Q602" s="2"/>
      <c r="R602" s="2"/>
    </row>
    <row r="603" spans="1:18">
      <c r="A603" s="5" t="s">
        <v>597</v>
      </c>
      <c r="B603" s="6" t="str">
        <f>MID($A603,B$1,1)</f>
        <v>1</v>
      </c>
      <c r="C603" s="6" t="str">
        <f>MID($A603,C$1,1)</f>
        <v>0</v>
      </c>
      <c r="D603" s="6" t="str">
        <f>MID($A603,D$1,1)</f>
        <v>1</v>
      </c>
      <c r="E603" s="6" t="str">
        <f>MID($A603,E$1,1)</f>
        <v>0</v>
      </c>
      <c r="F603" s="6" t="str">
        <f>MID($A603,F$1,1)</f>
        <v>0</v>
      </c>
      <c r="G603" s="6" t="str">
        <f>MID($A603,G$1,1)</f>
        <v>0</v>
      </c>
      <c r="H603" s="6" t="str">
        <f>MID($A603,H$1,1)</f>
        <v>0</v>
      </c>
      <c r="I603" s="6" t="str">
        <f>MID($A603,I$1,1)</f>
        <v>0</v>
      </c>
      <c r="J603" s="6" t="str">
        <f>MID($A603,J$1,1)</f>
        <v>1</v>
      </c>
      <c r="K603" s="6" t="str">
        <f>MID($A603,K$1,1)</f>
        <v>1</v>
      </c>
      <c r="L603" s="6" t="str">
        <f>MID($A603,L$1,1)</f>
        <v>1</v>
      </c>
      <c r="M603" s="6" t="str">
        <f>MID($A603,M$1,1)</f>
        <v>1</v>
      </c>
      <c r="N603" s="2"/>
      <c r="O603" s="2"/>
      <c r="P603" s="2"/>
      <c r="Q603" s="2"/>
      <c r="R603" s="2"/>
    </row>
    <row r="604" spans="1:18">
      <c r="A604" s="5" t="s">
        <v>598</v>
      </c>
      <c r="B604" s="6" t="str">
        <f>MID($A604,B$1,1)</f>
        <v>0</v>
      </c>
      <c r="C604" s="6" t="str">
        <f>MID($A604,C$1,1)</f>
        <v>0</v>
      </c>
      <c r="D604" s="6" t="str">
        <f>MID($A604,D$1,1)</f>
        <v>1</v>
      </c>
      <c r="E604" s="6" t="str">
        <f>MID($A604,E$1,1)</f>
        <v>1</v>
      </c>
      <c r="F604" s="6" t="str">
        <f>MID($A604,F$1,1)</f>
        <v>0</v>
      </c>
      <c r="G604" s="6" t="str">
        <f>MID($A604,G$1,1)</f>
        <v>0</v>
      </c>
      <c r="H604" s="6" t="str">
        <f>MID($A604,H$1,1)</f>
        <v>1</v>
      </c>
      <c r="I604" s="6" t="str">
        <f>MID($A604,I$1,1)</f>
        <v>0</v>
      </c>
      <c r="J604" s="6" t="str">
        <f>MID($A604,J$1,1)</f>
        <v>0</v>
      </c>
      <c r="K604" s="6" t="str">
        <f>MID($A604,K$1,1)</f>
        <v>1</v>
      </c>
      <c r="L604" s="6" t="str">
        <f>MID($A604,L$1,1)</f>
        <v>1</v>
      </c>
      <c r="M604" s="6" t="str">
        <f>MID($A604,M$1,1)</f>
        <v>1</v>
      </c>
      <c r="N604" s="2"/>
      <c r="O604" s="2"/>
      <c r="P604" s="2"/>
      <c r="Q604" s="2"/>
      <c r="R604" s="2"/>
    </row>
    <row r="605" spans="1:18">
      <c r="A605" s="5" t="s">
        <v>599</v>
      </c>
      <c r="B605" s="6" t="str">
        <f>MID($A605,B$1,1)</f>
        <v>1</v>
      </c>
      <c r="C605" s="6" t="str">
        <f>MID($A605,C$1,1)</f>
        <v>1</v>
      </c>
      <c r="D605" s="6" t="str">
        <f>MID($A605,D$1,1)</f>
        <v>1</v>
      </c>
      <c r="E605" s="6" t="str">
        <f>MID($A605,E$1,1)</f>
        <v>1</v>
      </c>
      <c r="F605" s="6" t="str">
        <f>MID($A605,F$1,1)</f>
        <v>1</v>
      </c>
      <c r="G605" s="6" t="str">
        <f>MID($A605,G$1,1)</f>
        <v>1</v>
      </c>
      <c r="H605" s="6" t="str">
        <f>MID($A605,H$1,1)</f>
        <v>0</v>
      </c>
      <c r="I605" s="6" t="str">
        <f>MID($A605,I$1,1)</f>
        <v>0</v>
      </c>
      <c r="J605" s="6" t="str">
        <f>MID($A605,J$1,1)</f>
        <v>0</v>
      </c>
      <c r="K605" s="6" t="str">
        <f>MID($A605,K$1,1)</f>
        <v>0</v>
      </c>
      <c r="L605" s="6" t="str">
        <f>MID($A605,L$1,1)</f>
        <v>1</v>
      </c>
      <c r="M605" s="6" t="str">
        <f>MID($A605,M$1,1)</f>
        <v>0</v>
      </c>
      <c r="N605" s="2"/>
      <c r="O605" s="2"/>
      <c r="P605" s="2"/>
      <c r="Q605" s="2"/>
      <c r="R605" s="2"/>
    </row>
    <row r="606" spans="1:18">
      <c r="A606" s="5" t="s">
        <v>600</v>
      </c>
      <c r="B606" s="6" t="str">
        <f>MID($A606,B$1,1)</f>
        <v>1</v>
      </c>
      <c r="C606" s="6" t="str">
        <f>MID($A606,C$1,1)</f>
        <v>1</v>
      </c>
      <c r="D606" s="6" t="str">
        <f>MID($A606,D$1,1)</f>
        <v>0</v>
      </c>
      <c r="E606" s="6" t="str">
        <f>MID($A606,E$1,1)</f>
        <v>0</v>
      </c>
      <c r="F606" s="6" t="str">
        <f>MID($A606,F$1,1)</f>
        <v>0</v>
      </c>
      <c r="G606" s="6" t="str">
        <f>MID($A606,G$1,1)</f>
        <v>0</v>
      </c>
      <c r="H606" s="6" t="str">
        <f>MID($A606,H$1,1)</f>
        <v>0</v>
      </c>
      <c r="I606" s="6" t="str">
        <f>MID($A606,I$1,1)</f>
        <v>0</v>
      </c>
      <c r="J606" s="6" t="str">
        <f>MID($A606,J$1,1)</f>
        <v>0</v>
      </c>
      <c r="K606" s="6" t="str">
        <f>MID($A606,K$1,1)</f>
        <v>1</v>
      </c>
      <c r="L606" s="6" t="str">
        <f>MID($A606,L$1,1)</f>
        <v>0</v>
      </c>
      <c r="M606" s="6" t="str">
        <f>MID($A606,M$1,1)</f>
        <v>1</v>
      </c>
      <c r="N606" s="2"/>
      <c r="O606" s="2"/>
      <c r="P606" s="2"/>
      <c r="Q606" s="2"/>
      <c r="R606" s="2"/>
    </row>
    <row r="607" spans="1:18">
      <c r="A607" s="5" t="s">
        <v>601</v>
      </c>
      <c r="B607" s="6" t="str">
        <f>MID($A607,B$1,1)</f>
        <v>1</v>
      </c>
      <c r="C607" s="6" t="str">
        <f>MID($A607,C$1,1)</f>
        <v>1</v>
      </c>
      <c r="D607" s="6" t="str">
        <f>MID($A607,D$1,1)</f>
        <v>0</v>
      </c>
      <c r="E607" s="6" t="str">
        <f>MID($A607,E$1,1)</f>
        <v>0</v>
      </c>
      <c r="F607" s="6" t="str">
        <f>MID($A607,F$1,1)</f>
        <v>0</v>
      </c>
      <c r="G607" s="6" t="str">
        <f>MID($A607,G$1,1)</f>
        <v>1</v>
      </c>
      <c r="H607" s="6" t="str">
        <f>MID($A607,H$1,1)</f>
        <v>0</v>
      </c>
      <c r="I607" s="6" t="str">
        <f>MID($A607,I$1,1)</f>
        <v>1</v>
      </c>
      <c r="J607" s="6" t="str">
        <f>MID($A607,J$1,1)</f>
        <v>0</v>
      </c>
      <c r="K607" s="6" t="str">
        <f>MID($A607,K$1,1)</f>
        <v>1</v>
      </c>
      <c r="L607" s="6" t="str">
        <f>MID($A607,L$1,1)</f>
        <v>0</v>
      </c>
      <c r="M607" s="6" t="str">
        <f>MID($A607,M$1,1)</f>
        <v>0</v>
      </c>
      <c r="N607" s="2"/>
      <c r="O607" s="2"/>
      <c r="P607" s="2"/>
      <c r="Q607" s="2"/>
      <c r="R607" s="2"/>
    </row>
    <row r="608" spans="1:18">
      <c r="A608" s="5" t="s">
        <v>602</v>
      </c>
      <c r="B608" s="6" t="str">
        <f>MID($A608,B$1,1)</f>
        <v>0</v>
      </c>
      <c r="C608" s="6" t="str">
        <f>MID($A608,C$1,1)</f>
        <v>1</v>
      </c>
      <c r="D608" s="6" t="str">
        <f>MID($A608,D$1,1)</f>
        <v>0</v>
      </c>
      <c r="E608" s="6" t="str">
        <f>MID($A608,E$1,1)</f>
        <v>0</v>
      </c>
      <c r="F608" s="6" t="str">
        <f>MID($A608,F$1,1)</f>
        <v>1</v>
      </c>
      <c r="G608" s="6" t="str">
        <f>MID($A608,G$1,1)</f>
        <v>1</v>
      </c>
      <c r="H608" s="6" t="str">
        <f>MID($A608,H$1,1)</f>
        <v>0</v>
      </c>
      <c r="I608" s="6" t="str">
        <f>MID($A608,I$1,1)</f>
        <v>1</v>
      </c>
      <c r="J608" s="6" t="str">
        <f>MID($A608,J$1,1)</f>
        <v>1</v>
      </c>
      <c r="K608" s="6" t="str">
        <f>MID($A608,K$1,1)</f>
        <v>0</v>
      </c>
      <c r="L608" s="6" t="str">
        <f>MID($A608,L$1,1)</f>
        <v>0</v>
      </c>
      <c r="M608" s="6" t="str">
        <f>MID($A608,M$1,1)</f>
        <v>0</v>
      </c>
      <c r="N608" s="2"/>
      <c r="O608" s="2"/>
      <c r="P608" s="2"/>
      <c r="Q608" s="2"/>
      <c r="R608" s="2"/>
    </row>
    <row r="609" spans="1:18">
      <c r="A609" s="5" t="s">
        <v>603</v>
      </c>
      <c r="B609" s="6" t="str">
        <f>MID($A609,B$1,1)</f>
        <v>1</v>
      </c>
      <c r="C609" s="6" t="str">
        <f>MID($A609,C$1,1)</f>
        <v>1</v>
      </c>
      <c r="D609" s="6" t="str">
        <f>MID($A609,D$1,1)</f>
        <v>0</v>
      </c>
      <c r="E609" s="6" t="str">
        <f>MID($A609,E$1,1)</f>
        <v>1</v>
      </c>
      <c r="F609" s="6" t="str">
        <f>MID($A609,F$1,1)</f>
        <v>0</v>
      </c>
      <c r="G609" s="6" t="str">
        <f>MID($A609,G$1,1)</f>
        <v>0</v>
      </c>
      <c r="H609" s="6" t="str">
        <f>MID($A609,H$1,1)</f>
        <v>1</v>
      </c>
      <c r="I609" s="6" t="str">
        <f>MID($A609,I$1,1)</f>
        <v>0</v>
      </c>
      <c r="J609" s="6" t="str">
        <f>MID($A609,J$1,1)</f>
        <v>1</v>
      </c>
      <c r="K609" s="6" t="str">
        <f>MID($A609,K$1,1)</f>
        <v>1</v>
      </c>
      <c r="L609" s="6" t="str">
        <f>MID($A609,L$1,1)</f>
        <v>1</v>
      </c>
      <c r="M609" s="6" t="str">
        <f>MID($A609,M$1,1)</f>
        <v>1</v>
      </c>
      <c r="N609" s="2"/>
      <c r="O609" s="2"/>
      <c r="P609" s="2"/>
      <c r="Q609" s="2"/>
      <c r="R609" s="2"/>
    </row>
    <row r="610" spans="1:18">
      <c r="A610" s="5" t="s">
        <v>604</v>
      </c>
      <c r="B610" s="6" t="str">
        <f>MID($A610,B$1,1)</f>
        <v>1</v>
      </c>
      <c r="C610" s="6" t="str">
        <f>MID($A610,C$1,1)</f>
        <v>1</v>
      </c>
      <c r="D610" s="6" t="str">
        <f>MID($A610,D$1,1)</f>
        <v>0</v>
      </c>
      <c r="E610" s="6" t="str">
        <f>MID($A610,E$1,1)</f>
        <v>1</v>
      </c>
      <c r="F610" s="6" t="str">
        <f>MID($A610,F$1,1)</f>
        <v>0</v>
      </c>
      <c r="G610" s="6" t="str">
        <f>MID($A610,G$1,1)</f>
        <v>0</v>
      </c>
      <c r="H610" s="6" t="str">
        <f>MID($A610,H$1,1)</f>
        <v>0</v>
      </c>
      <c r="I610" s="6" t="str">
        <f>MID($A610,I$1,1)</f>
        <v>1</v>
      </c>
      <c r="J610" s="6" t="str">
        <f>MID($A610,J$1,1)</f>
        <v>0</v>
      </c>
      <c r="K610" s="6" t="str">
        <f>MID($A610,K$1,1)</f>
        <v>1</v>
      </c>
      <c r="L610" s="6" t="str">
        <f>MID($A610,L$1,1)</f>
        <v>0</v>
      </c>
      <c r="M610" s="6" t="str">
        <f>MID($A610,M$1,1)</f>
        <v>0</v>
      </c>
      <c r="N610" s="2"/>
      <c r="O610" s="2"/>
      <c r="P610" s="2"/>
      <c r="Q610" s="2"/>
      <c r="R610" s="2"/>
    </row>
    <row r="611" spans="1:18">
      <c r="A611" s="5" t="s">
        <v>605</v>
      </c>
      <c r="B611" s="6" t="str">
        <f>MID($A611,B$1,1)</f>
        <v>1</v>
      </c>
      <c r="C611" s="6" t="str">
        <f>MID($A611,C$1,1)</f>
        <v>0</v>
      </c>
      <c r="D611" s="6" t="str">
        <f>MID($A611,D$1,1)</f>
        <v>1</v>
      </c>
      <c r="E611" s="6" t="str">
        <f>MID($A611,E$1,1)</f>
        <v>0</v>
      </c>
      <c r="F611" s="6" t="str">
        <f>MID($A611,F$1,1)</f>
        <v>0</v>
      </c>
      <c r="G611" s="6" t="str">
        <f>MID($A611,G$1,1)</f>
        <v>0</v>
      </c>
      <c r="H611" s="6" t="str">
        <f>MID($A611,H$1,1)</f>
        <v>0</v>
      </c>
      <c r="I611" s="6" t="str">
        <f>MID($A611,I$1,1)</f>
        <v>0</v>
      </c>
      <c r="J611" s="6" t="str">
        <f>MID($A611,J$1,1)</f>
        <v>1</v>
      </c>
      <c r="K611" s="6" t="str">
        <f>MID($A611,K$1,1)</f>
        <v>0</v>
      </c>
      <c r="L611" s="6" t="str">
        <f>MID($A611,L$1,1)</f>
        <v>0</v>
      </c>
      <c r="M611" s="6" t="str">
        <f>MID($A611,M$1,1)</f>
        <v>0</v>
      </c>
      <c r="N611" s="2"/>
      <c r="O611" s="2"/>
      <c r="P611" s="2"/>
      <c r="Q611" s="2"/>
      <c r="R611" s="2"/>
    </row>
    <row r="612" spans="1:18">
      <c r="A612" s="5" t="s">
        <v>606</v>
      </c>
      <c r="B612" s="6" t="str">
        <f>MID($A612,B$1,1)</f>
        <v>1</v>
      </c>
      <c r="C612" s="6" t="str">
        <f>MID($A612,C$1,1)</f>
        <v>1</v>
      </c>
      <c r="D612" s="6" t="str">
        <f>MID($A612,D$1,1)</f>
        <v>1</v>
      </c>
      <c r="E612" s="6" t="str">
        <f>MID($A612,E$1,1)</f>
        <v>0</v>
      </c>
      <c r="F612" s="6" t="str">
        <f>MID($A612,F$1,1)</f>
        <v>1</v>
      </c>
      <c r="G612" s="6" t="str">
        <f>MID($A612,G$1,1)</f>
        <v>0</v>
      </c>
      <c r="H612" s="6" t="str">
        <f>MID($A612,H$1,1)</f>
        <v>1</v>
      </c>
      <c r="I612" s="6" t="str">
        <f>MID($A612,I$1,1)</f>
        <v>1</v>
      </c>
      <c r="J612" s="6" t="str">
        <f>MID($A612,J$1,1)</f>
        <v>0</v>
      </c>
      <c r="K612" s="6" t="str">
        <f>MID($A612,K$1,1)</f>
        <v>1</v>
      </c>
      <c r="L612" s="6" t="str">
        <f>MID($A612,L$1,1)</f>
        <v>1</v>
      </c>
      <c r="M612" s="6" t="str">
        <f>MID($A612,M$1,1)</f>
        <v>1</v>
      </c>
      <c r="N612" s="2"/>
      <c r="O612" s="2"/>
      <c r="P612" s="2"/>
      <c r="Q612" s="2"/>
      <c r="R612" s="2"/>
    </row>
    <row r="613" spans="1:18">
      <c r="A613" s="5" t="s">
        <v>607</v>
      </c>
      <c r="B613" s="6" t="str">
        <f>MID($A613,B$1,1)</f>
        <v>1</v>
      </c>
      <c r="C613" s="6" t="str">
        <f>MID($A613,C$1,1)</f>
        <v>0</v>
      </c>
      <c r="D613" s="6" t="str">
        <f>MID($A613,D$1,1)</f>
        <v>1</v>
      </c>
      <c r="E613" s="6" t="str">
        <f>MID($A613,E$1,1)</f>
        <v>0</v>
      </c>
      <c r="F613" s="6" t="str">
        <f>MID($A613,F$1,1)</f>
        <v>0</v>
      </c>
      <c r="G613" s="6" t="str">
        <f>MID($A613,G$1,1)</f>
        <v>0</v>
      </c>
      <c r="H613" s="6" t="str">
        <f>MID($A613,H$1,1)</f>
        <v>1</v>
      </c>
      <c r="I613" s="6" t="str">
        <f>MID($A613,I$1,1)</f>
        <v>1</v>
      </c>
      <c r="J613" s="6" t="str">
        <f>MID($A613,J$1,1)</f>
        <v>0</v>
      </c>
      <c r="K613" s="6" t="str">
        <f>MID($A613,K$1,1)</f>
        <v>0</v>
      </c>
      <c r="L613" s="6" t="str">
        <f>MID($A613,L$1,1)</f>
        <v>0</v>
      </c>
      <c r="M613" s="6" t="str">
        <f>MID($A613,M$1,1)</f>
        <v>1</v>
      </c>
      <c r="N613" s="2"/>
      <c r="O613" s="2"/>
      <c r="P613" s="2"/>
      <c r="Q613" s="2"/>
      <c r="R613" s="2"/>
    </row>
    <row r="614" spans="1:18">
      <c r="A614" s="5" t="s">
        <v>608</v>
      </c>
      <c r="B614" s="6" t="str">
        <f>MID($A614,B$1,1)</f>
        <v>1</v>
      </c>
      <c r="C614" s="6" t="str">
        <f>MID($A614,C$1,1)</f>
        <v>1</v>
      </c>
      <c r="D614" s="6" t="str">
        <f>MID($A614,D$1,1)</f>
        <v>1</v>
      </c>
      <c r="E614" s="6" t="str">
        <f>MID($A614,E$1,1)</f>
        <v>1</v>
      </c>
      <c r="F614" s="6" t="str">
        <f>MID($A614,F$1,1)</f>
        <v>1</v>
      </c>
      <c r="G614" s="6" t="str">
        <f>MID($A614,G$1,1)</f>
        <v>0</v>
      </c>
      <c r="H614" s="6" t="str">
        <f>MID($A614,H$1,1)</f>
        <v>0</v>
      </c>
      <c r="I614" s="6" t="str">
        <f>MID($A614,I$1,1)</f>
        <v>0</v>
      </c>
      <c r="J614" s="6" t="str">
        <f>MID($A614,J$1,1)</f>
        <v>0</v>
      </c>
      <c r="K614" s="6" t="str">
        <f>MID($A614,K$1,1)</f>
        <v>1</v>
      </c>
      <c r="L614" s="6" t="str">
        <f>MID($A614,L$1,1)</f>
        <v>1</v>
      </c>
      <c r="M614" s="6" t="str">
        <f>MID($A614,M$1,1)</f>
        <v>0</v>
      </c>
      <c r="N614" s="2"/>
      <c r="O614" s="2"/>
      <c r="P614" s="2"/>
      <c r="Q614" s="2"/>
      <c r="R614" s="2"/>
    </row>
    <row r="615" spans="1:18">
      <c r="A615" s="5" t="s">
        <v>609</v>
      </c>
      <c r="B615" s="6" t="str">
        <f>MID($A615,B$1,1)</f>
        <v>0</v>
      </c>
      <c r="C615" s="6" t="str">
        <f>MID($A615,C$1,1)</f>
        <v>0</v>
      </c>
      <c r="D615" s="6" t="str">
        <f>MID($A615,D$1,1)</f>
        <v>1</v>
      </c>
      <c r="E615" s="6" t="str">
        <f>MID($A615,E$1,1)</f>
        <v>1</v>
      </c>
      <c r="F615" s="6" t="str">
        <f>MID($A615,F$1,1)</f>
        <v>1</v>
      </c>
      <c r="G615" s="6" t="str">
        <f>MID($A615,G$1,1)</f>
        <v>1</v>
      </c>
      <c r="H615" s="6" t="str">
        <f>MID($A615,H$1,1)</f>
        <v>1</v>
      </c>
      <c r="I615" s="6" t="str">
        <f>MID($A615,I$1,1)</f>
        <v>0</v>
      </c>
      <c r="J615" s="6" t="str">
        <f>MID($A615,J$1,1)</f>
        <v>0</v>
      </c>
      <c r="K615" s="6" t="str">
        <f>MID($A615,K$1,1)</f>
        <v>0</v>
      </c>
      <c r="L615" s="6" t="str">
        <f>MID($A615,L$1,1)</f>
        <v>0</v>
      </c>
      <c r="M615" s="6" t="str">
        <f>MID($A615,M$1,1)</f>
        <v>0</v>
      </c>
      <c r="N615" s="2"/>
      <c r="O615" s="2"/>
      <c r="P615" s="2"/>
      <c r="Q615" s="2"/>
      <c r="R615" s="2"/>
    </row>
    <row r="616" spans="1:18">
      <c r="A616" s="5" t="s">
        <v>610</v>
      </c>
      <c r="B616" s="6" t="str">
        <f>MID($A616,B$1,1)</f>
        <v>1</v>
      </c>
      <c r="C616" s="6" t="str">
        <f>MID($A616,C$1,1)</f>
        <v>0</v>
      </c>
      <c r="D616" s="6" t="str">
        <f>MID($A616,D$1,1)</f>
        <v>0</v>
      </c>
      <c r="E616" s="6" t="str">
        <f>MID($A616,E$1,1)</f>
        <v>1</v>
      </c>
      <c r="F616" s="6" t="str">
        <f>MID($A616,F$1,1)</f>
        <v>0</v>
      </c>
      <c r="G616" s="6" t="str">
        <f>MID($A616,G$1,1)</f>
        <v>0</v>
      </c>
      <c r="H616" s="6" t="str">
        <f>MID($A616,H$1,1)</f>
        <v>0</v>
      </c>
      <c r="I616" s="6" t="str">
        <f>MID($A616,I$1,1)</f>
        <v>0</v>
      </c>
      <c r="J616" s="6" t="str">
        <f>MID($A616,J$1,1)</f>
        <v>0</v>
      </c>
      <c r="K616" s="6" t="str">
        <f>MID($A616,K$1,1)</f>
        <v>1</v>
      </c>
      <c r="L616" s="6" t="str">
        <f>MID($A616,L$1,1)</f>
        <v>1</v>
      </c>
      <c r="M616" s="6" t="str">
        <f>MID($A616,M$1,1)</f>
        <v>0</v>
      </c>
      <c r="N616" s="2"/>
      <c r="O616" s="2"/>
      <c r="P616" s="2"/>
      <c r="Q616" s="2"/>
      <c r="R616" s="2"/>
    </row>
    <row r="617" spans="1:18">
      <c r="A617" s="5" t="s">
        <v>611</v>
      </c>
      <c r="B617" s="6" t="str">
        <f>MID($A617,B$1,1)</f>
        <v>1</v>
      </c>
      <c r="C617" s="6" t="str">
        <f>MID($A617,C$1,1)</f>
        <v>0</v>
      </c>
      <c r="D617" s="6" t="str">
        <f>MID($A617,D$1,1)</f>
        <v>1</v>
      </c>
      <c r="E617" s="6" t="str">
        <f>MID($A617,E$1,1)</f>
        <v>0</v>
      </c>
      <c r="F617" s="6" t="str">
        <f>MID($A617,F$1,1)</f>
        <v>1</v>
      </c>
      <c r="G617" s="6" t="str">
        <f>MID($A617,G$1,1)</f>
        <v>1</v>
      </c>
      <c r="H617" s="6" t="str">
        <f>MID($A617,H$1,1)</f>
        <v>0</v>
      </c>
      <c r="I617" s="6" t="str">
        <f>MID($A617,I$1,1)</f>
        <v>0</v>
      </c>
      <c r="J617" s="6" t="str">
        <f>MID($A617,J$1,1)</f>
        <v>0</v>
      </c>
      <c r="K617" s="6" t="str">
        <f>MID($A617,K$1,1)</f>
        <v>1</v>
      </c>
      <c r="L617" s="6" t="str">
        <f>MID($A617,L$1,1)</f>
        <v>0</v>
      </c>
      <c r="M617" s="6" t="str">
        <f>MID($A617,M$1,1)</f>
        <v>0</v>
      </c>
      <c r="N617" s="2"/>
      <c r="O617" s="2"/>
      <c r="P617" s="2"/>
      <c r="Q617" s="2"/>
      <c r="R617" s="2"/>
    </row>
    <row r="618" spans="1:18">
      <c r="A618" s="5" t="s">
        <v>612</v>
      </c>
      <c r="B618" s="6" t="str">
        <f>MID($A618,B$1,1)</f>
        <v>1</v>
      </c>
      <c r="C618" s="6" t="str">
        <f>MID($A618,C$1,1)</f>
        <v>0</v>
      </c>
      <c r="D618" s="6" t="str">
        <f>MID($A618,D$1,1)</f>
        <v>0</v>
      </c>
      <c r="E618" s="6" t="str">
        <f>MID($A618,E$1,1)</f>
        <v>1</v>
      </c>
      <c r="F618" s="6" t="str">
        <f>MID($A618,F$1,1)</f>
        <v>0</v>
      </c>
      <c r="G618" s="6" t="str">
        <f>MID($A618,G$1,1)</f>
        <v>0</v>
      </c>
      <c r="H618" s="6" t="str">
        <f>MID($A618,H$1,1)</f>
        <v>0</v>
      </c>
      <c r="I618" s="6" t="str">
        <f>MID($A618,I$1,1)</f>
        <v>1</v>
      </c>
      <c r="J618" s="6" t="str">
        <f>MID($A618,J$1,1)</f>
        <v>0</v>
      </c>
      <c r="K618" s="6" t="str">
        <f>MID($A618,K$1,1)</f>
        <v>1</v>
      </c>
      <c r="L618" s="6" t="str">
        <f>MID($A618,L$1,1)</f>
        <v>1</v>
      </c>
      <c r="M618" s="6" t="str">
        <f>MID($A618,M$1,1)</f>
        <v>0</v>
      </c>
      <c r="N618" s="2"/>
      <c r="O618" s="2"/>
      <c r="P618" s="2"/>
      <c r="Q618" s="2"/>
      <c r="R618" s="2"/>
    </row>
    <row r="619" spans="1:18">
      <c r="A619" s="5" t="s">
        <v>613</v>
      </c>
      <c r="B619" s="6" t="str">
        <f>MID($A619,B$1,1)</f>
        <v>1</v>
      </c>
      <c r="C619" s="6" t="str">
        <f>MID($A619,C$1,1)</f>
        <v>1</v>
      </c>
      <c r="D619" s="6" t="str">
        <f>MID($A619,D$1,1)</f>
        <v>0</v>
      </c>
      <c r="E619" s="6" t="str">
        <f>MID($A619,E$1,1)</f>
        <v>0</v>
      </c>
      <c r="F619" s="6" t="str">
        <f>MID($A619,F$1,1)</f>
        <v>0</v>
      </c>
      <c r="G619" s="6" t="str">
        <f>MID($A619,G$1,1)</f>
        <v>1</v>
      </c>
      <c r="H619" s="6" t="str">
        <f>MID($A619,H$1,1)</f>
        <v>0</v>
      </c>
      <c r="I619" s="6" t="str">
        <f>MID($A619,I$1,1)</f>
        <v>1</v>
      </c>
      <c r="J619" s="6" t="str">
        <f>MID($A619,J$1,1)</f>
        <v>1</v>
      </c>
      <c r="K619" s="6" t="str">
        <f>MID($A619,K$1,1)</f>
        <v>0</v>
      </c>
      <c r="L619" s="6" t="str">
        <f>MID($A619,L$1,1)</f>
        <v>0</v>
      </c>
      <c r="M619" s="6" t="str">
        <f>MID($A619,M$1,1)</f>
        <v>1</v>
      </c>
      <c r="N619" s="2"/>
      <c r="O619" s="2"/>
      <c r="P619" s="2"/>
      <c r="Q619" s="2"/>
      <c r="R619" s="2"/>
    </row>
    <row r="620" spans="1:18">
      <c r="A620" s="5" t="s">
        <v>614</v>
      </c>
      <c r="B620" s="6" t="str">
        <f>MID($A620,B$1,1)</f>
        <v>0</v>
      </c>
      <c r="C620" s="6" t="str">
        <f>MID($A620,C$1,1)</f>
        <v>1</v>
      </c>
      <c r="D620" s="6" t="str">
        <f>MID($A620,D$1,1)</f>
        <v>1</v>
      </c>
      <c r="E620" s="6" t="str">
        <f>MID($A620,E$1,1)</f>
        <v>0</v>
      </c>
      <c r="F620" s="6" t="str">
        <f>MID($A620,F$1,1)</f>
        <v>1</v>
      </c>
      <c r="G620" s="6" t="str">
        <f>MID($A620,G$1,1)</f>
        <v>1</v>
      </c>
      <c r="H620" s="6" t="str">
        <f>MID($A620,H$1,1)</f>
        <v>0</v>
      </c>
      <c r="I620" s="6" t="str">
        <f>MID($A620,I$1,1)</f>
        <v>1</v>
      </c>
      <c r="J620" s="6" t="str">
        <f>MID($A620,J$1,1)</f>
        <v>0</v>
      </c>
      <c r="K620" s="6" t="str">
        <f>MID($A620,K$1,1)</f>
        <v>0</v>
      </c>
      <c r="L620" s="6" t="str">
        <f>MID($A620,L$1,1)</f>
        <v>1</v>
      </c>
      <c r="M620" s="6" t="str">
        <f>MID($A620,M$1,1)</f>
        <v>0</v>
      </c>
      <c r="N620" s="2"/>
      <c r="O620" s="2"/>
      <c r="P620" s="2"/>
      <c r="Q620" s="2"/>
      <c r="R620" s="2"/>
    </row>
    <row r="621" spans="1:18">
      <c r="A621" s="5" t="s">
        <v>615</v>
      </c>
      <c r="B621" s="6" t="str">
        <f>MID($A621,B$1,1)</f>
        <v>0</v>
      </c>
      <c r="C621" s="6" t="str">
        <f>MID($A621,C$1,1)</f>
        <v>0</v>
      </c>
      <c r="D621" s="6" t="str">
        <f>MID($A621,D$1,1)</f>
        <v>1</v>
      </c>
      <c r="E621" s="6" t="str">
        <f>MID($A621,E$1,1)</f>
        <v>1</v>
      </c>
      <c r="F621" s="6" t="str">
        <f>MID($A621,F$1,1)</f>
        <v>1</v>
      </c>
      <c r="G621" s="6" t="str">
        <f>MID($A621,G$1,1)</f>
        <v>0</v>
      </c>
      <c r="H621" s="6" t="str">
        <f>MID($A621,H$1,1)</f>
        <v>1</v>
      </c>
      <c r="I621" s="6" t="str">
        <f>MID($A621,I$1,1)</f>
        <v>1</v>
      </c>
      <c r="J621" s="6" t="str">
        <f>MID($A621,J$1,1)</f>
        <v>1</v>
      </c>
      <c r="K621" s="6" t="str">
        <f>MID($A621,K$1,1)</f>
        <v>0</v>
      </c>
      <c r="L621" s="6" t="str">
        <f>MID($A621,L$1,1)</f>
        <v>1</v>
      </c>
      <c r="M621" s="6" t="str">
        <f>MID($A621,M$1,1)</f>
        <v>1</v>
      </c>
      <c r="N621" s="2"/>
      <c r="O621" s="2"/>
      <c r="P621" s="2"/>
      <c r="Q621" s="2"/>
      <c r="R621" s="2"/>
    </row>
    <row r="622" spans="1:18">
      <c r="A622" s="5" t="s">
        <v>616</v>
      </c>
      <c r="B622" s="6" t="str">
        <f>MID($A622,B$1,1)</f>
        <v>0</v>
      </c>
      <c r="C622" s="6" t="str">
        <f>MID($A622,C$1,1)</f>
        <v>1</v>
      </c>
      <c r="D622" s="6" t="str">
        <f>MID($A622,D$1,1)</f>
        <v>0</v>
      </c>
      <c r="E622" s="6" t="str">
        <f>MID($A622,E$1,1)</f>
        <v>1</v>
      </c>
      <c r="F622" s="6" t="str">
        <f>MID($A622,F$1,1)</f>
        <v>0</v>
      </c>
      <c r="G622" s="6" t="str">
        <f>MID($A622,G$1,1)</f>
        <v>0</v>
      </c>
      <c r="H622" s="6" t="str">
        <f>MID($A622,H$1,1)</f>
        <v>1</v>
      </c>
      <c r="I622" s="6" t="str">
        <f>MID($A622,I$1,1)</f>
        <v>1</v>
      </c>
      <c r="J622" s="6" t="str">
        <f>MID($A622,J$1,1)</f>
        <v>1</v>
      </c>
      <c r="K622" s="6" t="str">
        <f>MID($A622,K$1,1)</f>
        <v>1</v>
      </c>
      <c r="L622" s="6" t="str">
        <f>MID($A622,L$1,1)</f>
        <v>1</v>
      </c>
      <c r="M622" s="6" t="str">
        <f>MID($A622,M$1,1)</f>
        <v>1</v>
      </c>
      <c r="N622" s="2"/>
      <c r="O622" s="2"/>
      <c r="P622" s="2"/>
      <c r="Q622" s="2"/>
      <c r="R622" s="2"/>
    </row>
    <row r="623" spans="1:18">
      <c r="A623" s="5" t="s">
        <v>617</v>
      </c>
      <c r="B623" s="6" t="str">
        <f>MID($A623,B$1,1)</f>
        <v>0</v>
      </c>
      <c r="C623" s="6" t="str">
        <f>MID($A623,C$1,1)</f>
        <v>1</v>
      </c>
      <c r="D623" s="6" t="str">
        <f>MID($A623,D$1,1)</f>
        <v>0</v>
      </c>
      <c r="E623" s="6" t="str">
        <f>MID($A623,E$1,1)</f>
        <v>0</v>
      </c>
      <c r="F623" s="6" t="str">
        <f>MID($A623,F$1,1)</f>
        <v>0</v>
      </c>
      <c r="G623" s="6" t="str">
        <f>MID($A623,G$1,1)</f>
        <v>0</v>
      </c>
      <c r="H623" s="6" t="str">
        <f>MID($A623,H$1,1)</f>
        <v>1</v>
      </c>
      <c r="I623" s="6" t="str">
        <f>MID($A623,I$1,1)</f>
        <v>1</v>
      </c>
      <c r="J623" s="6" t="str">
        <f>MID($A623,J$1,1)</f>
        <v>0</v>
      </c>
      <c r="K623" s="6" t="str">
        <f>MID($A623,K$1,1)</f>
        <v>1</v>
      </c>
      <c r="L623" s="6" t="str">
        <f>MID($A623,L$1,1)</f>
        <v>0</v>
      </c>
      <c r="M623" s="6" t="str">
        <f>MID($A623,M$1,1)</f>
        <v>0</v>
      </c>
      <c r="N623" s="2"/>
      <c r="O623" s="2"/>
      <c r="P623" s="2"/>
      <c r="Q623" s="2"/>
      <c r="R623" s="2"/>
    </row>
    <row r="624" spans="1:18">
      <c r="A624" s="5" t="s">
        <v>618</v>
      </c>
      <c r="B624" s="6" t="str">
        <f>MID($A624,B$1,1)</f>
        <v>1</v>
      </c>
      <c r="C624" s="6" t="str">
        <f>MID($A624,C$1,1)</f>
        <v>1</v>
      </c>
      <c r="D624" s="6" t="str">
        <f>MID($A624,D$1,1)</f>
        <v>1</v>
      </c>
      <c r="E624" s="6" t="str">
        <f>MID($A624,E$1,1)</f>
        <v>0</v>
      </c>
      <c r="F624" s="6" t="str">
        <f>MID($A624,F$1,1)</f>
        <v>1</v>
      </c>
      <c r="G624" s="6" t="str">
        <f>MID($A624,G$1,1)</f>
        <v>1</v>
      </c>
      <c r="H624" s="6" t="str">
        <f>MID($A624,H$1,1)</f>
        <v>0</v>
      </c>
      <c r="I624" s="6" t="str">
        <f>MID($A624,I$1,1)</f>
        <v>1</v>
      </c>
      <c r="J624" s="6" t="str">
        <f>MID($A624,J$1,1)</f>
        <v>0</v>
      </c>
      <c r="K624" s="6" t="str">
        <f>MID($A624,K$1,1)</f>
        <v>0</v>
      </c>
      <c r="L624" s="6" t="str">
        <f>MID($A624,L$1,1)</f>
        <v>0</v>
      </c>
      <c r="M624" s="6" t="str">
        <f>MID($A624,M$1,1)</f>
        <v>1</v>
      </c>
      <c r="N624" s="2"/>
      <c r="O624" s="2"/>
      <c r="P624" s="2"/>
      <c r="Q624" s="2"/>
      <c r="R624" s="2"/>
    </row>
    <row r="625" spans="1:18">
      <c r="A625" s="5" t="s">
        <v>619</v>
      </c>
      <c r="B625" s="6" t="str">
        <f>MID($A625,B$1,1)</f>
        <v>0</v>
      </c>
      <c r="C625" s="6" t="str">
        <f>MID($A625,C$1,1)</f>
        <v>0</v>
      </c>
      <c r="D625" s="6" t="str">
        <f>MID($A625,D$1,1)</f>
        <v>1</v>
      </c>
      <c r="E625" s="6" t="str">
        <f>MID($A625,E$1,1)</f>
        <v>0</v>
      </c>
      <c r="F625" s="6" t="str">
        <f>MID($A625,F$1,1)</f>
        <v>1</v>
      </c>
      <c r="G625" s="6" t="str">
        <f>MID($A625,G$1,1)</f>
        <v>1</v>
      </c>
      <c r="H625" s="6" t="str">
        <f>MID($A625,H$1,1)</f>
        <v>0</v>
      </c>
      <c r="I625" s="6" t="str">
        <f>MID($A625,I$1,1)</f>
        <v>0</v>
      </c>
      <c r="J625" s="6" t="str">
        <f>MID($A625,J$1,1)</f>
        <v>1</v>
      </c>
      <c r="K625" s="6" t="str">
        <f>MID($A625,K$1,1)</f>
        <v>1</v>
      </c>
      <c r="L625" s="6" t="str">
        <f>MID($A625,L$1,1)</f>
        <v>1</v>
      </c>
      <c r="M625" s="6" t="str">
        <f>MID($A625,M$1,1)</f>
        <v>0</v>
      </c>
      <c r="N625" s="2"/>
      <c r="O625" s="2"/>
      <c r="P625" s="2"/>
      <c r="Q625" s="2"/>
      <c r="R625" s="2"/>
    </row>
    <row r="626" spans="1:18">
      <c r="A626" s="5" t="s">
        <v>620</v>
      </c>
      <c r="B626" s="6" t="str">
        <f>MID($A626,B$1,1)</f>
        <v>1</v>
      </c>
      <c r="C626" s="6" t="str">
        <f>MID($A626,C$1,1)</f>
        <v>1</v>
      </c>
      <c r="D626" s="6" t="str">
        <f>MID($A626,D$1,1)</f>
        <v>0</v>
      </c>
      <c r="E626" s="6" t="str">
        <f>MID($A626,E$1,1)</f>
        <v>1</v>
      </c>
      <c r="F626" s="6" t="str">
        <f>MID($A626,F$1,1)</f>
        <v>1</v>
      </c>
      <c r="G626" s="6" t="str">
        <f>MID($A626,G$1,1)</f>
        <v>0</v>
      </c>
      <c r="H626" s="6" t="str">
        <f>MID($A626,H$1,1)</f>
        <v>1</v>
      </c>
      <c r="I626" s="6" t="str">
        <f>MID($A626,I$1,1)</f>
        <v>0</v>
      </c>
      <c r="J626" s="6" t="str">
        <f>MID($A626,J$1,1)</f>
        <v>1</v>
      </c>
      <c r="K626" s="6" t="str">
        <f>MID($A626,K$1,1)</f>
        <v>0</v>
      </c>
      <c r="L626" s="6" t="str">
        <f>MID($A626,L$1,1)</f>
        <v>1</v>
      </c>
      <c r="M626" s="6" t="str">
        <f>MID($A626,M$1,1)</f>
        <v>1</v>
      </c>
      <c r="N626" s="2"/>
      <c r="O626" s="2"/>
      <c r="P626" s="2"/>
      <c r="Q626" s="2"/>
      <c r="R626" s="2"/>
    </row>
    <row r="627" spans="1:18">
      <c r="A627" s="5" t="s">
        <v>621</v>
      </c>
      <c r="B627" s="6" t="str">
        <f>MID($A627,B$1,1)</f>
        <v>1</v>
      </c>
      <c r="C627" s="6" t="str">
        <f>MID($A627,C$1,1)</f>
        <v>0</v>
      </c>
      <c r="D627" s="6" t="str">
        <f>MID($A627,D$1,1)</f>
        <v>0</v>
      </c>
      <c r="E627" s="6" t="str">
        <f>MID($A627,E$1,1)</f>
        <v>1</v>
      </c>
      <c r="F627" s="6" t="str">
        <f>MID($A627,F$1,1)</f>
        <v>1</v>
      </c>
      <c r="G627" s="6" t="str">
        <f>MID($A627,G$1,1)</f>
        <v>0</v>
      </c>
      <c r="H627" s="6" t="str">
        <f>MID($A627,H$1,1)</f>
        <v>0</v>
      </c>
      <c r="I627" s="6" t="str">
        <f>MID($A627,I$1,1)</f>
        <v>1</v>
      </c>
      <c r="J627" s="6" t="str">
        <f>MID($A627,J$1,1)</f>
        <v>0</v>
      </c>
      <c r="K627" s="6" t="str">
        <f>MID($A627,K$1,1)</f>
        <v>0</v>
      </c>
      <c r="L627" s="6" t="str">
        <f>MID($A627,L$1,1)</f>
        <v>0</v>
      </c>
      <c r="M627" s="6" t="str">
        <f>MID($A627,M$1,1)</f>
        <v>0</v>
      </c>
      <c r="N627" s="2"/>
      <c r="O627" s="2"/>
      <c r="P627" s="2"/>
      <c r="Q627" s="2"/>
      <c r="R627" s="2"/>
    </row>
    <row r="628" spans="1:18">
      <c r="A628" s="5" t="s">
        <v>622</v>
      </c>
      <c r="B628" s="6" t="str">
        <f>MID($A628,B$1,1)</f>
        <v>0</v>
      </c>
      <c r="C628" s="6" t="str">
        <f>MID($A628,C$1,1)</f>
        <v>0</v>
      </c>
      <c r="D628" s="6" t="str">
        <f>MID($A628,D$1,1)</f>
        <v>1</v>
      </c>
      <c r="E628" s="6" t="str">
        <f>MID($A628,E$1,1)</f>
        <v>1</v>
      </c>
      <c r="F628" s="6" t="str">
        <f>MID($A628,F$1,1)</f>
        <v>1</v>
      </c>
      <c r="G628" s="6" t="str">
        <f>MID($A628,G$1,1)</f>
        <v>1</v>
      </c>
      <c r="H628" s="6" t="str">
        <f>MID($A628,H$1,1)</f>
        <v>0</v>
      </c>
      <c r="I628" s="6" t="str">
        <f>MID($A628,I$1,1)</f>
        <v>0</v>
      </c>
      <c r="J628" s="6" t="str">
        <f>MID($A628,J$1,1)</f>
        <v>0</v>
      </c>
      <c r="K628" s="6" t="str">
        <f>MID($A628,K$1,1)</f>
        <v>1</v>
      </c>
      <c r="L628" s="6" t="str">
        <f>MID($A628,L$1,1)</f>
        <v>0</v>
      </c>
      <c r="M628" s="6" t="str">
        <f>MID($A628,M$1,1)</f>
        <v>0</v>
      </c>
      <c r="N628" s="2"/>
      <c r="O628" s="2"/>
      <c r="P628" s="2"/>
      <c r="Q628" s="2"/>
      <c r="R628" s="2"/>
    </row>
    <row r="629" spans="1:18">
      <c r="A629" s="5" t="s">
        <v>623</v>
      </c>
      <c r="B629" s="6" t="str">
        <f>MID($A629,B$1,1)</f>
        <v>1</v>
      </c>
      <c r="C629" s="6" t="str">
        <f>MID($A629,C$1,1)</f>
        <v>0</v>
      </c>
      <c r="D629" s="6" t="str">
        <f>MID($A629,D$1,1)</f>
        <v>1</v>
      </c>
      <c r="E629" s="6" t="str">
        <f>MID($A629,E$1,1)</f>
        <v>1</v>
      </c>
      <c r="F629" s="6" t="str">
        <f>MID($A629,F$1,1)</f>
        <v>0</v>
      </c>
      <c r="G629" s="6" t="str">
        <f>MID($A629,G$1,1)</f>
        <v>1</v>
      </c>
      <c r="H629" s="6" t="str">
        <f>MID($A629,H$1,1)</f>
        <v>1</v>
      </c>
      <c r="I629" s="6" t="str">
        <f>MID($A629,I$1,1)</f>
        <v>0</v>
      </c>
      <c r="J629" s="6" t="str">
        <f>MID($A629,J$1,1)</f>
        <v>1</v>
      </c>
      <c r="K629" s="6" t="str">
        <f>MID($A629,K$1,1)</f>
        <v>0</v>
      </c>
      <c r="L629" s="6" t="str">
        <f>MID($A629,L$1,1)</f>
        <v>1</v>
      </c>
      <c r="M629" s="6" t="str">
        <f>MID($A629,M$1,1)</f>
        <v>1</v>
      </c>
      <c r="N629" s="2"/>
      <c r="O629" s="2"/>
      <c r="P629" s="2"/>
      <c r="Q629" s="2"/>
      <c r="R629" s="2"/>
    </row>
    <row r="630" spans="1:18">
      <c r="A630" s="5" t="s">
        <v>624</v>
      </c>
      <c r="B630" s="6" t="str">
        <f>MID($A630,B$1,1)</f>
        <v>1</v>
      </c>
      <c r="C630" s="6" t="str">
        <f>MID($A630,C$1,1)</f>
        <v>1</v>
      </c>
      <c r="D630" s="6" t="str">
        <f>MID($A630,D$1,1)</f>
        <v>0</v>
      </c>
      <c r="E630" s="6" t="str">
        <f>MID($A630,E$1,1)</f>
        <v>1</v>
      </c>
      <c r="F630" s="6" t="str">
        <f>MID($A630,F$1,1)</f>
        <v>1</v>
      </c>
      <c r="G630" s="6" t="str">
        <f>MID($A630,G$1,1)</f>
        <v>0</v>
      </c>
      <c r="H630" s="6" t="str">
        <f>MID($A630,H$1,1)</f>
        <v>0</v>
      </c>
      <c r="I630" s="6" t="str">
        <f>MID($A630,I$1,1)</f>
        <v>1</v>
      </c>
      <c r="J630" s="6" t="str">
        <f>MID($A630,J$1,1)</f>
        <v>0</v>
      </c>
      <c r="K630" s="6" t="str">
        <f>MID($A630,K$1,1)</f>
        <v>1</v>
      </c>
      <c r="L630" s="6" t="str">
        <f>MID($A630,L$1,1)</f>
        <v>1</v>
      </c>
      <c r="M630" s="6" t="str">
        <f>MID($A630,M$1,1)</f>
        <v>0</v>
      </c>
      <c r="N630" s="2"/>
      <c r="O630" s="2"/>
      <c r="P630" s="2"/>
      <c r="Q630" s="2"/>
      <c r="R630" s="2"/>
    </row>
    <row r="631" spans="1:18">
      <c r="A631" s="5" t="s">
        <v>625</v>
      </c>
      <c r="B631" s="6" t="str">
        <f>MID($A631,B$1,1)</f>
        <v>0</v>
      </c>
      <c r="C631" s="6" t="str">
        <f>MID($A631,C$1,1)</f>
        <v>1</v>
      </c>
      <c r="D631" s="6" t="str">
        <f>MID($A631,D$1,1)</f>
        <v>0</v>
      </c>
      <c r="E631" s="6" t="str">
        <f>MID($A631,E$1,1)</f>
        <v>0</v>
      </c>
      <c r="F631" s="6" t="str">
        <f>MID($A631,F$1,1)</f>
        <v>1</v>
      </c>
      <c r="G631" s="6" t="str">
        <f>MID($A631,G$1,1)</f>
        <v>1</v>
      </c>
      <c r="H631" s="6" t="str">
        <f>MID($A631,H$1,1)</f>
        <v>1</v>
      </c>
      <c r="I631" s="6" t="str">
        <f>MID($A631,I$1,1)</f>
        <v>0</v>
      </c>
      <c r="J631" s="6" t="str">
        <f>MID($A631,J$1,1)</f>
        <v>1</v>
      </c>
      <c r="K631" s="6" t="str">
        <f>MID($A631,K$1,1)</f>
        <v>1</v>
      </c>
      <c r="L631" s="6" t="str">
        <f>MID($A631,L$1,1)</f>
        <v>1</v>
      </c>
      <c r="M631" s="6" t="str">
        <f>MID($A631,M$1,1)</f>
        <v>0</v>
      </c>
      <c r="N631" s="2"/>
      <c r="O631" s="2"/>
      <c r="P631" s="2"/>
      <c r="Q631" s="2"/>
      <c r="R631" s="2"/>
    </row>
    <row r="632" spans="1:18">
      <c r="A632" s="5" t="s">
        <v>626</v>
      </c>
      <c r="B632" s="6" t="str">
        <f>MID($A632,B$1,1)</f>
        <v>0</v>
      </c>
      <c r="C632" s="6" t="str">
        <f>MID($A632,C$1,1)</f>
        <v>0</v>
      </c>
      <c r="D632" s="6" t="str">
        <f>MID($A632,D$1,1)</f>
        <v>0</v>
      </c>
      <c r="E632" s="6" t="str">
        <f>MID($A632,E$1,1)</f>
        <v>1</v>
      </c>
      <c r="F632" s="6" t="str">
        <f>MID($A632,F$1,1)</f>
        <v>1</v>
      </c>
      <c r="G632" s="6" t="str">
        <f>MID($A632,G$1,1)</f>
        <v>0</v>
      </c>
      <c r="H632" s="6" t="str">
        <f>MID($A632,H$1,1)</f>
        <v>1</v>
      </c>
      <c r="I632" s="6" t="str">
        <f>MID($A632,I$1,1)</f>
        <v>0</v>
      </c>
      <c r="J632" s="6" t="str">
        <f>MID($A632,J$1,1)</f>
        <v>1</v>
      </c>
      <c r="K632" s="6" t="str">
        <f>MID($A632,K$1,1)</f>
        <v>0</v>
      </c>
      <c r="L632" s="6" t="str">
        <f>MID($A632,L$1,1)</f>
        <v>0</v>
      </c>
      <c r="M632" s="6" t="str">
        <f>MID($A632,M$1,1)</f>
        <v>0</v>
      </c>
      <c r="N632" s="2"/>
      <c r="O632" s="2"/>
      <c r="P632" s="2"/>
      <c r="Q632" s="2"/>
      <c r="R632" s="2"/>
    </row>
    <row r="633" spans="1:18">
      <c r="A633" s="5" t="s">
        <v>627</v>
      </c>
      <c r="B633" s="6" t="str">
        <f>MID($A633,B$1,1)</f>
        <v>0</v>
      </c>
      <c r="C633" s="6" t="str">
        <f>MID($A633,C$1,1)</f>
        <v>0</v>
      </c>
      <c r="D633" s="6" t="str">
        <f>MID($A633,D$1,1)</f>
        <v>1</v>
      </c>
      <c r="E633" s="6" t="str">
        <f>MID($A633,E$1,1)</f>
        <v>0</v>
      </c>
      <c r="F633" s="6" t="str">
        <f>MID($A633,F$1,1)</f>
        <v>1</v>
      </c>
      <c r="G633" s="6" t="str">
        <f>MID($A633,G$1,1)</f>
        <v>0</v>
      </c>
      <c r="H633" s="6" t="str">
        <f>MID($A633,H$1,1)</f>
        <v>0</v>
      </c>
      <c r="I633" s="6" t="str">
        <f>MID($A633,I$1,1)</f>
        <v>1</v>
      </c>
      <c r="J633" s="6" t="str">
        <f>MID($A633,J$1,1)</f>
        <v>0</v>
      </c>
      <c r="K633" s="6" t="str">
        <f>MID($A633,K$1,1)</f>
        <v>1</v>
      </c>
      <c r="L633" s="6" t="str">
        <f>MID($A633,L$1,1)</f>
        <v>1</v>
      </c>
      <c r="M633" s="6" t="str">
        <f>MID($A633,M$1,1)</f>
        <v>1</v>
      </c>
      <c r="N633" s="2"/>
      <c r="O633" s="2"/>
      <c r="P633" s="2"/>
      <c r="Q633" s="2"/>
      <c r="R633" s="2"/>
    </row>
    <row r="634" spans="1:18">
      <c r="A634" s="5" t="s">
        <v>628</v>
      </c>
      <c r="B634" s="6" t="str">
        <f>MID($A634,B$1,1)</f>
        <v>1</v>
      </c>
      <c r="C634" s="6" t="str">
        <f>MID($A634,C$1,1)</f>
        <v>0</v>
      </c>
      <c r="D634" s="6" t="str">
        <f>MID($A634,D$1,1)</f>
        <v>1</v>
      </c>
      <c r="E634" s="6" t="str">
        <f>MID($A634,E$1,1)</f>
        <v>1</v>
      </c>
      <c r="F634" s="6" t="str">
        <f>MID($A634,F$1,1)</f>
        <v>1</v>
      </c>
      <c r="G634" s="6" t="str">
        <f>MID($A634,G$1,1)</f>
        <v>1</v>
      </c>
      <c r="H634" s="6" t="str">
        <f>MID($A634,H$1,1)</f>
        <v>0</v>
      </c>
      <c r="I634" s="6" t="str">
        <f>MID($A634,I$1,1)</f>
        <v>0</v>
      </c>
      <c r="J634" s="6" t="str">
        <f>MID($A634,J$1,1)</f>
        <v>0</v>
      </c>
      <c r="K634" s="6" t="str">
        <f>MID($A634,K$1,1)</f>
        <v>0</v>
      </c>
      <c r="L634" s="6" t="str">
        <f>MID($A634,L$1,1)</f>
        <v>1</v>
      </c>
      <c r="M634" s="6" t="str">
        <f>MID($A634,M$1,1)</f>
        <v>0</v>
      </c>
      <c r="N634" s="2"/>
      <c r="O634" s="2"/>
      <c r="P634" s="2"/>
      <c r="Q634" s="2"/>
      <c r="R634" s="2"/>
    </row>
    <row r="635" spans="1:18">
      <c r="A635" s="5" t="s">
        <v>629</v>
      </c>
      <c r="B635" s="6" t="str">
        <f>MID($A635,B$1,1)</f>
        <v>0</v>
      </c>
      <c r="C635" s="6" t="str">
        <f>MID($A635,C$1,1)</f>
        <v>0</v>
      </c>
      <c r="D635" s="6" t="str">
        <f>MID($A635,D$1,1)</f>
        <v>1</v>
      </c>
      <c r="E635" s="6" t="str">
        <f>MID($A635,E$1,1)</f>
        <v>1</v>
      </c>
      <c r="F635" s="6" t="str">
        <f>MID($A635,F$1,1)</f>
        <v>0</v>
      </c>
      <c r="G635" s="6" t="str">
        <f>MID($A635,G$1,1)</f>
        <v>1</v>
      </c>
      <c r="H635" s="6" t="str">
        <f>MID($A635,H$1,1)</f>
        <v>1</v>
      </c>
      <c r="I635" s="6" t="str">
        <f>MID($A635,I$1,1)</f>
        <v>0</v>
      </c>
      <c r="J635" s="6" t="str">
        <f>MID($A635,J$1,1)</f>
        <v>1</v>
      </c>
      <c r="K635" s="6" t="str">
        <f>MID($A635,K$1,1)</f>
        <v>1</v>
      </c>
      <c r="L635" s="6" t="str">
        <f>MID($A635,L$1,1)</f>
        <v>1</v>
      </c>
      <c r="M635" s="6" t="str">
        <f>MID($A635,M$1,1)</f>
        <v>1</v>
      </c>
      <c r="N635" s="2"/>
      <c r="O635" s="2"/>
      <c r="P635" s="2"/>
      <c r="Q635" s="2"/>
      <c r="R635" s="2"/>
    </row>
    <row r="636" spans="1:18">
      <c r="A636" s="5" t="s">
        <v>630</v>
      </c>
      <c r="B636" s="6" t="str">
        <f>MID($A636,B$1,1)</f>
        <v>1</v>
      </c>
      <c r="C636" s="6" t="str">
        <f>MID($A636,C$1,1)</f>
        <v>1</v>
      </c>
      <c r="D636" s="6" t="str">
        <f>MID($A636,D$1,1)</f>
        <v>1</v>
      </c>
      <c r="E636" s="6" t="str">
        <f>MID($A636,E$1,1)</f>
        <v>0</v>
      </c>
      <c r="F636" s="6" t="str">
        <f>MID($A636,F$1,1)</f>
        <v>0</v>
      </c>
      <c r="G636" s="6" t="str">
        <f>MID($A636,G$1,1)</f>
        <v>1</v>
      </c>
      <c r="H636" s="6" t="str">
        <f>MID($A636,H$1,1)</f>
        <v>1</v>
      </c>
      <c r="I636" s="6" t="str">
        <f>MID($A636,I$1,1)</f>
        <v>1</v>
      </c>
      <c r="J636" s="6" t="str">
        <f>MID($A636,J$1,1)</f>
        <v>1</v>
      </c>
      <c r="K636" s="6" t="str">
        <f>MID($A636,K$1,1)</f>
        <v>1</v>
      </c>
      <c r="L636" s="6" t="str">
        <f>MID($A636,L$1,1)</f>
        <v>0</v>
      </c>
      <c r="M636" s="6" t="str">
        <f>MID($A636,M$1,1)</f>
        <v>0</v>
      </c>
      <c r="N636" s="2"/>
      <c r="O636" s="2"/>
      <c r="P636" s="2"/>
      <c r="Q636" s="2"/>
      <c r="R636" s="2"/>
    </row>
    <row r="637" spans="1:18">
      <c r="A637" s="5" t="s">
        <v>631</v>
      </c>
      <c r="B637" s="6" t="str">
        <f>MID($A637,B$1,1)</f>
        <v>1</v>
      </c>
      <c r="C637" s="6" t="str">
        <f>MID($A637,C$1,1)</f>
        <v>0</v>
      </c>
      <c r="D637" s="6" t="str">
        <f>MID($A637,D$1,1)</f>
        <v>1</v>
      </c>
      <c r="E637" s="6" t="str">
        <f>MID($A637,E$1,1)</f>
        <v>0</v>
      </c>
      <c r="F637" s="6" t="str">
        <f>MID($A637,F$1,1)</f>
        <v>1</v>
      </c>
      <c r="G637" s="6" t="str">
        <f>MID($A637,G$1,1)</f>
        <v>0</v>
      </c>
      <c r="H637" s="6" t="str">
        <f>MID($A637,H$1,1)</f>
        <v>1</v>
      </c>
      <c r="I637" s="6" t="str">
        <f>MID($A637,I$1,1)</f>
        <v>0</v>
      </c>
      <c r="J637" s="6" t="str">
        <f>MID($A637,J$1,1)</f>
        <v>1</v>
      </c>
      <c r="K637" s="6" t="str">
        <f>MID($A637,K$1,1)</f>
        <v>0</v>
      </c>
      <c r="L637" s="6" t="str">
        <f>MID($A637,L$1,1)</f>
        <v>1</v>
      </c>
      <c r="M637" s="6" t="str">
        <f>MID($A637,M$1,1)</f>
        <v>1</v>
      </c>
      <c r="N637" s="2"/>
      <c r="O637" s="2"/>
      <c r="P637" s="2"/>
      <c r="Q637" s="2"/>
      <c r="R637" s="2"/>
    </row>
    <row r="638" spans="1:18">
      <c r="A638" s="5" t="s">
        <v>632</v>
      </c>
      <c r="B638" s="6" t="str">
        <f>MID($A638,B$1,1)</f>
        <v>1</v>
      </c>
      <c r="C638" s="6" t="str">
        <f>MID($A638,C$1,1)</f>
        <v>1</v>
      </c>
      <c r="D638" s="6" t="str">
        <f>MID($A638,D$1,1)</f>
        <v>1</v>
      </c>
      <c r="E638" s="6" t="str">
        <f>MID($A638,E$1,1)</f>
        <v>1</v>
      </c>
      <c r="F638" s="6" t="str">
        <f>MID($A638,F$1,1)</f>
        <v>0</v>
      </c>
      <c r="G638" s="6" t="str">
        <f>MID($A638,G$1,1)</f>
        <v>1</v>
      </c>
      <c r="H638" s="6" t="str">
        <f>MID($A638,H$1,1)</f>
        <v>1</v>
      </c>
      <c r="I638" s="6" t="str">
        <f>MID($A638,I$1,1)</f>
        <v>0</v>
      </c>
      <c r="J638" s="6" t="str">
        <f>MID($A638,J$1,1)</f>
        <v>0</v>
      </c>
      <c r="K638" s="6" t="str">
        <f>MID($A638,K$1,1)</f>
        <v>0</v>
      </c>
      <c r="L638" s="6" t="str">
        <f>MID($A638,L$1,1)</f>
        <v>1</v>
      </c>
      <c r="M638" s="6" t="str">
        <f>MID($A638,M$1,1)</f>
        <v>0</v>
      </c>
      <c r="N638" s="2"/>
      <c r="O638" s="2"/>
      <c r="P638" s="2"/>
      <c r="Q638" s="2"/>
      <c r="R638" s="2"/>
    </row>
    <row r="639" spans="1:18">
      <c r="A639" s="5" t="s">
        <v>633</v>
      </c>
      <c r="B639" s="6" t="str">
        <f>MID($A639,B$1,1)</f>
        <v>1</v>
      </c>
      <c r="C639" s="6" t="str">
        <f>MID($A639,C$1,1)</f>
        <v>1</v>
      </c>
      <c r="D639" s="6" t="str">
        <f>MID($A639,D$1,1)</f>
        <v>0</v>
      </c>
      <c r="E639" s="6" t="str">
        <f>MID($A639,E$1,1)</f>
        <v>1</v>
      </c>
      <c r="F639" s="6" t="str">
        <f>MID($A639,F$1,1)</f>
        <v>0</v>
      </c>
      <c r="G639" s="6" t="str">
        <f>MID($A639,G$1,1)</f>
        <v>1</v>
      </c>
      <c r="H639" s="6" t="str">
        <f>MID($A639,H$1,1)</f>
        <v>0</v>
      </c>
      <c r="I639" s="6" t="str">
        <f>MID($A639,I$1,1)</f>
        <v>0</v>
      </c>
      <c r="J639" s="6" t="str">
        <f>MID($A639,J$1,1)</f>
        <v>0</v>
      </c>
      <c r="K639" s="6" t="str">
        <f>MID($A639,K$1,1)</f>
        <v>1</v>
      </c>
      <c r="L639" s="6" t="str">
        <f>MID($A639,L$1,1)</f>
        <v>1</v>
      </c>
      <c r="M639" s="6" t="str">
        <f>MID($A639,M$1,1)</f>
        <v>0</v>
      </c>
      <c r="N639" s="2"/>
      <c r="O639" s="2"/>
      <c r="P639" s="2"/>
      <c r="Q639" s="2"/>
      <c r="R639" s="2"/>
    </row>
    <row r="640" spans="1:18">
      <c r="A640" s="5" t="s">
        <v>634</v>
      </c>
      <c r="B640" s="6" t="str">
        <f>MID($A640,B$1,1)</f>
        <v>0</v>
      </c>
      <c r="C640" s="6" t="str">
        <f>MID($A640,C$1,1)</f>
        <v>1</v>
      </c>
      <c r="D640" s="6" t="str">
        <f>MID($A640,D$1,1)</f>
        <v>1</v>
      </c>
      <c r="E640" s="6" t="str">
        <f>MID($A640,E$1,1)</f>
        <v>1</v>
      </c>
      <c r="F640" s="6" t="str">
        <f>MID($A640,F$1,1)</f>
        <v>1</v>
      </c>
      <c r="G640" s="6" t="str">
        <f>MID($A640,G$1,1)</f>
        <v>0</v>
      </c>
      <c r="H640" s="6" t="str">
        <f>MID($A640,H$1,1)</f>
        <v>0</v>
      </c>
      <c r="I640" s="6" t="str">
        <f>MID($A640,I$1,1)</f>
        <v>0</v>
      </c>
      <c r="J640" s="6" t="str">
        <f>MID($A640,J$1,1)</f>
        <v>0</v>
      </c>
      <c r="K640" s="6" t="str">
        <f>MID($A640,K$1,1)</f>
        <v>1</v>
      </c>
      <c r="L640" s="6" t="str">
        <f>MID($A640,L$1,1)</f>
        <v>1</v>
      </c>
      <c r="M640" s="6" t="str">
        <f>MID($A640,M$1,1)</f>
        <v>1</v>
      </c>
      <c r="N640" s="2"/>
      <c r="O640" s="2"/>
      <c r="P640" s="2"/>
      <c r="Q640" s="2"/>
      <c r="R640" s="2"/>
    </row>
    <row r="641" spans="1:18">
      <c r="A641" s="5" t="s">
        <v>635</v>
      </c>
      <c r="B641" s="6" t="str">
        <f>MID($A641,B$1,1)</f>
        <v>0</v>
      </c>
      <c r="C641" s="6" t="str">
        <f>MID($A641,C$1,1)</f>
        <v>1</v>
      </c>
      <c r="D641" s="6" t="str">
        <f>MID($A641,D$1,1)</f>
        <v>0</v>
      </c>
      <c r="E641" s="6" t="str">
        <f>MID($A641,E$1,1)</f>
        <v>1</v>
      </c>
      <c r="F641" s="6" t="str">
        <f>MID($A641,F$1,1)</f>
        <v>0</v>
      </c>
      <c r="G641" s="6" t="str">
        <f>MID($A641,G$1,1)</f>
        <v>1</v>
      </c>
      <c r="H641" s="6" t="str">
        <f>MID($A641,H$1,1)</f>
        <v>1</v>
      </c>
      <c r="I641" s="6" t="str">
        <f>MID($A641,I$1,1)</f>
        <v>1</v>
      </c>
      <c r="J641" s="6" t="str">
        <f>MID($A641,J$1,1)</f>
        <v>0</v>
      </c>
      <c r="K641" s="6" t="str">
        <f>MID($A641,K$1,1)</f>
        <v>1</v>
      </c>
      <c r="L641" s="6" t="str">
        <f>MID($A641,L$1,1)</f>
        <v>0</v>
      </c>
      <c r="M641" s="6" t="str">
        <f>MID($A641,M$1,1)</f>
        <v>0</v>
      </c>
      <c r="N641" s="2"/>
      <c r="O641" s="2"/>
      <c r="P641" s="2"/>
      <c r="Q641" s="2"/>
      <c r="R641" s="2"/>
    </row>
    <row r="642" spans="1:18">
      <c r="A642" s="5" t="s">
        <v>636</v>
      </c>
      <c r="B642" s="6" t="str">
        <f>MID($A642,B$1,1)</f>
        <v>1</v>
      </c>
      <c r="C642" s="6" t="str">
        <f>MID($A642,C$1,1)</f>
        <v>0</v>
      </c>
      <c r="D642" s="6" t="str">
        <f>MID($A642,D$1,1)</f>
        <v>0</v>
      </c>
      <c r="E642" s="6" t="str">
        <f>MID($A642,E$1,1)</f>
        <v>1</v>
      </c>
      <c r="F642" s="6" t="str">
        <f>MID($A642,F$1,1)</f>
        <v>1</v>
      </c>
      <c r="G642" s="6" t="str">
        <f>MID($A642,G$1,1)</f>
        <v>0</v>
      </c>
      <c r="H642" s="6" t="str">
        <f>MID($A642,H$1,1)</f>
        <v>1</v>
      </c>
      <c r="I642" s="6" t="str">
        <f>MID($A642,I$1,1)</f>
        <v>1</v>
      </c>
      <c r="J642" s="6" t="str">
        <f>MID($A642,J$1,1)</f>
        <v>1</v>
      </c>
      <c r="K642" s="6" t="str">
        <f>MID($A642,K$1,1)</f>
        <v>1</v>
      </c>
      <c r="L642" s="6" t="str">
        <f>MID($A642,L$1,1)</f>
        <v>0</v>
      </c>
      <c r="M642" s="6" t="str">
        <f>MID($A642,M$1,1)</f>
        <v>0</v>
      </c>
      <c r="N642" s="2"/>
      <c r="O642" s="2"/>
      <c r="P642" s="2"/>
      <c r="Q642" s="2"/>
      <c r="R642" s="2"/>
    </row>
    <row r="643" spans="1:18">
      <c r="A643" s="5" t="s">
        <v>637</v>
      </c>
      <c r="B643" s="6" t="str">
        <f>MID($A643,B$1,1)</f>
        <v>0</v>
      </c>
      <c r="C643" s="6" t="str">
        <f>MID($A643,C$1,1)</f>
        <v>1</v>
      </c>
      <c r="D643" s="6" t="str">
        <f>MID($A643,D$1,1)</f>
        <v>0</v>
      </c>
      <c r="E643" s="6" t="str">
        <f>MID($A643,E$1,1)</f>
        <v>0</v>
      </c>
      <c r="F643" s="6" t="str">
        <f>MID($A643,F$1,1)</f>
        <v>0</v>
      </c>
      <c r="G643" s="6" t="str">
        <f>MID($A643,G$1,1)</f>
        <v>1</v>
      </c>
      <c r="H643" s="6" t="str">
        <f>MID($A643,H$1,1)</f>
        <v>0</v>
      </c>
      <c r="I643" s="6" t="str">
        <f>MID($A643,I$1,1)</f>
        <v>1</v>
      </c>
      <c r="J643" s="6" t="str">
        <f>MID($A643,J$1,1)</f>
        <v>0</v>
      </c>
      <c r="K643" s="6" t="str">
        <f>MID($A643,K$1,1)</f>
        <v>1</v>
      </c>
      <c r="L643" s="6" t="str">
        <f>MID($A643,L$1,1)</f>
        <v>0</v>
      </c>
      <c r="M643" s="6" t="str">
        <f>MID($A643,M$1,1)</f>
        <v>1</v>
      </c>
      <c r="N643" s="2"/>
      <c r="O643" s="2"/>
      <c r="P643" s="2"/>
      <c r="Q643" s="2"/>
      <c r="R643" s="2"/>
    </row>
    <row r="644" spans="1:18">
      <c r="A644" s="5" t="s">
        <v>638</v>
      </c>
      <c r="B644" s="6" t="str">
        <f>MID($A644,B$1,1)</f>
        <v>0</v>
      </c>
      <c r="C644" s="6" t="str">
        <f>MID($A644,C$1,1)</f>
        <v>0</v>
      </c>
      <c r="D644" s="6" t="str">
        <f>MID($A644,D$1,1)</f>
        <v>1</v>
      </c>
      <c r="E644" s="6" t="str">
        <f>MID($A644,E$1,1)</f>
        <v>1</v>
      </c>
      <c r="F644" s="6" t="str">
        <f>MID($A644,F$1,1)</f>
        <v>0</v>
      </c>
      <c r="G644" s="6" t="str">
        <f>MID($A644,G$1,1)</f>
        <v>1</v>
      </c>
      <c r="H644" s="6" t="str">
        <f>MID($A644,H$1,1)</f>
        <v>0</v>
      </c>
      <c r="I644" s="6" t="str">
        <f>MID($A644,I$1,1)</f>
        <v>1</v>
      </c>
      <c r="J644" s="6" t="str">
        <f>MID($A644,J$1,1)</f>
        <v>1</v>
      </c>
      <c r="K644" s="6" t="str">
        <f>MID($A644,K$1,1)</f>
        <v>1</v>
      </c>
      <c r="L644" s="6" t="str">
        <f>MID($A644,L$1,1)</f>
        <v>1</v>
      </c>
      <c r="M644" s="6" t="str">
        <f>MID($A644,M$1,1)</f>
        <v>0</v>
      </c>
      <c r="N644" s="2"/>
      <c r="O644" s="2"/>
      <c r="P644" s="2"/>
      <c r="Q644" s="2"/>
      <c r="R644" s="2"/>
    </row>
    <row r="645" spans="1:18">
      <c r="A645" s="5" t="s">
        <v>639</v>
      </c>
      <c r="B645" s="6" t="str">
        <f>MID($A645,B$1,1)</f>
        <v>1</v>
      </c>
      <c r="C645" s="6" t="str">
        <f>MID($A645,C$1,1)</f>
        <v>1</v>
      </c>
      <c r="D645" s="6" t="str">
        <f>MID($A645,D$1,1)</f>
        <v>0</v>
      </c>
      <c r="E645" s="6" t="str">
        <f>MID($A645,E$1,1)</f>
        <v>1</v>
      </c>
      <c r="F645" s="6" t="str">
        <f>MID($A645,F$1,1)</f>
        <v>0</v>
      </c>
      <c r="G645" s="6" t="str">
        <f>MID($A645,G$1,1)</f>
        <v>0</v>
      </c>
      <c r="H645" s="6" t="str">
        <f>MID($A645,H$1,1)</f>
        <v>0</v>
      </c>
      <c r="I645" s="6" t="str">
        <f>MID($A645,I$1,1)</f>
        <v>1</v>
      </c>
      <c r="J645" s="6" t="str">
        <f>MID($A645,J$1,1)</f>
        <v>0</v>
      </c>
      <c r="K645" s="6" t="str">
        <f>MID($A645,K$1,1)</f>
        <v>0</v>
      </c>
      <c r="L645" s="6" t="str">
        <f>MID($A645,L$1,1)</f>
        <v>0</v>
      </c>
      <c r="M645" s="6" t="str">
        <f>MID($A645,M$1,1)</f>
        <v>1</v>
      </c>
      <c r="N645" s="2"/>
      <c r="O645" s="2"/>
      <c r="P645" s="2"/>
      <c r="Q645" s="2"/>
      <c r="R645" s="2"/>
    </row>
    <row r="646" spans="1:18">
      <c r="A646" s="5" t="s">
        <v>640</v>
      </c>
      <c r="B646" s="6" t="str">
        <f>MID($A646,B$1,1)</f>
        <v>1</v>
      </c>
      <c r="C646" s="6" t="str">
        <f>MID($A646,C$1,1)</f>
        <v>0</v>
      </c>
      <c r="D646" s="6" t="str">
        <f>MID($A646,D$1,1)</f>
        <v>0</v>
      </c>
      <c r="E646" s="6" t="str">
        <f>MID($A646,E$1,1)</f>
        <v>1</v>
      </c>
      <c r="F646" s="6" t="str">
        <f>MID($A646,F$1,1)</f>
        <v>0</v>
      </c>
      <c r="G646" s="6" t="str">
        <f>MID($A646,G$1,1)</f>
        <v>0</v>
      </c>
      <c r="H646" s="6" t="str">
        <f>MID($A646,H$1,1)</f>
        <v>0</v>
      </c>
      <c r="I646" s="6" t="str">
        <f>MID($A646,I$1,1)</f>
        <v>1</v>
      </c>
      <c r="J646" s="6" t="str">
        <f>MID($A646,J$1,1)</f>
        <v>1</v>
      </c>
      <c r="K646" s="6" t="str">
        <f>MID($A646,K$1,1)</f>
        <v>0</v>
      </c>
      <c r="L646" s="6" t="str">
        <f>MID($A646,L$1,1)</f>
        <v>0</v>
      </c>
      <c r="M646" s="6" t="str">
        <f>MID($A646,M$1,1)</f>
        <v>1</v>
      </c>
      <c r="N646" s="2"/>
      <c r="O646" s="2"/>
      <c r="P646" s="2"/>
      <c r="Q646" s="2"/>
      <c r="R646" s="2"/>
    </row>
    <row r="647" spans="1:18">
      <c r="A647" s="5" t="s">
        <v>641</v>
      </c>
      <c r="B647" s="6" t="str">
        <f>MID($A647,B$1,1)</f>
        <v>1</v>
      </c>
      <c r="C647" s="6" t="str">
        <f>MID($A647,C$1,1)</f>
        <v>0</v>
      </c>
      <c r="D647" s="6" t="str">
        <f>MID($A647,D$1,1)</f>
        <v>1</v>
      </c>
      <c r="E647" s="6" t="str">
        <f>MID($A647,E$1,1)</f>
        <v>1</v>
      </c>
      <c r="F647" s="6" t="str">
        <f>MID($A647,F$1,1)</f>
        <v>1</v>
      </c>
      <c r="G647" s="6" t="str">
        <f>MID($A647,G$1,1)</f>
        <v>1</v>
      </c>
      <c r="H647" s="6" t="str">
        <f>MID($A647,H$1,1)</f>
        <v>1</v>
      </c>
      <c r="I647" s="6" t="str">
        <f>MID($A647,I$1,1)</f>
        <v>1</v>
      </c>
      <c r="J647" s="6" t="str">
        <f>MID($A647,J$1,1)</f>
        <v>1</v>
      </c>
      <c r="K647" s="6" t="str">
        <f>MID($A647,K$1,1)</f>
        <v>1</v>
      </c>
      <c r="L647" s="6" t="str">
        <f>MID($A647,L$1,1)</f>
        <v>1</v>
      </c>
      <c r="M647" s="6" t="str">
        <f>MID($A647,M$1,1)</f>
        <v>1</v>
      </c>
      <c r="N647" s="2"/>
      <c r="O647" s="2"/>
      <c r="P647" s="2"/>
      <c r="Q647" s="2"/>
      <c r="R647" s="2"/>
    </row>
    <row r="648" spans="1:18">
      <c r="A648" s="5" t="s">
        <v>642</v>
      </c>
      <c r="B648" s="6" t="str">
        <f>MID($A648,B$1,1)</f>
        <v>0</v>
      </c>
      <c r="C648" s="6" t="str">
        <f>MID($A648,C$1,1)</f>
        <v>0</v>
      </c>
      <c r="D648" s="6" t="str">
        <f>MID($A648,D$1,1)</f>
        <v>1</v>
      </c>
      <c r="E648" s="6" t="str">
        <f>MID($A648,E$1,1)</f>
        <v>0</v>
      </c>
      <c r="F648" s="6" t="str">
        <f>MID($A648,F$1,1)</f>
        <v>0</v>
      </c>
      <c r="G648" s="6" t="str">
        <f>MID($A648,G$1,1)</f>
        <v>1</v>
      </c>
      <c r="H648" s="6" t="str">
        <f>MID($A648,H$1,1)</f>
        <v>0</v>
      </c>
      <c r="I648" s="6" t="str">
        <f>MID($A648,I$1,1)</f>
        <v>0</v>
      </c>
      <c r="J648" s="6" t="str">
        <f>MID($A648,J$1,1)</f>
        <v>1</v>
      </c>
      <c r="K648" s="6" t="str">
        <f>MID($A648,K$1,1)</f>
        <v>1</v>
      </c>
      <c r="L648" s="6" t="str">
        <f>MID($A648,L$1,1)</f>
        <v>1</v>
      </c>
      <c r="M648" s="6" t="str">
        <f>MID($A648,M$1,1)</f>
        <v>1</v>
      </c>
      <c r="N648" s="2"/>
      <c r="O648" s="2"/>
      <c r="P648" s="2"/>
      <c r="Q648" s="2"/>
      <c r="R648" s="2"/>
    </row>
    <row r="649" spans="1:18">
      <c r="A649" s="5" t="s">
        <v>643</v>
      </c>
      <c r="B649" s="6" t="str">
        <f>MID($A649,B$1,1)</f>
        <v>0</v>
      </c>
      <c r="C649" s="6" t="str">
        <f>MID($A649,C$1,1)</f>
        <v>1</v>
      </c>
      <c r="D649" s="6" t="str">
        <f>MID($A649,D$1,1)</f>
        <v>1</v>
      </c>
      <c r="E649" s="6" t="str">
        <f>MID($A649,E$1,1)</f>
        <v>0</v>
      </c>
      <c r="F649" s="6" t="str">
        <f>MID($A649,F$1,1)</f>
        <v>1</v>
      </c>
      <c r="G649" s="6" t="str">
        <f>MID($A649,G$1,1)</f>
        <v>1</v>
      </c>
      <c r="H649" s="6" t="str">
        <f>MID($A649,H$1,1)</f>
        <v>1</v>
      </c>
      <c r="I649" s="6" t="str">
        <f>MID($A649,I$1,1)</f>
        <v>1</v>
      </c>
      <c r="J649" s="6" t="str">
        <f>MID($A649,J$1,1)</f>
        <v>1</v>
      </c>
      <c r="K649" s="6" t="str">
        <f>MID($A649,K$1,1)</f>
        <v>0</v>
      </c>
      <c r="L649" s="6" t="str">
        <f>MID($A649,L$1,1)</f>
        <v>0</v>
      </c>
      <c r="M649" s="6" t="str">
        <f>MID($A649,M$1,1)</f>
        <v>0</v>
      </c>
      <c r="N649" s="2"/>
      <c r="O649" s="2"/>
      <c r="P649" s="2"/>
      <c r="Q649" s="2"/>
      <c r="R649" s="2"/>
    </row>
    <row r="650" spans="1:18">
      <c r="A650" s="5" t="s">
        <v>644</v>
      </c>
      <c r="B650" s="6" t="str">
        <f>MID($A650,B$1,1)</f>
        <v>1</v>
      </c>
      <c r="C650" s="6" t="str">
        <f>MID($A650,C$1,1)</f>
        <v>0</v>
      </c>
      <c r="D650" s="6" t="str">
        <f>MID($A650,D$1,1)</f>
        <v>1</v>
      </c>
      <c r="E650" s="6" t="str">
        <f>MID($A650,E$1,1)</f>
        <v>0</v>
      </c>
      <c r="F650" s="6" t="str">
        <f>MID($A650,F$1,1)</f>
        <v>1</v>
      </c>
      <c r="G650" s="6" t="str">
        <f>MID($A650,G$1,1)</f>
        <v>0</v>
      </c>
      <c r="H650" s="6" t="str">
        <f>MID($A650,H$1,1)</f>
        <v>1</v>
      </c>
      <c r="I650" s="6" t="str">
        <f>MID($A650,I$1,1)</f>
        <v>1</v>
      </c>
      <c r="J650" s="6" t="str">
        <f>MID($A650,J$1,1)</f>
        <v>1</v>
      </c>
      <c r="K650" s="6" t="str">
        <f>MID($A650,K$1,1)</f>
        <v>1</v>
      </c>
      <c r="L650" s="6" t="str">
        <f>MID($A650,L$1,1)</f>
        <v>0</v>
      </c>
      <c r="M650" s="6" t="str">
        <f>MID($A650,M$1,1)</f>
        <v>0</v>
      </c>
      <c r="N650" s="2"/>
      <c r="O650" s="2"/>
      <c r="P650" s="2"/>
      <c r="Q650" s="2"/>
      <c r="R650" s="2"/>
    </row>
    <row r="651" spans="1:18">
      <c r="A651" s="5" t="s">
        <v>645</v>
      </c>
      <c r="B651" s="6" t="str">
        <f>MID($A651,B$1,1)</f>
        <v>0</v>
      </c>
      <c r="C651" s="6" t="str">
        <f>MID($A651,C$1,1)</f>
        <v>0</v>
      </c>
      <c r="D651" s="6" t="str">
        <f>MID($A651,D$1,1)</f>
        <v>0</v>
      </c>
      <c r="E651" s="6" t="str">
        <f>MID($A651,E$1,1)</f>
        <v>0</v>
      </c>
      <c r="F651" s="6" t="str">
        <f>MID($A651,F$1,1)</f>
        <v>1</v>
      </c>
      <c r="G651" s="6" t="str">
        <f>MID($A651,G$1,1)</f>
        <v>1</v>
      </c>
      <c r="H651" s="6" t="str">
        <f>MID($A651,H$1,1)</f>
        <v>0</v>
      </c>
      <c r="I651" s="6" t="str">
        <f>MID($A651,I$1,1)</f>
        <v>1</v>
      </c>
      <c r="J651" s="6" t="str">
        <f>MID($A651,J$1,1)</f>
        <v>1</v>
      </c>
      <c r="K651" s="6" t="str">
        <f>MID($A651,K$1,1)</f>
        <v>1</v>
      </c>
      <c r="L651" s="6" t="str">
        <f>MID($A651,L$1,1)</f>
        <v>1</v>
      </c>
      <c r="M651" s="6" t="str">
        <f>MID($A651,M$1,1)</f>
        <v>0</v>
      </c>
      <c r="N651" s="2"/>
      <c r="O651" s="2"/>
      <c r="P651" s="2"/>
      <c r="Q651" s="2"/>
      <c r="R651" s="2"/>
    </row>
    <row r="652" spans="1:18">
      <c r="A652" s="5" t="s">
        <v>646</v>
      </c>
      <c r="B652" s="6" t="str">
        <f>MID($A652,B$1,1)</f>
        <v>1</v>
      </c>
      <c r="C652" s="6" t="str">
        <f>MID($A652,C$1,1)</f>
        <v>1</v>
      </c>
      <c r="D652" s="6" t="str">
        <f>MID($A652,D$1,1)</f>
        <v>1</v>
      </c>
      <c r="E652" s="6" t="str">
        <f>MID($A652,E$1,1)</f>
        <v>0</v>
      </c>
      <c r="F652" s="6" t="str">
        <f>MID($A652,F$1,1)</f>
        <v>1</v>
      </c>
      <c r="G652" s="6" t="str">
        <f>MID($A652,G$1,1)</f>
        <v>0</v>
      </c>
      <c r="H652" s="6" t="str">
        <f>MID($A652,H$1,1)</f>
        <v>0</v>
      </c>
      <c r="I652" s="6" t="str">
        <f>MID($A652,I$1,1)</f>
        <v>1</v>
      </c>
      <c r="J652" s="6" t="str">
        <f>MID($A652,J$1,1)</f>
        <v>0</v>
      </c>
      <c r="K652" s="6" t="str">
        <f>MID($A652,K$1,1)</f>
        <v>0</v>
      </c>
      <c r="L652" s="6" t="str">
        <f>MID($A652,L$1,1)</f>
        <v>0</v>
      </c>
      <c r="M652" s="6" t="str">
        <f>MID($A652,M$1,1)</f>
        <v>1</v>
      </c>
      <c r="N652" s="2"/>
      <c r="O652" s="2"/>
      <c r="P652" s="2"/>
      <c r="Q652" s="2"/>
      <c r="R652" s="2"/>
    </row>
    <row r="653" spans="1:18">
      <c r="A653" s="5" t="s">
        <v>647</v>
      </c>
      <c r="B653" s="6" t="str">
        <f>MID($A653,B$1,1)</f>
        <v>1</v>
      </c>
      <c r="C653" s="6" t="str">
        <f>MID($A653,C$1,1)</f>
        <v>1</v>
      </c>
      <c r="D653" s="6" t="str">
        <f>MID($A653,D$1,1)</f>
        <v>1</v>
      </c>
      <c r="E653" s="6" t="str">
        <f>MID($A653,E$1,1)</f>
        <v>1</v>
      </c>
      <c r="F653" s="6" t="str">
        <f>MID($A653,F$1,1)</f>
        <v>1</v>
      </c>
      <c r="G653" s="6" t="str">
        <f>MID($A653,G$1,1)</f>
        <v>1</v>
      </c>
      <c r="H653" s="6" t="str">
        <f>MID($A653,H$1,1)</f>
        <v>0</v>
      </c>
      <c r="I653" s="6" t="str">
        <f>MID($A653,I$1,1)</f>
        <v>1</v>
      </c>
      <c r="J653" s="6" t="str">
        <f>MID($A653,J$1,1)</f>
        <v>1</v>
      </c>
      <c r="K653" s="6" t="str">
        <f>MID($A653,K$1,1)</f>
        <v>0</v>
      </c>
      <c r="L653" s="6" t="str">
        <f>MID($A653,L$1,1)</f>
        <v>1</v>
      </c>
      <c r="M653" s="6" t="str">
        <f>MID($A653,M$1,1)</f>
        <v>1</v>
      </c>
      <c r="N653" s="2"/>
      <c r="O653" s="2"/>
      <c r="P653" s="2"/>
      <c r="Q653" s="2"/>
      <c r="R653" s="2"/>
    </row>
    <row r="654" spans="1:18">
      <c r="A654" s="5" t="s">
        <v>648</v>
      </c>
      <c r="B654" s="6" t="str">
        <f>MID($A654,B$1,1)</f>
        <v>1</v>
      </c>
      <c r="C654" s="6" t="str">
        <f>MID($A654,C$1,1)</f>
        <v>1</v>
      </c>
      <c r="D654" s="6" t="str">
        <f>MID($A654,D$1,1)</f>
        <v>1</v>
      </c>
      <c r="E654" s="6" t="str">
        <f>MID($A654,E$1,1)</f>
        <v>1</v>
      </c>
      <c r="F654" s="6" t="str">
        <f>MID($A654,F$1,1)</f>
        <v>0</v>
      </c>
      <c r="G654" s="6" t="str">
        <f>MID($A654,G$1,1)</f>
        <v>1</v>
      </c>
      <c r="H654" s="6" t="str">
        <f>MID($A654,H$1,1)</f>
        <v>1</v>
      </c>
      <c r="I654" s="6" t="str">
        <f>MID($A654,I$1,1)</f>
        <v>1</v>
      </c>
      <c r="J654" s="6" t="str">
        <f>MID($A654,J$1,1)</f>
        <v>0</v>
      </c>
      <c r="K654" s="6" t="str">
        <f>MID($A654,K$1,1)</f>
        <v>1</v>
      </c>
      <c r="L654" s="6" t="str">
        <f>MID($A654,L$1,1)</f>
        <v>1</v>
      </c>
      <c r="M654" s="6" t="str">
        <f>MID($A654,M$1,1)</f>
        <v>1</v>
      </c>
      <c r="N654" s="2"/>
      <c r="O654" s="2"/>
      <c r="P654" s="2"/>
      <c r="Q654" s="2"/>
      <c r="R654" s="2"/>
    </row>
    <row r="655" spans="1:18">
      <c r="A655" s="5" t="s">
        <v>649</v>
      </c>
      <c r="B655" s="6" t="str">
        <f>MID($A655,B$1,1)</f>
        <v>1</v>
      </c>
      <c r="C655" s="6" t="str">
        <f>MID($A655,C$1,1)</f>
        <v>0</v>
      </c>
      <c r="D655" s="6" t="str">
        <f>MID($A655,D$1,1)</f>
        <v>0</v>
      </c>
      <c r="E655" s="6" t="str">
        <f>MID($A655,E$1,1)</f>
        <v>0</v>
      </c>
      <c r="F655" s="6" t="str">
        <f>MID($A655,F$1,1)</f>
        <v>1</v>
      </c>
      <c r="G655" s="6" t="str">
        <f>MID($A655,G$1,1)</f>
        <v>1</v>
      </c>
      <c r="H655" s="6" t="str">
        <f>MID($A655,H$1,1)</f>
        <v>1</v>
      </c>
      <c r="I655" s="6" t="str">
        <f>MID($A655,I$1,1)</f>
        <v>1</v>
      </c>
      <c r="J655" s="6" t="str">
        <f>MID($A655,J$1,1)</f>
        <v>1</v>
      </c>
      <c r="K655" s="6" t="str">
        <f>MID($A655,K$1,1)</f>
        <v>0</v>
      </c>
      <c r="L655" s="6" t="str">
        <f>MID($A655,L$1,1)</f>
        <v>0</v>
      </c>
      <c r="M655" s="6" t="str">
        <f>MID($A655,M$1,1)</f>
        <v>0</v>
      </c>
      <c r="N655" s="2"/>
      <c r="O655" s="2"/>
      <c r="P655" s="2"/>
      <c r="Q655" s="2"/>
      <c r="R655" s="2"/>
    </row>
    <row r="656" spans="1:18">
      <c r="A656" s="5" t="s">
        <v>650</v>
      </c>
      <c r="B656" s="6" t="str">
        <f>MID($A656,B$1,1)</f>
        <v>1</v>
      </c>
      <c r="C656" s="6" t="str">
        <f>MID($A656,C$1,1)</f>
        <v>1</v>
      </c>
      <c r="D656" s="6" t="str">
        <f>MID($A656,D$1,1)</f>
        <v>0</v>
      </c>
      <c r="E656" s="6" t="str">
        <f>MID($A656,E$1,1)</f>
        <v>0</v>
      </c>
      <c r="F656" s="6" t="str">
        <f>MID($A656,F$1,1)</f>
        <v>0</v>
      </c>
      <c r="G656" s="6" t="str">
        <f>MID($A656,G$1,1)</f>
        <v>1</v>
      </c>
      <c r="H656" s="6" t="str">
        <f>MID($A656,H$1,1)</f>
        <v>1</v>
      </c>
      <c r="I656" s="6" t="str">
        <f>MID($A656,I$1,1)</f>
        <v>0</v>
      </c>
      <c r="J656" s="6" t="str">
        <f>MID($A656,J$1,1)</f>
        <v>1</v>
      </c>
      <c r="K656" s="6" t="str">
        <f>MID($A656,K$1,1)</f>
        <v>1</v>
      </c>
      <c r="L656" s="6" t="str">
        <f>MID($A656,L$1,1)</f>
        <v>0</v>
      </c>
      <c r="M656" s="6" t="str">
        <f>MID($A656,M$1,1)</f>
        <v>1</v>
      </c>
      <c r="N656" s="2"/>
      <c r="O656" s="2"/>
      <c r="P656" s="2"/>
      <c r="Q656" s="2"/>
      <c r="R656" s="2"/>
    </row>
    <row r="657" spans="1:18">
      <c r="A657" s="5" t="s">
        <v>651</v>
      </c>
      <c r="B657" s="6" t="str">
        <f>MID($A657,B$1,1)</f>
        <v>0</v>
      </c>
      <c r="C657" s="6" t="str">
        <f>MID($A657,C$1,1)</f>
        <v>0</v>
      </c>
      <c r="D657" s="6" t="str">
        <f>MID($A657,D$1,1)</f>
        <v>1</v>
      </c>
      <c r="E657" s="6" t="str">
        <f>MID($A657,E$1,1)</f>
        <v>0</v>
      </c>
      <c r="F657" s="6" t="str">
        <f>MID($A657,F$1,1)</f>
        <v>1</v>
      </c>
      <c r="G657" s="6" t="str">
        <f>MID($A657,G$1,1)</f>
        <v>1</v>
      </c>
      <c r="H657" s="6" t="str">
        <f>MID($A657,H$1,1)</f>
        <v>0</v>
      </c>
      <c r="I657" s="6" t="str">
        <f>MID($A657,I$1,1)</f>
        <v>1</v>
      </c>
      <c r="J657" s="6" t="str">
        <f>MID($A657,J$1,1)</f>
        <v>1</v>
      </c>
      <c r="K657" s="6" t="str">
        <f>MID($A657,K$1,1)</f>
        <v>0</v>
      </c>
      <c r="L657" s="6" t="str">
        <f>MID($A657,L$1,1)</f>
        <v>0</v>
      </c>
      <c r="M657" s="6" t="str">
        <f>MID($A657,M$1,1)</f>
        <v>0</v>
      </c>
      <c r="N657" s="2"/>
      <c r="O657" s="2"/>
      <c r="P657" s="2"/>
      <c r="Q657" s="2"/>
      <c r="R657" s="2"/>
    </row>
    <row r="658" spans="1:18">
      <c r="A658" s="5" t="s">
        <v>652</v>
      </c>
      <c r="B658" s="6" t="str">
        <f>MID($A658,B$1,1)</f>
        <v>0</v>
      </c>
      <c r="C658" s="6" t="str">
        <f>MID($A658,C$1,1)</f>
        <v>0</v>
      </c>
      <c r="D658" s="6" t="str">
        <f>MID($A658,D$1,1)</f>
        <v>1</v>
      </c>
      <c r="E658" s="6" t="str">
        <f>MID($A658,E$1,1)</f>
        <v>0</v>
      </c>
      <c r="F658" s="6" t="str">
        <f>MID($A658,F$1,1)</f>
        <v>0</v>
      </c>
      <c r="G658" s="6" t="str">
        <f>MID($A658,G$1,1)</f>
        <v>0</v>
      </c>
      <c r="H658" s="6" t="str">
        <f>MID($A658,H$1,1)</f>
        <v>1</v>
      </c>
      <c r="I658" s="6" t="str">
        <f>MID($A658,I$1,1)</f>
        <v>0</v>
      </c>
      <c r="J658" s="6" t="str">
        <f>MID($A658,J$1,1)</f>
        <v>1</v>
      </c>
      <c r="K658" s="6" t="str">
        <f>MID($A658,K$1,1)</f>
        <v>0</v>
      </c>
      <c r="L658" s="6" t="str">
        <f>MID($A658,L$1,1)</f>
        <v>1</v>
      </c>
      <c r="M658" s="6" t="str">
        <f>MID($A658,M$1,1)</f>
        <v>1</v>
      </c>
      <c r="N658" s="2"/>
      <c r="O658" s="2"/>
      <c r="P658" s="2"/>
      <c r="Q658" s="2"/>
      <c r="R658" s="2"/>
    </row>
    <row r="659" spans="1:18">
      <c r="A659" s="5" t="s">
        <v>653</v>
      </c>
      <c r="B659" s="6" t="str">
        <f>MID($A659,B$1,1)</f>
        <v>0</v>
      </c>
      <c r="C659" s="6" t="str">
        <f>MID($A659,C$1,1)</f>
        <v>1</v>
      </c>
      <c r="D659" s="6" t="str">
        <f>MID($A659,D$1,1)</f>
        <v>0</v>
      </c>
      <c r="E659" s="6" t="str">
        <f>MID($A659,E$1,1)</f>
        <v>0</v>
      </c>
      <c r="F659" s="6" t="str">
        <f>MID($A659,F$1,1)</f>
        <v>0</v>
      </c>
      <c r="G659" s="6" t="str">
        <f>MID($A659,G$1,1)</f>
        <v>0</v>
      </c>
      <c r="H659" s="6" t="str">
        <f>MID($A659,H$1,1)</f>
        <v>0</v>
      </c>
      <c r="I659" s="6" t="str">
        <f>MID($A659,I$1,1)</f>
        <v>0</v>
      </c>
      <c r="J659" s="6" t="str">
        <f>MID($A659,J$1,1)</f>
        <v>0</v>
      </c>
      <c r="K659" s="6" t="str">
        <f>MID($A659,K$1,1)</f>
        <v>1</v>
      </c>
      <c r="L659" s="6" t="str">
        <f>MID($A659,L$1,1)</f>
        <v>0</v>
      </c>
      <c r="M659" s="6" t="str">
        <f>MID($A659,M$1,1)</f>
        <v>1</v>
      </c>
      <c r="N659" s="2"/>
      <c r="O659" s="2"/>
      <c r="P659" s="2"/>
      <c r="Q659" s="2"/>
      <c r="R659" s="2"/>
    </row>
    <row r="660" spans="1:18">
      <c r="A660" s="5" t="s">
        <v>654</v>
      </c>
      <c r="B660" s="6" t="str">
        <f>MID($A660,B$1,1)</f>
        <v>0</v>
      </c>
      <c r="C660" s="6" t="str">
        <f>MID($A660,C$1,1)</f>
        <v>1</v>
      </c>
      <c r="D660" s="6" t="str">
        <f>MID($A660,D$1,1)</f>
        <v>1</v>
      </c>
      <c r="E660" s="6" t="str">
        <f>MID($A660,E$1,1)</f>
        <v>0</v>
      </c>
      <c r="F660" s="6" t="str">
        <f>MID($A660,F$1,1)</f>
        <v>1</v>
      </c>
      <c r="G660" s="6" t="str">
        <f>MID($A660,G$1,1)</f>
        <v>1</v>
      </c>
      <c r="H660" s="6" t="str">
        <f>MID($A660,H$1,1)</f>
        <v>0</v>
      </c>
      <c r="I660" s="6" t="str">
        <f>MID($A660,I$1,1)</f>
        <v>0</v>
      </c>
      <c r="J660" s="6" t="str">
        <f>MID($A660,J$1,1)</f>
        <v>0</v>
      </c>
      <c r="K660" s="6" t="str">
        <f>MID($A660,K$1,1)</f>
        <v>1</v>
      </c>
      <c r="L660" s="6" t="str">
        <f>MID($A660,L$1,1)</f>
        <v>0</v>
      </c>
      <c r="M660" s="6" t="str">
        <f>MID($A660,M$1,1)</f>
        <v>0</v>
      </c>
      <c r="N660" s="2"/>
      <c r="O660" s="2"/>
      <c r="P660" s="2"/>
      <c r="Q660" s="2"/>
      <c r="R660" s="2"/>
    </row>
    <row r="661" spans="1:18">
      <c r="A661" s="5" t="s">
        <v>655</v>
      </c>
      <c r="B661" s="6" t="str">
        <f>MID($A661,B$1,1)</f>
        <v>1</v>
      </c>
      <c r="C661" s="6" t="str">
        <f>MID($A661,C$1,1)</f>
        <v>0</v>
      </c>
      <c r="D661" s="6" t="str">
        <f>MID($A661,D$1,1)</f>
        <v>0</v>
      </c>
      <c r="E661" s="6" t="str">
        <f>MID($A661,E$1,1)</f>
        <v>0</v>
      </c>
      <c r="F661" s="6" t="str">
        <f>MID($A661,F$1,1)</f>
        <v>0</v>
      </c>
      <c r="G661" s="6" t="str">
        <f>MID($A661,G$1,1)</f>
        <v>1</v>
      </c>
      <c r="H661" s="6" t="str">
        <f>MID($A661,H$1,1)</f>
        <v>0</v>
      </c>
      <c r="I661" s="6" t="str">
        <f>MID($A661,I$1,1)</f>
        <v>1</v>
      </c>
      <c r="J661" s="6" t="str">
        <f>MID($A661,J$1,1)</f>
        <v>1</v>
      </c>
      <c r="K661" s="6" t="str">
        <f>MID($A661,K$1,1)</f>
        <v>0</v>
      </c>
      <c r="L661" s="6" t="str">
        <f>MID($A661,L$1,1)</f>
        <v>1</v>
      </c>
      <c r="M661" s="6" t="str">
        <f>MID($A661,M$1,1)</f>
        <v>1</v>
      </c>
      <c r="N661" s="2"/>
      <c r="O661" s="2"/>
      <c r="P661" s="2"/>
      <c r="Q661" s="2"/>
      <c r="R661" s="2"/>
    </row>
    <row r="662" spans="1:18">
      <c r="A662" s="5" t="s">
        <v>656</v>
      </c>
      <c r="B662" s="6" t="str">
        <f>MID($A662,B$1,1)</f>
        <v>0</v>
      </c>
      <c r="C662" s="6" t="str">
        <f>MID($A662,C$1,1)</f>
        <v>0</v>
      </c>
      <c r="D662" s="6" t="str">
        <f>MID($A662,D$1,1)</f>
        <v>1</v>
      </c>
      <c r="E662" s="6" t="str">
        <f>MID($A662,E$1,1)</f>
        <v>0</v>
      </c>
      <c r="F662" s="6" t="str">
        <f>MID($A662,F$1,1)</f>
        <v>0</v>
      </c>
      <c r="G662" s="6" t="str">
        <f>MID($A662,G$1,1)</f>
        <v>1</v>
      </c>
      <c r="H662" s="6" t="str">
        <f>MID($A662,H$1,1)</f>
        <v>0</v>
      </c>
      <c r="I662" s="6" t="str">
        <f>MID($A662,I$1,1)</f>
        <v>0</v>
      </c>
      <c r="J662" s="6" t="str">
        <f>MID($A662,J$1,1)</f>
        <v>1</v>
      </c>
      <c r="K662" s="6" t="str">
        <f>MID($A662,K$1,1)</f>
        <v>1</v>
      </c>
      <c r="L662" s="6" t="str">
        <f>MID($A662,L$1,1)</f>
        <v>0</v>
      </c>
      <c r="M662" s="6" t="str">
        <f>MID($A662,M$1,1)</f>
        <v>1</v>
      </c>
      <c r="N662" s="2"/>
      <c r="O662" s="2"/>
      <c r="P662" s="2"/>
      <c r="Q662" s="2"/>
      <c r="R662" s="2"/>
    </row>
    <row r="663" spans="1:18">
      <c r="A663" s="5" t="s">
        <v>657</v>
      </c>
      <c r="B663" s="6" t="str">
        <f>MID($A663,B$1,1)</f>
        <v>0</v>
      </c>
      <c r="C663" s="6" t="str">
        <f>MID($A663,C$1,1)</f>
        <v>0</v>
      </c>
      <c r="D663" s="6" t="str">
        <f>MID($A663,D$1,1)</f>
        <v>0</v>
      </c>
      <c r="E663" s="6" t="str">
        <f>MID($A663,E$1,1)</f>
        <v>1</v>
      </c>
      <c r="F663" s="6" t="str">
        <f>MID($A663,F$1,1)</f>
        <v>1</v>
      </c>
      <c r="G663" s="6" t="str">
        <f>MID($A663,G$1,1)</f>
        <v>0</v>
      </c>
      <c r="H663" s="6" t="str">
        <f>MID($A663,H$1,1)</f>
        <v>0</v>
      </c>
      <c r="I663" s="6" t="str">
        <f>MID($A663,I$1,1)</f>
        <v>0</v>
      </c>
      <c r="J663" s="6" t="str">
        <f>MID($A663,J$1,1)</f>
        <v>1</v>
      </c>
      <c r="K663" s="6" t="str">
        <f>MID($A663,K$1,1)</f>
        <v>1</v>
      </c>
      <c r="L663" s="6" t="str">
        <f>MID($A663,L$1,1)</f>
        <v>0</v>
      </c>
      <c r="M663" s="6" t="str">
        <f>MID($A663,M$1,1)</f>
        <v>1</v>
      </c>
      <c r="N663" s="2"/>
      <c r="O663" s="2"/>
      <c r="P663" s="2"/>
      <c r="Q663" s="2"/>
      <c r="R663" s="2"/>
    </row>
    <row r="664" spans="1:18">
      <c r="A664" s="5" t="s">
        <v>658</v>
      </c>
      <c r="B664" s="6" t="str">
        <f>MID($A664,B$1,1)</f>
        <v>0</v>
      </c>
      <c r="C664" s="6" t="str">
        <f>MID($A664,C$1,1)</f>
        <v>0</v>
      </c>
      <c r="D664" s="6" t="str">
        <f>MID($A664,D$1,1)</f>
        <v>0</v>
      </c>
      <c r="E664" s="6" t="str">
        <f>MID($A664,E$1,1)</f>
        <v>0</v>
      </c>
      <c r="F664" s="6" t="str">
        <f>MID($A664,F$1,1)</f>
        <v>1</v>
      </c>
      <c r="G664" s="6" t="str">
        <f>MID($A664,G$1,1)</f>
        <v>1</v>
      </c>
      <c r="H664" s="6" t="str">
        <f>MID($A664,H$1,1)</f>
        <v>0</v>
      </c>
      <c r="I664" s="6" t="str">
        <f>MID($A664,I$1,1)</f>
        <v>1</v>
      </c>
      <c r="J664" s="6" t="str">
        <f>MID($A664,J$1,1)</f>
        <v>1</v>
      </c>
      <c r="K664" s="6" t="str">
        <f>MID($A664,K$1,1)</f>
        <v>0</v>
      </c>
      <c r="L664" s="6" t="str">
        <f>MID($A664,L$1,1)</f>
        <v>0</v>
      </c>
      <c r="M664" s="6" t="str">
        <f>MID($A664,M$1,1)</f>
        <v>0</v>
      </c>
      <c r="N664" s="2"/>
      <c r="O664" s="2"/>
      <c r="P664" s="2"/>
      <c r="Q664" s="2"/>
      <c r="R664" s="2"/>
    </row>
    <row r="665" spans="1:18">
      <c r="A665" s="5" t="s">
        <v>659</v>
      </c>
      <c r="B665" s="6" t="str">
        <f>MID($A665,B$1,1)</f>
        <v>0</v>
      </c>
      <c r="C665" s="6" t="str">
        <f>MID($A665,C$1,1)</f>
        <v>0</v>
      </c>
      <c r="D665" s="6" t="str">
        <f>MID($A665,D$1,1)</f>
        <v>0</v>
      </c>
      <c r="E665" s="6" t="str">
        <f>MID($A665,E$1,1)</f>
        <v>0</v>
      </c>
      <c r="F665" s="6" t="str">
        <f>MID($A665,F$1,1)</f>
        <v>1</v>
      </c>
      <c r="G665" s="6" t="str">
        <f>MID($A665,G$1,1)</f>
        <v>1</v>
      </c>
      <c r="H665" s="6" t="str">
        <f>MID($A665,H$1,1)</f>
        <v>0</v>
      </c>
      <c r="I665" s="6" t="str">
        <f>MID($A665,I$1,1)</f>
        <v>0</v>
      </c>
      <c r="J665" s="6" t="str">
        <f>MID($A665,J$1,1)</f>
        <v>0</v>
      </c>
      <c r="K665" s="6" t="str">
        <f>MID($A665,K$1,1)</f>
        <v>0</v>
      </c>
      <c r="L665" s="6" t="str">
        <f>MID($A665,L$1,1)</f>
        <v>0</v>
      </c>
      <c r="M665" s="6" t="str">
        <f>MID($A665,M$1,1)</f>
        <v>1</v>
      </c>
      <c r="N665" s="2"/>
      <c r="O665" s="2"/>
      <c r="P665" s="2"/>
      <c r="Q665" s="2"/>
      <c r="R665" s="2"/>
    </row>
    <row r="666" spans="1:18">
      <c r="A666" s="5" t="s">
        <v>660</v>
      </c>
      <c r="B666" s="6" t="str">
        <f>MID($A666,B$1,1)</f>
        <v>0</v>
      </c>
      <c r="C666" s="6" t="str">
        <f>MID($A666,C$1,1)</f>
        <v>0</v>
      </c>
      <c r="D666" s="6" t="str">
        <f>MID($A666,D$1,1)</f>
        <v>0</v>
      </c>
      <c r="E666" s="6" t="str">
        <f>MID($A666,E$1,1)</f>
        <v>0</v>
      </c>
      <c r="F666" s="6" t="str">
        <f>MID($A666,F$1,1)</f>
        <v>1</v>
      </c>
      <c r="G666" s="6" t="str">
        <f>MID($A666,G$1,1)</f>
        <v>0</v>
      </c>
      <c r="H666" s="6" t="str">
        <f>MID($A666,H$1,1)</f>
        <v>0</v>
      </c>
      <c r="I666" s="6" t="str">
        <f>MID($A666,I$1,1)</f>
        <v>1</v>
      </c>
      <c r="J666" s="6" t="str">
        <f>MID($A666,J$1,1)</f>
        <v>0</v>
      </c>
      <c r="K666" s="6" t="str">
        <f>MID($A666,K$1,1)</f>
        <v>1</v>
      </c>
      <c r="L666" s="6" t="str">
        <f>MID($A666,L$1,1)</f>
        <v>1</v>
      </c>
      <c r="M666" s="6" t="str">
        <f>MID($A666,M$1,1)</f>
        <v>1</v>
      </c>
      <c r="N666" s="2"/>
      <c r="O666" s="2"/>
      <c r="P666" s="2"/>
      <c r="Q666" s="2"/>
      <c r="R666" s="2"/>
    </row>
    <row r="667" spans="1:18">
      <c r="A667" s="5" t="s">
        <v>661</v>
      </c>
      <c r="B667" s="6" t="str">
        <f>MID($A667,B$1,1)</f>
        <v>0</v>
      </c>
      <c r="C667" s="6" t="str">
        <f>MID($A667,C$1,1)</f>
        <v>1</v>
      </c>
      <c r="D667" s="6" t="str">
        <f>MID($A667,D$1,1)</f>
        <v>1</v>
      </c>
      <c r="E667" s="6" t="str">
        <f>MID($A667,E$1,1)</f>
        <v>0</v>
      </c>
      <c r="F667" s="6" t="str">
        <f>MID($A667,F$1,1)</f>
        <v>1</v>
      </c>
      <c r="G667" s="6" t="str">
        <f>MID($A667,G$1,1)</f>
        <v>1</v>
      </c>
      <c r="H667" s="6" t="str">
        <f>MID($A667,H$1,1)</f>
        <v>1</v>
      </c>
      <c r="I667" s="6" t="str">
        <f>MID($A667,I$1,1)</f>
        <v>0</v>
      </c>
      <c r="J667" s="6" t="str">
        <f>MID($A667,J$1,1)</f>
        <v>1</v>
      </c>
      <c r="K667" s="6" t="str">
        <f>MID($A667,K$1,1)</f>
        <v>0</v>
      </c>
      <c r="L667" s="6" t="str">
        <f>MID($A667,L$1,1)</f>
        <v>0</v>
      </c>
      <c r="M667" s="6" t="str">
        <f>MID($A667,M$1,1)</f>
        <v>1</v>
      </c>
      <c r="N667" s="2"/>
      <c r="O667" s="2"/>
      <c r="P667" s="2"/>
      <c r="Q667" s="2"/>
      <c r="R667" s="2"/>
    </row>
    <row r="668" spans="1:18">
      <c r="A668" s="5" t="s">
        <v>662</v>
      </c>
      <c r="B668" s="6" t="str">
        <f>MID($A668,B$1,1)</f>
        <v>1</v>
      </c>
      <c r="C668" s="6" t="str">
        <f>MID($A668,C$1,1)</f>
        <v>1</v>
      </c>
      <c r="D668" s="6" t="str">
        <f>MID($A668,D$1,1)</f>
        <v>0</v>
      </c>
      <c r="E668" s="6" t="str">
        <f>MID($A668,E$1,1)</f>
        <v>1</v>
      </c>
      <c r="F668" s="6" t="str">
        <f>MID($A668,F$1,1)</f>
        <v>0</v>
      </c>
      <c r="G668" s="6" t="str">
        <f>MID($A668,G$1,1)</f>
        <v>1</v>
      </c>
      <c r="H668" s="6" t="str">
        <f>MID($A668,H$1,1)</f>
        <v>0</v>
      </c>
      <c r="I668" s="6" t="str">
        <f>MID($A668,I$1,1)</f>
        <v>0</v>
      </c>
      <c r="J668" s="6" t="str">
        <f>MID($A668,J$1,1)</f>
        <v>1</v>
      </c>
      <c r="K668" s="6" t="str">
        <f>MID($A668,K$1,1)</f>
        <v>1</v>
      </c>
      <c r="L668" s="6" t="str">
        <f>MID($A668,L$1,1)</f>
        <v>1</v>
      </c>
      <c r="M668" s="6" t="str">
        <f>MID($A668,M$1,1)</f>
        <v>1</v>
      </c>
      <c r="N668" s="2"/>
      <c r="O668" s="2"/>
      <c r="P668" s="2"/>
      <c r="Q668" s="2"/>
      <c r="R668" s="2"/>
    </row>
    <row r="669" spans="1:18">
      <c r="A669" s="5" t="s">
        <v>663</v>
      </c>
      <c r="B669" s="6" t="str">
        <f>MID($A669,B$1,1)</f>
        <v>0</v>
      </c>
      <c r="C669" s="6" t="str">
        <f>MID($A669,C$1,1)</f>
        <v>1</v>
      </c>
      <c r="D669" s="6" t="str">
        <f>MID($A669,D$1,1)</f>
        <v>1</v>
      </c>
      <c r="E669" s="6" t="str">
        <f>MID($A669,E$1,1)</f>
        <v>0</v>
      </c>
      <c r="F669" s="6" t="str">
        <f>MID($A669,F$1,1)</f>
        <v>0</v>
      </c>
      <c r="G669" s="6" t="str">
        <f>MID($A669,G$1,1)</f>
        <v>0</v>
      </c>
      <c r="H669" s="6" t="str">
        <f>MID($A669,H$1,1)</f>
        <v>1</v>
      </c>
      <c r="I669" s="6" t="str">
        <f>MID($A669,I$1,1)</f>
        <v>0</v>
      </c>
      <c r="J669" s="6" t="str">
        <f>MID($A669,J$1,1)</f>
        <v>1</v>
      </c>
      <c r="K669" s="6" t="str">
        <f>MID($A669,K$1,1)</f>
        <v>0</v>
      </c>
      <c r="L669" s="6" t="str">
        <f>MID($A669,L$1,1)</f>
        <v>1</v>
      </c>
      <c r="M669" s="6" t="str">
        <f>MID($A669,M$1,1)</f>
        <v>0</v>
      </c>
      <c r="N669" s="2"/>
      <c r="O669" s="2"/>
      <c r="P669" s="2"/>
      <c r="Q669" s="2"/>
      <c r="R669" s="2"/>
    </row>
    <row r="670" spans="1:18">
      <c r="A670" s="5" t="s">
        <v>664</v>
      </c>
      <c r="B670" s="6" t="str">
        <f>MID($A670,B$1,1)</f>
        <v>0</v>
      </c>
      <c r="C670" s="6" t="str">
        <f>MID($A670,C$1,1)</f>
        <v>1</v>
      </c>
      <c r="D670" s="6" t="str">
        <f>MID($A670,D$1,1)</f>
        <v>1</v>
      </c>
      <c r="E670" s="6" t="str">
        <f>MID($A670,E$1,1)</f>
        <v>1</v>
      </c>
      <c r="F670" s="6" t="str">
        <f>MID($A670,F$1,1)</f>
        <v>1</v>
      </c>
      <c r="G670" s="6" t="str">
        <f>MID($A670,G$1,1)</f>
        <v>0</v>
      </c>
      <c r="H670" s="6" t="str">
        <f>MID($A670,H$1,1)</f>
        <v>1</v>
      </c>
      <c r="I670" s="6" t="str">
        <f>MID($A670,I$1,1)</f>
        <v>0</v>
      </c>
      <c r="J670" s="6" t="str">
        <f>MID($A670,J$1,1)</f>
        <v>0</v>
      </c>
      <c r="K670" s="6" t="str">
        <f>MID($A670,K$1,1)</f>
        <v>1</v>
      </c>
      <c r="L670" s="6" t="str">
        <f>MID($A670,L$1,1)</f>
        <v>0</v>
      </c>
      <c r="M670" s="6" t="str">
        <f>MID($A670,M$1,1)</f>
        <v>1</v>
      </c>
      <c r="N670" s="2"/>
      <c r="O670" s="2"/>
      <c r="P670" s="2"/>
      <c r="Q670" s="2"/>
      <c r="R670" s="2"/>
    </row>
    <row r="671" spans="1:18">
      <c r="A671" s="5" t="s">
        <v>665</v>
      </c>
      <c r="B671" s="6" t="str">
        <f>MID($A671,B$1,1)</f>
        <v>1</v>
      </c>
      <c r="C671" s="6" t="str">
        <f>MID($A671,C$1,1)</f>
        <v>0</v>
      </c>
      <c r="D671" s="6" t="str">
        <f>MID($A671,D$1,1)</f>
        <v>0</v>
      </c>
      <c r="E671" s="6" t="str">
        <f>MID($A671,E$1,1)</f>
        <v>0</v>
      </c>
      <c r="F671" s="6" t="str">
        <f>MID($A671,F$1,1)</f>
        <v>0</v>
      </c>
      <c r="G671" s="6" t="str">
        <f>MID($A671,G$1,1)</f>
        <v>0</v>
      </c>
      <c r="H671" s="6" t="str">
        <f>MID($A671,H$1,1)</f>
        <v>1</v>
      </c>
      <c r="I671" s="6" t="str">
        <f>MID($A671,I$1,1)</f>
        <v>1</v>
      </c>
      <c r="J671" s="6" t="str">
        <f>MID($A671,J$1,1)</f>
        <v>0</v>
      </c>
      <c r="K671" s="6" t="str">
        <f>MID($A671,K$1,1)</f>
        <v>1</v>
      </c>
      <c r="L671" s="6" t="str">
        <f>MID($A671,L$1,1)</f>
        <v>0</v>
      </c>
      <c r="M671" s="6" t="str">
        <f>MID($A671,M$1,1)</f>
        <v>1</v>
      </c>
      <c r="N671" s="2"/>
      <c r="O671" s="2"/>
      <c r="P671" s="2"/>
      <c r="Q671" s="2"/>
      <c r="R671" s="2"/>
    </row>
    <row r="672" spans="1:18">
      <c r="A672" s="5" t="s">
        <v>666</v>
      </c>
      <c r="B672" s="6" t="str">
        <f>MID($A672,B$1,1)</f>
        <v>0</v>
      </c>
      <c r="C672" s="6" t="str">
        <f>MID($A672,C$1,1)</f>
        <v>1</v>
      </c>
      <c r="D672" s="6" t="str">
        <f>MID($A672,D$1,1)</f>
        <v>1</v>
      </c>
      <c r="E672" s="6" t="str">
        <f>MID($A672,E$1,1)</f>
        <v>0</v>
      </c>
      <c r="F672" s="6" t="str">
        <f>MID($A672,F$1,1)</f>
        <v>1</v>
      </c>
      <c r="G672" s="6" t="str">
        <f>MID($A672,G$1,1)</f>
        <v>1</v>
      </c>
      <c r="H672" s="6" t="str">
        <f>MID($A672,H$1,1)</f>
        <v>1</v>
      </c>
      <c r="I672" s="6" t="str">
        <f>MID($A672,I$1,1)</f>
        <v>0</v>
      </c>
      <c r="J672" s="6" t="str">
        <f>MID($A672,J$1,1)</f>
        <v>0</v>
      </c>
      <c r="K672" s="6" t="str">
        <f>MID($A672,K$1,1)</f>
        <v>1</v>
      </c>
      <c r="L672" s="6" t="str">
        <f>MID($A672,L$1,1)</f>
        <v>1</v>
      </c>
      <c r="M672" s="6" t="str">
        <f>MID($A672,M$1,1)</f>
        <v>0</v>
      </c>
      <c r="N672" s="2"/>
      <c r="O672" s="2"/>
      <c r="P672" s="2"/>
      <c r="Q672" s="2"/>
      <c r="R672" s="2"/>
    </row>
    <row r="673" spans="1:18">
      <c r="A673" s="5" t="s">
        <v>667</v>
      </c>
      <c r="B673" s="6" t="str">
        <f>MID($A673,B$1,1)</f>
        <v>1</v>
      </c>
      <c r="C673" s="6" t="str">
        <f>MID($A673,C$1,1)</f>
        <v>1</v>
      </c>
      <c r="D673" s="6" t="str">
        <f>MID($A673,D$1,1)</f>
        <v>0</v>
      </c>
      <c r="E673" s="6" t="str">
        <f>MID($A673,E$1,1)</f>
        <v>0</v>
      </c>
      <c r="F673" s="6" t="str">
        <f>MID($A673,F$1,1)</f>
        <v>1</v>
      </c>
      <c r="G673" s="6" t="str">
        <f>MID($A673,G$1,1)</f>
        <v>0</v>
      </c>
      <c r="H673" s="6" t="str">
        <f>MID($A673,H$1,1)</f>
        <v>0</v>
      </c>
      <c r="I673" s="6" t="str">
        <f>MID($A673,I$1,1)</f>
        <v>1</v>
      </c>
      <c r="J673" s="6" t="str">
        <f>MID($A673,J$1,1)</f>
        <v>0</v>
      </c>
      <c r="K673" s="6" t="str">
        <f>MID($A673,K$1,1)</f>
        <v>0</v>
      </c>
      <c r="L673" s="6" t="str">
        <f>MID($A673,L$1,1)</f>
        <v>1</v>
      </c>
      <c r="M673" s="6" t="str">
        <f>MID($A673,M$1,1)</f>
        <v>0</v>
      </c>
      <c r="N673" s="2"/>
      <c r="O673" s="2"/>
      <c r="P673" s="2"/>
      <c r="Q673" s="2"/>
      <c r="R673" s="2"/>
    </row>
    <row r="674" spans="1:18">
      <c r="A674" s="5" t="s">
        <v>668</v>
      </c>
      <c r="B674" s="6" t="str">
        <f>MID($A674,B$1,1)</f>
        <v>0</v>
      </c>
      <c r="C674" s="6" t="str">
        <f>MID($A674,C$1,1)</f>
        <v>1</v>
      </c>
      <c r="D674" s="6" t="str">
        <f>MID($A674,D$1,1)</f>
        <v>1</v>
      </c>
      <c r="E674" s="6" t="str">
        <f>MID($A674,E$1,1)</f>
        <v>1</v>
      </c>
      <c r="F674" s="6" t="str">
        <f>MID($A674,F$1,1)</f>
        <v>1</v>
      </c>
      <c r="G674" s="6" t="str">
        <f>MID($A674,G$1,1)</f>
        <v>0</v>
      </c>
      <c r="H674" s="6" t="str">
        <f>MID($A674,H$1,1)</f>
        <v>1</v>
      </c>
      <c r="I674" s="6" t="str">
        <f>MID($A674,I$1,1)</f>
        <v>1</v>
      </c>
      <c r="J674" s="6" t="str">
        <f>MID($A674,J$1,1)</f>
        <v>1</v>
      </c>
      <c r="K674" s="6" t="str">
        <f>MID($A674,K$1,1)</f>
        <v>0</v>
      </c>
      <c r="L674" s="6" t="str">
        <f>MID($A674,L$1,1)</f>
        <v>1</v>
      </c>
      <c r="M674" s="6" t="str">
        <f>MID($A674,M$1,1)</f>
        <v>1</v>
      </c>
      <c r="N674" s="2"/>
      <c r="O674" s="2"/>
      <c r="P674" s="2"/>
      <c r="Q674" s="2"/>
      <c r="R674" s="2"/>
    </row>
    <row r="675" spans="1:18">
      <c r="A675" s="5" t="s">
        <v>669</v>
      </c>
      <c r="B675" s="6" t="str">
        <f>MID($A675,B$1,1)</f>
        <v>0</v>
      </c>
      <c r="C675" s="6" t="str">
        <f>MID($A675,C$1,1)</f>
        <v>0</v>
      </c>
      <c r="D675" s="6" t="str">
        <f>MID($A675,D$1,1)</f>
        <v>0</v>
      </c>
      <c r="E675" s="6" t="str">
        <f>MID($A675,E$1,1)</f>
        <v>1</v>
      </c>
      <c r="F675" s="6" t="str">
        <f>MID($A675,F$1,1)</f>
        <v>0</v>
      </c>
      <c r="G675" s="6" t="str">
        <f>MID($A675,G$1,1)</f>
        <v>1</v>
      </c>
      <c r="H675" s="6" t="str">
        <f>MID($A675,H$1,1)</f>
        <v>1</v>
      </c>
      <c r="I675" s="6" t="str">
        <f>MID($A675,I$1,1)</f>
        <v>0</v>
      </c>
      <c r="J675" s="6" t="str">
        <f>MID($A675,J$1,1)</f>
        <v>1</v>
      </c>
      <c r="K675" s="6" t="str">
        <f>MID($A675,K$1,1)</f>
        <v>0</v>
      </c>
      <c r="L675" s="6" t="str">
        <f>MID($A675,L$1,1)</f>
        <v>1</v>
      </c>
      <c r="M675" s="6" t="str">
        <f>MID($A675,M$1,1)</f>
        <v>0</v>
      </c>
      <c r="N675" s="2"/>
      <c r="O675" s="2"/>
      <c r="P675" s="2"/>
      <c r="Q675" s="2"/>
      <c r="R675" s="2"/>
    </row>
    <row r="676" spans="1:18">
      <c r="A676" s="5" t="s">
        <v>670</v>
      </c>
      <c r="B676" s="6" t="str">
        <f>MID($A676,B$1,1)</f>
        <v>0</v>
      </c>
      <c r="C676" s="6" t="str">
        <f>MID($A676,C$1,1)</f>
        <v>0</v>
      </c>
      <c r="D676" s="6" t="str">
        <f>MID($A676,D$1,1)</f>
        <v>1</v>
      </c>
      <c r="E676" s="6" t="str">
        <f>MID($A676,E$1,1)</f>
        <v>0</v>
      </c>
      <c r="F676" s="6" t="str">
        <f>MID($A676,F$1,1)</f>
        <v>1</v>
      </c>
      <c r="G676" s="6" t="str">
        <f>MID($A676,G$1,1)</f>
        <v>0</v>
      </c>
      <c r="H676" s="6" t="str">
        <f>MID($A676,H$1,1)</f>
        <v>1</v>
      </c>
      <c r="I676" s="6" t="str">
        <f>MID($A676,I$1,1)</f>
        <v>1</v>
      </c>
      <c r="J676" s="6" t="str">
        <f>MID($A676,J$1,1)</f>
        <v>1</v>
      </c>
      <c r="K676" s="6" t="str">
        <f>MID($A676,K$1,1)</f>
        <v>1</v>
      </c>
      <c r="L676" s="6" t="str">
        <f>MID($A676,L$1,1)</f>
        <v>1</v>
      </c>
      <c r="M676" s="6" t="str">
        <f>MID($A676,M$1,1)</f>
        <v>0</v>
      </c>
      <c r="N676" s="2"/>
      <c r="O676" s="2"/>
      <c r="P676" s="2"/>
      <c r="Q676" s="2"/>
      <c r="R676" s="2"/>
    </row>
    <row r="677" spans="1:18">
      <c r="A677" s="5" t="s">
        <v>671</v>
      </c>
      <c r="B677" s="6" t="str">
        <f>MID($A677,B$1,1)</f>
        <v>1</v>
      </c>
      <c r="C677" s="6" t="str">
        <f>MID($A677,C$1,1)</f>
        <v>0</v>
      </c>
      <c r="D677" s="6" t="str">
        <f>MID($A677,D$1,1)</f>
        <v>0</v>
      </c>
      <c r="E677" s="6" t="str">
        <f>MID($A677,E$1,1)</f>
        <v>1</v>
      </c>
      <c r="F677" s="6" t="str">
        <f>MID($A677,F$1,1)</f>
        <v>0</v>
      </c>
      <c r="G677" s="6" t="str">
        <f>MID($A677,G$1,1)</f>
        <v>1</v>
      </c>
      <c r="H677" s="6" t="str">
        <f>MID($A677,H$1,1)</f>
        <v>1</v>
      </c>
      <c r="I677" s="6" t="str">
        <f>MID($A677,I$1,1)</f>
        <v>0</v>
      </c>
      <c r="J677" s="6" t="str">
        <f>MID($A677,J$1,1)</f>
        <v>1</v>
      </c>
      <c r="K677" s="6" t="str">
        <f>MID($A677,K$1,1)</f>
        <v>1</v>
      </c>
      <c r="L677" s="6" t="str">
        <f>MID($A677,L$1,1)</f>
        <v>1</v>
      </c>
      <c r="M677" s="6" t="str">
        <f>MID($A677,M$1,1)</f>
        <v>1</v>
      </c>
      <c r="N677" s="2"/>
      <c r="O677" s="2"/>
      <c r="P677" s="2"/>
      <c r="Q677" s="2"/>
      <c r="R677" s="2"/>
    </row>
    <row r="678" spans="1:18">
      <c r="A678" s="5" t="s">
        <v>672</v>
      </c>
      <c r="B678" s="6" t="str">
        <f>MID($A678,B$1,1)</f>
        <v>1</v>
      </c>
      <c r="C678" s="6" t="str">
        <f>MID($A678,C$1,1)</f>
        <v>1</v>
      </c>
      <c r="D678" s="6" t="str">
        <f>MID($A678,D$1,1)</f>
        <v>1</v>
      </c>
      <c r="E678" s="6" t="str">
        <f>MID($A678,E$1,1)</f>
        <v>1</v>
      </c>
      <c r="F678" s="6" t="str">
        <f>MID($A678,F$1,1)</f>
        <v>1</v>
      </c>
      <c r="G678" s="6" t="str">
        <f>MID($A678,G$1,1)</f>
        <v>0</v>
      </c>
      <c r="H678" s="6" t="str">
        <f>MID($A678,H$1,1)</f>
        <v>0</v>
      </c>
      <c r="I678" s="6" t="str">
        <f>MID($A678,I$1,1)</f>
        <v>0</v>
      </c>
      <c r="J678" s="6" t="str">
        <f>MID($A678,J$1,1)</f>
        <v>1</v>
      </c>
      <c r="K678" s="6" t="str">
        <f>MID($A678,K$1,1)</f>
        <v>1</v>
      </c>
      <c r="L678" s="6" t="str">
        <f>MID($A678,L$1,1)</f>
        <v>0</v>
      </c>
      <c r="M678" s="6" t="str">
        <f>MID($A678,M$1,1)</f>
        <v>0</v>
      </c>
      <c r="N678" s="2"/>
      <c r="O678" s="2"/>
      <c r="P678" s="2"/>
      <c r="Q678" s="2"/>
      <c r="R678" s="2"/>
    </row>
    <row r="679" spans="1:18">
      <c r="A679" s="5" t="s">
        <v>673</v>
      </c>
      <c r="B679" s="6" t="str">
        <f>MID($A679,B$1,1)</f>
        <v>0</v>
      </c>
      <c r="C679" s="6" t="str">
        <f>MID($A679,C$1,1)</f>
        <v>1</v>
      </c>
      <c r="D679" s="6" t="str">
        <f>MID($A679,D$1,1)</f>
        <v>0</v>
      </c>
      <c r="E679" s="6" t="str">
        <f>MID($A679,E$1,1)</f>
        <v>1</v>
      </c>
      <c r="F679" s="6" t="str">
        <f>MID($A679,F$1,1)</f>
        <v>0</v>
      </c>
      <c r="G679" s="6" t="str">
        <f>MID($A679,G$1,1)</f>
        <v>0</v>
      </c>
      <c r="H679" s="6" t="str">
        <f>MID($A679,H$1,1)</f>
        <v>1</v>
      </c>
      <c r="I679" s="6" t="str">
        <f>MID($A679,I$1,1)</f>
        <v>1</v>
      </c>
      <c r="J679" s="6" t="str">
        <f>MID($A679,J$1,1)</f>
        <v>0</v>
      </c>
      <c r="K679" s="6" t="str">
        <f>MID($A679,K$1,1)</f>
        <v>0</v>
      </c>
      <c r="L679" s="6" t="str">
        <f>MID($A679,L$1,1)</f>
        <v>0</v>
      </c>
      <c r="M679" s="6" t="str">
        <f>MID($A679,M$1,1)</f>
        <v>0</v>
      </c>
      <c r="N679" s="2"/>
      <c r="O679" s="2"/>
      <c r="P679" s="2"/>
      <c r="Q679" s="2"/>
      <c r="R679" s="2"/>
    </row>
    <row r="680" spans="1:18">
      <c r="A680" s="5" t="s">
        <v>674</v>
      </c>
      <c r="B680" s="6" t="str">
        <f>MID($A680,B$1,1)</f>
        <v>1</v>
      </c>
      <c r="C680" s="6" t="str">
        <f>MID($A680,C$1,1)</f>
        <v>1</v>
      </c>
      <c r="D680" s="6" t="str">
        <f>MID($A680,D$1,1)</f>
        <v>0</v>
      </c>
      <c r="E680" s="6" t="str">
        <f>MID($A680,E$1,1)</f>
        <v>1</v>
      </c>
      <c r="F680" s="6" t="str">
        <f>MID($A680,F$1,1)</f>
        <v>1</v>
      </c>
      <c r="G680" s="6" t="str">
        <f>MID($A680,G$1,1)</f>
        <v>1</v>
      </c>
      <c r="H680" s="6" t="str">
        <f>MID($A680,H$1,1)</f>
        <v>1</v>
      </c>
      <c r="I680" s="6" t="str">
        <f>MID($A680,I$1,1)</f>
        <v>1</v>
      </c>
      <c r="J680" s="6" t="str">
        <f>MID($A680,J$1,1)</f>
        <v>1</v>
      </c>
      <c r="K680" s="6" t="str">
        <f>MID($A680,K$1,1)</f>
        <v>1</v>
      </c>
      <c r="L680" s="6" t="str">
        <f>MID($A680,L$1,1)</f>
        <v>0</v>
      </c>
      <c r="M680" s="6" t="str">
        <f>MID($A680,M$1,1)</f>
        <v>0</v>
      </c>
      <c r="N680" s="2"/>
      <c r="O680" s="2"/>
      <c r="P680" s="2"/>
      <c r="Q680" s="2"/>
      <c r="R680" s="2"/>
    </row>
    <row r="681" spans="1:18">
      <c r="A681" s="5" t="s">
        <v>675</v>
      </c>
      <c r="B681" s="6" t="str">
        <f>MID($A681,B$1,1)</f>
        <v>0</v>
      </c>
      <c r="C681" s="6" t="str">
        <f>MID($A681,C$1,1)</f>
        <v>1</v>
      </c>
      <c r="D681" s="6" t="str">
        <f>MID($A681,D$1,1)</f>
        <v>0</v>
      </c>
      <c r="E681" s="6" t="str">
        <f>MID($A681,E$1,1)</f>
        <v>0</v>
      </c>
      <c r="F681" s="6" t="str">
        <f>MID($A681,F$1,1)</f>
        <v>1</v>
      </c>
      <c r="G681" s="6" t="str">
        <f>MID($A681,G$1,1)</f>
        <v>0</v>
      </c>
      <c r="H681" s="6" t="str">
        <f>MID($A681,H$1,1)</f>
        <v>0</v>
      </c>
      <c r="I681" s="6" t="str">
        <f>MID($A681,I$1,1)</f>
        <v>1</v>
      </c>
      <c r="J681" s="6" t="str">
        <f>MID($A681,J$1,1)</f>
        <v>0</v>
      </c>
      <c r="K681" s="6" t="str">
        <f>MID($A681,K$1,1)</f>
        <v>0</v>
      </c>
      <c r="L681" s="6" t="str">
        <f>MID($A681,L$1,1)</f>
        <v>0</v>
      </c>
      <c r="M681" s="6" t="str">
        <f>MID($A681,M$1,1)</f>
        <v>0</v>
      </c>
      <c r="N681" s="2"/>
      <c r="O681" s="2"/>
      <c r="P681" s="2"/>
      <c r="Q681" s="2"/>
      <c r="R681" s="2"/>
    </row>
    <row r="682" spans="1:18">
      <c r="A682" s="5" t="s">
        <v>676</v>
      </c>
      <c r="B682" s="6" t="str">
        <f>MID($A682,B$1,1)</f>
        <v>0</v>
      </c>
      <c r="C682" s="6" t="str">
        <f>MID($A682,C$1,1)</f>
        <v>1</v>
      </c>
      <c r="D682" s="6" t="str">
        <f>MID($A682,D$1,1)</f>
        <v>0</v>
      </c>
      <c r="E682" s="6" t="str">
        <f>MID($A682,E$1,1)</f>
        <v>0</v>
      </c>
      <c r="F682" s="6" t="str">
        <f>MID($A682,F$1,1)</f>
        <v>1</v>
      </c>
      <c r="G682" s="6" t="str">
        <f>MID($A682,G$1,1)</f>
        <v>1</v>
      </c>
      <c r="H682" s="6" t="str">
        <f>MID($A682,H$1,1)</f>
        <v>0</v>
      </c>
      <c r="I682" s="6" t="str">
        <f>MID($A682,I$1,1)</f>
        <v>0</v>
      </c>
      <c r="J682" s="6" t="str">
        <f>MID($A682,J$1,1)</f>
        <v>0</v>
      </c>
      <c r="K682" s="6" t="str">
        <f>MID($A682,K$1,1)</f>
        <v>0</v>
      </c>
      <c r="L682" s="6" t="str">
        <f>MID($A682,L$1,1)</f>
        <v>0</v>
      </c>
      <c r="M682" s="6" t="str">
        <f>MID($A682,M$1,1)</f>
        <v>1</v>
      </c>
      <c r="N682" s="2"/>
      <c r="O682" s="2"/>
      <c r="P682" s="2"/>
      <c r="Q682" s="2"/>
      <c r="R682" s="2"/>
    </row>
    <row r="683" spans="1:18">
      <c r="A683" s="5" t="s">
        <v>677</v>
      </c>
      <c r="B683" s="6" t="str">
        <f>MID($A683,B$1,1)</f>
        <v>1</v>
      </c>
      <c r="C683" s="6" t="str">
        <f>MID($A683,C$1,1)</f>
        <v>0</v>
      </c>
      <c r="D683" s="6" t="str">
        <f>MID($A683,D$1,1)</f>
        <v>0</v>
      </c>
      <c r="E683" s="6" t="str">
        <f>MID($A683,E$1,1)</f>
        <v>1</v>
      </c>
      <c r="F683" s="6" t="str">
        <f>MID($A683,F$1,1)</f>
        <v>0</v>
      </c>
      <c r="G683" s="6" t="str">
        <f>MID($A683,G$1,1)</f>
        <v>1</v>
      </c>
      <c r="H683" s="6" t="str">
        <f>MID($A683,H$1,1)</f>
        <v>0</v>
      </c>
      <c r="I683" s="6" t="str">
        <f>MID($A683,I$1,1)</f>
        <v>1</v>
      </c>
      <c r="J683" s="6" t="str">
        <f>MID($A683,J$1,1)</f>
        <v>0</v>
      </c>
      <c r="K683" s="6" t="str">
        <f>MID($A683,K$1,1)</f>
        <v>0</v>
      </c>
      <c r="L683" s="6" t="str">
        <f>MID($A683,L$1,1)</f>
        <v>1</v>
      </c>
      <c r="M683" s="6" t="str">
        <f>MID($A683,M$1,1)</f>
        <v>1</v>
      </c>
      <c r="N683" s="2"/>
      <c r="O683" s="2"/>
      <c r="P683" s="2"/>
      <c r="Q683" s="2"/>
      <c r="R683" s="2"/>
    </row>
    <row r="684" spans="1:18">
      <c r="A684" s="5" t="s">
        <v>678</v>
      </c>
      <c r="B684" s="6" t="str">
        <f>MID($A684,B$1,1)</f>
        <v>0</v>
      </c>
      <c r="C684" s="6" t="str">
        <f>MID($A684,C$1,1)</f>
        <v>0</v>
      </c>
      <c r="D684" s="6" t="str">
        <f>MID($A684,D$1,1)</f>
        <v>1</v>
      </c>
      <c r="E684" s="6" t="str">
        <f>MID($A684,E$1,1)</f>
        <v>1</v>
      </c>
      <c r="F684" s="6" t="str">
        <f>MID($A684,F$1,1)</f>
        <v>1</v>
      </c>
      <c r="G684" s="6" t="str">
        <f>MID($A684,G$1,1)</f>
        <v>0</v>
      </c>
      <c r="H684" s="6" t="str">
        <f>MID($A684,H$1,1)</f>
        <v>1</v>
      </c>
      <c r="I684" s="6" t="str">
        <f>MID($A684,I$1,1)</f>
        <v>0</v>
      </c>
      <c r="J684" s="6" t="str">
        <f>MID($A684,J$1,1)</f>
        <v>0</v>
      </c>
      <c r="K684" s="6" t="str">
        <f>MID($A684,K$1,1)</f>
        <v>0</v>
      </c>
      <c r="L684" s="6" t="str">
        <f>MID($A684,L$1,1)</f>
        <v>1</v>
      </c>
      <c r="M684" s="6" t="str">
        <f>MID($A684,M$1,1)</f>
        <v>0</v>
      </c>
      <c r="N684" s="2"/>
      <c r="O684" s="2"/>
      <c r="P684" s="2"/>
      <c r="Q684" s="2"/>
      <c r="R684" s="2"/>
    </row>
    <row r="685" spans="1:18">
      <c r="A685" s="5" t="s">
        <v>679</v>
      </c>
      <c r="B685" s="6" t="str">
        <f>MID($A685,B$1,1)</f>
        <v>1</v>
      </c>
      <c r="C685" s="6" t="str">
        <f>MID($A685,C$1,1)</f>
        <v>1</v>
      </c>
      <c r="D685" s="6" t="str">
        <f>MID($A685,D$1,1)</f>
        <v>0</v>
      </c>
      <c r="E685" s="6" t="str">
        <f>MID($A685,E$1,1)</f>
        <v>1</v>
      </c>
      <c r="F685" s="6" t="str">
        <f>MID($A685,F$1,1)</f>
        <v>0</v>
      </c>
      <c r="G685" s="6" t="str">
        <f>MID($A685,G$1,1)</f>
        <v>1</v>
      </c>
      <c r="H685" s="6" t="str">
        <f>MID($A685,H$1,1)</f>
        <v>0</v>
      </c>
      <c r="I685" s="6" t="str">
        <f>MID($A685,I$1,1)</f>
        <v>1</v>
      </c>
      <c r="J685" s="6" t="str">
        <f>MID($A685,J$1,1)</f>
        <v>0</v>
      </c>
      <c r="K685" s="6" t="str">
        <f>MID($A685,K$1,1)</f>
        <v>0</v>
      </c>
      <c r="L685" s="6" t="str">
        <f>MID($A685,L$1,1)</f>
        <v>1</v>
      </c>
      <c r="M685" s="6" t="str">
        <f>MID($A685,M$1,1)</f>
        <v>0</v>
      </c>
      <c r="N685" s="2"/>
      <c r="O685" s="2"/>
      <c r="P685" s="2"/>
      <c r="Q685" s="2"/>
      <c r="R685" s="2"/>
    </row>
    <row r="686" spans="1:18">
      <c r="A686" s="5" t="s">
        <v>680</v>
      </c>
      <c r="B686" s="6" t="str">
        <f>MID($A686,B$1,1)</f>
        <v>1</v>
      </c>
      <c r="C686" s="6" t="str">
        <f>MID($A686,C$1,1)</f>
        <v>0</v>
      </c>
      <c r="D686" s="6" t="str">
        <f>MID($A686,D$1,1)</f>
        <v>0</v>
      </c>
      <c r="E686" s="6" t="str">
        <f>MID($A686,E$1,1)</f>
        <v>0</v>
      </c>
      <c r="F686" s="6" t="str">
        <f>MID($A686,F$1,1)</f>
        <v>0</v>
      </c>
      <c r="G686" s="6" t="str">
        <f>MID($A686,G$1,1)</f>
        <v>0</v>
      </c>
      <c r="H686" s="6" t="str">
        <f>MID($A686,H$1,1)</f>
        <v>0</v>
      </c>
      <c r="I686" s="6" t="str">
        <f>MID($A686,I$1,1)</f>
        <v>1</v>
      </c>
      <c r="J686" s="6" t="str">
        <f>MID($A686,J$1,1)</f>
        <v>0</v>
      </c>
      <c r="K686" s="6" t="str">
        <f>MID($A686,K$1,1)</f>
        <v>1</v>
      </c>
      <c r="L686" s="6" t="str">
        <f>MID($A686,L$1,1)</f>
        <v>1</v>
      </c>
      <c r="M686" s="6" t="str">
        <f>MID($A686,M$1,1)</f>
        <v>0</v>
      </c>
      <c r="N686" s="2"/>
      <c r="O686" s="2"/>
      <c r="P686" s="2"/>
      <c r="Q686" s="2"/>
      <c r="R686" s="2"/>
    </row>
    <row r="687" spans="1:18">
      <c r="A687" s="5" t="s">
        <v>681</v>
      </c>
      <c r="B687" s="6" t="str">
        <f>MID($A687,B$1,1)</f>
        <v>0</v>
      </c>
      <c r="C687" s="6" t="str">
        <f>MID($A687,C$1,1)</f>
        <v>0</v>
      </c>
      <c r="D687" s="6" t="str">
        <f>MID($A687,D$1,1)</f>
        <v>1</v>
      </c>
      <c r="E687" s="6" t="str">
        <f>MID($A687,E$1,1)</f>
        <v>1</v>
      </c>
      <c r="F687" s="6" t="str">
        <f>MID($A687,F$1,1)</f>
        <v>0</v>
      </c>
      <c r="G687" s="6" t="str">
        <f>MID($A687,G$1,1)</f>
        <v>1</v>
      </c>
      <c r="H687" s="6" t="str">
        <f>MID($A687,H$1,1)</f>
        <v>1</v>
      </c>
      <c r="I687" s="6" t="str">
        <f>MID($A687,I$1,1)</f>
        <v>0</v>
      </c>
      <c r="J687" s="6" t="str">
        <f>MID($A687,J$1,1)</f>
        <v>0</v>
      </c>
      <c r="K687" s="6" t="str">
        <f>MID($A687,K$1,1)</f>
        <v>1</v>
      </c>
      <c r="L687" s="6" t="str">
        <f>MID($A687,L$1,1)</f>
        <v>1</v>
      </c>
      <c r="M687" s="6" t="str">
        <f>MID($A687,M$1,1)</f>
        <v>1</v>
      </c>
      <c r="N687" s="2"/>
      <c r="O687" s="2"/>
      <c r="P687" s="2"/>
      <c r="Q687" s="2"/>
      <c r="R687" s="2"/>
    </row>
    <row r="688" spans="1:18">
      <c r="A688" s="5" t="s">
        <v>682</v>
      </c>
      <c r="B688" s="6" t="str">
        <f>MID($A688,B$1,1)</f>
        <v>0</v>
      </c>
      <c r="C688" s="6" t="str">
        <f>MID($A688,C$1,1)</f>
        <v>1</v>
      </c>
      <c r="D688" s="6" t="str">
        <f>MID($A688,D$1,1)</f>
        <v>0</v>
      </c>
      <c r="E688" s="6" t="str">
        <f>MID($A688,E$1,1)</f>
        <v>1</v>
      </c>
      <c r="F688" s="6" t="str">
        <f>MID($A688,F$1,1)</f>
        <v>1</v>
      </c>
      <c r="G688" s="6" t="str">
        <f>MID($A688,G$1,1)</f>
        <v>0</v>
      </c>
      <c r="H688" s="6" t="str">
        <f>MID($A688,H$1,1)</f>
        <v>0</v>
      </c>
      <c r="I688" s="6" t="str">
        <f>MID($A688,I$1,1)</f>
        <v>1</v>
      </c>
      <c r="J688" s="6" t="str">
        <f>MID($A688,J$1,1)</f>
        <v>1</v>
      </c>
      <c r="K688" s="6" t="str">
        <f>MID($A688,K$1,1)</f>
        <v>0</v>
      </c>
      <c r="L688" s="6" t="str">
        <f>MID($A688,L$1,1)</f>
        <v>1</v>
      </c>
      <c r="M688" s="6" t="str">
        <f>MID($A688,M$1,1)</f>
        <v>1</v>
      </c>
      <c r="N688" s="2"/>
      <c r="O688" s="2"/>
      <c r="P688" s="2"/>
      <c r="Q688" s="2"/>
      <c r="R688" s="2"/>
    </row>
    <row r="689" spans="1:18">
      <c r="A689" s="5" t="s">
        <v>683</v>
      </c>
      <c r="B689" s="6" t="str">
        <f>MID($A689,B$1,1)</f>
        <v>0</v>
      </c>
      <c r="C689" s="6" t="str">
        <f>MID($A689,C$1,1)</f>
        <v>1</v>
      </c>
      <c r="D689" s="6" t="str">
        <f>MID($A689,D$1,1)</f>
        <v>0</v>
      </c>
      <c r="E689" s="6" t="str">
        <f>MID($A689,E$1,1)</f>
        <v>1</v>
      </c>
      <c r="F689" s="6" t="str">
        <f>MID($A689,F$1,1)</f>
        <v>1</v>
      </c>
      <c r="G689" s="6" t="str">
        <f>MID($A689,G$1,1)</f>
        <v>1</v>
      </c>
      <c r="H689" s="6" t="str">
        <f>MID($A689,H$1,1)</f>
        <v>0</v>
      </c>
      <c r="I689" s="6" t="str">
        <f>MID($A689,I$1,1)</f>
        <v>0</v>
      </c>
      <c r="J689" s="6" t="str">
        <f>MID($A689,J$1,1)</f>
        <v>0</v>
      </c>
      <c r="K689" s="6" t="str">
        <f>MID($A689,K$1,1)</f>
        <v>1</v>
      </c>
      <c r="L689" s="6" t="str">
        <f>MID($A689,L$1,1)</f>
        <v>0</v>
      </c>
      <c r="M689" s="6" t="str">
        <f>MID($A689,M$1,1)</f>
        <v>1</v>
      </c>
      <c r="N689" s="2"/>
      <c r="O689" s="2"/>
      <c r="P689" s="2"/>
      <c r="Q689" s="2"/>
      <c r="R689" s="2"/>
    </row>
    <row r="690" spans="1:18">
      <c r="A690" s="5" t="s">
        <v>684</v>
      </c>
      <c r="B690" s="6" t="str">
        <f>MID($A690,B$1,1)</f>
        <v>1</v>
      </c>
      <c r="C690" s="6" t="str">
        <f>MID($A690,C$1,1)</f>
        <v>0</v>
      </c>
      <c r="D690" s="6" t="str">
        <f>MID($A690,D$1,1)</f>
        <v>0</v>
      </c>
      <c r="E690" s="6" t="str">
        <f>MID($A690,E$1,1)</f>
        <v>1</v>
      </c>
      <c r="F690" s="6" t="str">
        <f>MID($A690,F$1,1)</f>
        <v>1</v>
      </c>
      <c r="G690" s="6" t="str">
        <f>MID($A690,G$1,1)</f>
        <v>0</v>
      </c>
      <c r="H690" s="6" t="str">
        <f>MID($A690,H$1,1)</f>
        <v>1</v>
      </c>
      <c r="I690" s="6" t="str">
        <f>MID($A690,I$1,1)</f>
        <v>0</v>
      </c>
      <c r="J690" s="6" t="str">
        <f>MID($A690,J$1,1)</f>
        <v>1</v>
      </c>
      <c r="K690" s="6" t="str">
        <f>MID($A690,K$1,1)</f>
        <v>1</v>
      </c>
      <c r="L690" s="6" t="str">
        <f>MID($A690,L$1,1)</f>
        <v>0</v>
      </c>
      <c r="M690" s="6" t="str">
        <f>MID($A690,M$1,1)</f>
        <v>1</v>
      </c>
      <c r="N690" s="2"/>
      <c r="O690" s="2"/>
      <c r="P690" s="2"/>
      <c r="Q690" s="2"/>
      <c r="R690" s="2"/>
    </row>
    <row r="691" spans="1:18">
      <c r="A691" s="5" t="s">
        <v>685</v>
      </c>
      <c r="B691" s="6" t="str">
        <f>MID($A691,B$1,1)</f>
        <v>0</v>
      </c>
      <c r="C691" s="6" t="str">
        <f>MID($A691,C$1,1)</f>
        <v>1</v>
      </c>
      <c r="D691" s="6" t="str">
        <f>MID($A691,D$1,1)</f>
        <v>0</v>
      </c>
      <c r="E691" s="6" t="str">
        <f>MID($A691,E$1,1)</f>
        <v>0</v>
      </c>
      <c r="F691" s="6" t="str">
        <f>MID($A691,F$1,1)</f>
        <v>1</v>
      </c>
      <c r="G691" s="6" t="str">
        <f>MID($A691,G$1,1)</f>
        <v>0</v>
      </c>
      <c r="H691" s="6" t="str">
        <f>MID($A691,H$1,1)</f>
        <v>1</v>
      </c>
      <c r="I691" s="6" t="str">
        <f>MID($A691,I$1,1)</f>
        <v>0</v>
      </c>
      <c r="J691" s="6" t="str">
        <f>MID($A691,J$1,1)</f>
        <v>1</v>
      </c>
      <c r="K691" s="6" t="str">
        <f>MID($A691,K$1,1)</f>
        <v>0</v>
      </c>
      <c r="L691" s="6" t="str">
        <f>MID($A691,L$1,1)</f>
        <v>1</v>
      </c>
      <c r="M691" s="6" t="str">
        <f>MID($A691,M$1,1)</f>
        <v>0</v>
      </c>
      <c r="N691" s="2"/>
      <c r="O691" s="2"/>
      <c r="P691" s="2"/>
      <c r="Q691" s="2"/>
      <c r="R691" s="2"/>
    </row>
    <row r="692" spans="1:18">
      <c r="A692" s="5" t="s">
        <v>686</v>
      </c>
      <c r="B692" s="6" t="str">
        <f>MID($A692,B$1,1)</f>
        <v>0</v>
      </c>
      <c r="C692" s="6" t="str">
        <f>MID($A692,C$1,1)</f>
        <v>0</v>
      </c>
      <c r="D692" s="6" t="str">
        <f>MID($A692,D$1,1)</f>
        <v>0</v>
      </c>
      <c r="E692" s="6" t="str">
        <f>MID($A692,E$1,1)</f>
        <v>1</v>
      </c>
      <c r="F692" s="6" t="str">
        <f>MID($A692,F$1,1)</f>
        <v>0</v>
      </c>
      <c r="G692" s="6" t="str">
        <f>MID($A692,G$1,1)</f>
        <v>1</v>
      </c>
      <c r="H692" s="6" t="str">
        <f>MID($A692,H$1,1)</f>
        <v>0</v>
      </c>
      <c r="I692" s="6" t="str">
        <f>MID($A692,I$1,1)</f>
        <v>1</v>
      </c>
      <c r="J692" s="6" t="str">
        <f>MID($A692,J$1,1)</f>
        <v>1</v>
      </c>
      <c r="K692" s="6" t="str">
        <f>MID($A692,K$1,1)</f>
        <v>1</v>
      </c>
      <c r="L692" s="6" t="str">
        <f>MID($A692,L$1,1)</f>
        <v>0</v>
      </c>
      <c r="M692" s="6" t="str">
        <f>MID($A692,M$1,1)</f>
        <v>0</v>
      </c>
      <c r="N692" s="2"/>
      <c r="O692" s="2"/>
      <c r="P692" s="2"/>
      <c r="Q692" s="2"/>
      <c r="R692" s="2"/>
    </row>
    <row r="693" spans="1:18">
      <c r="A693" s="5" t="s">
        <v>687</v>
      </c>
      <c r="B693" s="6" t="str">
        <f>MID($A693,B$1,1)</f>
        <v>1</v>
      </c>
      <c r="C693" s="6" t="str">
        <f>MID($A693,C$1,1)</f>
        <v>0</v>
      </c>
      <c r="D693" s="6" t="str">
        <f>MID($A693,D$1,1)</f>
        <v>1</v>
      </c>
      <c r="E693" s="6" t="str">
        <f>MID($A693,E$1,1)</f>
        <v>0</v>
      </c>
      <c r="F693" s="6" t="str">
        <f>MID($A693,F$1,1)</f>
        <v>0</v>
      </c>
      <c r="G693" s="6" t="str">
        <f>MID($A693,G$1,1)</f>
        <v>0</v>
      </c>
      <c r="H693" s="6" t="str">
        <f>MID($A693,H$1,1)</f>
        <v>0</v>
      </c>
      <c r="I693" s="6" t="str">
        <f>MID($A693,I$1,1)</f>
        <v>0</v>
      </c>
      <c r="J693" s="6" t="str">
        <f>MID($A693,J$1,1)</f>
        <v>1</v>
      </c>
      <c r="K693" s="6" t="str">
        <f>MID($A693,K$1,1)</f>
        <v>1</v>
      </c>
      <c r="L693" s="6" t="str">
        <f>MID($A693,L$1,1)</f>
        <v>0</v>
      </c>
      <c r="M693" s="6" t="str">
        <f>MID($A693,M$1,1)</f>
        <v>1</v>
      </c>
      <c r="N693" s="2"/>
      <c r="O693" s="2"/>
      <c r="P693" s="2"/>
      <c r="Q693" s="2"/>
      <c r="R693" s="2"/>
    </row>
    <row r="694" spans="1:18">
      <c r="A694" s="5" t="s">
        <v>688</v>
      </c>
      <c r="B694" s="6" t="str">
        <f>MID($A694,B$1,1)</f>
        <v>1</v>
      </c>
      <c r="C694" s="6" t="str">
        <f>MID($A694,C$1,1)</f>
        <v>1</v>
      </c>
      <c r="D694" s="6" t="str">
        <f>MID($A694,D$1,1)</f>
        <v>0</v>
      </c>
      <c r="E694" s="6" t="str">
        <f>MID($A694,E$1,1)</f>
        <v>1</v>
      </c>
      <c r="F694" s="6" t="str">
        <f>MID($A694,F$1,1)</f>
        <v>1</v>
      </c>
      <c r="G694" s="6" t="str">
        <f>MID($A694,G$1,1)</f>
        <v>1</v>
      </c>
      <c r="H694" s="6" t="str">
        <f>MID($A694,H$1,1)</f>
        <v>0</v>
      </c>
      <c r="I694" s="6" t="str">
        <f>MID($A694,I$1,1)</f>
        <v>0</v>
      </c>
      <c r="J694" s="6" t="str">
        <f>MID($A694,J$1,1)</f>
        <v>0</v>
      </c>
      <c r="K694" s="6" t="str">
        <f>MID($A694,K$1,1)</f>
        <v>0</v>
      </c>
      <c r="L694" s="6" t="str">
        <f>MID($A694,L$1,1)</f>
        <v>1</v>
      </c>
      <c r="M694" s="6" t="str">
        <f>MID($A694,M$1,1)</f>
        <v>0</v>
      </c>
      <c r="N694" s="2"/>
      <c r="O694" s="2"/>
      <c r="P694" s="2"/>
      <c r="Q694" s="2"/>
      <c r="R694" s="2"/>
    </row>
    <row r="695" spans="1:18">
      <c r="A695" s="5" t="s">
        <v>689</v>
      </c>
      <c r="B695" s="6" t="str">
        <f>MID($A695,B$1,1)</f>
        <v>1</v>
      </c>
      <c r="C695" s="6" t="str">
        <f>MID($A695,C$1,1)</f>
        <v>0</v>
      </c>
      <c r="D695" s="6" t="str">
        <f>MID($A695,D$1,1)</f>
        <v>1</v>
      </c>
      <c r="E695" s="6" t="str">
        <f>MID($A695,E$1,1)</f>
        <v>0</v>
      </c>
      <c r="F695" s="6" t="str">
        <f>MID($A695,F$1,1)</f>
        <v>0</v>
      </c>
      <c r="G695" s="6" t="str">
        <f>MID($A695,G$1,1)</f>
        <v>0</v>
      </c>
      <c r="H695" s="6" t="str">
        <f>MID($A695,H$1,1)</f>
        <v>1</v>
      </c>
      <c r="I695" s="6" t="str">
        <f>MID($A695,I$1,1)</f>
        <v>1</v>
      </c>
      <c r="J695" s="6" t="str">
        <f>MID($A695,J$1,1)</f>
        <v>0</v>
      </c>
      <c r="K695" s="6" t="str">
        <f>MID($A695,K$1,1)</f>
        <v>0</v>
      </c>
      <c r="L695" s="6" t="str">
        <f>MID($A695,L$1,1)</f>
        <v>1</v>
      </c>
      <c r="M695" s="6" t="str">
        <f>MID($A695,M$1,1)</f>
        <v>0</v>
      </c>
      <c r="N695" s="2"/>
      <c r="O695" s="2"/>
      <c r="P695" s="2"/>
      <c r="Q695" s="2"/>
      <c r="R695" s="2"/>
    </row>
    <row r="696" spans="1:18">
      <c r="A696" s="5" t="s">
        <v>690</v>
      </c>
      <c r="B696" s="6" t="str">
        <f>MID($A696,B$1,1)</f>
        <v>0</v>
      </c>
      <c r="C696" s="6" t="str">
        <f>MID($A696,C$1,1)</f>
        <v>1</v>
      </c>
      <c r="D696" s="6" t="str">
        <f>MID($A696,D$1,1)</f>
        <v>0</v>
      </c>
      <c r="E696" s="6" t="str">
        <f>MID($A696,E$1,1)</f>
        <v>1</v>
      </c>
      <c r="F696" s="6" t="str">
        <f>MID($A696,F$1,1)</f>
        <v>1</v>
      </c>
      <c r="G696" s="6" t="str">
        <f>MID($A696,G$1,1)</f>
        <v>1</v>
      </c>
      <c r="H696" s="6" t="str">
        <f>MID($A696,H$1,1)</f>
        <v>0</v>
      </c>
      <c r="I696" s="6" t="str">
        <f>MID($A696,I$1,1)</f>
        <v>1</v>
      </c>
      <c r="J696" s="6" t="str">
        <f>MID($A696,J$1,1)</f>
        <v>0</v>
      </c>
      <c r="K696" s="6" t="str">
        <f>MID($A696,K$1,1)</f>
        <v>0</v>
      </c>
      <c r="L696" s="6" t="str">
        <f>MID($A696,L$1,1)</f>
        <v>0</v>
      </c>
      <c r="M696" s="6" t="str">
        <f>MID($A696,M$1,1)</f>
        <v>1</v>
      </c>
      <c r="N696" s="2"/>
      <c r="O696" s="2"/>
      <c r="P696" s="2"/>
      <c r="Q696" s="2"/>
      <c r="R696" s="2"/>
    </row>
    <row r="697" spans="1:18">
      <c r="A697" s="5" t="s">
        <v>691</v>
      </c>
      <c r="B697" s="6" t="str">
        <f>MID($A697,B$1,1)</f>
        <v>1</v>
      </c>
      <c r="C697" s="6" t="str">
        <f>MID($A697,C$1,1)</f>
        <v>0</v>
      </c>
      <c r="D697" s="6" t="str">
        <f>MID($A697,D$1,1)</f>
        <v>0</v>
      </c>
      <c r="E697" s="6" t="str">
        <f>MID($A697,E$1,1)</f>
        <v>0</v>
      </c>
      <c r="F697" s="6" t="str">
        <f>MID($A697,F$1,1)</f>
        <v>1</v>
      </c>
      <c r="G697" s="6" t="str">
        <f>MID($A697,G$1,1)</f>
        <v>1</v>
      </c>
      <c r="H697" s="6" t="str">
        <f>MID($A697,H$1,1)</f>
        <v>0</v>
      </c>
      <c r="I697" s="6" t="str">
        <f>MID($A697,I$1,1)</f>
        <v>0</v>
      </c>
      <c r="J697" s="6" t="str">
        <f>MID($A697,J$1,1)</f>
        <v>1</v>
      </c>
      <c r="K697" s="6" t="str">
        <f>MID($A697,K$1,1)</f>
        <v>0</v>
      </c>
      <c r="L697" s="6" t="str">
        <f>MID($A697,L$1,1)</f>
        <v>1</v>
      </c>
      <c r="M697" s="6" t="str">
        <f>MID($A697,M$1,1)</f>
        <v>1</v>
      </c>
      <c r="N697" s="2"/>
      <c r="O697" s="2"/>
      <c r="P697" s="2"/>
      <c r="Q697" s="2"/>
      <c r="R697" s="2"/>
    </row>
    <row r="698" spans="1:18">
      <c r="A698" s="5" t="s">
        <v>692</v>
      </c>
      <c r="B698" s="6" t="str">
        <f>MID($A698,B$1,1)</f>
        <v>1</v>
      </c>
      <c r="C698" s="6" t="str">
        <f>MID($A698,C$1,1)</f>
        <v>1</v>
      </c>
      <c r="D698" s="6" t="str">
        <f>MID($A698,D$1,1)</f>
        <v>1</v>
      </c>
      <c r="E698" s="6" t="str">
        <f>MID($A698,E$1,1)</f>
        <v>1</v>
      </c>
      <c r="F698" s="6" t="str">
        <f>MID($A698,F$1,1)</f>
        <v>1</v>
      </c>
      <c r="G698" s="6" t="str">
        <f>MID($A698,G$1,1)</f>
        <v>1</v>
      </c>
      <c r="H698" s="6" t="str">
        <f>MID($A698,H$1,1)</f>
        <v>1</v>
      </c>
      <c r="I698" s="6" t="str">
        <f>MID($A698,I$1,1)</f>
        <v>0</v>
      </c>
      <c r="J698" s="6" t="str">
        <f>MID($A698,J$1,1)</f>
        <v>0</v>
      </c>
      <c r="K698" s="6" t="str">
        <f>MID($A698,K$1,1)</f>
        <v>0</v>
      </c>
      <c r="L698" s="6" t="str">
        <f>MID($A698,L$1,1)</f>
        <v>1</v>
      </c>
      <c r="M698" s="6" t="str">
        <f>MID($A698,M$1,1)</f>
        <v>0</v>
      </c>
      <c r="N698" s="2"/>
      <c r="O698" s="2"/>
      <c r="P698" s="2"/>
      <c r="Q698" s="2"/>
      <c r="R698" s="2"/>
    </row>
    <row r="699" spans="1:18">
      <c r="A699" s="5" t="s">
        <v>693</v>
      </c>
      <c r="B699" s="6" t="str">
        <f>MID($A699,B$1,1)</f>
        <v>0</v>
      </c>
      <c r="C699" s="6" t="str">
        <f>MID($A699,C$1,1)</f>
        <v>0</v>
      </c>
      <c r="D699" s="6" t="str">
        <f>MID($A699,D$1,1)</f>
        <v>1</v>
      </c>
      <c r="E699" s="6" t="str">
        <f>MID($A699,E$1,1)</f>
        <v>1</v>
      </c>
      <c r="F699" s="6" t="str">
        <f>MID($A699,F$1,1)</f>
        <v>0</v>
      </c>
      <c r="G699" s="6" t="str">
        <f>MID($A699,G$1,1)</f>
        <v>1</v>
      </c>
      <c r="H699" s="6" t="str">
        <f>MID($A699,H$1,1)</f>
        <v>1</v>
      </c>
      <c r="I699" s="6" t="str">
        <f>MID($A699,I$1,1)</f>
        <v>1</v>
      </c>
      <c r="J699" s="6" t="str">
        <f>MID($A699,J$1,1)</f>
        <v>0</v>
      </c>
      <c r="K699" s="6" t="str">
        <f>MID($A699,K$1,1)</f>
        <v>1</v>
      </c>
      <c r="L699" s="6" t="str">
        <f>MID($A699,L$1,1)</f>
        <v>0</v>
      </c>
      <c r="M699" s="6" t="str">
        <f>MID($A699,M$1,1)</f>
        <v>1</v>
      </c>
      <c r="N699" s="2"/>
      <c r="O699" s="2"/>
      <c r="P699" s="2"/>
      <c r="Q699" s="2"/>
      <c r="R699" s="2"/>
    </row>
    <row r="700" spans="1:18">
      <c r="A700" s="5" t="s">
        <v>694</v>
      </c>
      <c r="B700" s="6" t="str">
        <f>MID($A700,B$1,1)</f>
        <v>0</v>
      </c>
      <c r="C700" s="6" t="str">
        <f>MID($A700,C$1,1)</f>
        <v>1</v>
      </c>
      <c r="D700" s="6" t="str">
        <f>MID($A700,D$1,1)</f>
        <v>1</v>
      </c>
      <c r="E700" s="6" t="str">
        <f>MID($A700,E$1,1)</f>
        <v>1</v>
      </c>
      <c r="F700" s="6" t="str">
        <f>MID($A700,F$1,1)</f>
        <v>0</v>
      </c>
      <c r="G700" s="6" t="str">
        <f>MID($A700,G$1,1)</f>
        <v>0</v>
      </c>
      <c r="H700" s="6" t="str">
        <f>MID($A700,H$1,1)</f>
        <v>1</v>
      </c>
      <c r="I700" s="6" t="str">
        <f>MID($A700,I$1,1)</f>
        <v>1</v>
      </c>
      <c r="J700" s="6" t="str">
        <f>MID($A700,J$1,1)</f>
        <v>1</v>
      </c>
      <c r="K700" s="6" t="str">
        <f>MID($A700,K$1,1)</f>
        <v>1</v>
      </c>
      <c r="L700" s="6" t="str">
        <f>MID($A700,L$1,1)</f>
        <v>1</v>
      </c>
      <c r="M700" s="6" t="str">
        <f>MID($A700,M$1,1)</f>
        <v>1</v>
      </c>
      <c r="N700" s="2"/>
      <c r="O700" s="2"/>
      <c r="P700" s="2"/>
      <c r="Q700" s="2"/>
      <c r="R700" s="2"/>
    </row>
    <row r="701" spans="1:18">
      <c r="A701" s="5" t="s">
        <v>695</v>
      </c>
      <c r="B701" s="6" t="str">
        <f>MID($A701,B$1,1)</f>
        <v>1</v>
      </c>
      <c r="C701" s="6" t="str">
        <f>MID($A701,C$1,1)</f>
        <v>1</v>
      </c>
      <c r="D701" s="6" t="str">
        <f>MID($A701,D$1,1)</f>
        <v>0</v>
      </c>
      <c r="E701" s="6" t="str">
        <f>MID($A701,E$1,1)</f>
        <v>0</v>
      </c>
      <c r="F701" s="6" t="str">
        <f>MID($A701,F$1,1)</f>
        <v>0</v>
      </c>
      <c r="G701" s="6" t="str">
        <f>MID($A701,G$1,1)</f>
        <v>1</v>
      </c>
      <c r="H701" s="6" t="str">
        <f>MID($A701,H$1,1)</f>
        <v>1</v>
      </c>
      <c r="I701" s="6" t="str">
        <f>MID($A701,I$1,1)</f>
        <v>0</v>
      </c>
      <c r="J701" s="6" t="str">
        <f>MID($A701,J$1,1)</f>
        <v>1</v>
      </c>
      <c r="K701" s="6" t="str">
        <f>MID($A701,K$1,1)</f>
        <v>1</v>
      </c>
      <c r="L701" s="6" t="str">
        <f>MID($A701,L$1,1)</f>
        <v>1</v>
      </c>
      <c r="M701" s="6" t="str">
        <f>MID($A701,M$1,1)</f>
        <v>1</v>
      </c>
      <c r="N701" s="2"/>
      <c r="O701" s="2"/>
      <c r="P701" s="2"/>
      <c r="Q701" s="2"/>
      <c r="R701" s="2"/>
    </row>
    <row r="702" spans="1:18">
      <c r="A702" s="5" t="s">
        <v>696</v>
      </c>
      <c r="B702" s="6" t="str">
        <f>MID($A702,B$1,1)</f>
        <v>0</v>
      </c>
      <c r="C702" s="6" t="str">
        <f>MID($A702,C$1,1)</f>
        <v>1</v>
      </c>
      <c r="D702" s="6" t="str">
        <f>MID($A702,D$1,1)</f>
        <v>1</v>
      </c>
      <c r="E702" s="6" t="str">
        <f>MID($A702,E$1,1)</f>
        <v>1</v>
      </c>
      <c r="F702" s="6" t="str">
        <f>MID($A702,F$1,1)</f>
        <v>0</v>
      </c>
      <c r="G702" s="6" t="str">
        <f>MID($A702,G$1,1)</f>
        <v>1</v>
      </c>
      <c r="H702" s="6" t="str">
        <f>MID($A702,H$1,1)</f>
        <v>1</v>
      </c>
      <c r="I702" s="6" t="str">
        <f>MID($A702,I$1,1)</f>
        <v>0</v>
      </c>
      <c r="J702" s="6" t="str">
        <f>MID($A702,J$1,1)</f>
        <v>1</v>
      </c>
      <c r="K702" s="6" t="str">
        <f>MID($A702,K$1,1)</f>
        <v>0</v>
      </c>
      <c r="L702" s="6" t="str">
        <f>MID($A702,L$1,1)</f>
        <v>1</v>
      </c>
      <c r="M702" s="6" t="str">
        <f>MID($A702,M$1,1)</f>
        <v>0</v>
      </c>
      <c r="N702" s="2"/>
      <c r="O702" s="2"/>
      <c r="P702" s="2"/>
      <c r="Q702" s="2"/>
      <c r="R702" s="2"/>
    </row>
    <row r="703" spans="1:18">
      <c r="A703" s="5" t="s">
        <v>697</v>
      </c>
      <c r="B703" s="6" t="str">
        <f>MID($A703,B$1,1)</f>
        <v>0</v>
      </c>
      <c r="C703" s="6" t="str">
        <f>MID($A703,C$1,1)</f>
        <v>0</v>
      </c>
      <c r="D703" s="6" t="str">
        <f>MID($A703,D$1,1)</f>
        <v>1</v>
      </c>
      <c r="E703" s="6" t="str">
        <f>MID($A703,E$1,1)</f>
        <v>0</v>
      </c>
      <c r="F703" s="6" t="str">
        <f>MID($A703,F$1,1)</f>
        <v>0</v>
      </c>
      <c r="G703" s="6" t="str">
        <f>MID($A703,G$1,1)</f>
        <v>0</v>
      </c>
      <c r="H703" s="6" t="str">
        <f>MID($A703,H$1,1)</f>
        <v>1</v>
      </c>
      <c r="I703" s="6" t="str">
        <f>MID($A703,I$1,1)</f>
        <v>0</v>
      </c>
      <c r="J703" s="6" t="str">
        <f>MID($A703,J$1,1)</f>
        <v>0</v>
      </c>
      <c r="K703" s="6" t="str">
        <f>MID($A703,K$1,1)</f>
        <v>0</v>
      </c>
      <c r="L703" s="6" t="str">
        <f>MID($A703,L$1,1)</f>
        <v>1</v>
      </c>
      <c r="M703" s="6" t="str">
        <f>MID($A703,M$1,1)</f>
        <v>1</v>
      </c>
      <c r="N703" s="2"/>
      <c r="O703" s="2"/>
      <c r="P703" s="2"/>
      <c r="Q703" s="2"/>
      <c r="R703" s="2"/>
    </row>
    <row r="704" spans="1:18">
      <c r="A704" s="5" t="s">
        <v>698</v>
      </c>
      <c r="B704" s="6" t="str">
        <f>MID($A704,B$1,1)</f>
        <v>0</v>
      </c>
      <c r="C704" s="6" t="str">
        <f>MID($A704,C$1,1)</f>
        <v>1</v>
      </c>
      <c r="D704" s="6" t="str">
        <f>MID($A704,D$1,1)</f>
        <v>1</v>
      </c>
      <c r="E704" s="6" t="str">
        <f>MID($A704,E$1,1)</f>
        <v>0</v>
      </c>
      <c r="F704" s="6" t="str">
        <f>MID($A704,F$1,1)</f>
        <v>0</v>
      </c>
      <c r="G704" s="6" t="str">
        <f>MID($A704,G$1,1)</f>
        <v>1</v>
      </c>
      <c r="H704" s="6" t="str">
        <f>MID($A704,H$1,1)</f>
        <v>1</v>
      </c>
      <c r="I704" s="6" t="str">
        <f>MID($A704,I$1,1)</f>
        <v>1</v>
      </c>
      <c r="J704" s="6" t="str">
        <f>MID($A704,J$1,1)</f>
        <v>0</v>
      </c>
      <c r="K704" s="6" t="str">
        <f>MID($A704,K$1,1)</f>
        <v>1</v>
      </c>
      <c r="L704" s="6" t="str">
        <f>MID($A704,L$1,1)</f>
        <v>1</v>
      </c>
      <c r="M704" s="6" t="str">
        <f>MID($A704,M$1,1)</f>
        <v>1</v>
      </c>
      <c r="N704" s="2"/>
      <c r="O704" s="2"/>
      <c r="P704" s="2"/>
      <c r="Q704" s="2"/>
      <c r="R704" s="2"/>
    </row>
    <row r="705" spans="1:18">
      <c r="A705" s="5" t="s">
        <v>699</v>
      </c>
      <c r="B705" s="6" t="str">
        <f>MID($A705,B$1,1)</f>
        <v>1</v>
      </c>
      <c r="C705" s="6" t="str">
        <f>MID($A705,C$1,1)</f>
        <v>0</v>
      </c>
      <c r="D705" s="6" t="str">
        <f>MID($A705,D$1,1)</f>
        <v>0</v>
      </c>
      <c r="E705" s="6" t="str">
        <f>MID($A705,E$1,1)</f>
        <v>1</v>
      </c>
      <c r="F705" s="6" t="str">
        <f>MID($A705,F$1,1)</f>
        <v>1</v>
      </c>
      <c r="G705" s="6" t="str">
        <f>MID($A705,G$1,1)</f>
        <v>1</v>
      </c>
      <c r="H705" s="6" t="str">
        <f>MID($A705,H$1,1)</f>
        <v>0</v>
      </c>
      <c r="I705" s="6" t="str">
        <f>MID($A705,I$1,1)</f>
        <v>0</v>
      </c>
      <c r="J705" s="6" t="str">
        <f>MID($A705,J$1,1)</f>
        <v>0</v>
      </c>
      <c r="K705" s="6" t="str">
        <f>MID($A705,K$1,1)</f>
        <v>1</v>
      </c>
      <c r="L705" s="6" t="str">
        <f>MID($A705,L$1,1)</f>
        <v>1</v>
      </c>
      <c r="M705" s="6" t="str">
        <f>MID($A705,M$1,1)</f>
        <v>0</v>
      </c>
      <c r="N705" s="2"/>
      <c r="O705" s="2"/>
      <c r="P705" s="2"/>
      <c r="Q705" s="2"/>
      <c r="R705" s="2"/>
    </row>
    <row r="706" spans="1:18">
      <c r="A706" s="5" t="s">
        <v>700</v>
      </c>
      <c r="B706" s="6" t="str">
        <f>MID($A706,B$1,1)</f>
        <v>1</v>
      </c>
      <c r="C706" s="6" t="str">
        <f>MID($A706,C$1,1)</f>
        <v>1</v>
      </c>
      <c r="D706" s="6" t="str">
        <f>MID($A706,D$1,1)</f>
        <v>1</v>
      </c>
      <c r="E706" s="6" t="str">
        <f>MID($A706,E$1,1)</f>
        <v>0</v>
      </c>
      <c r="F706" s="6" t="str">
        <f>MID($A706,F$1,1)</f>
        <v>1</v>
      </c>
      <c r="G706" s="6" t="str">
        <f>MID($A706,G$1,1)</f>
        <v>1</v>
      </c>
      <c r="H706" s="6" t="str">
        <f>MID($A706,H$1,1)</f>
        <v>1</v>
      </c>
      <c r="I706" s="6" t="str">
        <f>MID($A706,I$1,1)</f>
        <v>1</v>
      </c>
      <c r="J706" s="6" t="str">
        <f>MID($A706,J$1,1)</f>
        <v>1</v>
      </c>
      <c r="K706" s="6" t="str">
        <f>MID($A706,K$1,1)</f>
        <v>1</v>
      </c>
      <c r="L706" s="6" t="str">
        <f>MID($A706,L$1,1)</f>
        <v>1</v>
      </c>
      <c r="M706" s="6" t="str">
        <f>MID($A706,M$1,1)</f>
        <v>1</v>
      </c>
      <c r="N706" s="2"/>
      <c r="O706" s="2"/>
      <c r="P706" s="2"/>
      <c r="Q706" s="2"/>
      <c r="R706" s="2"/>
    </row>
    <row r="707" spans="1:18">
      <c r="A707" s="5" t="s">
        <v>701</v>
      </c>
      <c r="B707" s="6" t="str">
        <f>MID($A707,B$1,1)</f>
        <v>0</v>
      </c>
      <c r="C707" s="6" t="str">
        <f>MID($A707,C$1,1)</f>
        <v>0</v>
      </c>
      <c r="D707" s="6" t="str">
        <f>MID($A707,D$1,1)</f>
        <v>1</v>
      </c>
      <c r="E707" s="6" t="str">
        <f>MID($A707,E$1,1)</f>
        <v>0</v>
      </c>
      <c r="F707" s="6" t="str">
        <f>MID($A707,F$1,1)</f>
        <v>0</v>
      </c>
      <c r="G707" s="6" t="str">
        <f>MID($A707,G$1,1)</f>
        <v>0</v>
      </c>
      <c r="H707" s="6" t="str">
        <f>MID($A707,H$1,1)</f>
        <v>1</v>
      </c>
      <c r="I707" s="6" t="str">
        <f>MID($A707,I$1,1)</f>
        <v>1</v>
      </c>
      <c r="J707" s="6" t="str">
        <f>MID($A707,J$1,1)</f>
        <v>1</v>
      </c>
      <c r="K707" s="6" t="str">
        <f>MID($A707,K$1,1)</f>
        <v>0</v>
      </c>
      <c r="L707" s="6" t="str">
        <f>MID($A707,L$1,1)</f>
        <v>0</v>
      </c>
      <c r="M707" s="6" t="str">
        <f>MID($A707,M$1,1)</f>
        <v>1</v>
      </c>
      <c r="N707" s="2"/>
      <c r="O707" s="2"/>
      <c r="P707" s="2"/>
      <c r="Q707" s="2"/>
      <c r="R707" s="2"/>
    </row>
    <row r="708" spans="1:18">
      <c r="A708" s="5" t="s">
        <v>702</v>
      </c>
      <c r="B708" s="6" t="str">
        <f>MID($A708,B$1,1)</f>
        <v>0</v>
      </c>
      <c r="C708" s="6" t="str">
        <f>MID($A708,C$1,1)</f>
        <v>1</v>
      </c>
      <c r="D708" s="6" t="str">
        <f>MID($A708,D$1,1)</f>
        <v>1</v>
      </c>
      <c r="E708" s="6" t="str">
        <f>MID($A708,E$1,1)</f>
        <v>1</v>
      </c>
      <c r="F708" s="6" t="str">
        <f>MID($A708,F$1,1)</f>
        <v>0</v>
      </c>
      <c r="G708" s="6" t="str">
        <f>MID($A708,G$1,1)</f>
        <v>0</v>
      </c>
      <c r="H708" s="6" t="str">
        <f>MID($A708,H$1,1)</f>
        <v>0</v>
      </c>
      <c r="I708" s="6" t="str">
        <f>MID($A708,I$1,1)</f>
        <v>1</v>
      </c>
      <c r="J708" s="6" t="str">
        <f>MID($A708,J$1,1)</f>
        <v>1</v>
      </c>
      <c r="K708" s="6" t="str">
        <f>MID($A708,K$1,1)</f>
        <v>1</v>
      </c>
      <c r="L708" s="6" t="str">
        <f>MID($A708,L$1,1)</f>
        <v>1</v>
      </c>
      <c r="M708" s="6" t="str">
        <f>MID($A708,M$1,1)</f>
        <v>0</v>
      </c>
      <c r="N708" s="2"/>
      <c r="O708" s="2"/>
      <c r="P708" s="2"/>
      <c r="Q708" s="2"/>
      <c r="R708" s="2"/>
    </row>
    <row r="709" spans="1:18">
      <c r="A709" s="5" t="s">
        <v>703</v>
      </c>
      <c r="B709" s="6" t="str">
        <f>MID($A709,B$1,1)</f>
        <v>1</v>
      </c>
      <c r="C709" s="6" t="str">
        <f>MID($A709,C$1,1)</f>
        <v>1</v>
      </c>
      <c r="D709" s="6" t="str">
        <f>MID($A709,D$1,1)</f>
        <v>0</v>
      </c>
      <c r="E709" s="6" t="str">
        <f>MID($A709,E$1,1)</f>
        <v>0</v>
      </c>
      <c r="F709" s="6" t="str">
        <f>MID($A709,F$1,1)</f>
        <v>1</v>
      </c>
      <c r="G709" s="6" t="str">
        <f>MID($A709,G$1,1)</f>
        <v>0</v>
      </c>
      <c r="H709" s="6" t="str">
        <f>MID($A709,H$1,1)</f>
        <v>1</v>
      </c>
      <c r="I709" s="6" t="str">
        <f>MID($A709,I$1,1)</f>
        <v>0</v>
      </c>
      <c r="J709" s="6" t="str">
        <f>MID($A709,J$1,1)</f>
        <v>0</v>
      </c>
      <c r="K709" s="6" t="str">
        <f>MID($A709,K$1,1)</f>
        <v>0</v>
      </c>
      <c r="L709" s="6" t="str">
        <f>MID($A709,L$1,1)</f>
        <v>1</v>
      </c>
      <c r="M709" s="6" t="str">
        <f>MID($A709,M$1,1)</f>
        <v>1</v>
      </c>
      <c r="N709" s="2"/>
      <c r="O709" s="2"/>
      <c r="P709" s="2"/>
      <c r="Q709" s="2"/>
      <c r="R709" s="2"/>
    </row>
    <row r="710" spans="1:18">
      <c r="A710" s="5" t="s">
        <v>704</v>
      </c>
      <c r="B710" s="6" t="str">
        <f>MID($A710,B$1,1)</f>
        <v>1</v>
      </c>
      <c r="C710" s="6" t="str">
        <f>MID($A710,C$1,1)</f>
        <v>1</v>
      </c>
      <c r="D710" s="6" t="str">
        <f>MID($A710,D$1,1)</f>
        <v>1</v>
      </c>
      <c r="E710" s="6" t="str">
        <f>MID($A710,E$1,1)</f>
        <v>1</v>
      </c>
      <c r="F710" s="6" t="str">
        <f>MID($A710,F$1,1)</f>
        <v>0</v>
      </c>
      <c r="G710" s="6" t="str">
        <f>MID($A710,G$1,1)</f>
        <v>1</v>
      </c>
      <c r="H710" s="6" t="str">
        <f>MID($A710,H$1,1)</f>
        <v>1</v>
      </c>
      <c r="I710" s="6" t="str">
        <f>MID($A710,I$1,1)</f>
        <v>1</v>
      </c>
      <c r="J710" s="6" t="str">
        <f>MID($A710,J$1,1)</f>
        <v>1</v>
      </c>
      <c r="K710" s="6" t="str">
        <f>MID($A710,K$1,1)</f>
        <v>1</v>
      </c>
      <c r="L710" s="6" t="str">
        <f>MID($A710,L$1,1)</f>
        <v>0</v>
      </c>
      <c r="M710" s="6" t="str">
        <f>MID($A710,M$1,1)</f>
        <v>1</v>
      </c>
      <c r="N710" s="2"/>
      <c r="O710" s="2"/>
      <c r="P710" s="2"/>
      <c r="Q710" s="2"/>
      <c r="R710" s="2"/>
    </row>
    <row r="711" spans="1:18">
      <c r="A711" s="5" t="s">
        <v>705</v>
      </c>
      <c r="B711" s="6" t="str">
        <f>MID($A711,B$1,1)</f>
        <v>0</v>
      </c>
      <c r="C711" s="6" t="str">
        <f>MID($A711,C$1,1)</f>
        <v>1</v>
      </c>
      <c r="D711" s="6" t="str">
        <f>MID($A711,D$1,1)</f>
        <v>1</v>
      </c>
      <c r="E711" s="6" t="str">
        <f>MID($A711,E$1,1)</f>
        <v>0</v>
      </c>
      <c r="F711" s="6" t="str">
        <f>MID($A711,F$1,1)</f>
        <v>1</v>
      </c>
      <c r="G711" s="6" t="str">
        <f>MID($A711,G$1,1)</f>
        <v>1</v>
      </c>
      <c r="H711" s="6" t="str">
        <f>MID($A711,H$1,1)</f>
        <v>0</v>
      </c>
      <c r="I711" s="6" t="str">
        <f>MID($A711,I$1,1)</f>
        <v>1</v>
      </c>
      <c r="J711" s="6" t="str">
        <f>MID($A711,J$1,1)</f>
        <v>1</v>
      </c>
      <c r="K711" s="6" t="str">
        <f>MID($A711,K$1,1)</f>
        <v>1</v>
      </c>
      <c r="L711" s="6" t="str">
        <f>MID($A711,L$1,1)</f>
        <v>1</v>
      </c>
      <c r="M711" s="6" t="str">
        <f>MID($A711,M$1,1)</f>
        <v>0</v>
      </c>
      <c r="N711" s="2"/>
      <c r="O711" s="2"/>
      <c r="P711" s="2"/>
      <c r="Q711" s="2"/>
      <c r="R711" s="2"/>
    </row>
    <row r="712" spans="1:18">
      <c r="A712" s="5" t="s">
        <v>706</v>
      </c>
      <c r="B712" s="6" t="str">
        <f>MID($A712,B$1,1)</f>
        <v>1</v>
      </c>
      <c r="C712" s="6" t="str">
        <f>MID($A712,C$1,1)</f>
        <v>0</v>
      </c>
      <c r="D712" s="6" t="str">
        <f>MID($A712,D$1,1)</f>
        <v>0</v>
      </c>
      <c r="E712" s="6" t="str">
        <f>MID($A712,E$1,1)</f>
        <v>0</v>
      </c>
      <c r="F712" s="6" t="str">
        <f>MID($A712,F$1,1)</f>
        <v>0</v>
      </c>
      <c r="G712" s="6" t="str">
        <f>MID($A712,G$1,1)</f>
        <v>0</v>
      </c>
      <c r="H712" s="6" t="str">
        <f>MID($A712,H$1,1)</f>
        <v>0</v>
      </c>
      <c r="I712" s="6" t="str">
        <f>MID($A712,I$1,1)</f>
        <v>1</v>
      </c>
      <c r="J712" s="6" t="str">
        <f>MID($A712,J$1,1)</f>
        <v>0</v>
      </c>
      <c r="K712" s="6" t="str">
        <f>MID($A712,K$1,1)</f>
        <v>0</v>
      </c>
      <c r="L712" s="6" t="str">
        <f>MID($A712,L$1,1)</f>
        <v>0</v>
      </c>
      <c r="M712" s="6" t="str">
        <f>MID($A712,M$1,1)</f>
        <v>0</v>
      </c>
      <c r="N712" s="2"/>
      <c r="O712" s="2"/>
      <c r="P712" s="2"/>
      <c r="Q712" s="2"/>
      <c r="R712" s="2"/>
    </row>
    <row r="713" spans="1:18">
      <c r="A713" s="5" t="s">
        <v>707</v>
      </c>
      <c r="B713" s="6" t="str">
        <f>MID($A713,B$1,1)</f>
        <v>0</v>
      </c>
      <c r="C713" s="6" t="str">
        <f>MID($A713,C$1,1)</f>
        <v>0</v>
      </c>
      <c r="D713" s="6" t="str">
        <f>MID($A713,D$1,1)</f>
        <v>0</v>
      </c>
      <c r="E713" s="6" t="str">
        <f>MID($A713,E$1,1)</f>
        <v>0</v>
      </c>
      <c r="F713" s="6" t="str">
        <f>MID($A713,F$1,1)</f>
        <v>0</v>
      </c>
      <c r="G713" s="6" t="str">
        <f>MID($A713,G$1,1)</f>
        <v>1</v>
      </c>
      <c r="H713" s="6" t="str">
        <f>MID($A713,H$1,1)</f>
        <v>1</v>
      </c>
      <c r="I713" s="6" t="str">
        <f>MID($A713,I$1,1)</f>
        <v>1</v>
      </c>
      <c r="J713" s="6" t="str">
        <f>MID($A713,J$1,1)</f>
        <v>0</v>
      </c>
      <c r="K713" s="6" t="str">
        <f>MID($A713,K$1,1)</f>
        <v>1</v>
      </c>
      <c r="L713" s="6" t="str">
        <f>MID($A713,L$1,1)</f>
        <v>0</v>
      </c>
      <c r="M713" s="6" t="str">
        <f>MID($A713,M$1,1)</f>
        <v>0</v>
      </c>
      <c r="N713" s="2"/>
      <c r="O713" s="2"/>
      <c r="P713" s="2"/>
      <c r="Q713" s="2"/>
      <c r="R713" s="2"/>
    </row>
    <row r="714" spans="1:18">
      <c r="A714" s="5" t="s">
        <v>708</v>
      </c>
      <c r="B714" s="6" t="str">
        <f>MID($A714,B$1,1)</f>
        <v>1</v>
      </c>
      <c r="C714" s="6" t="str">
        <f>MID($A714,C$1,1)</f>
        <v>1</v>
      </c>
      <c r="D714" s="6" t="str">
        <f>MID($A714,D$1,1)</f>
        <v>0</v>
      </c>
      <c r="E714" s="6" t="str">
        <f>MID($A714,E$1,1)</f>
        <v>1</v>
      </c>
      <c r="F714" s="6" t="str">
        <f>MID($A714,F$1,1)</f>
        <v>1</v>
      </c>
      <c r="G714" s="6" t="str">
        <f>MID($A714,G$1,1)</f>
        <v>0</v>
      </c>
      <c r="H714" s="6" t="str">
        <f>MID($A714,H$1,1)</f>
        <v>0</v>
      </c>
      <c r="I714" s="6" t="str">
        <f>MID($A714,I$1,1)</f>
        <v>0</v>
      </c>
      <c r="J714" s="6" t="str">
        <f>MID($A714,J$1,1)</f>
        <v>1</v>
      </c>
      <c r="K714" s="6" t="str">
        <f>MID($A714,K$1,1)</f>
        <v>0</v>
      </c>
      <c r="L714" s="6" t="str">
        <f>MID($A714,L$1,1)</f>
        <v>0</v>
      </c>
      <c r="M714" s="6" t="str">
        <f>MID($A714,M$1,1)</f>
        <v>0</v>
      </c>
      <c r="N714" s="2"/>
      <c r="O714" s="2"/>
      <c r="P714" s="2"/>
      <c r="Q714" s="2"/>
      <c r="R714" s="2"/>
    </row>
    <row r="715" spans="1:18">
      <c r="A715" s="5" t="s">
        <v>709</v>
      </c>
      <c r="B715" s="6" t="str">
        <f>MID($A715,B$1,1)</f>
        <v>1</v>
      </c>
      <c r="C715" s="6" t="str">
        <f>MID($A715,C$1,1)</f>
        <v>1</v>
      </c>
      <c r="D715" s="6" t="str">
        <f>MID($A715,D$1,1)</f>
        <v>1</v>
      </c>
      <c r="E715" s="6" t="str">
        <f>MID($A715,E$1,1)</f>
        <v>1</v>
      </c>
      <c r="F715" s="6" t="str">
        <f>MID($A715,F$1,1)</f>
        <v>1</v>
      </c>
      <c r="G715" s="6" t="str">
        <f>MID($A715,G$1,1)</f>
        <v>1</v>
      </c>
      <c r="H715" s="6" t="str">
        <f>MID($A715,H$1,1)</f>
        <v>0</v>
      </c>
      <c r="I715" s="6" t="str">
        <f>MID($A715,I$1,1)</f>
        <v>1</v>
      </c>
      <c r="J715" s="6" t="str">
        <f>MID($A715,J$1,1)</f>
        <v>1</v>
      </c>
      <c r="K715" s="6" t="str">
        <f>MID($A715,K$1,1)</f>
        <v>0</v>
      </c>
      <c r="L715" s="6" t="str">
        <f>MID($A715,L$1,1)</f>
        <v>1</v>
      </c>
      <c r="M715" s="6" t="str">
        <f>MID($A715,M$1,1)</f>
        <v>0</v>
      </c>
      <c r="N715" s="2"/>
      <c r="O715" s="2"/>
      <c r="P715" s="2"/>
      <c r="Q715" s="2"/>
      <c r="R715" s="2"/>
    </row>
    <row r="716" spans="1:18">
      <c r="A716" s="5" t="s">
        <v>710</v>
      </c>
      <c r="B716" s="6" t="str">
        <f>MID($A716,B$1,1)</f>
        <v>0</v>
      </c>
      <c r="C716" s="6" t="str">
        <f>MID($A716,C$1,1)</f>
        <v>1</v>
      </c>
      <c r="D716" s="6" t="str">
        <f>MID($A716,D$1,1)</f>
        <v>1</v>
      </c>
      <c r="E716" s="6" t="str">
        <f>MID($A716,E$1,1)</f>
        <v>1</v>
      </c>
      <c r="F716" s="6" t="str">
        <f>MID($A716,F$1,1)</f>
        <v>1</v>
      </c>
      <c r="G716" s="6" t="str">
        <f>MID($A716,G$1,1)</f>
        <v>0</v>
      </c>
      <c r="H716" s="6" t="str">
        <f>MID($A716,H$1,1)</f>
        <v>1</v>
      </c>
      <c r="I716" s="6" t="str">
        <f>MID($A716,I$1,1)</f>
        <v>1</v>
      </c>
      <c r="J716" s="6" t="str">
        <f>MID($A716,J$1,1)</f>
        <v>1</v>
      </c>
      <c r="K716" s="6" t="str">
        <f>MID($A716,K$1,1)</f>
        <v>0</v>
      </c>
      <c r="L716" s="6" t="str">
        <f>MID($A716,L$1,1)</f>
        <v>1</v>
      </c>
      <c r="M716" s="6" t="str">
        <f>MID($A716,M$1,1)</f>
        <v>0</v>
      </c>
      <c r="N716" s="2"/>
      <c r="O716" s="2"/>
      <c r="P716" s="2"/>
      <c r="Q716" s="2"/>
      <c r="R716" s="2"/>
    </row>
    <row r="717" spans="1:18">
      <c r="A717" s="5" t="s">
        <v>711</v>
      </c>
      <c r="B717" s="6" t="str">
        <f>MID($A717,B$1,1)</f>
        <v>1</v>
      </c>
      <c r="C717" s="6" t="str">
        <f>MID($A717,C$1,1)</f>
        <v>1</v>
      </c>
      <c r="D717" s="6" t="str">
        <f>MID($A717,D$1,1)</f>
        <v>1</v>
      </c>
      <c r="E717" s="6" t="str">
        <f>MID($A717,E$1,1)</f>
        <v>0</v>
      </c>
      <c r="F717" s="6" t="str">
        <f>MID($A717,F$1,1)</f>
        <v>0</v>
      </c>
      <c r="G717" s="6" t="str">
        <f>MID($A717,G$1,1)</f>
        <v>0</v>
      </c>
      <c r="H717" s="6" t="str">
        <f>MID($A717,H$1,1)</f>
        <v>0</v>
      </c>
      <c r="I717" s="6" t="str">
        <f>MID($A717,I$1,1)</f>
        <v>1</v>
      </c>
      <c r="J717" s="6" t="str">
        <f>MID($A717,J$1,1)</f>
        <v>1</v>
      </c>
      <c r="K717" s="6" t="str">
        <f>MID($A717,K$1,1)</f>
        <v>1</v>
      </c>
      <c r="L717" s="6" t="str">
        <f>MID($A717,L$1,1)</f>
        <v>0</v>
      </c>
      <c r="M717" s="6" t="str">
        <f>MID($A717,M$1,1)</f>
        <v>0</v>
      </c>
      <c r="N717" s="2"/>
      <c r="O717" s="2"/>
      <c r="P717" s="2"/>
      <c r="Q717" s="2"/>
      <c r="R717" s="2"/>
    </row>
    <row r="718" spans="1:18">
      <c r="A718" s="5" t="s">
        <v>712</v>
      </c>
      <c r="B718" s="6" t="str">
        <f>MID($A718,B$1,1)</f>
        <v>1</v>
      </c>
      <c r="C718" s="6" t="str">
        <f>MID($A718,C$1,1)</f>
        <v>0</v>
      </c>
      <c r="D718" s="6" t="str">
        <f>MID($A718,D$1,1)</f>
        <v>0</v>
      </c>
      <c r="E718" s="6" t="str">
        <f>MID($A718,E$1,1)</f>
        <v>1</v>
      </c>
      <c r="F718" s="6" t="str">
        <f>MID($A718,F$1,1)</f>
        <v>0</v>
      </c>
      <c r="G718" s="6" t="str">
        <f>MID($A718,G$1,1)</f>
        <v>1</v>
      </c>
      <c r="H718" s="6" t="str">
        <f>MID($A718,H$1,1)</f>
        <v>1</v>
      </c>
      <c r="I718" s="6" t="str">
        <f>MID($A718,I$1,1)</f>
        <v>1</v>
      </c>
      <c r="J718" s="6" t="str">
        <f>MID($A718,J$1,1)</f>
        <v>0</v>
      </c>
      <c r="K718" s="6" t="str">
        <f>MID($A718,K$1,1)</f>
        <v>0</v>
      </c>
      <c r="L718" s="6" t="str">
        <f>MID($A718,L$1,1)</f>
        <v>1</v>
      </c>
      <c r="M718" s="6" t="str">
        <f>MID($A718,M$1,1)</f>
        <v>0</v>
      </c>
      <c r="N718" s="2"/>
      <c r="O718" s="2"/>
      <c r="P718" s="2"/>
      <c r="Q718" s="2"/>
      <c r="R718" s="2"/>
    </row>
    <row r="719" spans="1:18">
      <c r="A719" s="5" t="s">
        <v>713</v>
      </c>
      <c r="B719" s="6" t="str">
        <f>MID($A719,B$1,1)</f>
        <v>0</v>
      </c>
      <c r="C719" s="6" t="str">
        <f>MID($A719,C$1,1)</f>
        <v>1</v>
      </c>
      <c r="D719" s="6" t="str">
        <f>MID($A719,D$1,1)</f>
        <v>1</v>
      </c>
      <c r="E719" s="6" t="str">
        <f>MID($A719,E$1,1)</f>
        <v>1</v>
      </c>
      <c r="F719" s="6" t="str">
        <f>MID($A719,F$1,1)</f>
        <v>0</v>
      </c>
      <c r="G719" s="6" t="str">
        <f>MID($A719,G$1,1)</f>
        <v>0</v>
      </c>
      <c r="H719" s="6" t="str">
        <f>MID($A719,H$1,1)</f>
        <v>0</v>
      </c>
      <c r="I719" s="6" t="str">
        <f>MID($A719,I$1,1)</f>
        <v>0</v>
      </c>
      <c r="J719" s="6" t="str">
        <f>MID($A719,J$1,1)</f>
        <v>1</v>
      </c>
      <c r="K719" s="6" t="str">
        <f>MID($A719,K$1,1)</f>
        <v>1</v>
      </c>
      <c r="L719" s="6" t="str">
        <f>MID($A719,L$1,1)</f>
        <v>0</v>
      </c>
      <c r="M719" s="6" t="str">
        <f>MID($A719,M$1,1)</f>
        <v>0</v>
      </c>
      <c r="N719" s="2"/>
      <c r="O719" s="2"/>
      <c r="P719" s="2"/>
      <c r="Q719" s="2"/>
      <c r="R719" s="2"/>
    </row>
    <row r="720" spans="1:18">
      <c r="A720" s="5" t="s">
        <v>714</v>
      </c>
      <c r="B720" s="6" t="str">
        <f>MID($A720,B$1,1)</f>
        <v>0</v>
      </c>
      <c r="C720" s="6" t="str">
        <f>MID($A720,C$1,1)</f>
        <v>1</v>
      </c>
      <c r="D720" s="6" t="str">
        <f>MID($A720,D$1,1)</f>
        <v>0</v>
      </c>
      <c r="E720" s="6" t="str">
        <f>MID($A720,E$1,1)</f>
        <v>0</v>
      </c>
      <c r="F720" s="6" t="str">
        <f>MID($A720,F$1,1)</f>
        <v>1</v>
      </c>
      <c r="G720" s="6" t="str">
        <f>MID($A720,G$1,1)</f>
        <v>1</v>
      </c>
      <c r="H720" s="6" t="str">
        <f>MID($A720,H$1,1)</f>
        <v>0</v>
      </c>
      <c r="I720" s="6" t="str">
        <f>MID($A720,I$1,1)</f>
        <v>0</v>
      </c>
      <c r="J720" s="6" t="str">
        <f>MID($A720,J$1,1)</f>
        <v>0</v>
      </c>
      <c r="K720" s="6" t="str">
        <f>MID($A720,K$1,1)</f>
        <v>1</v>
      </c>
      <c r="L720" s="6" t="str">
        <f>MID($A720,L$1,1)</f>
        <v>1</v>
      </c>
      <c r="M720" s="6" t="str">
        <f>MID($A720,M$1,1)</f>
        <v>1</v>
      </c>
      <c r="N720" s="2"/>
      <c r="O720" s="2"/>
      <c r="P720" s="2"/>
      <c r="Q720" s="2"/>
      <c r="R720" s="2"/>
    </row>
    <row r="721" spans="1:18">
      <c r="A721" s="5" t="s">
        <v>715</v>
      </c>
      <c r="B721" s="6" t="str">
        <f>MID($A721,B$1,1)</f>
        <v>0</v>
      </c>
      <c r="C721" s="6" t="str">
        <f>MID($A721,C$1,1)</f>
        <v>1</v>
      </c>
      <c r="D721" s="6" t="str">
        <f>MID($A721,D$1,1)</f>
        <v>1</v>
      </c>
      <c r="E721" s="6" t="str">
        <f>MID($A721,E$1,1)</f>
        <v>1</v>
      </c>
      <c r="F721" s="6" t="str">
        <f>MID($A721,F$1,1)</f>
        <v>1</v>
      </c>
      <c r="G721" s="6" t="str">
        <f>MID($A721,G$1,1)</f>
        <v>0</v>
      </c>
      <c r="H721" s="6" t="str">
        <f>MID($A721,H$1,1)</f>
        <v>0</v>
      </c>
      <c r="I721" s="6" t="str">
        <f>MID($A721,I$1,1)</f>
        <v>0</v>
      </c>
      <c r="J721" s="6" t="str">
        <f>MID($A721,J$1,1)</f>
        <v>1</v>
      </c>
      <c r="K721" s="6" t="str">
        <f>MID($A721,K$1,1)</f>
        <v>1</v>
      </c>
      <c r="L721" s="6" t="str">
        <f>MID($A721,L$1,1)</f>
        <v>0</v>
      </c>
      <c r="M721" s="6" t="str">
        <f>MID($A721,M$1,1)</f>
        <v>1</v>
      </c>
      <c r="N721" s="2"/>
      <c r="O721" s="2"/>
      <c r="P721" s="2"/>
      <c r="Q721" s="2"/>
      <c r="R721" s="2"/>
    </row>
    <row r="722" spans="1:18">
      <c r="A722" s="5" t="s">
        <v>716</v>
      </c>
      <c r="B722" s="6" t="str">
        <f>MID($A722,B$1,1)</f>
        <v>0</v>
      </c>
      <c r="C722" s="6" t="str">
        <f>MID($A722,C$1,1)</f>
        <v>0</v>
      </c>
      <c r="D722" s="6" t="str">
        <f>MID($A722,D$1,1)</f>
        <v>0</v>
      </c>
      <c r="E722" s="6" t="str">
        <f>MID($A722,E$1,1)</f>
        <v>1</v>
      </c>
      <c r="F722" s="6" t="str">
        <f>MID($A722,F$1,1)</f>
        <v>0</v>
      </c>
      <c r="G722" s="6" t="str">
        <f>MID($A722,G$1,1)</f>
        <v>1</v>
      </c>
      <c r="H722" s="6" t="str">
        <f>MID($A722,H$1,1)</f>
        <v>1</v>
      </c>
      <c r="I722" s="6" t="str">
        <f>MID($A722,I$1,1)</f>
        <v>0</v>
      </c>
      <c r="J722" s="6" t="str">
        <f>MID($A722,J$1,1)</f>
        <v>1</v>
      </c>
      <c r="K722" s="6" t="str">
        <f>MID($A722,K$1,1)</f>
        <v>0</v>
      </c>
      <c r="L722" s="6" t="str">
        <f>MID($A722,L$1,1)</f>
        <v>0</v>
      </c>
      <c r="M722" s="6" t="str">
        <f>MID($A722,M$1,1)</f>
        <v>0</v>
      </c>
      <c r="N722" s="2"/>
      <c r="O722" s="2"/>
      <c r="P722" s="2"/>
      <c r="Q722" s="2"/>
      <c r="R722" s="2"/>
    </row>
    <row r="723" spans="1:18">
      <c r="A723" s="5" t="s">
        <v>717</v>
      </c>
      <c r="B723" s="6" t="str">
        <f>MID($A723,B$1,1)</f>
        <v>0</v>
      </c>
      <c r="C723" s="6" t="str">
        <f>MID($A723,C$1,1)</f>
        <v>0</v>
      </c>
      <c r="D723" s="6" t="str">
        <f>MID($A723,D$1,1)</f>
        <v>1</v>
      </c>
      <c r="E723" s="6" t="str">
        <f>MID($A723,E$1,1)</f>
        <v>0</v>
      </c>
      <c r="F723" s="6" t="str">
        <f>MID($A723,F$1,1)</f>
        <v>1</v>
      </c>
      <c r="G723" s="6" t="str">
        <f>MID($A723,G$1,1)</f>
        <v>1</v>
      </c>
      <c r="H723" s="6" t="str">
        <f>MID($A723,H$1,1)</f>
        <v>0</v>
      </c>
      <c r="I723" s="6" t="str">
        <f>MID($A723,I$1,1)</f>
        <v>1</v>
      </c>
      <c r="J723" s="6" t="str">
        <f>MID($A723,J$1,1)</f>
        <v>1</v>
      </c>
      <c r="K723" s="6" t="str">
        <f>MID($A723,K$1,1)</f>
        <v>0</v>
      </c>
      <c r="L723" s="6" t="str">
        <f>MID($A723,L$1,1)</f>
        <v>1</v>
      </c>
      <c r="M723" s="6" t="str">
        <f>MID($A723,M$1,1)</f>
        <v>0</v>
      </c>
      <c r="N723" s="2"/>
      <c r="O723" s="2"/>
      <c r="P723" s="2"/>
      <c r="Q723" s="2"/>
      <c r="R723" s="2"/>
    </row>
    <row r="724" spans="1:18">
      <c r="A724" s="5" t="s">
        <v>718</v>
      </c>
      <c r="B724" s="6" t="str">
        <f>MID($A724,B$1,1)</f>
        <v>0</v>
      </c>
      <c r="C724" s="6" t="str">
        <f>MID($A724,C$1,1)</f>
        <v>1</v>
      </c>
      <c r="D724" s="6" t="str">
        <f>MID($A724,D$1,1)</f>
        <v>1</v>
      </c>
      <c r="E724" s="6" t="str">
        <f>MID($A724,E$1,1)</f>
        <v>0</v>
      </c>
      <c r="F724" s="6" t="str">
        <f>MID($A724,F$1,1)</f>
        <v>1</v>
      </c>
      <c r="G724" s="6" t="str">
        <f>MID($A724,G$1,1)</f>
        <v>1</v>
      </c>
      <c r="H724" s="6" t="str">
        <f>MID($A724,H$1,1)</f>
        <v>1</v>
      </c>
      <c r="I724" s="6" t="str">
        <f>MID($A724,I$1,1)</f>
        <v>1</v>
      </c>
      <c r="J724" s="6" t="str">
        <f>MID($A724,J$1,1)</f>
        <v>0</v>
      </c>
      <c r="K724" s="6" t="str">
        <f>MID($A724,K$1,1)</f>
        <v>0</v>
      </c>
      <c r="L724" s="6" t="str">
        <f>MID($A724,L$1,1)</f>
        <v>0</v>
      </c>
      <c r="M724" s="6" t="str">
        <f>MID($A724,M$1,1)</f>
        <v>0</v>
      </c>
      <c r="N724" s="2"/>
      <c r="O724" s="2"/>
      <c r="P724" s="2"/>
      <c r="Q724" s="2"/>
      <c r="R724" s="2"/>
    </row>
    <row r="725" spans="1:18">
      <c r="A725" s="5" t="s">
        <v>719</v>
      </c>
      <c r="B725" s="6" t="str">
        <f>MID($A725,B$1,1)</f>
        <v>1</v>
      </c>
      <c r="C725" s="6" t="str">
        <f>MID($A725,C$1,1)</f>
        <v>1</v>
      </c>
      <c r="D725" s="6" t="str">
        <f>MID($A725,D$1,1)</f>
        <v>1</v>
      </c>
      <c r="E725" s="6" t="str">
        <f>MID($A725,E$1,1)</f>
        <v>1</v>
      </c>
      <c r="F725" s="6" t="str">
        <f>MID($A725,F$1,1)</f>
        <v>0</v>
      </c>
      <c r="G725" s="6" t="str">
        <f>MID($A725,G$1,1)</f>
        <v>0</v>
      </c>
      <c r="H725" s="6" t="str">
        <f>MID($A725,H$1,1)</f>
        <v>0</v>
      </c>
      <c r="I725" s="6" t="str">
        <f>MID($A725,I$1,1)</f>
        <v>1</v>
      </c>
      <c r="J725" s="6" t="str">
        <f>MID($A725,J$1,1)</f>
        <v>0</v>
      </c>
      <c r="K725" s="6" t="str">
        <f>MID($A725,K$1,1)</f>
        <v>0</v>
      </c>
      <c r="L725" s="6" t="str">
        <f>MID($A725,L$1,1)</f>
        <v>1</v>
      </c>
      <c r="M725" s="6" t="str">
        <f>MID($A725,M$1,1)</f>
        <v>0</v>
      </c>
      <c r="N725" s="2"/>
      <c r="O725" s="2"/>
      <c r="P725" s="2"/>
      <c r="Q725" s="2"/>
      <c r="R725" s="2"/>
    </row>
    <row r="726" spans="1:18">
      <c r="A726" s="5" t="s">
        <v>720</v>
      </c>
      <c r="B726" s="6" t="str">
        <f>MID($A726,B$1,1)</f>
        <v>0</v>
      </c>
      <c r="C726" s="6" t="str">
        <f>MID($A726,C$1,1)</f>
        <v>0</v>
      </c>
      <c r="D726" s="6" t="str">
        <f>MID($A726,D$1,1)</f>
        <v>0</v>
      </c>
      <c r="E726" s="6" t="str">
        <f>MID($A726,E$1,1)</f>
        <v>0</v>
      </c>
      <c r="F726" s="6" t="str">
        <f>MID($A726,F$1,1)</f>
        <v>1</v>
      </c>
      <c r="G726" s="6" t="str">
        <f>MID($A726,G$1,1)</f>
        <v>0</v>
      </c>
      <c r="H726" s="6" t="str">
        <f>MID($A726,H$1,1)</f>
        <v>1</v>
      </c>
      <c r="I726" s="6" t="str">
        <f>MID($A726,I$1,1)</f>
        <v>0</v>
      </c>
      <c r="J726" s="6" t="str">
        <f>MID($A726,J$1,1)</f>
        <v>1</v>
      </c>
      <c r="K726" s="6" t="str">
        <f>MID($A726,K$1,1)</f>
        <v>1</v>
      </c>
      <c r="L726" s="6" t="str">
        <f>MID($A726,L$1,1)</f>
        <v>1</v>
      </c>
      <c r="M726" s="6" t="str">
        <f>MID($A726,M$1,1)</f>
        <v>1</v>
      </c>
      <c r="N726" s="2"/>
      <c r="O726" s="2"/>
      <c r="P726" s="2"/>
      <c r="Q726" s="2"/>
      <c r="R726" s="2"/>
    </row>
    <row r="727" spans="1:18">
      <c r="A727" s="5" t="s">
        <v>721</v>
      </c>
      <c r="B727" s="6" t="str">
        <f>MID($A727,B$1,1)</f>
        <v>0</v>
      </c>
      <c r="C727" s="6" t="str">
        <f>MID($A727,C$1,1)</f>
        <v>1</v>
      </c>
      <c r="D727" s="6" t="str">
        <f>MID($A727,D$1,1)</f>
        <v>1</v>
      </c>
      <c r="E727" s="6" t="str">
        <f>MID($A727,E$1,1)</f>
        <v>1</v>
      </c>
      <c r="F727" s="6" t="str">
        <f>MID($A727,F$1,1)</f>
        <v>0</v>
      </c>
      <c r="G727" s="6" t="str">
        <f>MID($A727,G$1,1)</f>
        <v>1</v>
      </c>
      <c r="H727" s="6" t="str">
        <f>MID($A727,H$1,1)</f>
        <v>1</v>
      </c>
      <c r="I727" s="6" t="str">
        <f>MID($A727,I$1,1)</f>
        <v>0</v>
      </c>
      <c r="J727" s="6" t="str">
        <f>MID($A727,J$1,1)</f>
        <v>1</v>
      </c>
      <c r="K727" s="6" t="str">
        <f>MID($A727,K$1,1)</f>
        <v>1</v>
      </c>
      <c r="L727" s="6" t="str">
        <f>MID($A727,L$1,1)</f>
        <v>1</v>
      </c>
      <c r="M727" s="6" t="str">
        <f>MID($A727,M$1,1)</f>
        <v>1</v>
      </c>
      <c r="N727" s="2"/>
      <c r="O727" s="2"/>
      <c r="P727" s="2"/>
      <c r="Q727" s="2"/>
      <c r="R727" s="2"/>
    </row>
    <row r="728" spans="1:18">
      <c r="A728" s="5" t="s">
        <v>722</v>
      </c>
      <c r="B728" s="6" t="str">
        <f>MID($A728,B$1,1)</f>
        <v>0</v>
      </c>
      <c r="C728" s="6" t="str">
        <f>MID($A728,C$1,1)</f>
        <v>0</v>
      </c>
      <c r="D728" s="6" t="str">
        <f>MID($A728,D$1,1)</f>
        <v>1</v>
      </c>
      <c r="E728" s="6" t="str">
        <f>MID($A728,E$1,1)</f>
        <v>0</v>
      </c>
      <c r="F728" s="6" t="str">
        <f>MID($A728,F$1,1)</f>
        <v>0</v>
      </c>
      <c r="G728" s="6" t="str">
        <f>MID($A728,G$1,1)</f>
        <v>1</v>
      </c>
      <c r="H728" s="6" t="str">
        <f>MID($A728,H$1,1)</f>
        <v>1</v>
      </c>
      <c r="I728" s="6" t="str">
        <f>MID($A728,I$1,1)</f>
        <v>1</v>
      </c>
      <c r="J728" s="6" t="str">
        <f>MID($A728,J$1,1)</f>
        <v>0</v>
      </c>
      <c r="K728" s="6" t="str">
        <f>MID($A728,K$1,1)</f>
        <v>0</v>
      </c>
      <c r="L728" s="6" t="str">
        <f>MID($A728,L$1,1)</f>
        <v>0</v>
      </c>
      <c r="M728" s="6" t="str">
        <f>MID($A728,M$1,1)</f>
        <v>0</v>
      </c>
      <c r="N728" s="2"/>
      <c r="O728" s="2"/>
      <c r="P728" s="2"/>
      <c r="Q728" s="2"/>
      <c r="R728" s="2"/>
    </row>
    <row r="729" spans="1:18">
      <c r="A729" s="5" t="s">
        <v>723</v>
      </c>
      <c r="B729" s="6" t="str">
        <f>MID($A729,B$1,1)</f>
        <v>1</v>
      </c>
      <c r="C729" s="6" t="str">
        <f>MID($A729,C$1,1)</f>
        <v>1</v>
      </c>
      <c r="D729" s="6" t="str">
        <f>MID($A729,D$1,1)</f>
        <v>0</v>
      </c>
      <c r="E729" s="6" t="str">
        <f>MID($A729,E$1,1)</f>
        <v>1</v>
      </c>
      <c r="F729" s="6" t="str">
        <f>MID($A729,F$1,1)</f>
        <v>1</v>
      </c>
      <c r="G729" s="6" t="str">
        <f>MID($A729,G$1,1)</f>
        <v>1</v>
      </c>
      <c r="H729" s="6" t="str">
        <f>MID($A729,H$1,1)</f>
        <v>0</v>
      </c>
      <c r="I729" s="6" t="str">
        <f>MID($A729,I$1,1)</f>
        <v>1</v>
      </c>
      <c r="J729" s="6" t="str">
        <f>MID($A729,J$1,1)</f>
        <v>1</v>
      </c>
      <c r="K729" s="6" t="str">
        <f>MID($A729,K$1,1)</f>
        <v>1</v>
      </c>
      <c r="L729" s="6" t="str">
        <f>MID($A729,L$1,1)</f>
        <v>0</v>
      </c>
      <c r="M729" s="6" t="str">
        <f>MID($A729,M$1,1)</f>
        <v>0</v>
      </c>
      <c r="N729" s="2"/>
      <c r="O729" s="2"/>
      <c r="P729" s="2"/>
      <c r="Q729" s="2"/>
      <c r="R729" s="2"/>
    </row>
    <row r="730" spans="1:18">
      <c r="A730" s="5" t="s">
        <v>724</v>
      </c>
      <c r="B730" s="6" t="str">
        <f>MID($A730,B$1,1)</f>
        <v>1</v>
      </c>
      <c r="C730" s="6" t="str">
        <f>MID($A730,C$1,1)</f>
        <v>0</v>
      </c>
      <c r="D730" s="6" t="str">
        <f>MID($A730,D$1,1)</f>
        <v>1</v>
      </c>
      <c r="E730" s="6" t="str">
        <f>MID($A730,E$1,1)</f>
        <v>0</v>
      </c>
      <c r="F730" s="6" t="str">
        <f>MID($A730,F$1,1)</f>
        <v>0</v>
      </c>
      <c r="G730" s="6" t="str">
        <f>MID($A730,G$1,1)</f>
        <v>0</v>
      </c>
      <c r="H730" s="6" t="str">
        <f>MID($A730,H$1,1)</f>
        <v>0</v>
      </c>
      <c r="I730" s="6" t="str">
        <f>MID($A730,I$1,1)</f>
        <v>1</v>
      </c>
      <c r="J730" s="6" t="str">
        <f>MID($A730,J$1,1)</f>
        <v>0</v>
      </c>
      <c r="K730" s="6" t="str">
        <f>MID($A730,K$1,1)</f>
        <v>0</v>
      </c>
      <c r="L730" s="6" t="str">
        <f>MID($A730,L$1,1)</f>
        <v>0</v>
      </c>
      <c r="M730" s="6" t="str">
        <f>MID($A730,M$1,1)</f>
        <v>1</v>
      </c>
      <c r="N730" s="2"/>
      <c r="O730" s="2"/>
      <c r="P730" s="2"/>
      <c r="Q730" s="2"/>
      <c r="R730" s="2"/>
    </row>
    <row r="731" spans="1:18">
      <c r="A731" s="5" t="s">
        <v>725</v>
      </c>
      <c r="B731" s="6" t="str">
        <f>MID($A731,B$1,1)</f>
        <v>1</v>
      </c>
      <c r="C731" s="6" t="str">
        <f>MID($A731,C$1,1)</f>
        <v>0</v>
      </c>
      <c r="D731" s="6" t="str">
        <f>MID($A731,D$1,1)</f>
        <v>0</v>
      </c>
      <c r="E731" s="6" t="str">
        <f>MID($A731,E$1,1)</f>
        <v>1</v>
      </c>
      <c r="F731" s="6" t="str">
        <f>MID($A731,F$1,1)</f>
        <v>1</v>
      </c>
      <c r="G731" s="6" t="str">
        <f>MID($A731,G$1,1)</f>
        <v>0</v>
      </c>
      <c r="H731" s="6" t="str">
        <f>MID($A731,H$1,1)</f>
        <v>0</v>
      </c>
      <c r="I731" s="6" t="str">
        <f>MID($A731,I$1,1)</f>
        <v>0</v>
      </c>
      <c r="J731" s="6" t="str">
        <f>MID($A731,J$1,1)</f>
        <v>0</v>
      </c>
      <c r="K731" s="6" t="str">
        <f>MID($A731,K$1,1)</f>
        <v>1</v>
      </c>
      <c r="L731" s="6" t="str">
        <f>MID($A731,L$1,1)</f>
        <v>1</v>
      </c>
      <c r="M731" s="6" t="str">
        <f>MID($A731,M$1,1)</f>
        <v>0</v>
      </c>
      <c r="N731" s="2"/>
      <c r="O731" s="2"/>
      <c r="P731" s="2"/>
      <c r="Q731" s="2"/>
      <c r="R731" s="2"/>
    </row>
    <row r="732" spans="1:18">
      <c r="A732" s="5" t="s">
        <v>726</v>
      </c>
      <c r="B732" s="6" t="str">
        <f>MID($A732,B$1,1)</f>
        <v>0</v>
      </c>
      <c r="C732" s="6" t="str">
        <f>MID($A732,C$1,1)</f>
        <v>0</v>
      </c>
      <c r="D732" s="6" t="str">
        <f>MID($A732,D$1,1)</f>
        <v>0</v>
      </c>
      <c r="E732" s="6" t="str">
        <f>MID($A732,E$1,1)</f>
        <v>0</v>
      </c>
      <c r="F732" s="6" t="str">
        <f>MID($A732,F$1,1)</f>
        <v>1</v>
      </c>
      <c r="G732" s="6" t="str">
        <f>MID($A732,G$1,1)</f>
        <v>0</v>
      </c>
      <c r="H732" s="6" t="str">
        <f>MID($A732,H$1,1)</f>
        <v>0</v>
      </c>
      <c r="I732" s="6" t="str">
        <f>MID($A732,I$1,1)</f>
        <v>0</v>
      </c>
      <c r="J732" s="6" t="str">
        <f>MID($A732,J$1,1)</f>
        <v>0</v>
      </c>
      <c r="K732" s="6" t="str">
        <f>MID($A732,K$1,1)</f>
        <v>1</v>
      </c>
      <c r="L732" s="6" t="str">
        <f>MID($A732,L$1,1)</f>
        <v>0</v>
      </c>
      <c r="M732" s="6" t="str">
        <f>MID($A732,M$1,1)</f>
        <v>1</v>
      </c>
      <c r="N732" s="2"/>
      <c r="O732" s="2"/>
      <c r="P732" s="2"/>
      <c r="Q732" s="2"/>
      <c r="R732" s="2"/>
    </row>
    <row r="733" spans="1:18">
      <c r="A733" s="5" t="s">
        <v>727</v>
      </c>
      <c r="B733" s="6" t="str">
        <f>MID($A733,B$1,1)</f>
        <v>0</v>
      </c>
      <c r="C733" s="6" t="str">
        <f>MID($A733,C$1,1)</f>
        <v>0</v>
      </c>
      <c r="D733" s="6" t="str">
        <f>MID($A733,D$1,1)</f>
        <v>1</v>
      </c>
      <c r="E733" s="6" t="str">
        <f>MID($A733,E$1,1)</f>
        <v>0</v>
      </c>
      <c r="F733" s="6" t="str">
        <f>MID($A733,F$1,1)</f>
        <v>0</v>
      </c>
      <c r="G733" s="6" t="str">
        <f>MID($A733,G$1,1)</f>
        <v>0</v>
      </c>
      <c r="H733" s="6" t="str">
        <f>MID($A733,H$1,1)</f>
        <v>1</v>
      </c>
      <c r="I733" s="6" t="str">
        <f>MID($A733,I$1,1)</f>
        <v>0</v>
      </c>
      <c r="J733" s="6" t="str">
        <f>MID($A733,J$1,1)</f>
        <v>1</v>
      </c>
      <c r="K733" s="6" t="str">
        <f>MID($A733,K$1,1)</f>
        <v>1</v>
      </c>
      <c r="L733" s="6" t="str">
        <f>MID($A733,L$1,1)</f>
        <v>1</v>
      </c>
      <c r="M733" s="6" t="str">
        <f>MID($A733,M$1,1)</f>
        <v>0</v>
      </c>
      <c r="N733" s="2"/>
      <c r="O733" s="2"/>
      <c r="P733" s="2"/>
      <c r="Q733" s="2"/>
      <c r="R733" s="2"/>
    </row>
    <row r="734" spans="1:18">
      <c r="A734" s="5" t="s">
        <v>728</v>
      </c>
      <c r="B734" s="6" t="str">
        <f>MID($A734,B$1,1)</f>
        <v>0</v>
      </c>
      <c r="C734" s="6" t="str">
        <f>MID($A734,C$1,1)</f>
        <v>0</v>
      </c>
      <c r="D734" s="6" t="str">
        <f>MID($A734,D$1,1)</f>
        <v>1</v>
      </c>
      <c r="E734" s="6" t="str">
        <f>MID($A734,E$1,1)</f>
        <v>0</v>
      </c>
      <c r="F734" s="6" t="str">
        <f>MID($A734,F$1,1)</f>
        <v>0</v>
      </c>
      <c r="G734" s="6" t="str">
        <f>MID($A734,G$1,1)</f>
        <v>1</v>
      </c>
      <c r="H734" s="6" t="str">
        <f>MID($A734,H$1,1)</f>
        <v>0</v>
      </c>
      <c r="I734" s="6" t="str">
        <f>MID($A734,I$1,1)</f>
        <v>0</v>
      </c>
      <c r="J734" s="6" t="str">
        <f>MID($A734,J$1,1)</f>
        <v>1</v>
      </c>
      <c r="K734" s="6" t="str">
        <f>MID($A734,K$1,1)</f>
        <v>0</v>
      </c>
      <c r="L734" s="6" t="str">
        <f>MID($A734,L$1,1)</f>
        <v>0</v>
      </c>
      <c r="M734" s="6" t="str">
        <f>MID($A734,M$1,1)</f>
        <v>1</v>
      </c>
      <c r="N734" s="2"/>
      <c r="O734" s="2"/>
      <c r="P734" s="2"/>
      <c r="Q734" s="2"/>
      <c r="R734" s="2"/>
    </row>
    <row r="735" spans="1:18">
      <c r="A735" s="5" t="s">
        <v>729</v>
      </c>
      <c r="B735" s="6" t="str">
        <f>MID($A735,B$1,1)</f>
        <v>0</v>
      </c>
      <c r="C735" s="6" t="str">
        <f>MID($A735,C$1,1)</f>
        <v>1</v>
      </c>
      <c r="D735" s="6" t="str">
        <f>MID($A735,D$1,1)</f>
        <v>1</v>
      </c>
      <c r="E735" s="6" t="str">
        <f>MID($A735,E$1,1)</f>
        <v>1</v>
      </c>
      <c r="F735" s="6" t="str">
        <f>MID($A735,F$1,1)</f>
        <v>1</v>
      </c>
      <c r="G735" s="6" t="str">
        <f>MID($A735,G$1,1)</f>
        <v>1</v>
      </c>
      <c r="H735" s="6" t="str">
        <f>MID($A735,H$1,1)</f>
        <v>0</v>
      </c>
      <c r="I735" s="6" t="str">
        <f>MID($A735,I$1,1)</f>
        <v>1</v>
      </c>
      <c r="J735" s="6" t="str">
        <f>MID($A735,J$1,1)</f>
        <v>0</v>
      </c>
      <c r="K735" s="6" t="str">
        <f>MID($A735,K$1,1)</f>
        <v>0</v>
      </c>
      <c r="L735" s="6" t="str">
        <f>MID($A735,L$1,1)</f>
        <v>0</v>
      </c>
      <c r="M735" s="6" t="str">
        <f>MID($A735,M$1,1)</f>
        <v>0</v>
      </c>
      <c r="N735" s="2"/>
      <c r="O735" s="2"/>
      <c r="P735" s="2"/>
      <c r="Q735" s="2"/>
      <c r="R735" s="2"/>
    </row>
    <row r="736" spans="1:18">
      <c r="A736" s="5" t="s">
        <v>730</v>
      </c>
      <c r="B736" s="6" t="str">
        <f>MID($A736,B$1,1)</f>
        <v>1</v>
      </c>
      <c r="C736" s="6" t="str">
        <f>MID($A736,C$1,1)</f>
        <v>1</v>
      </c>
      <c r="D736" s="6" t="str">
        <f>MID($A736,D$1,1)</f>
        <v>1</v>
      </c>
      <c r="E736" s="6" t="str">
        <f>MID($A736,E$1,1)</f>
        <v>1</v>
      </c>
      <c r="F736" s="6" t="str">
        <f>MID($A736,F$1,1)</f>
        <v>0</v>
      </c>
      <c r="G736" s="6" t="str">
        <f>MID($A736,G$1,1)</f>
        <v>0</v>
      </c>
      <c r="H736" s="6" t="str">
        <f>MID($A736,H$1,1)</f>
        <v>1</v>
      </c>
      <c r="I736" s="6" t="str">
        <f>MID($A736,I$1,1)</f>
        <v>0</v>
      </c>
      <c r="J736" s="6" t="str">
        <f>MID($A736,J$1,1)</f>
        <v>0</v>
      </c>
      <c r="K736" s="6" t="str">
        <f>MID($A736,K$1,1)</f>
        <v>1</v>
      </c>
      <c r="L736" s="6" t="str">
        <f>MID($A736,L$1,1)</f>
        <v>0</v>
      </c>
      <c r="M736" s="6" t="str">
        <f>MID($A736,M$1,1)</f>
        <v>1</v>
      </c>
      <c r="N736" s="2"/>
      <c r="O736" s="2"/>
      <c r="P736" s="2"/>
      <c r="Q736" s="2"/>
      <c r="R736" s="2"/>
    </row>
    <row r="737" spans="1:18">
      <c r="A737" s="5" t="s">
        <v>731</v>
      </c>
      <c r="B737" s="6" t="str">
        <f>MID($A737,B$1,1)</f>
        <v>0</v>
      </c>
      <c r="C737" s="6" t="str">
        <f>MID($A737,C$1,1)</f>
        <v>1</v>
      </c>
      <c r="D737" s="6" t="str">
        <f>MID($A737,D$1,1)</f>
        <v>0</v>
      </c>
      <c r="E737" s="6" t="str">
        <f>MID($A737,E$1,1)</f>
        <v>1</v>
      </c>
      <c r="F737" s="6" t="str">
        <f>MID($A737,F$1,1)</f>
        <v>0</v>
      </c>
      <c r="G737" s="6" t="str">
        <f>MID($A737,G$1,1)</f>
        <v>1</v>
      </c>
      <c r="H737" s="6" t="str">
        <f>MID($A737,H$1,1)</f>
        <v>1</v>
      </c>
      <c r="I737" s="6" t="str">
        <f>MID($A737,I$1,1)</f>
        <v>1</v>
      </c>
      <c r="J737" s="6" t="str">
        <f>MID($A737,J$1,1)</f>
        <v>0</v>
      </c>
      <c r="K737" s="6" t="str">
        <f>MID($A737,K$1,1)</f>
        <v>1</v>
      </c>
      <c r="L737" s="6" t="str">
        <f>MID($A737,L$1,1)</f>
        <v>1</v>
      </c>
      <c r="M737" s="6" t="str">
        <f>MID($A737,M$1,1)</f>
        <v>1</v>
      </c>
      <c r="N737" s="2"/>
      <c r="O737" s="2"/>
      <c r="P737" s="2"/>
      <c r="Q737" s="2"/>
      <c r="R737" s="2"/>
    </row>
    <row r="738" spans="1:18">
      <c r="A738" s="5" t="s">
        <v>732</v>
      </c>
      <c r="B738" s="6" t="str">
        <f>MID($A738,B$1,1)</f>
        <v>0</v>
      </c>
      <c r="C738" s="6" t="str">
        <f>MID($A738,C$1,1)</f>
        <v>1</v>
      </c>
      <c r="D738" s="6" t="str">
        <f>MID($A738,D$1,1)</f>
        <v>0</v>
      </c>
      <c r="E738" s="6" t="str">
        <f>MID($A738,E$1,1)</f>
        <v>1</v>
      </c>
      <c r="F738" s="6" t="str">
        <f>MID($A738,F$1,1)</f>
        <v>1</v>
      </c>
      <c r="G738" s="6" t="str">
        <f>MID($A738,G$1,1)</f>
        <v>0</v>
      </c>
      <c r="H738" s="6" t="str">
        <f>MID($A738,H$1,1)</f>
        <v>0</v>
      </c>
      <c r="I738" s="6" t="str">
        <f>MID($A738,I$1,1)</f>
        <v>0</v>
      </c>
      <c r="J738" s="6" t="str">
        <f>MID($A738,J$1,1)</f>
        <v>0</v>
      </c>
      <c r="K738" s="6" t="str">
        <f>MID($A738,K$1,1)</f>
        <v>0</v>
      </c>
      <c r="L738" s="6" t="str">
        <f>MID($A738,L$1,1)</f>
        <v>1</v>
      </c>
      <c r="M738" s="6" t="str">
        <f>MID($A738,M$1,1)</f>
        <v>1</v>
      </c>
      <c r="N738" s="2"/>
      <c r="O738" s="2"/>
      <c r="P738" s="2"/>
      <c r="Q738" s="2"/>
      <c r="R738" s="2"/>
    </row>
    <row r="739" spans="1:18">
      <c r="A739" s="5" t="s">
        <v>733</v>
      </c>
      <c r="B739" s="6" t="str">
        <f>MID($A739,B$1,1)</f>
        <v>1</v>
      </c>
      <c r="C739" s="6" t="str">
        <f>MID($A739,C$1,1)</f>
        <v>1</v>
      </c>
      <c r="D739" s="6" t="str">
        <f>MID($A739,D$1,1)</f>
        <v>0</v>
      </c>
      <c r="E739" s="6" t="str">
        <f>MID($A739,E$1,1)</f>
        <v>0</v>
      </c>
      <c r="F739" s="6" t="str">
        <f>MID($A739,F$1,1)</f>
        <v>0</v>
      </c>
      <c r="G739" s="6" t="str">
        <f>MID($A739,G$1,1)</f>
        <v>0</v>
      </c>
      <c r="H739" s="6" t="str">
        <f>MID($A739,H$1,1)</f>
        <v>1</v>
      </c>
      <c r="I739" s="6" t="str">
        <f>MID($A739,I$1,1)</f>
        <v>1</v>
      </c>
      <c r="J739" s="6" t="str">
        <f>MID($A739,J$1,1)</f>
        <v>1</v>
      </c>
      <c r="K739" s="6" t="str">
        <f>MID($A739,K$1,1)</f>
        <v>0</v>
      </c>
      <c r="L739" s="6" t="str">
        <f>MID($A739,L$1,1)</f>
        <v>1</v>
      </c>
      <c r="M739" s="6" t="str">
        <f>MID($A739,M$1,1)</f>
        <v>1</v>
      </c>
      <c r="N739" s="2"/>
      <c r="O739" s="2"/>
      <c r="P739" s="2"/>
      <c r="Q739" s="2"/>
      <c r="R739" s="2"/>
    </row>
    <row r="740" spans="1:18">
      <c r="A740" s="5" t="s">
        <v>734</v>
      </c>
      <c r="B740" s="6" t="str">
        <f>MID($A740,B$1,1)</f>
        <v>1</v>
      </c>
      <c r="C740" s="6" t="str">
        <f>MID($A740,C$1,1)</f>
        <v>0</v>
      </c>
      <c r="D740" s="6" t="str">
        <f>MID($A740,D$1,1)</f>
        <v>0</v>
      </c>
      <c r="E740" s="6" t="str">
        <f>MID($A740,E$1,1)</f>
        <v>1</v>
      </c>
      <c r="F740" s="6" t="str">
        <f>MID($A740,F$1,1)</f>
        <v>0</v>
      </c>
      <c r="G740" s="6" t="str">
        <f>MID($A740,G$1,1)</f>
        <v>0</v>
      </c>
      <c r="H740" s="6" t="str">
        <f>MID($A740,H$1,1)</f>
        <v>1</v>
      </c>
      <c r="I740" s="6" t="str">
        <f>MID($A740,I$1,1)</f>
        <v>1</v>
      </c>
      <c r="J740" s="6" t="str">
        <f>MID($A740,J$1,1)</f>
        <v>0</v>
      </c>
      <c r="K740" s="6" t="str">
        <f>MID($A740,K$1,1)</f>
        <v>1</v>
      </c>
      <c r="L740" s="6" t="str">
        <f>MID($A740,L$1,1)</f>
        <v>1</v>
      </c>
      <c r="M740" s="6" t="str">
        <f>MID($A740,M$1,1)</f>
        <v>1</v>
      </c>
      <c r="N740" s="2"/>
      <c r="O740" s="2"/>
      <c r="P740" s="2"/>
      <c r="Q740" s="2"/>
      <c r="R740" s="2"/>
    </row>
    <row r="741" spans="1:18">
      <c r="A741" s="5" t="s">
        <v>735</v>
      </c>
      <c r="B741" s="6" t="str">
        <f>MID($A741,B$1,1)</f>
        <v>1</v>
      </c>
      <c r="C741" s="6" t="str">
        <f>MID($A741,C$1,1)</f>
        <v>0</v>
      </c>
      <c r="D741" s="6" t="str">
        <f>MID($A741,D$1,1)</f>
        <v>0</v>
      </c>
      <c r="E741" s="6" t="str">
        <f>MID($A741,E$1,1)</f>
        <v>1</v>
      </c>
      <c r="F741" s="6" t="str">
        <f>MID($A741,F$1,1)</f>
        <v>1</v>
      </c>
      <c r="G741" s="6" t="str">
        <f>MID($A741,G$1,1)</f>
        <v>1</v>
      </c>
      <c r="H741" s="6" t="str">
        <f>MID($A741,H$1,1)</f>
        <v>0</v>
      </c>
      <c r="I741" s="6" t="str">
        <f>MID($A741,I$1,1)</f>
        <v>0</v>
      </c>
      <c r="J741" s="6" t="str">
        <f>MID($A741,J$1,1)</f>
        <v>0</v>
      </c>
      <c r="K741" s="6" t="str">
        <f>MID($A741,K$1,1)</f>
        <v>0</v>
      </c>
      <c r="L741" s="6" t="str">
        <f>MID($A741,L$1,1)</f>
        <v>0</v>
      </c>
      <c r="M741" s="6" t="str">
        <f>MID($A741,M$1,1)</f>
        <v>1</v>
      </c>
      <c r="N741" s="2"/>
      <c r="O741" s="2"/>
      <c r="P741" s="2"/>
      <c r="Q741" s="2"/>
      <c r="R741" s="2"/>
    </row>
    <row r="742" spans="1:18">
      <c r="A742" s="5" t="s">
        <v>736</v>
      </c>
      <c r="B742" s="6" t="str">
        <f>MID($A742,B$1,1)</f>
        <v>1</v>
      </c>
      <c r="C742" s="6" t="str">
        <f>MID($A742,C$1,1)</f>
        <v>1</v>
      </c>
      <c r="D742" s="6" t="str">
        <f>MID($A742,D$1,1)</f>
        <v>1</v>
      </c>
      <c r="E742" s="6" t="str">
        <f>MID($A742,E$1,1)</f>
        <v>1</v>
      </c>
      <c r="F742" s="6" t="str">
        <f>MID($A742,F$1,1)</f>
        <v>0</v>
      </c>
      <c r="G742" s="6" t="str">
        <f>MID($A742,G$1,1)</f>
        <v>0</v>
      </c>
      <c r="H742" s="6" t="str">
        <f>MID($A742,H$1,1)</f>
        <v>0</v>
      </c>
      <c r="I742" s="6" t="str">
        <f>MID($A742,I$1,1)</f>
        <v>1</v>
      </c>
      <c r="J742" s="6" t="str">
        <f>MID($A742,J$1,1)</f>
        <v>0</v>
      </c>
      <c r="K742" s="6" t="str">
        <f>MID($A742,K$1,1)</f>
        <v>0</v>
      </c>
      <c r="L742" s="6" t="str">
        <f>MID($A742,L$1,1)</f>
        <v>1</v>
      </c>
      <c r="M742" s="6" t="str">
        <f>MID($A742,M$1,1)</f>
        <v>1</v>
      </c>
      <c r="N742" s="2"/>
      <c r="O742" s="2"/>
      <c r="P742" s="2"/>
      <c r="Q742" s="2"/>
      <c r="R742" s="2"/>
    </row>
    <row r="743" spans="1:18">
      <c r="A743" s="5" t="s">
        <v>737</v>
      </c>
      <c r="B743" s="6" t="str">
        <f>MID($A743,B$1,1)</f>
        <v>1</v>
      </c>
      <c r="C743" s="6" t="str">
        <f>MID($A743,C$1,1)</f>
        <v>0</v>
      </c>
      <c r="D743" s="6" t="str">
        <f>MID($A743,D$1,1)</f>
        <v>0</v>
      </c>
      <c r="E743" s="6" t="str">
        <f>MID($A743,E$1,1)</f>
        <v>0</v>
      </c>
      <c r="F743" s="6" t="str">
        <f>MID($A743,F$1,1)</f>
        <v>1</v>
      </c>
      <c r="G743" s="6" t="str">
        <f>MID($A743,G$1,1)</f>
        <v>0</v>
      </c>
      <c r="H743" s="6" t="str">
        <f>MID($A743,H$1,1)</f>
        <v>0</v>
      </c>
      <c r="I743" s="6" t="str">
        <f>MID($A743,I$1,1)</f>
        <v>0</v>
      </c>
      <c r="J743" s="6" t="str">
        <f>MID($A743,J$1,1)</f>
        <v>0</v>
      </c>
      <c r="K743" s="6" t="str">
        <f>MID($A743,K$1,1)</f>
        <v>1</v>
      </c>
      <c r="L743" s="6" t="str">
        <f>MID($A743,L$1,1)</f>
        <v>0</v>
      </c>
      <c r="M743" s="6" t="str">
        <f>MID($A743,M$1,1)</f>
        <v>0</v>
      </c>
      <c r="N743" s="2"/>
      <c r="O743" s="2"/>
      <c r="P743" s="2"/>
      <c r="Q743" s="2"/>
      <c r="R743" s="2"/>
    </row>
    <row r="744" spans="1:18">
      <c r="A744" s="5" t="s">
        <v>738</v>
      </c>
      <c r="B744" s="6" t="str">
        <f>MID($A744,B$1,1)</f>
        <v>1</v>
      </c>
      <c r="C744" s="6" t="str">
        <f>MID($A744,C$1,1)</f>
        <v>1</v>
      </c>
      <c r="D744" s="6" t="str">
        <f>MID($A744,D$1,1)</f>
        <v>1</v>
      </c>
      <c r="E744" s="6" t="str">
        <f>MID($A744,E$1,1)</f>
        <v>0</v>
      </c>
      <c r="F744" s="6" t="str">
        <f>MID($A744,F$1,1)</f>
        <v>1</v>
      </c>
      <c r="G744" s="6" t="str">
        <f>MID($A744,G$1,1)</f>
        <v>1</v>
      </c>
      <c r="H744" s="6" t="str">
        <f>MID($A744,H$1,1)</f>
        <v>1</v>
      </c>
      <c r="I744" s="6" t="str">
        <f>MID($A744,I$1,1)</f>
        <v>0</v>
      </c>
      <c r="J744" s="6" t="str">
        <f>MID($A744,J$1,1)</f>
        <v>0</v>
      </c>
      <c r="K744" s="6" t="str">
        <f>MID($A744,K$1,1)</f>
        <v>0</v>
      </c>
      <c r="L744" s="6" t="str">
        <f>MID($A744,L$1,1)</f>
        <v>0</v>
      </c>
      <c r="M744" s="6" t="str">
        <f>MID($A744,M$1,1)</f>
        <v>0</v>
      </c>
      <c r="N744" s="2"/>
      <c r="O744" s="2"/>
      <c r="P744" s="2"/>
      <c r="Q744" s="2"/>
      <c r="R744" s="2"/>
    </row>
    <row r="745" spans="1:18">
      <c r="A745" s="5" t="s">
        <v>739</v>
      </c>
      <c r="B745" s="6" t="str">
        <f>MID($A745,B$1,1)</f>
        <v>0</v>
      </c>
      <c r="C745" s="6" t="str">
        <f>MID($A745,C$1,1)</f>
        <v>1</v>
      </c>
      <c r="D745" s="6" t="str">
        <f>MID($A745,D$1,1)</f>
        <v>0</v>
      </c>
      <c r="E745" s="6" t="str">
        <f>MID($A745,E$1,1)</f>
        <v>1</v>
      </c>
      <c r="F745" s="6" t="str">
        <f>MID($A745,F$1,1)</f>
        <v>1</v>
      </c>
      <c r="G745" s="6" t="str">
        <f>MID($A745,G$1,1)</f>
        <v>1</v>
      </c>
      <c r="H745" s="6" t="str">
        <f>MID($A745,H$1,1)</f>
        <v>1</v>
      </c>
      <c r="I745" s="6" t="str">
        <f>MID($A745,I$1,1)</f>
        <v>1</v>
      </c>
      <c r="J745" s="6" t="str">
        <f>MID($A745,J$1,1)</f>
        <v>0</v>
      </c>
      <c r="K745" s="6" t="str">
        <f>MID($A745,K$1,1)</f>
        <v>1</v>
      </c>
      <c r="L745" s="6" t="str">
        <f>MID($A745,L$1,1)</f>
        <v>0</v>
      </c>
      <c r="M745" s="6" t="str">
        <f>MID($A745,M$1,1)</f>
        <v>0</v>
      </c>
      <c r="N745" s="2"/>
      <c r="O745" s="2"/>
      <c r="P745" s="2"/>
      <c r="Q745" s="2"/>
      <c r="R745" s="2"/>
    </row>
    <row r="746" spans="1:18">
      <c r="A746" s="5" t="s">
        <v>740</v>
      </c>
      <c r="B746" s="6" t="str">
        <f>MID($A746,B$1,1)</f>
        <v>1</v>
      </c>
      <c r="C746" s="6" t="str">
        <f>MID($A746,C$1,1)</f>
        <v>0</v>
      </c>
      <c r="D746" s="6" t="str">
        <f>MID($A746,D$1,1)</f>
        <v>1</v>
      </c>
      <c r="E746" s="6" t="str">
        <f>MID($A746,E$1,1)</f>
        <v>1</v>
      </c>
      <c r="F746" s="6" t="str">
        <f>MID($A746,F$1,1)</f>
        <v>0</v>
      </c>
      <c r="G746" s="6" t="str">
        <f>MID($A746,G$1,1)</f>
        <v>0</v>
      </c>
      <c r="H746" s="6" t="str">
        <f>MID($A746,H$1,1)</f>
        <v>0</v>
      </c>
      <c r="I746" s="6" t="str">
        <f>MID($A746,I$1,1)</f>
        <v>0</v>
      </c>
      <c r="J746" s="6" t="str">
        <f>MID($A746,J$1,1)</f>
        <v>1</v>
      </c>
      <c r="K746" s="6" t="str">
        <f>MID($A746,K$1,1)</f>
        <v>0</v>
      </c>
      <c r="L746" s="6" t="str">
        <f>MID($A746,L$1,1)</f>
        <v>1</v>
      </c>
      <c r="M746" s="6" t="str">
        <f>MID($A746,M$1,1)</f>
        <v>1</v>
      </c>
      <c r="N746" s="2"/>
      <c r="O746" s="2"/>
      <c r="P746" s="2"/>
      <c r="Q746" s="2"/>
      <c r="R746" s="2"/>
    </row>
    <row r="747" spans="1:18">
      <c r="A747" s="5" t="s">
        <v>741</v>
      </c>
      <c r="B747" s="6" t="str">
        <f>MID($A747,B$1,1)</f>
        <v>0</v>
      </c>
      <c r="C747" s="6" t="str">
        <f>MID($A747,C$1,1)</f>
        <v>0</v>
      </c>
      <c r="D747" s="6" t="str">
        <f>MID($A747,D$1,1)</f>
        <v>0</v>
      </c>
      <c r="E747" s="6" t="str">
        <f>MID($A747,E$1,1)</f>
        <v>0</v>
      </c>
      <c r="F747" s="6" t="str">
        <f>MID($A747,F$1,1)</f>
        <v>1</v>
      </c>
      <c r="G747" s="6" t="str">
        <f>MID($A747,G$1,1)</f>
        <v>0</v>
      </c>
      <c r="H747" s="6" t="str">
        <f>MID($A747,H$1,1)</f>
        <v>1</v>
      </c>
      <c r="I747" s="6" t="str">
        <f>MID($A747,I$1,1)</f>
        <v>0</v>
      </c>
      <c r="J747" s="6" t="str">
        <f>MID($A747,J$1,1)</f>
        <v>1</v>
      </c>
      <c r="K747" s="6" t="str">
        <f>MID($A747,K$1,1)</f>
        <v>0</v>
      </c>
      <c r="L747" s="6" t="str">
        <f>MID($A747,L$1,1)</f>
        <v>0</v>
      </c>
      <c r="M747" s="6" t="str">
        <f>MID($A747,M$1,1)</f>
        <v>1</v>
      </c>
      <c r="N747" s="2"/>
      <c r="O747" s="2"/>
      <c r="P747" s="2"/>
      <c r="Q747" s="2"/>
      <c r="R747" s="2"/>
    </row>
    <row r="748" spans="1:18">
      <c r="A748" s="5" t="s">
        <v>742</v>
      </c>
      <c r="B748" s="6" t="str">
        <f>MID($A748,B$1,1)</f>
        <v>1</v>
      </c>
      <c r="C748" s="6" t="str">
        <f>MID($A748,C$1,1)</f>
        <v>1</v>
      </c>
      <c r="D748" s="6" t="str">
        <f>MID($A748,D$1,1)</f>
        <v>1</v>
      </c>
      <c r="E748" s="6" t="str">
        <f>MID($A748,E$1,1)</f>
        <v>1</v>
      </c>
      <c r="F748" s="6" t="str">
        <f>MID($A748,F$1,1)</f>
        <v>1</v>
      </c>
      <c r="G748" s="6" t="str">
        <f>MID($A748,G$1,1)</f>
        <v>0</v>
      </c>
      <c r="H748" s="6" t="str">
        <f>MID($A748,H$1,1)</f>
        <v>1</v>
      </c>
      <c r="I748" s="6" t="str">
        <f>MID($A748,I$1,1)</f>
        <v>1</v>
      </c>
      <c r="J748" s="6" t="str">
        <f>MID($A748,J$1,1)</f>
        <v>1</v>
      </c>
      <c r="K748" s="6" t="str">
        <f>MID($A748,K$1,1)</f>
        <v>1</v>
      </c>
      <c r="L748" s="6" t="str">
        <f>MID($A748,L$1,1)</f>
        <v>0</v>
      </c>
      <c r="M748" s="6" t="str">
        <f>MID($A748,M$1,1)</f>
        <v>1</v>
      </c>
      <c r="N748" s="2"/>
      <c r="O748" s="2"/>
      <c r="P748" s="2"/>
      <c r="Q748" s="2"/>
      <c r="R748" s="2"/>
    </row>
    <row r="749" spans="1:18">
      <c r="A749" s="5" t="s">
        <v>743</v>
      </c>
      <c r="B749" s="6" t="str">
        <f>MID($A749,B$1,1)</f>
        <v>0</v>
      </c>
      <c r="C749" s="6" t="str">
        <f>MID($A749,C$1,1)</f>
        <v>0</v>
      </c>
      <c r="D749" s="6" t="str">
        <f>MID($A749,D$1,1)</f>
        <v>1</v>
      </c>
      <c r="E749" s="6" t="str">
        <f>MID($A749,E$1,1)</f>
        <v>0</v>
      </c>
      <c r="F749" s="6" t="str">
        <f>MID($A749,F$1,1)</f>
        <v>1</v>
      </c>
      <c r="G749" s="6" t="str">
        <f>MID($A749,G$1,1)</f>
        <v>1</v>
      </c>
      <c r="H749" s="6" t="str">
        <f>MID($A749,H$1,1)</f>
        <v>1</v>
      </c>
      <c r="I749" s="6" t="str">
        <f>MID($A749,I$1,1)</f>
        <v>1</v>
      </c>
      <c r="J749" s="6" t="str">
        <f>MID($A749,J$1,1)</f>
        <v>0</v>
      </c>
      <c r="K749" s="6" t="str">
        <f>MID($A749,K$1,1)</f>
        <v>0</v>
      </c>
      <c r="L749" s="6" t="str">
        <f>MID($A749,L$1,1)</f>
        <v>1</v>
      </c>
      <c r="M749" s="6" t="str">
        <f>MID($A749,M$1,1)</f>
        <v>0</v>
      </c>
      <c r="N749" s="2"/>
      <c r="O749" s="2"/>
      <c r="P749" s="2"/>
      <c r="Q749" s="2"/>
      <c r="R749" s="2"/>
    </row>
    <row r="750" spans="1:18">
      <c r="A750" s="5" t="s">
        <v>744</v>
      </c>
      <c r="B750" s="6" t="str">
        <f>MID($A750,B$1,1)</f>
        <v>1</v>
      </c>
      <c r="C750" s="6" t="str">
        <f>MID($A750,C$1,1)</f>
        <v>1</v>
      </c>
      <c r="D750" s="6" t="str">
        <f>MID($A750,D$1,1)</f>
        <v>0</v>
      </c>
      <c r="E750" s="6" t="str">
        <f>MID($A750,E$1,1)</f>
        <v>0</v>
      </c>
      <c r="F750" s="6" t="str">
        <f>MID($A750,F$1,1)</f>
        <v>0</v>
      </c>
      <c r="G750" s="6" t="str">
        <f>MID($A750,G$1,1)</f>
        <v>0</v>
      </c>
      <c r="H750" s="6" t="str">
        <f>MID($A750,H$1,1)</f>
        <v>1</v>
      </c>
      <c r="I750" s="6" t="str">
        <f>MID($A750,I$1,1)</f>
        <v>0</v>
      </c>
      <c r="J750" s="6" t="str">
        <f>MID($A750,J$1,1)</f>
        <v>1</v>
      </c>
      <c r="K750" s="6" t="str">
        <f>MID($A750,K$1,1)</f>
        <v>1</v>
      </c>
      <c r="L750" s="6" t="str">
        <f>MID($A750,L$1,1)</f>
        <v>1</v>
      </c>
      <c r="M750" s="6" t="str">
        <f>MID($A750,M$1,1)</f>
        <v>0</v>
      </c>
      <c r="N750" s="2"/>
      <c r="O750" s="2"/>
      <c r="P750" s="2"/>
      <c r="Q750" s="2"/>
      <c r="R750" s="2"/>
    </row>
    <row r="751" spans="1:18">
      <c r="A751" s="5" t="s">
        <v>745</v>
      </c>
      <c r="B751" s="6" t="str">
        <f>MID($A751,B$1,1)</f>
        <v>0</v>
      </c>
      <c r="C751" s="6" t="str">
        <f>MID($A751,C$1,1)</f>
        <v>0</v>
      </c>
      <c r="D751" s="6" t="str">
        <f>MID($A751,D$1,1)</f>
        <v>0</v>
      </c>
      <c r="E751" s="6" t="str">
        <f>MID($A751,E$1,1)</f>
        <v>0</v>
      </c>
      <c r="F751" s="6" t="str">
        <f>MID($A751,F$1,1)</f>
        <v>1</v>
      </c>
      <c r="G751" s="6" t="str">
        <f>MID($A751,G$1,1)</f>
        <v>0</v>
      </c>
      <c r="H751" s="6" t="str">
        <f>MID($A751,H$1,1)</f>
        <v>1</v>
      </c>
      <c r="I751" s="6" t="str">
        <f>MID($A751,I$1,1)</f>
        <v>1</v>
      </c>
      <c r="J751" s="6" t="str">
        <f>MID($A751,J$1,1)</f>
        <v>1</v>
      </c>
      <c r="K751" s="6" t="str">
        <f>MID($A751,K$1,1)</f>
        <v>1</v>
      </c>
      <c r="L751" s="6" t="str">
        <f>MID($A751,L$1,1)</f>
        <v>1</v>
      </c>
      <c r="M751" s="6" t="str">
        <f>MID($A751,M$1,1)</f>
        <v>0</v>
      </c>
      <c r="N751" s="2"/>
      <c r="O751" s="2"/>
      <c r="P751" s="2"/>
      <c r="Q751" s="2"/>
      <c r="R751" s="2"/>
    </row>
    <row r="752" spans="1:18">
      <c r="A752" s="5" t="s">
        <v>746</v>
      </c>
      <c r="B752" s="6" t="str">
        <f>MID($A752,B$1,1)</f>
        <v>1</v>
      </c>
      <c r="C752" s="6" t="str">
        <f>MID($A752,C$1,1)</f>
        <v>1</v>
      </c>
      <c r="D752" s="6" t="str">
        <f>MID($A752,D$1,1)</f>
        <v>0</v>
      </c>
      <c r="E752" s="6" t="str">
        <f>MID($A752,E$1,1)</f>
        <v>1</v>
      </c>
      <c r="F752" s="6" t="str">
        <f>MID($A752,F$1,1)</f>
        <v>1</v>
      </c>
      <c r="G752" s="6" t="str">
        <f>MID($A752,G$1,1)</f>
        <v>1</v>
      </c>
      <c r="H752" s="6" t="str">
        <f>MID($A752,H$1,1)</f>
        <v>0</v>
      </c>
      <c r="I752" s="6" t="str">
        <f>MID($A752,I$1,1)</f>
        <v>1</v>
      </c>
      <c r="J752" s="6" t="str">
        <f>MID($A752,J$1,1)</f>
        <v>1</v>
      </c>
      <c r="K752" s="6" t="str">
        <f>MID($A752,K$1,1)</f>
        <v>0</v>
      </c>
      <c r="L752" s="6" t="str">
        <f>MID($A752,L$1,1)</f>
        <v>0</v>
      </c>
      <c r="M752" s="6" t="str">
        <f>MID($A752,M$1,1)</f>
        <v>1</v>
      </c>
      <c r="N752" s="2"/>
      <c r="O752" s="2"/>
      <c r="P752" s="2"/>
      <c r="Q752" s="2"/>
      <c r="R752" s="2"/>
    </row>
    <row r="753" spans="1:18">
      <c r="A753" s="5" t="s">
        <v>747</v>
      </c>
      <c r="B753" s="6" t="str">
        <f>MID($A753,B$1,1)</f>
        <v>1</v>
      </c>
      <c r="C753" s="6" t="str">
        <f>MID($A753,C$1,1)</f>
        <v>1</v>
      </c>
      <c r="D753" s="6" t="str">
        <f>MID($A753,D$1,1)</f>
        <v>0</v>
      </c>
      <c r="E753" s="6" t="str">
        <f>MID($A753,E$1,1)</f>
        <v>1</v>
      </c>
      <c r="F753" s="6" t="str">
        <f>MID($A753,F$1,1)</f>
        <v>1</v>
      </c>
      <c r="G753" s="6" t="str">
        <f>MID($A753,G$1,1)</f>
        <v>1</v>
      </c>
      <c r="H753" s="6" t="str">
        <f>MID($A753,H$1,1)</f>
        <v>1</v>
      </c>
      <c r="I753" s="6" t="str">
        <f>MID($A753,I$1,1)</f>
        <v>1</v>
      </c>
      <c r="J753" s="6" t="str">
        <f>MID($A753,J$1,1)</f>
        <v>0</v>
      </c>
      <c r="K753" s="6" t="str">
        <f>MID($A753,K$1,1)</f>
        <v>1</v>
      </c>
      <c r="L753" s="6" t="str">
        <f>MID($A753,L$1,1)</f>
        <v>0</v>
      </c>
      <c r="M753" s="6" t="str">
        <f>MID($A753,M$1,1)</f>
        <v>0</v>
      </c>
      <c r="N753" s="2"/>
      <c r="O753" s="2"/>
      <c r="P753" s="2"/>
      <c r="Q753" s="2"/>
      <c r="R753" s="2"/>
    </row>
    <row r="754" spans="1:18">
      <c r="A754" s="5" t="s">
        <v>748</v>
      </c>
      <c r="B754" s="6" t="str">
        <f>MID($A754,B$1,1)</f>
        <v>0</v>
      </c>
      <c r="C754" s="6" t="str">
        <f>MID($A754,C$1,1)</f>
        <v>0</v>
      </c>
      <c r="D754" s="6" t="str">
        <f>MID($A754,D$1,1)</f>
        <v>1</v>
      </c>
      <c r="E754" s="6" t="str">
        <f>MID($A754,E$1,1)</f>
        <v>1</v>
      </c>
      <c r="F754" s="6" t="str">
        <f>MID($A754,F$1,1)</f>
        <v>1</v>
      </c>
      <c r="G754" s="6" t="str">
        <f>MID($A754,G$1,1)</f>
        <v>0</v>
      </c>
      <c r="H754" s="6" t="str">
        <f>MID($A754,H$1,1)</f>
        <v>1</v>
      </c>
      <c r="I754" s="6" t="str">
        <f>MID($A754,I$1,1)</f>
        <v>0</v>
      </c>
      <c r="J754" s="6" t="str">
        <f>MID($A754,J$1,1)</f>
        <v>0</v>
      </c>
      <c r="K754" s="6" t="str">
        <f>MID($A754,K$1,1)</f>
        <v>0</v>
      </c>
      <c r="L754" s="6" t="str">
        <f>MID($A754,L$1,1)</f>
        <v>0</v>
      </c>
      <c r="M754" s="6" t="str">
        <f>MID($A754,M$1,1)</f>
        <v>1</v>
      </c>
      <c r="N754" s="2"/>
      <c r="O754" s="2"/>
      <c r="P754" s="2"/>
      <c r="Q754" s="2"/>
      <c r="R754" s="2"/>
    </row>
    <row r="755" spans="1:18">
      <c r="A755" s="5" t="s">
        <v>749</v>
      </c>
      <c r="B755" s="6" t="str">
        <f>MID($A755,B$1,1)</f>
        <v>0</v>
      </c>
      <c r="C755" s="6" t="str">
        <f>MID($A755,C$1,1)</f>
        <v>0</v>
      </c>
      <c r="D755" s="6" t="str">
        <f>MID($A755,D$1,1)</f>
        <v>1</v>
      </c>
      <c r="E755" s="6" t="str">
        <f>MID($A755,E$1,1)</f>
        <v>1</v>
      </c>
      <c r="F755" s="6" t="str">
        <f>MID($A755,F$1,1)</f>
        <v>0</v>
      </c>
      <c r="G755" s="6" t="str">
        <f>MID($A755,G$1,1)</f>
        <v>1</v>
      </c>
      <c r="H755" s="6" t="str">
        <f>MID($A755,H$1,1)</f>
        <v>1</v>
      </c>
      <c r="I755" s="6" t="str">
        <f>MID($A755,I$1,1)</f>
        <v>1</v>
      </c>
      <c r="J755" s="6" t="str">
        <f>MID($A755,J$1,1)</f>
        <v>0</v>
      </c>
      <c r="K755" s="6" t="str">
        <f>MID($A755,K$1,1)</f>
        <v>0</v>
      </c>
      <c r="L755" s="6" t="str">
        <f>MID($A755,L$1,1)</f>
        <v>0</v>
      </c>
      <c r="M755" s="6" t="str">
        <f>MID($A755,M$1,1)</f>
        <v>1</v>
      </c>
      <c r="N755" s="2"/>
      <c r="O755" s="2"/>
      <c r="P755" s="2"/>
      <c r="Q755" s="2"/>
      <c r="R755" s="2"/>
    </row>
    <row r="756" spans="1:18">
      <c r="A756" s="5" t="s">
        <v>750</v>
      </c>
      <c r="B756" s="6" t="str">
        <f>MID($A756,B$1,1)</f>
        <v>0</v>
      </c>
      <c r="C756" s="6" t="str">
        <f>MID($A756,C$1,1)</f>
        <v>1</v>
      </c>
      <c r="D756" s="6" t="str">
        <f>MID($A756,D$1,1)</f>
        <v>0</v>
      </c>
      <c r="E756" s="6" t="str">
        <f>MID($A756,E$1,1)</f>
        <v>0</v>
      </c>
      <c r="F756" s="6" t="str">
        <f>MID($A756,F$1,1)</f>
        <v>0</v>
      </c>
      <c r="G756" s="6" t="str">
        <f>MID($A756,G$1,1)</f>
        <v>1</v>
      </c>
      <c r="H756" s="6" t="str">
        <f>MID($A756,H$1,1)</f>
        <v>1</v>
      </c>
      <c r="I756" s="6" t="str">
        <f>MID($A756,I$1,1)</f>
        <v>1</v>
      </c>
      <c r="J756" s="6" t="str">
        <f>MID($A756,J$1,1)</f>
        <v>0</v>
      </c>
      <c r="K756" s="6" t="str">
        <f>MID($A756,K$1,1)</f>
        <v>0</v>
      </c>
      <c r="L756" s="6" t="str">
        <f>MID($A756,L$1,1)</f>
        <v>1</v>
      </c>
      <c r="M756" s="6" t="str">
        <f>MID($A756,M$1,1)</f>
        <v>1</v>
      </c>
      <c r="N756" s="2"/>
      <c r="O756" s="2"/>
      <c r="P756" s="2"/>
      <c r="Q756" s="2"/>
      <c r="R756" s="2"/>
    </row>
    <row r="757" spans="1:18">
      <c r="A757" s="5" t="s">
        <v>751</v>
      </c>
      <c r="B757" s="6" t="str">
        <f>MID($A757,B$1,1)</f>
        <v>1</v>
      </c>
      <c r="C757" s="6" t="str">
        <f>MID($A757,C$1,1)</f>
        <v>1</v>
      </c>
      <c r="D757" s="6" t="str">
        <f>MID($A757,D$1,1)</f>
        <v>0</v>
      </c>
      <c r="E757" s="6" t="str">
        <f>MID($A757,E$1,1)</f>
        <v>1</v>
      </c>
      <c r="F757" s="6" t="str">
        <f>MID($A757,F$1,1)</f>
        <v>0</v>
      </c>
      <c r="G757" s="6" t="str">
        <f>MID($A757,G$1,1)</f>
        <v>1</v>
      </c>
      <c r="H757" s="6" t="str">
        <f>MID($A757,H$1,1)</f>
        <v>1</v>
      </c>
      <c r="I757" s="6" t="str">
        <f>MID($A757,I$1,1)</f>
        <v>1</v>
      </c>
      <c r="J757" s="6" t="str">
        <f>MID($A757,J$1,1)</f>
        <v>1</v>
      </c>
      <c r="K757" s="6" t="str">
        <f>MID($A757,K$1,1)</f>
        <v>0</v>
      </c>
      <c r="L757" s="6" t="str">
        <f>MID($A757,L$1,1)</f>
        <v>0</v>
      </c>
      <c r="M757" s="6" t="str">
        <f>MID($A757,M$1,1)</f>
        <v>0</v>
      </c>
      <c r="N757" s="2"/>
      <c r="O757" s="2"/>
      <c r="P757" s="2"/>
      <c r="Q757" s="2"/>
      <c r="R757" s="2"/>
    </row>
    <row r="758" spans="1:18">
      <c r="A758" s="5" t="s">
        <v>752</v>
      </c>
      <c r="B758" s="6" t="str">
        <f>MID($A758,B$1,1)</f>
        <v>0</v>
      </c>
      <c r="C758" s="6" t="str">
        <f>MID($A758,C$1,1)</f>
        <v>0</v>
      </c>
      <c r="D758" s="6" t="str">
        <f>MID($A758,D$1,1)</f>
        <v>0</v>
      </c>
      <c r="E758" s="6" t="str">
        <f>MID($A758,E$1,1)</f>
        <v>1</v>
      </c>
      <c r="F758" s="6" t="str">
        <f>MID($A758,F$1,1)</f>
        <v>1</v>
      </c>
      <c r="G758" s="6" t="str">
        <f>MID($A758,G$1,1)</f>
        <v>0</v>
      </c>
      <c r="H758" s="6" t="str">
        <f>MID($A758,H$1,1)</f>
        <v>1</v>
      </c>
      <c r="I758" s="6" t="str">
        <f>MID($A758,I$1,1)</f>
        <v>0</v>
      </c>
      <c r="J758" s="6" t="str">
        <f>MID($A758,J$1,1)</f>
        <v>1</v>
      </c>
      <c r="K758" s="6" t="str">
        <f>MID($A758,K$1,1)</f>
        <v>1</v>
      </c>
      <c r="L758" s="6" t="str">
        <f>MID($A758,L$1,1)</f>
        <v>0</v>
      </c>
      <c r="M758" s="6" t="str">
        <f>MID($A758,M$1,1)</f>
        <v>0</v>
      </c>
      <c r="N758" s="2"/>
      <c r="O758" s="2"/>
      <c r="P758" s="2"/>
      <c r="Q758" s="2"/>
      <c r="R758" s="2"/>
    </row>
    <row r="759" spans="1:18">
      <c r="A759" s="5" t="s">
        <v>753</v>
      </c>
      <c r="B759" s="6" t="str">
        <f>MID($A759,B$1,1)</f>
        <v>1</v>
      </c>
      <c r="C759" s="6" t="str">
        <f>MID($A759,C$1,1)</f>
        <v>1</v>
      </c>
      <c r="D759" s="6" t="str">
        <f>MID($A759,D$1,1)</f>
        <v>1</v>
      </c>
      <c r="E759" s="6" t="str">
        <f>MID($A759,E$1,1)</f>
        <v>0</v>
      </c>
      <c r="F759" s="6" t="str">
        <f>MID($A759,F$1,1)</f>
        <v>1</v>
      </c>
      <c r="G759" s="6" t="str">
        <f>MID($A759,G$1,1)</f>
        <v>1</v>
      </c>
      <c r="H759" s="6" t="str">
        <f>MID($A759,H$1,1)</f>
        <v>0</v>
      </c>
      <c r="I759" s="6" t="str">
        <f>MID($A759,I$1,1)</f>
        <v>1</v>
      </c>
      <c r="J759" s="6" t="str">
        <f>MID($A759,J$1,1)</f>
        <v>0</v>
      </c>
      <c r="K759" s="6" t="str">
        <f>MID($A759,K$1,1)</f>
        <v>1</v>
      </c>
      <c r="L759" s="6" t="str">
        <f>MID($A759,L$1,1)</f>
        <v>0</v>
      </c>
      <c r="M759" s="6" t="str">
        <f>MID($A759,M$1,1)</f>
        <v>0</v>
      </c>
      <c r="N759" s="2"/>
      <c r="O759" s="2"/>
      <c r="P759" s="2"/>
      <c r="Q759" s="2"/>
      <c r="R759" s="2"/>
    </row>
    <row r="760" spans="1:18">
      <c r="A760" s="5" t="s">
        <v>754</v>
      </c>
      <c r="B760" s="6" t="str">
        <f>MID($A760,B$1,1)</f>
        <v>0</v>
      </c>
      <c r="C760" s="6" t="str">
        <f>MID($A760,C$1,1)</f>
        <v>0</v>
      </c>
      <c r="D760" s="6" t="str">
        <f>MID($A760,D$1,1)</f>
        <v>0</v>
      </c>
      <c r="E760" s="6" t="str">
        <f>MID($A760,E$1,1)</f>
        <v>1</v>
      </c>
      <c r="F760" s="6" t="str">
        <f>MID($A760,F$1,1)</f>
        <v>0</v>
      </c>
      <c r="G760" s="6" t="str">
        <f>MID($A760,G$1,1)</f>
        <v>0</v>
      </c>
      <c r="H760" s="6" t="str">
        <f>MID($A760,H$1,1)</f>
        <v>0</v>
      </c>
      <c r="I760" s="6" t="str">
        <f>MID($A760,I$1,1)</f>
        <v>0</v>
      </c>
      <c r="J760" s="6" t="str">
        <f>MID($A760,J$1,1)</f>
        <v>1</v>
      </c>
      <c r="K760" s="6" t="str">
        <f>MID($A760,K$1,1)</f>
        <v>1</v>
      </c>
      <c r="L760" s="6" t="str">
        <f>MID($A760,L$1,1)</f>
        <v>0</v>
      </c>
      <c r="M760" s="6" t="str">
        <f>MID($A760,M$1,1)</f>
        <v>0</v>
      </c>
      <c r="N760" s="2"/>
      <c r="O760" s="2"/>
      <c r="P760" s="2"/>
      <c r="Q760" s="2"/>
      <c r="R760" s="2"/>
    </row>
    <row r="761" spans="1:18">
      <c r="A761" s="5" t="s">
        <v>755</v>
      </c>
      <c r="B761" s="6" t="str">
        <f>MID($A761,B$1,1)</f>
        <v>1</v>
      </c>
      <c r="C761" s="6" t="str">
        <f>MID($A761,C$1,1)</f>
        <v>1</v>
      </c>
      <c r="D761" s="6" t="str">
        <f>MID($A761,D$1,1)</f>
        <v>0</v>
      </c>
      <c r="E761" s="6" t="str">
        <f>MID($A761,E$1,1)</f>
        <v>0</v>
      </c>
      <c r="F761" s="6" t="str">
        <f>MID($A761,F$1,1)</f>
        <v>0</v>
      </c>
      <c r="G761" s="6" t="str">
        <f>MID($A761,G$1,1)</f>
        <v>1</v>
      </c>
      <c r="H761" s="6" t="str">
        <f>MID($A761,H$1,1)</f>
        <v>1</v>
      </c>
      <c r="I761" s="6" t="str">
        <f>MID($A761,I$1,1)</f>
        <v>1</v>
      </c>
      <c r="J761" s="6" t="str">
        <f>MID($A761,J$1,1)</f>
        <v>0</v>
      </c>
      <c r="K761" s="6" t="str">
        <f>MID($A761,K$1,1)</f>
        <v>1</v>
      </c>
      <c r="L761" s="6" t="str">
        <f>MID($A761,L$1,1)</f>
        <v>0</v>
      </c>
      <c r="M761" s="6" t="str">
        <f>MID($A761,M$1,1)</f>
        <v>1</v>
      </c>
      <c r="N761" s="2"/>
      <c r="O761" s="2"/>
      <c r="P761" s="2"/>
      <c r="Q761" s="2"/>
      <c r="R761" s="2"/>
    </row>
    <row r="762" spans="1:18">
      <c r="A762" s="5" t="s">
        <v>756</v>
      </c>
      <c r="B762" s="6" t="str">
        <f>MID($A762,B$1,1)</f>
        <v>1</v>
      </c>
      <c r="C762" s="6" t="str">
        <f>MID($A762,C$1,1)</f>
        <v>0</v>
      </c>
      <c r="D762" s="6" t="str">
        <f>MID($A762,D$1,1)</f>
        <v>0</v>
      </c>
      <c r="E762" s="6" t="str">
        <f>MID($A762,E$1,1)</f>
        <v>0</v>
      </c>
      <c r="F762" s="6" t="str">
        <f>MID($A762,F$1,1)</f>
        <v>0</v>
      </c>
      <c r="G762" s="6" t="str">
        <f>MID($A762,G$1,1)</f>
        <v>0</v>
      </c>
      <c r="H762" s="6" t="str">
        <f>MID($A762,H$1,1)</f>
        <v>1</v>
      </c>
      <c r="I762" s="6" t="str">
        <f>MID($A762,I$1,1)</f>
        <v>1</v>
      </c>
      <c r="J762" s="6" t="str">
        <f>MID($A762,J$1,1)</f>
        <v>1</v>
      </c>
      <c r="K762" s="6" t="str">
        <f>MID($A762,K$1,1)</f>
        <v>1</v>
      </c>
      <c r="L762" s="6" t="str">
        <f>MID($A762,L$1,1)</f>
        <v>1</v>
      </c>
      <c r="M762" s="6" t="str">
        <f>MID($A762,M$1,1)</f>
        <v>0</v>
      </c>
      <c r="N762" s="2"/>
      <c r="O762" s="2"/>
      <c r="P762" s="2"/>
      <c r="Q762" s="2"/>
      <c r="R762" s="2"/>
    </row>
    <row r="763" spans="1:18">
      <c r="A763" s="5" t="s">
        <v>757</v>
      </c>
      <c r="B763" s="6" t="str">
        <f>MID($A763,B$1,1)</f>
        <v>1</v>
      </c>
      <c r="C763" s="6" t="str">
        <f>MID($A763,C$1,1)</f>
        <v>0</v>
      </c>
      <c r="D763" s="6" t="str">
        <f>MID($A763,D$1,1)</f>
        <v>0</v>
      </c>
      <c r="E763" s="6" t="str">
        <f>MID($A763,E$1,1)</f>
        <v>0</v>
      </c>
      <c r="F763" s="6" t="str">
        <f>MID($A763,F$1,1)</f>
        <v>1</v>
      </c>
      <c r="G763" s="6" t="str">
        <f>MID($A763,G$1,1)</f>
        <v>0</v>
      </c>
      <c r="H763" s="6" t="str">
        <f>MID($A763,H$1,1)</f>
        <v>0</v>
      </c>
      <c r="I763" s="6" t="str">
        <f>MID($A763,I$1,1)</f>
        <v>1</v>
      </c>
      <c r="J763" s="6" t="str">
        <f>MID($A763,J$1,1)</f>
        <v>0</v>
      </c>
      <c r="K763" s="6" t="str">
        <f>MID($A763,K$1,1)</f>
        <v>1</v>
      </c>
      <c r="L763" s="6" t="str">
        <f>MID($A763,L$1,1)</f>
        <v>1</v>
      </c>
      <c r="M763" s="6" t="str">
        <f>MID($A763,M$1,1)</f>
        <v>1</v>
      </c>
      <c r="N763" s="2"/>
      <c r="O763" s="2"/>
      <c r="P763" s="2"/>
      <c r="Q763" s="2"/>
      <c r="R763" s="2"/>
    </row>
    <row r="764" spans="1:18">
      <c r="A764" s="5" t="s">
        <v>758</v>
      </c>
      <c r="B764" s="6" t="str">
        <f>MID($A764,B$1,1)</f>
        <v>1</v>
      </c>
      <c r="C764" s="6" t="str">
        <f>MID($A764,C$1,1)</f>
        <v>0</v>
      </c>
      <c r="D764" s="6" t="str">
        <f>MID($A764,D$1,1)</f>
        <v>0</v>
      </c>
      <c r="E764" s="6" t="str">
        <f>MID($A764,E$1,1)</f>
        <v>1</v>
      </c>
      <c r="F764" s="6" t="str">
        <f>MID($A764,F$1,1)</f>
        <v>0</v>
      </c>
      <c r="G764" s="6" t="str">
        <f>MID($A764,G$1,1)</f>
        <v>1</v>
      </c>
      <c r="H764" s="6" t="str">
        <f>MID($A764,H$1,1)</f>
        <v>0</v>
      </c>
      <c r="I764" s="6" t="str">
        <f>MID($A764,I$1,1)</f>
        <v>1</v>
      </c>
      <c r="J764" s="6" t="str">
        <f>MID($A764,J$1,1)</f>
        <v>0</v>
      </c>
      <c r="K764" s="6" t="str">
        <f>MID($A764,K$1,1)</f>
        <v>0</v>
      </c>
      <c r="L764" s="6" t="str">
        <f>MID($A764,L$1,1)</f>
        <v>0</v>
      </c>
      <c r="M764" s="6" t="str">
        <f>MID($A764,M$1,1)</f>
        <v>1</v>
      </c>
      <c r="N764" s="2"/>
      <c r="O764" s="2"/>
      <c r="P764" s="2"/>
      <c r="Q764" s="2"/>
      <c r="R764" s="2"/>
    </row>
    <row r="765" spans="1:18">
      <c r="A765" s="5" t="s">
        <v>759</v>
      </c>
      <c r="B765" s="6" t="str">
        <f>MID($A765,B$1,1)</f>
        <v>0</v>
      </c>
      <c r="C765" s="6" t="str">
        <f>MID($A765,C$1,1)</f>
        <v>1</v>
      </c>
      <c r="D765" s="6" t="str">
        <f>MID($A765,D$1,1)</f>
        <v>1</v>
      </c>
      <c r="E765" s="6" t="str">
        <f>MID($A765,E$1,1)</f>
        <v>0</v>
      </c>
      <c r="F765" s="6" t="str">
        <f>MID($A765,F$1,1)</f>
        <v>1</v>
      </c>
      <c r="G765" s="6" t="str">
        <f>MID($A765,G$1,1)</f>
        <v>1</v>
      </c>
      <c r="H765" s="6" t="str">
        <f>MID($A765,H$1,1)</f>
        <v>0</v>
      </c>
      <c r="I765" s="6" t="str">
        <f>MID($A765,I$1,1)</f>
        <v>0</v>
      </c>
      <c r="J765" s="6" t="str">
        <f>MID($A765,J$1,1)</f>
        <v>0</v>
      </c>
      <c r="K765" s="6" t="str">
        <f>MID($A765,K$1,1)</f>
        <v>1</v>
      </c>
      <c r="L765" s="6" t="str">
        <f>MID($A765,L$1,1)</f>
        <v>1</v>
      </c>
      <c r="M765" s="6" t="str">
        <f>MID($A765,M$1,1)</f>
        <v>1</v>
      </c>
      <c r="N765" s="2"/>
      <c r="O765" s="2"/>
      <c r="P765" s="2"/>
      <c r="Q765" s="2"/>
      <c r="R765" s="2"/>
    </row>
    <row r="766" spans="1:18">
      <c r="A766" s="5" t="s">
        <v>760</v>
      </c>
      <c r="B766" s="6" t="str">
        <f>MID($A766,B$1,1)</f>
        <v>1</v>
      </c>
      <c r="C766" s="6" t="str">
        <f>MID($A766,C$1,1)</f>
        <v>1</v>
      </c>
      <c r="D766" s="6" t="str">
        <f>MID($A766,D$1,1)</f>
        <v>1</v>
      </c>
      <c r="E766" s="6" t="str">
        <f>MID($A766,E$1,1)</f>
        <v>0</v>
      </c>
      <c r="F766" s="6" t="str">
        <f>MID($A766,F$1,1)</f>
        <v>1</v>
      </c>
      <c r="G766" s="6" t="str">
        <f>MID($A766,G$1,1)</f>
        <v>1</v>
      </c>
      <c r="H766" s="6" t="str">
        <f>MID($A766,H$1,1)</f>
        <v>1</v>
      </c>
      <c r="I766" s="6" t="str">
        <f>MID($A766,I$1,1)</f>
        <v>1</v>
      </c>
      <c r="J766" s="6" t="str">
        <f>MID($A766,J$1,1)</f>
        <v>0</v>
      </c>
      <c r="K766" s="6" t="str">
        <f>MID($A766,K$1,1)</f>
        <v>1</v>
      </c>
      <c r="L766" s="6" t="str">
        <f>MID($A766,L$1,1)</f>
        <v>1</v>
      </c>
      <c r="M766" s="6" t="str">
        <f>MID($A766,M$1,1)</f>
        <v>0</v>
      </c>
      <c r="N766" s="2"/>
      <c r="O766" s="2"/>
      <c r="P766" s="2"/>
      <c r="Q766" s="2"/>
      <c r="R766" s="2"/>
    </row>
    <row r="767" spans="1:18">
      <c r="A767" s="5" t="s">
        <v>761</v>
      </c>
      <c r="B767" s="6" t="str">
        <f>MID($A767,B$1,1)</f>
        <v>0</v>
      </c>
      <c r="C767" s="6" t="str">
        <f>MID($A767,C$1,1)</f>
        <v>0</v>
      </c>
      <c r="D767" s="6" t="str">
        <f>MID($A767,D$1,1)</f>
        <v>1</v>
      </c>
      <c r="E767" s="6" t="str">
        <f>MID($A767,E$1,1)</f>
        <v>0</v>
      </c>
      <c r="F767" s="6" t="str">
        <f>MID($A767,F$1,1)</f>
        <v>0</v>
      </c>
      <c r="G767" s="6" t="str">
        <f>MID($A767,G$1,1)</f>
        <v>1</v>
      </c>
      <c r="H767" s="6" t="str">
        <f>MID($A767,H$1,1)</f>
        <v>1</v>
      </c>
      <c r="I767" s="6" t="str">
        <f>MID($A767,I$1,1)</f>
        <v>0</v>
      </c>
      <c r="J767" s="6" t="str">
        <f>MID($A767,J$1,1)</f>
        <v>1</v>
      </c>
      <c r="K767" s="6" t="str">
        <f>MID($A767,K$1,1)</f>
        <v>0</v>
      </c>
      <c r="L767" s="6" t="str">
        <f>MID($A767,L$1,1)</f>
        <v>0</v>
      </c>
      <c r="M767" s="6" t="str">
        <f>MID($A767,M$1,1)</f>
        <v>1</v>
      </c>
      <c r="N767" s="2"/>
      <c r="O767" s="2"/>
      <c r="P767" s="2"/>
      <c r="Q767" s="2"/>
      <c r="R767" s="2"/>
    </row>
    <row r="768" spans="1:18">
      <c r="A768" s="5" t="s">
        <v>762</v>
      </c>
      <c r="B768" s="6" t="str">
        <f>MID($A768,B$1,1)</f>
        <v>0</v>
      </c>
      <c r="C768" s="6" t="str">
        <f>MID($A768,C$1,1)</f>
        <v>1</v>
      </c>
      <c r="D768" s="6" t="str">
        <f>MID($A768,D$1,1)</f>
        <v>0</v>
      </c>
      <c r="E768" s="6" t="str">
        <f>MID($A768,E$1,1)</f>
        <v>0</v>
      </c>
      <c r="F768" s="6" t="str">
        <f>MID($A768,F$1,1)</f>
        <v>1</v>
      </c>
      <c r="G768" s="6" t="str">
        <f>MID($A768,G$1,1)</f>
        <v>1</v>
      </c>
      <c r="H768" s="6" t="str">
        <f>MID($A768,H$1,1)</f>
        <v>1</v>
      </c>
      <c r="I768" s="6" t="str">
        <f>MID($A768,I$1,1)</f>
        <v>1</v>
      </c>
      <c r="J768" s="6" t="str">
        <f>MID($A768,J$1,1)</f>
        <v>0</v>
      </c>
      <c r="K768" s="6" t="str">
        <f>MID($A768,K$1,1)</f>
        <v>1</v>
      </c>
      <c r="L768" s="6" t="str">
        <f>MID($A768,L$1,1)</f>
        <v>0</v>
      </c>
      <c r="M768" s="6" t="str">
        <f>MID($A768,M$1,1)</f>
        <v>1</v>
      </c>
      <c r="N768" s="2"/>
      <c r="O768" s="2"/>
      <c r="P768" s="2"/>
      <c r="Q768" s="2"/>
      <c r="R768" s="2"/>
    </row>
    <row r="769" spans="1:18">
      <c r="A769" s="5" t="s">
        <v>763</v>
      </c>
      <c r="B769" s="6" t="str">
        <f>MID($A769,B$1,1)</f>
        <v>1</v>
      </c>
      <c r="C769" s="6" t="str">
        <f>MID($A769,C$1,1)</f>
        <v>1</v>
      </c>
      <c r="D769" s="6" t="str">
        <f>MID($A769,D$1,1)</f>
        <v>1</v>
      </c>
      <c r="E769" s="6" t="str">
        <f>MID($A769,E$1,1)</f>
        <v>1</v>
      </c>
      <c r="F769" s="6" t="str">
        <f>MID($A769,F$1,1)</f>
        <v>1</v>
      </c>
      <c r="G769" s="6" t="str">
        <f>MID($A769,G$1,1)</f>
        <v>0</v>
      </c>
      <c r="H769" s="6" t="str">
        <f>MID($A769,H$1,1)</f>
        <v>1</v>
      </c>
      <c r="I769" s="6" t="str">
        <f>MID($A769,I$1,1)</f>
        <v>0</v>
      </c>
      <c r="J769" s="6" t="str">
        <f>MID($A769,J$1,1)</f>
        <v>0</v>
      </c>
      <c r="K769" s="6" t="str">
        <f>MID($A769,K$1,1)</f>
        <v>1</v>
      </c>
      <c r="L769" s="6" t="str">
        <f>MID($A769,L$1,1)</f>
        <v>1</v>
      </c>
      <c r="M769" s="6" t="str">
        <f>MID($A769,M$1,1)</f>
        <v>1</v>
      </c>
      <c r="N769" s="2"/>
      <c r="O769" s="2"/>
      <c r="P769" s="2"/>
      <c r="Q769" s="2"/>
      <c r="R769" s="2"/>
    </row>
    <row r="770" spans="1:18">
      <c r="A770" s="5" t="s">
        <v>764</v>
      </c>
      <c r="B770" s="6" t="str">
        <f>MID($A770,B$1,1)</f>
        <v>0</v>
      </c>
      <c r="C770" s="6" t="str">
        <f>MID($A770,C$1,1)</f>
        <v>0</v>
      </c>
      <c r="D770" s="6" t="str">
        <f>MID($A770,D$1,1)</f>
        <v>0</v>
      </c>
      <c r="E770" s="6" t="str">
        <f>MID($A770,E$1,1)</f>
        <v>1</v>
      </c>
      <c r="F770" s="6" t="str">
        <f>MID($A770,F$1,1)</f>
        <v>1</v>
      </c>
      <c r="G770" s="6" t="str">
        <f>MID($A770,G$1,1)</f>
        <v>0</v>
      </c>
      <c r="H770" s="6" t="str">
        <f>MID($A770,H$1,1)</f>
        <v>1</v>
      </c>
      <c r="I770" s="6" t="str">
        <f>MID($A770,I$1,1)</f>
        <v>0</v>
      </c>
      <c r="J770" s="6" t="str">
        <f>MID($A770,J$1,1)</f>
        <v>0</v>
      </c>
      <c r="K770" s="6" t="str">
        <f>MID($A770,K$1,1)</f>
        <v>0</v>
      </c>
      <c r="L770" s="6" t="str">
        <f>MID($A770,L$1,1)</f>
        <v>0</v>
      </c>
      <c r="M770" s="6" t="str">
        <f>MID($A770,M$1,1)</f>
        <v>1</v>
      </c>
      <c r="N770" s="2"/>
      <c r="O770" s="2"/>
      <c r="P770" s="2"/>
      <c r="Q770" s="2"/>
      <c r="R770" s="2"/>
    </row>
    <row r="771" spans="1:18">
      <c r="A771" s="5" t="s">
        <v>765</v>
      </c>
      <c r="B771" s="6" t="str">
        <f>MID($A771,B$1,1)</f>
        <v>1</v>
      </c>
      <c r="C771" s="6" t="str">
        <f>MID($A771,C$1,1)</f>
        <v>1</v>
      </c>
      <c r="D771" s="6" t="str">
        <f>MID($A771,D$1,1)</f>
        <v>0</v>
      </c>
      <c r="E771" s="6" t="str">
        <f>MID($A771,E$1,1)</f>
        <v>0</v>
      </c>
      <c r="F771" s="6" t="str">
        <f>MID($A771,F$1,1)</f>
        <v>1</v>
      </c>
      <c r="G771" s="6" t="str">
        <f>MID($A771,G$1,1)</f>
        <v>1</v>
      </c>
      <c r="H771" s="6" t="str">
        <f>MID($A771,H$1,1)</f>
        <v>0</v>
      </c>
      <c r="I771" s="6" t="str">
        <f>MID($A771,I$1,1)</f>
        <v>0</v>
      </c>
      <c r="J771" s="6" t="str">
        <f>MID($A771,J$1,1)</f>
        <v>1</v>
      </c>
      <c r="K771" s="6" t="str">
        <f>MID($A771,K$1,1)</f>
        <v>1</v>
      </c>
      <c r="L771" s="6" t="str">
        <f>MID($A771,L$1,1)</f>
        <v>1</v>
      </c>
      <c r="M771" s="6" t="str">
        <f>MID($A771,M$1,1)</f>
        <v>0</v>
      </c>
      <c r="N771" s="2"/>
      <c r="O771" s="2"/>
      <c r="P771" s="2"/>
      <c r="Q771" s="2"/>
      <c r="R771" s="2"/>
    </row>
    <row r="772" spans="1:18">
      <c r="A772" s="5" t="s">
        <v>766</v>
      </c>
      <c r="B772" s="6" t="str">
        <f>MID($A772,B$1,1)</f>
        <v>1</v>
      </c>
      <c r="C772" s="6" t="str">
        <f>MID($A772,C$1,1)</f>
        <v>0</v>
      </c>
      <c r="D772" s="6" t="str">
        <f>MID($A772,D$1,1)</f>
        <v>1</v>
      </c>
      <c r="E772" s="6" t="str">
        <f>MID($A772,E$1,1)</f>
        <v>0</v>
      </c>
      <c r="F772" s="6" t="str">
        <f>MID($A772,F$1,1)</f>
        <v>0</v>
      </c>
      <c r="G772" s="6" t="str">
        <f>MID($A772,G$1,1)</f>
        <v>1</v>
      </c>
      <c r="H772" s="6" t="str">
        <f>MID($A772,H$1,1)</f>
        <v>1</v>
      </c>
      <c r="I772" s="6" t="str">
        <f>MID($A772,I$1,1)</f>
        <v>0</v>
      </c>
      <c r="J772" s="6" t="str">
        <f>MID($A772,J$1,1)</f>
        <v>1</v>
      </c>
      <c r="K772" s="6" t="str">
        <f>MID($A772,K$1,1)</f>
        <v>1</v>
      </c>
      <c r="L772" s="6" t="str">
        <f>MID($A772,L$1,1)</f>
        <v>1</v>
      </c>
      <c r="M772" s="6" t="str">
        <f>MID($A772,M$1,1)</f>
        <v>0</v>
      </c>
      <c r="N772" s="2"/>
      <c r="O772" s="2"/>
      <c r="P772" s="2"/>
      <c r="Q772" s="2"/>
      <c r="R772" s="2"/>
    </row>
    <row r="773" spans="1:18">
      <c r="A773" s="5" t="s">
        <v>767</v>
      </c>
      <c r="B773" s="6" t="str">
        <f>MID($A773,B$1,1)</f>
        <v>1</v>
      </c>
      <c r="C773" s="6" t="str">
        <f>MID($A773,C$1,1)</f>
        <v>0</v>
      </c>
      <c r="D773" s="6" t="str">
        <f>MID($A773,D$1,1)</f>
        <v>0</v>
      </c>
      <c r="E773" s="6" t="str">
        <f>MID($A773,E$1,1)</f>
        <v>1</v>
      </c>
      <c r="F773" s="6" t="str">
        <f>MID($A773,F$1,1)</f>
        <v>0</v>
      </c>
      <c r="G773" s="6" t="str">
        <f>MID($A773,G$1,1)</f>
        <v>0</v>
      </c>
      <c r="H773" s="6" t="str">
        <f>MID($A773,H$1,1)</f>
        <v>1</v>
      </c>
      <c r="I773" s="6" t="str">
        <f>MID($A773,I$1,1)</f>
        <v>1</v>
      </c>
      <c r="J773" s="6" t="str">
        <f>MID($A773,J$1,1)</f>
        <v>0</v>
      </c>
      <c r="K773" s="6" t="str">
        <f>MID($A773,K$1,1)</f>
        <v>1</v>
      </c>
      <c r="L773" s="6" t="str">
        <f>MID($A773,L$1,1)</f>
        <v>0</v>
      </c>
      <c r="M773" s="6" t="str">
        <f>MID($A773,M$1,1)</f>
        <v>0</v>
      </c>
      <c r="N773" s="2"/>
      <c r="O773" s="2"/>
      <c r="P773" s="2"/>
      <c r="Q773" s="2"/>
      <c r="R773" s="2"/>
    </row>
    <row r="774" spans="1:18">
      <c r="A774" s="5" t="s">
        <v>768</v>
      </c>
      <c r="B774" s="6" t="str">
        <f>MID($A774,B$1,1)</f>
        <v>0</v>
      </c>
      <c r="C774" s="6" t="str">
        <f>MID($A774,C$1,1)</f>
        <v>0</v>
      </c>
      <c r="D774" s="6" t="str">
        <f>MID($A774,D$1,1)</f>
        <v>0</v>
      </c>
      <c r="E774" s="6" t="str">
        <f>MID($A774,E$1,1)</f>
        <v>0</v>
      </c>
      <c r="F774" s="6" t="str">
        <f>MID($A774,F$1,1)</f>
        <v>0</v>
      </c>
      <c r="G774" s="6" t="str">
        <f>MID($A774,G$1,1)</f>
        <v>1</v>
      </c>
      <c r="H774" s="6" t="str">
        <f>MID($A774,H$1,1)</f>
        <v>0</v>
      </c>
      <c r="I774" s="6" t="str">
        <f>MID($A774,I$1,1)</f>
        <v>0</v>
      </c>
      <c r="J774" s="6" t="str">
        <f>MID($A774,J$1,1)</f>
        <v>1</v>
      </c>
      <c r="K774" s="6" t="str">
        <f>MID($A774,K$1,1)</f>
        <v>0</v>
      </c>
      <c r="L774" s="6" t="str">
        <f>MID($A774,L$1,1)</f>
        <v>0</v>
      </c>
      <c r="M774" s="6" t="str">
        <f>MID($A774,M$1,1)</f>
        <v>1</v>
      </c>
      <c r="N774" s="2"/>
      <c r="O774" s="2"/>
      <c r="P774" s="2"/>
      <c r="Q774" s="2"/>
      <c r="R774" s="2"/>
    </row>
    <row r="775" spans="1:18">
      <c r="A775" s="5" t="s">
        <v>769</v>
      </c>
      <c r="B775" s="6" t="str">
        <f>MID($A775,B$1,1)</f>
        <v>0</v>
      </c>
      <c r="C775" s="6" t="str">
        <f>MID($A775,C$1,1)</f>
        <v>1</v>
      </c>
      <c r="D775" s="6" t="str">
        <f>MID($A775,D$1,1)</f>
        <v>1</v>
      </c>
      <c r="E775" s="6" t="str">
        <f>MID($A775,E$1,1)</f>
        <v>1</v>
      </c>
      <c r="F775" s="6" t="str">
        <f>MID($A775,F$1,1)</f>
        <v>1</v>
      </c>
      <c r="G775" s="6" t="str">
        <f>MID($A775,G$1,1)</f>
        <v>1</v>
      </c>
      <c r="H775" s="6" t="str">
        <f>MID($A775,H$1,1)</f>
        <v>1</v>
      </c>
      <c r="I775" s="6" t="str">
        <f>MID($A775,I$1,1)</f>
        <v>1</v>
      </c>
      <c r="J775" s="6" t="str">
        <f>MID($A775,J$1,1)</f>
        <v>0</v>
      </c>
      <c r="K775" s="6" t="str">
        <f>MID($A775,K$1,1)</f>
        <v>1</v>
      </c>
      <c r="L775" s="6" t="str">
        <f>MID($A775,L$1,1)</f>
        <v>0</v>
      </c>
      <c r="M775" s="6" t="str">
        <f>MID($A775,M$1,1)</f>
        <v>0</v>
      </c>
      <c r="N775" s="2"/>
      <c r="O775" s="2"/>
      <c r="P775" s="2"/>
      <c r="Q775" s="2"/>
      <c r="R775" s="2"/>
    </row>
    <row r="776" spans="1:18">
      <c r="A776" s="5" t="s">
        <v>770</v>
      </c>
      <c r="B776" s="6" t="str">
        <f>MID($A776,B$1,1)</f>
        <v>0</v>
      </c>
      <c r="C776" s="6" t="str">
        <f>MID($A776,C$1,1)</f>
        <v>1</v>
      </c>
      <c r="D776" s="6" t="str">
        <f>MID($A776,D$1,1)</f>
        <v>0</v>
      </c>
      <c r="E776" s="6" t="str">
        <f>MID($A776,E$1,1)</f>
        <v>0</v>
      </c>
      <c r="F776" s="6" t="str">
        <f>MID($A776,F$1,1)</f>
        <v>0</v>
      </c>
      <c r="G776" s="6" t="str">
        <f>MID($A776,G$1,1)</f>
        <v>1</v>
      </c>
      <c r="H776" s="6" t="str">
        <f>MID($A776,H$1,1)</f>
        <v>1</v>
      </c>
      <c r="I776" s="6" t="str">
        <f>MID($A776,I$1,1)</f>
        <v>0</v>
      </c>
      <c r="J776" s="6" t="str">
        <f>MID($A776,J$1,1)</f>
        <v>1</v>
      </c>
      <c r="K776" s="6" t="str">
        <f>MID($A776,K$1,1)</f>
        <v>1</v>
      </c>
      <c r="L776" s="6" t="str">
        <f>MID($A776,L$1,1)</f>
        <v>1</v>
      </c>
      <c r="M776" s="6" t="str">
        <f>MID($A776,M$1,1)</f>
        <v>0</v>
      </c>
      <c r="N776" s="2"/>
      <c r="O776" s="2"/>
      <c r="P776" s="2"/>
      <c r="Q776" s="2"/>
      <c r="R776" s="2"/>
    </row>
    <row r="777" spans="1:18">
      <c r="A777" s="5" t="s">
        <v>771</v>
      </c>
      <c r="B777" s="6" t="str">
        <f>MID($A777,B$1,1)</f>
        <v>1</v>
      </c>
      <c r="C777" s="6" t="str">
        <f>MID($A777,C$1,1)</f>
        <v>0</v>
      </c>
      <c r="D777" s="6" t="str">
        <f>MID($A777,D$1,1)</f>
        <v>0</v>
      </c>
      <c r="E777" s="6" t="str">
        <f>MID($A777,E$1,1)</f>
        <v>1</v>
      </c>
      <c r="F777" s="6" t="str">
        <f>MID($A777,F$1,1)</f>
        <v>0</v>
      </c>
      <c r="G777" s="6" t="str">
        <f>MID($A777,G$1,1)</f>
        <v>1</v>
      </c>
      <c r="H777" s="6" t="str">
        <f>MID($A777,H$1,1)</f>
        <v>0</v>
      </c>
      <c r="I777" s="6" t="str">
        <f>MID($A777,I$1,1)</f>
        <v>1</v>
      </c>
      <c r="J777" s="6" t="str">
        <f>MID($A777,J$1,1)</f>
        <v>0</v>
      </c>
      <c r="K777" s="6" t="str">
        <f>MID($A777,K$1,1)</f>
        <v>1</v>
      </c>
      <c r="L777" s="6" t="str">
        <f>MID($A777,L$1,1)</f>
        <v>1</v>
      </c>
      <c r="M777" s="6" t="str">
        <f>MID($A777,M$1,1)</f>
        <v>1</v>
      </c>
      <c r="N777" s="2"/>
      <c r="O777" s="2"/>
      <c r="P777" s="2"/>
      <c r="Q777" s="2"/>
      <c r="R777" s="2"/>
    </row>
    <row r="778" spans="1:18">
      <c r="A778" s="5" t="s">
        <v>772</v>
      </c>
      <c r="B778" s="6" t="str">
        <f>MID($A778,B$1,1)</f>
        <v>1</v>
      </c>
      <c r="C778" s="6" t="str">
        <f>MID($A778,C$1,1)</f>
        <v>1</v>
      </c>
      <c r="D778" s="6" t="str">
        <f>MID($A778,D$1,1)</f>
        <v>0</v>
      </c>
      <c r="E778" s="6" t="str">
        <f>MID($A778,E$1,1)</f>
        <v>0</v>
      </c>
      <c r="F778" s="6" t="str">
        <f>MID($A778,F$1,1)</f>
        <v>1</v>
      </c>
      <c r="G778" s="6" t="str">
        <f>MID($A778,G$1,1)</f>
        <v>1</v>
      </c>
      <c r="H778" s="6" t="str">
        <f>MID($A778,H$1,1)</f>
        <v>0</v>
      </c>
      <c r="I778" s="6" t="str">
        <f>MID($A778,I$1,1)</f>
        <v>1</v>
      </c>
      <c r="J778" s="6" t="str">
        <f>MID($A778,J$1,1)</f>
        <v>0</v>
      </c>
      <c r="K778" s="6" t="str">
        <f>MID($A778,K$1,1)</f>
        <v>1</v>
      </c>
      <c r="L778" s="6" t="str">
        <f>MID($A778,L$1,1)</f>
        <v>0</v>
      </c>
      <c r="M778" s="6" t="str">
        <f>MID($A778,M$1,1)</f>
        <v>0</v>
      </c>
      <c r="N778" s="2"/>
      <c r="O778" s="2"/>
      <c r="P778" s="2"/>
      <c r="Q778" s="2"/>
      <c r="R778" s="2"/>
    </row>
    <row r="779" spans="1:18">
      <c r="A779" s="5" t="s">
        <v>773</v>
      </c>
      <c r="B779" s="6" t="str">
        <f>MID($A779,B$1,1)</f>
        <v>0</v>
      </c>
      <c r="C779" s="6" t="str">
        <f>MID($A779,C$1,1)</f>
        <v>1</v>
      </c>
      <c r="D779" s="6" t="str">
        <f>MID($A779,D$1,1)</f>
        <v>1</v>
      </c>
      <c r="E779" s="6" t="str">
        <f>MID($A779,E$1,1)</f>
        <v>1</v>
      </c>
      <c r="F779" s="6" t="str">
        <f>MID($A779,F$1,1)</f>
        <v>0</v>
      </c>
      <c r="G779" s="6" t="str">
        <f>MID($A779,G$1,1)</f>
        <v>1</v>
      </c>
      <c r="H779" s="6" t="str">
        <f>MID($A779,H$1,1)</f>
        <v>0</v>
      </c>
      <c r="I779" s="6" t="str">
        <f>MID($A779,I$1,1)</f>
        <v>1</v>
      </c>
      <c r="J779" s="6" t="str">
        <f>MID($A779,J$1,1)</f>
        <v>0</v>
      </c>
      <c r="K779" s="6" t="str">
        <f>MID($A779,K$1,1)</f>
        <v>0</v>
      </c>
      <c r="L779" s="6" t="str">
        <f>MID($A779,L$1,1)</f>
        <v>1</v>
      </c>
      <c r="M779" s="6" t="str">
        <f>MID($A779,M$1,1)</f>
        <v>0</v>
      </c>
      <c r="N779" s="2"/>
      <c r="O779" s="2"/>
      <c r="P779" s="2"/>
      <c r="Q779" s="2"/>
      <c r="R779" s="2"/>
    </row>
    <row r="780" spans="1:18">
      <c r="A780" s="5" t="s">
        <v>774</v>
      </c>
      <c r="B780" s="6" t="str">
        <f>MID($A780,B$1,1)</f>
        <v>1</v>
      </c>
      <c r="C780" s="6" t="str">
        <f>MID($A780,C$1,1)</f>
        <v>0</v>
      </c>
      <c r="D780" s="6" t="str">
        <f>MID($A780,D$1,1)</f>
        <v>0</v>
      </c>
      <c r="E780" s="6" t="str">
        <f>MID($A780,E$1,1)</f>
        <v>0</v>
      </c>
      <c r="F780" s="6" t="str">
        <f>MID($A780,F$1,1)</f>
        <v>1</v>
      </c>
      <c r="G780" s="6" t="str">
        <f>MID($A780,G$1,1)</f>
        <v>0</v>
      </c>
      <c r="H780" s="6" t="str">
        <f>MID($A780,H$1,1)</f>
        <v>1</v>
      </c>
      <c r="I780" s="6" t="str">
        <f>MID($A780,I$1,1)</f>
        <v>0</v>
      </c>
      <c r="J780" s="6" t="str">
        <f>MID($A780,J$1,1)</f>
        <v>1</v>
      </c>
      <c r="K780" s="6" t="str">
        <f>MID($A780,K$1,1)</f>
        <v>0</v>
      </c>
      <c r="L780" s="6" t="str">
        <f>MID($A780,L$1,1)</f>
        <v>1</v>
      </c>
      <c r="M780" s="6" t="str">
        <f>MID($A780,M$1,1)</f>
        <v>1</v>
      </c>
      <c r="N780" s="2"/>
      <c r="O780" s="2"/>
      <c r="P780" s="2"/>
      <c r="Q780" s="2"/>
      <c r="R780" s="2"/>
    </row>
    <row r="781" spans="1:18">
      <c r="A781" s="5" t="s">
        <v>775</v>
      </c>
      <c r="B781" s="6" t="str">
        <f>MID($A781,B$1,1)</f>
        <v>0</v>
      </c>
      <c r="C781" s="6" t="str">
        <f>MID($A781,C$1,1)</f>
        <v>1</v>
      </c>
      <c r="D781" s="6" t="str">
        <f>MID($A781,D$1,1)</f>
        <v>1</v>
      </c>
      <c r="E781" s="6" t="str">
        <f>MID($A781,E$1,1)</f>
        <v>1</v>
      </c>
      <c r="F781" s="6" t="str">
        <f>MID($A781,F$1,1)</f>
        <v>1</v>
      </c>
      <c r="G781" s="6" t="str">
        <f>MID($A781,G$1,1)</f>
        <v>1</v>
      </c>
      <c r="H781" s="6" t="str">
        <f>MID($A781,H$1,1)</f>
        <v>1</v>
      </c>
      <c r="I781" s="6" t="str">
        <f>MID($A781,I$1,1)</f>
        <v>0</v>
      </c>
      <c r="J781" s="6" t="str">
        <f>MID($A781,J$1,1)</f>
        <v>1</v>
      </c>
      <c r="K781" s="6" t="str">
        <f>MID($A781,K$1,1)</f>
        <v>1</v>
      </c>
      <c r="L781" s="6" t="str">
        <f>MID($A781,L$1,1)</f>
        <v>0</v>
      </c>
      <c r="M781" s="6" t="str">
        <f>MID($A781,M$1,1)</f>
        <v>1</v>
      </c>
      <c r="N781" s="2"/>
      <c r="O781" s="2"/>
      <c r="P781" s="2"/>
      <c r="Q781" s="2"/>
      <c r="R781" s="2"/>
    </row>
    <row r="782" spans="1:18">
      <c r="A782" s="5" t="s">
        <v>776</v>
      </c>
      <c r="B782" s="6" t="str">
        <f>MID($A782,B$1,1)</f>
        <v>1</v>
      </c>
      <c r="C782" s="6" t="str">
        <f>MID($A782,C$1,1)</f>
        <v>0</v>
      </c>
      <c r="D782" s="6" t="str">
        <f>MID($A782,D$1,1)</f>
        <v>1</v>
      </c>
      <c r="E782" s="6" t="str">
        <f>MID($A782,E$1,1)</f>
        <v>1</v>
      </c>
      <c r="F782" s="6" t="str">
        <f>MID($A782,F$1,1)</f>
        <v>0</v>
      </c>
      <c r="G782" s="6" t="str">
        <f>MID($A782,G$1,1)</f>
        <v>0</v>
      </c>
      <c r="H782" s="6" t="str">
        <f>MID($A782,H$1,1)</f>
        <v>1</v>
      </c>
      <c r="I782" s="6" t="str">
        <f>MID($A782,I$1,1)</f>
        <v>0</v>
      </c>
      <c r="J782" s="6" t="str">
        <f>MID($A782,J$1,1)</f>
        <v>1</v>
      </c>
      <c r="K782" s="6" t="str">
        <f>MID($A782,K$1,1)</f>
        <v>0</v>
      </c>
      <c r="L782" s="6" t="str">
        <f>MID($A782,L$1,1)</f>
        <v>0</v>
      </c>
      <c r="M782" s="6" t="str">
        <f>MID($A782,M$1,1)</f>
        <v>0</v>
      </c>
      <c r="N782" s="2"/>
      <c r="O782" s="2"/>
      <c r="P782" s="2"/>
      <c r="Q782" s="2"/>
      <c r="R782" s="2"/>
    </row>
    <row r="783" spans="1:18">
      <c r="A783" s="5" t="s">
        <v>777</v>
      </c>
      <c r="B783" s="6" t="str">
        <f>MID($A783,B$1,1)</f>
        <v>1</v>
      </c>
      <c r="C783" s="6" t="str">
        <f>MID($A783,C$1,1)</f>
        <v>1</v>
      </c>
      <c r="D783" s="6" t="str">
        <f>MID($A783,D$1,1)</f>
        <v>1</v>
      </c>
      <c r="E783" s="6" t="str">
        <f>MID($A783,E$1,1)</f>
        <v>1</v>
      </c>
      <c r="F783" s="6" t="str">
        <f>MID($A783,F$1,1)</f>
        <v>1</v>
      </c>
      <c r="G783" s="6" t="str">
        <f>MID($A783,G$1,1)</f>
        <v>0</v>
      </c>
      <c r="H783" s="6" t="str">
        <f>MID($A783,H$1,1)</f>
        <v>0</v>
      </c>
      <c r="I783" s="6" t="str">
        <f>MID($A783,I$1,1)</f>
        <v>0</v>
      </c>
      <c r="J783" s="6" t="str">
        <f>MID($A783,J$1,1)</f>
        <v>0</v>
      </c>
      <c r="K783" s="6" t="str">
        <f>MID($A783,K$1,1)</f>
        <v>0</v>
      </c>
      <c r="L783" s="6" t="str">
        <f>MID($A783,L$1,1)</f>
        <v>0</v>
      </c>
      <c r="M783" s="6" t="str">
        <f>MID($A783,M$1,1)</f>
        <v>1</v>
      </c>
      <c r="N783" s="2"/>
      <c r="O783" s="2"/>
      <c r="P783" s="2"/>
      <c r="Q783" s="2"/>
      <c r="R783" s="2"/>
    </row>
    <row r="784" spans="1:18">
      <c r="A784" s="5" t="s">
        <v>778</v>
      </c>
      <c r="B784" s="6" t="str">
        <f>MID($A784,B$1,1)</f>
        <v>1</v>
      </c>
      <c r="C784" s="6" t="str">
        <f>MID($A784,C$1,1)</f>
        <v>0</v>
      </c>
      <c r="D784" s="6" t="str">
        <f>MID($A784,D$1,1)</f>
        <v>1</v>
      </c>
      <c r="E784" s="6" t="str">
        <f>MID($A784,E$1,1)</f>
        <v>0</v>
      </c>
      <c r="F784" s="6" t="str">
        <f>MID($A784,F$1,1)</f>
        <v>1</v>
      </c>
      <c r="G784" s="6" t="str">
        <f>MID($A784,G$1,1)</f>
        <v>0</v>
      </c>
      <c r="H784" s="6" t="str">
        <f>MID($A784,H$1,1)</f>
        <v>1</v>
      </c>
      <c r="I784" s="6" t="str">
        <f>MID($A784,I$1,1)</f>
        <v>1</v>
      </c>
      <c r="J784" s="6" t="str">
        <f>MID($A784,J$1,1)</f>
        <v>1</v>
      </c>
      <c r="K784" s="6" t="str">
        <f>MID($A784,K$1,1)</f>
        <v>0</v>
      </c>
      <c r="L784" s="6" t="str">
        <f>MID($A784,L$1,1)</f>
        <v>1</v>
      </c>
      <c r="M784" s="6" t="str">
        <f>MID($A784,M$1,1)</f>
        <v>0</v>
      </c>
      <c r="N784" s="2"/>
      <c r="O784" s="2"/>
      <c r="P784" s="2"/>
      <c r="Q784" s="2"/>
      <c r="R784" s="2"/>
    </row>
    <row r="785" spans="1:18">
      <c r="A785" s="5" t="s">
        <v>779</v>
      </c>
      <c r="B785" s="6" t="str">
        <f>MID($A785,B$1,1)</f>
        <v>1</v>
      </c>
      <c r="C785" s="6" t="str">
        <f>MID($A785,C$1,1)</f>
        <v>0</v>
      </c>
      <c r="D785" s="6" t="str">
        <f>MID($A785,D$1,1)</f>
        <v>1</v>
      </c>
      <c r="E785" s="6" t="str">
        <f>MID($A785,E$1,1)</f>
        <v>1</v>
      </c>
      <c r="F785" s="6" t="str">
        <f>MID($A785,F$1,1)</f>
        <v>1</v>
      </c>
      <c r="G785" s="6" t="str">
        <f>MID($A785,G$1,1)</f>
        <v>0</v>
      </c>
      <c r="H785" s="6" t="str">
        <f>MID($A785,H$1,1)</f>
        <v>1</v>
      </c>
      <c r="I785" s="6" t="str">
        <f>MID($A785,I$1,1)</f>
        <v>1</v>
      </c>
      <c r="J785" s="6" t="str">
        <f>MID($A785,J$1,1)</f>
        <v>1</v>
      </c>
      <c r="K785" s="6" t="str">
        <f>MID($A785,K$1,1)</f>
        <v>0</v>
      </c>
      <c r="L785" s="6" t="str">
        <f>MID($A785,L$1,1)</f>
        <v>0</v>
      </c>
      <c r="M785" s="6" t="str">
        <f>MID($A785,M$1,1)</f>
        <v>1</v>
      </c>
      <c r="N785" s="2"/>
      <c r="O785" s="2"/>
      <c r="P785" s="2"/>
      <c r="Q785" s="2"/>
      <c r="R785" s="2"/>
    </row>
    <row r="786" spans="1:18">
      <c r="A786" s="5" t="s">
        <v>780</v>
      </c>
      <c r="B786" s="6" t="str">
        <f>MID($A786,B$1,1)</f>
        <v>1</v>
      </c>
      <c r="C786" s="6" t="str">
        <f>MID($A786,C$1,1)</f>
        <v>0</v>
      </c>
      <c r="D786" s="6" t="str">
        <f>MID($A786,D$1,1)</f>
        <v>1</v>
      </c>
      <c r="E786" s="6" t="str">
        <f>MID($A786,E$1,1)</f>
        <v>0</v>
      </c>
      <c r="F786" s="6" t="str">
        <f>MID($A786,F$1,1)</f>
        <v>1</v>
      </c>
      <c r="G786" s="6" t="str">
        <f>MID($A786,G$1,1)</f>
        <v>1</v>
      </c>
      <c r="H786" s="6" t="str">
        <f>MID($A786,H$1,1)</f>
        <v>0</v>
      </c>
      <c r="I786" s="6" t="str">
        <f>MID($A786,I$1,1)</f>
        <v>0</v>
      </c>
      <c r="J786" s="6" t="str">
        <f>MID($A786,J$1,1)</f>
        <v>0</v>
      </c>
      <c r="K786" s="6" t="str">
        <f>MID($A786,K$1,1)</f>
        <v>1</v>
      </c>
      <c r="L786" s="6" t="str">
        <f>MID($A786,L$1,1)</f>
        <v>1</v>
      </c>
      <c r="M786" s="6" t="str">
        <f>MID($A786,M$1,1)</f>
        <v>1</v>
      </c>
      <c r="N786" s="2"/>
      <c r="O786" s="2"/>
      <c r="P786" s="2"/>
      <c r="Q786" s="2"/>
      <c r="R786" s="2"/>
    </row>
    <row r="787" spans="1:18">
      <c r="A787" s="5" t="s">
        <v>781</v>
      </c>
      <c r="B787" s="6" t="str">
        <f>MID($A787,B$1,1)</f>
        <v>1</v>
      </c>
      <c r="C787" s="6" t="str">
        <f>MID($A787,C$1,1)</f>
        <v>1</v>
      </c>
      <c r="D787" s="6" t="str">
        <f>MID($A787,D$1,1)</f>
        <v>0</v>
      </c>
      <c r="E787" s="6" t="str">
        <f>MID($A787,E$1,1)</f>
        <v>1</v>
      </c>
      <c r="F787" s="6" t="str">
        <f>MID($A787,F$1,1)</f>
        <v>0</v>
      </c>
      <c r="G787" s="6" t="str">
        <f>MID($A787,G$1,1)</f>
        <v>0</v>
      </c>
      <c r="H787" s="6" t="str">
        <f>MID($A787,H$1,1)</f>
        <v>1</v>
      </c>
      <c r="I787" s="6" t="str">
        <f>MID($A787,I$1,1)</f>
        <v>1</v>
      </c>
      <c r="J787" s="6" t="str">
        <f>MID($A787,J$1,1)</f>
        <v>0</v>
      </c>
      <c r="K787" s="6" t="str">
        <f>MID($A787,K$1,1)</f>
        <v>0</v>
      </c>
      <c r="L787" s="6" t="str">
        <f>MID($A787,L$1,1)</f>
        <v>1</v>
      </c>
      <c r="M787" s="6" t="str">
        <f>MID($A787,M$1,1)</f>
        <v>0</v>
      </c>
      <c r="N787" s="2"/>
      <c r="O787" s="2"/>
      <c r="P787" s="2"/>
      <c r="Q787" s="2"/>
      <c r="R787" s="2"/>
    </row>
    <row r="788" spans="1:18">
      <c r="A788" s="5" t="s">
        <v>782</v>
      </c>
      <c r="B788" s="6" t="str">
        <f>MID($A788,B$1,1)</f>
        <v>1</v>
      </c>
      <c r="C788" s="6" t="str">
        <f>MID($A788,C$1,1)</f>
        <v>0</v>
      </c>
      <c r="D788" s="6" t="str">
        <f>MID($A788,D$1,1)</f>
        <v>1</v>
      </c>
      <c r="E788" s="6" t="str">
        <f>MID($A788,E$1,1)</f>
        <v>0</v>
      </c>
      <c r="F788" s="6" t="str">
        <f>MID($A788,F$1,1)</f>
        <v>1</v>
      </c>
      <c r="G788" s="6" t="str">
        <f>MID($A788,G$1,1)</f>
        <v>1</v>
      </c>
      <c r="H788" s="6" t="str">
        <f>MID($A788,H$1,1)</f>
        <v>0</v>
      </c>
      <c r="I788" s="6" t="str">
        <f>MID($A788,I$1,1)</f>
        <v>0</v>
      </c>
      <c r="J788" s="6" t="str">
        <f>MID($A788,J$1,1)</f>
        <v>0</v>
      </c>
      <c r="K788" s="6" t="str">
        <f>MID($A788,K$1,1)</f>
        <v>0</v>
      </c>
      <c r="L788" s="6" t="str">
        <f>MID($A788,L$1,1)</f>
        <v>0</v>
      </c>
      <c r="M788" s="6" t="str">
        <f>MID($A788,M$1,1)</f>
        <v>1</v>
      </c>
      <c r="N788" s="2"/>
      <c r="O788" s="2"/>
      <c r="P788" s="2"/>
      <c r="Q788" s="2"/>
      <c r="R788" s="2"/>
    </row>
    <row r="789" spans="1:18">
      <c r="A789" s="5" t="s">
        <v>783</v>
      </c>
      <c r="B789" s="6" t="str">
        <f>MID($A789,B$1,1)</f>
        <v>1</v>
      </c>
      <c r="C789" s="6" t="str">
        <f>MID($A789,C$1,1)</f>
        <v>1</v>
      </c>
      <c r="D789" s="6" t="str">
        <f>MID($A789,D$1,1)</f>
        <v>1</v>
      </c>
      <c r="E789" s="6" t="str">
        <f>MID($A789,E$1,1)</f>
        <v>0</v>
      </c>
      <c r="F789" s="6" t="str">
        <f>MID($A789,F$1,1)</f>
        <v>0</v>
      </c>
      <c r="G789" s="6" t="str">
        <f>MID($A789,G$1,1)</f>
        <v>1</v>
      </c>
      <c r="H789" s="6" t="str">
        <f>MID($A789,H$1,1)</f>
        <v>0</v>
      </c>
      <c r="I789" s="6" t="str">
        <f>MID($A789,I$1,1)</f>
        <v>0</v>
      </c>
      <c r="J789" s="6" t="str">
        <f>MID($A789,J$1,1)</f>
        <v>0</v>
      </c>
      <c r="K789" s="6" t="str">
        <f>MID($A789,K$1,1)</f>
        <v>0</v>
      </c>
      <c r="L789" s="6" t="str">
        <f>MID($A789,L$1,1)</f>
        <v>0</v>
      </c>
      <c r="M789" s="6" t="str">
        <f>MID($A789,M$1,1)</f>
        <v>1</v>
      </c>
      <c r="N789" s="2"/>
      <c r="O789" s="2"/>
      <c r="P789" s="2"/>
      <c r="Q789" s="2"/>
      <c r="R789" s="2"/>
    </row>
    <row r="790" spans="1:18">
      <c r="A790" s="5" t="s">
        <v>784</v>
      </c>
      <c r="B790" s="6" t="str">
        <f>MID($A790,B$1,1)</f>
        <v>0</v>
      </c>
      <c r="C790" s="6" t="str">
        <f>MID($A790,C$1,1)</f>
        <v>0</v>
      </c>
      <c r="D790" s="6" t="str">
        <f>MID($A790,D$1,1)</f>
        <v>1</v>
      </c>
      <c r="E790" s="6" t="str">
        <f>MID($A790,E$1,1)</f>
        <v>0</v>
      </c>
      <c r="F790" s="6" t="str">
        <f>MID($A790,F$1,1)</f>
        <v>1</v>
      </c>
      <c r="G790" s="6" t="str">
        <f>MID($A790,G$1,1)</f>
        <v>1</v>
      </c>
      <c r="H790" s="6" t="str">
        <f>MID($A790,H$1,1)</f>
        <v>1</v>
      </c>
      <c r="I790" s="6" t="str">
        <f>MID($A790,I$1,1)</f>
        <v>1</v>
      </c>
      <c r="J790" s="6" t="str">
        <f>MID($A790,J$1,1)</f>
        <v>0</v>
      </c>
      <c r="K790" s="6" t="str">
        <f>MID($A790,K$1,1)</f>
        <v>0</v>
      </c>
      <c r="L790" s="6" t="str">
        <f>MID($A790,L$1,1)</f>
        <v>0</v>
      </c>
      <c r="M790" s="6" t="str">
        <f>MID($A790,M$1,1)</f>
        <v>0</v>
      </c>
      <c r="N790" s="2"/>
      <c r="O790" s="2"/>
      <c r="P790" s="2"/>
      <c r="Q790" s="2"/>
      <c r="R790" s="2"/>
    </row>
    <row r="791" spans="1:18">
      <c r="A791" s="5" t="s">
        <v>785</v>
      </c>
      <c r="B791" s="6" t="str">
        <f>MID($A791,B$1,1)</f>
        <v>0</v>
      </c>
      <c r="C791" s="6" t="str">
        <f>MID($A791,C$1,1)</f>
        <v>0</v>
      </c>
      <c r="D791" s="6" t="str">
        <f>MID($A791,D$1,1)</f>
        <v>0</v>
      </c>
      <c r="E791" s="6" t="str">
        <f>MID($A791,E$1,1)</f>
        <v>1</v>
      </c>
      <c r="F791" s="6" t="str">
        <f>MID($A791,F$1,1)</f>
        <v>1</v>
      </c>
      <c r="G791" s="6" t="str">
        <f>MID($A791,G$1,1)</f>
        <v>0</v>
      </c>
      <c r="H791" s="6" t="str">
        <f>MID($A791,H$1,1)</f>
        <v>0</v>
      </c>
      <c r="I791" s="6" t="str">
        <f>MID($A791,I$1,1)</f>
        <v>1</v>
      </c>
      <c r="J791" s="6" t="str">
        <f>MID($A791,J$1,1)</f>
        <v>1</v>
      </c>
      <c r="K791" s="6" t="str">
        <f>MID($A791,K$1,1)</f>
        <v>0</v>
      </c>
      <c r="L791" s="6" t="str">
        <f>MID($A791,L$1,1)</f>
        <v>1</v>
      </c>
      <c r="M791" s="6" t="str">
        <f>MID($A791,M$1,1)</f>
        <v>0</v>
      </c>
      <c r="N791" s="2"/>
      <c r="O791" s="2"/>
      <c r="P791" s="2"/>
      <c r="Q791" s="2"/>
      <c r="R791" s="2"/>
    </row>
    <row r="792" spans="1:18">
      <c r="A792" s="5" t="s">
        <v>786</v>
      </c>
      <c r="B792" s="6" t="str">
        <f>MID($A792,B$1,1)</f>
        <v>1</v>
      </c>
      <c r="C792" s="6" t="str">
        <f>MID($A792,C$1,1)</f>
        <v>0</v>
      </c>
      <c r="D792" s="6" t="str">
        <f>MID($A792,D$1,1)</f>
        <v>1</v>
      </c>
      <c r="E792" s="6" t="str">
        <f>MID($A792,E$1,1)</f>
        <v>1</v>
      </c>
      <c r="F792" s="6" t="str">
        <f>MID($A792,F$1,1)</f>
        <v>1</v>
      </c>
      <c r="G792" s="6" t="str">
        <f>MID($A792,G$1,1)</f>
        <v>1</v>
      </c>
      <c r="H792" s="6" t="str">
        <f>MID($A792,H$1,1)</f>
        <v>1</v>
      </c>
      <c r="I792" s="6" t="str">
        <f>MID($A792,I$1,1)</f>
        <v>0</v>
      </c>
      <c r="J792" s="6" t="str">
        <f>MID($A792,J$1,1)</f>
        <v>1</v>
      </c>
      <c r="K792" s="6" t="str">
        <f>MID($A792,K$1,1)</f>
        <v>0</v>
      </c>
      <c r="L792" s="6" t="str">
        <f>MID($A792,L$1,1)</f>
        <v>0</v>
      </c>
      <c r="M792" s="6" t="str">
        <f>MID($A792,M$1,1)</f>
        <v>1</v>
      </c>
      <c r="N792" s="2"/>
      <c r="O792" s="2"/>
      <c r="P792" s="2"/>
      <c r="Q792" s="2"/>
      <c r="R792" s="2"/>
    </row>
    <row r="793" spans="1:18">
      <c r="A793" s="5" t="s">
        <v>787</v>
      </c>
      <c r="B793" s="6" t="str">
        <f>MID($A793,B$1,1)</f>
        <v>1</v>
      </c>
      <c r="C793" s="6" t="str">
        <f>MID($A793,C$1,1)</f>
        <v>0</v>
      </c>
      <c r="D793" s="6" t="str">
        <f>MID($A793,D$1,1)</f>
        <v>1</v>
      </c>
      <c r="E793" s="6" t="str">
        <f>MID($A793,E$1,1)</f>
        <v>1</v>
      </c>
      <c r="F793" s="6" t="str">
        <f>MID($A793,F$1,1)</f>
        <v>1</v>
      </c>
      <c r="G793" s="6" t="str">
        <f>MID($A793,G$1,1)</f>
        <v>0</v>
      </c>
      <c r="H793" s="6" t="str">
        <f>MID($A793,H$1,1)</f>
        <v>0</v>
      </c>
      <c r="I793" s="6" t="str">
        <f>MID($A793,I$1,1)</f>
        <v>0</v>
      </c>
      <c r="J793" s="6" t="str">
        <f>MID($A793,J$1,1)</f>
        <v>0</v>
      </c>
      <c r="K793" s="6" t="str">
        <f>MID($A793,K$1,1)</f>
        <v>0</v>
      </c>
      <c r="L793" s="6" t="str">
        <f>MID($A793,L$1,1)</f>
        <v>0</v>
      </c>
      <c r="M793" s="6" t="str">
        <f>MID($A793,M$1,1)</f>
        <v>0</v>
      </c>
      <c r="N793" s="2"/>
      <c r="O793" s="2"/>
      <c r="P793" s="2"/>
      <c r="Q793" s="2"/>
      <c r="R793" s="2"/>
    </row>
    <row r="794" spans="1:18">
      <c r="A794" s="5" t="s">
        <v>788</v>
      </c>
      <c r="B794" s="6" t="str">
        <f>MID($A794,B$1,1)</f>
        <v>0</v>
      </c>
      <c r="C794" s="6" t="str">
        <f>MID($A794,C$1,1)</f>
        <v>1</v>
      </c>
      <c r="D794" s="6" t="str">
        <f>MID($A794,D$1,1)</f>
        <v>1</v>
      </c>
      <c r="E794" s="6" t="str">
        <f>MID($A794,E$1,1)</f>
        <v>1</v>
      </c>
      <c r="F794" s="6" t="str">
        <f>MID($A794,F$1,1)</f>
        <v>0</v>
      </c>
      <c r="G794" s="6" t="str">
        <f>MID($A794,G$1,1)</f>
        <v>1</v>
      </c>
      <c r="H794" s="6" t="str">
        <f>MID($A794,H$1,1)</f>
        <v>0</v>
      </c>
      <c r="I794" s="6" t="str">
        <f>MID($A794,I$1,1)</f>
        <v>1</v>
      </c>
      <c r="J794" s="6" t="str">
        <f>MID($A794,J$1,1)</f>
        <v>0</v>
      </c>
      <c r="K794" s="6" t="str">
        <f>MID($A794,K$1,1)</f>
        <v>0</v>
      </c>
      <c r="L794" s="6" t="str">
        <f>MID($A794,L$1,1)</f>
        <v>0</v>
      </c>
      <c r="M794" s="6" t="str">
        <f>MID($A794,M$1,1)</f>
        <v>1</v>
      </c>
      <c r="N794" s="2"/>
      <c r="O794" s="2"/>
      <c r="P794" s="2"/>
      <c r="Q794" s="2"/>
      <c r="R794" s="2"/>
    </row>
    <row r="795" spans="1:18">
      <c r="A795" s="5" t="s">
        <v>789</v>
      </c>
      <c r="B795" s="6" t="str">
        <f>MID($A795,B$1,1)</f>
        <v>1</v>
      </c>
      <c r="C795" s="6" t="str">
        <f>MID($A795,C$1,1)</f>
        <v>1</v>
      </c>
      <c r="D795" s="6" t="str">
        <f>MID($A795,D$1,1)</f>
        <v>0</v>
      </c>
      <c r="E795" s="6" t="str">
        <f>MID($A795,E$1,1)</f>
        <v>1</v>
      </c>
      <c r="F795" s="6" t="str">
        <f>MID($A795,F$1,1)</f>
        <v>1</v>
      </c>
      <c r="G795" s="6" t="str">
        <f>MID($A795,G$1,1)</f>
        <v>0</v>
      </c>
      <c r="H795" s="6" t="str">
        <f>MID($A795,H$1,1)</f>
        <v>0</v>
      </c>
      <c r="I795" s="6" t="str">
        <f>MID($A795,I$1,1)</f>
        <v>1</v>
      </c>
      <c r="J795" s="6" t="str">
        <f>MID($A795,J$1,1)</f>
        <v>1</v>
      </c>
      <c r="K795" s="6" t="str">
        <f>MID($A795,K$1,1)</f>
        <v>1</v>
      </c>
      <c r="L795" s="6" t="str">
        <f>MID($A795,L$1,1)</f>
        <v>0</v>
      </c>
      <c r="M795" s="6" t="str">
        <f>MID($A795,M$1,1)</f>
        <v>1</v>
      </c>
      <c r="N795" s="2"/>
      <c r="O795" s="2"/>
      <c r="P795" s="2"/>
      <c r="Q795" s="2"/>
      <c r="R795" s="2"/>
    </row>
    <row r="796" spans="1:18">
      <c r="A796" s="5" t="s">
        <v>790</v>
      </c>
      <c r="B796" s="6" t="str">
        <f>MID($A796,B$1,1)</f>
        <v>1</v>
      </c>
      <c r="C796" s="6" t="str">
        <f>MID($A796,C$1,1)</f>
        <v>1</v>
      </c>
      <c r="D796" s="6" t="str">
        <f>MID($A796,D$1,1)</f>
        <v>0</v>
      </c>
      <c r="E796" s="6" t="str">
        <f>MID($A796,E$1,1)</f>
        <v>1</v>
      </c>
      <c r="F796" s="6" t="str">
        <f>MID($A796,F$1,1)</f>
        <v>0</v>
      </c>
      <c r="G796" s="6" t="str">
        <f>MID($A796,G$1,1)</f>
        <v>1</v>
      </c>
      <c r="H796" s="6" t="str">
        <f>MID($A796,H$1,1)</f>
        <v>0</v>
      </c>
      <c r="I796" s="6" t="str">
        <f>MID($A796,I$1,1)</f>
        <v>1</v>
      </c>
      <c r="J796" s="6" t="str">
        <f>MID($A796,J$1,1)</f>
        <v>1</v>
      </c>
      <c r="K796" s="6" t="str">
        <f>MID($A796,K$1,1)</f>
        <v>1</v>
      </c>
      <c r="L796" s="6" t="str">
        <f>MID($A796,L$1,1)</f>
        <v>1</v>
      </c>
      <c r="M796" s="6" t="str">
        <f>MID($A796,M$1,1)</f>
        <v>1</v>
      </c>
      <c r="N796" s="2"/>
      <c r="O796" s="2"/>
      <c r="P796" s="2"/>
      <c r="Q796" s="2"/>
      <c r="R796" s="2"/>
    </row>
    <row r="797" spans="1:18">
      <c r="A797" s="5" t="s">
        <v>791</v>
      </c>
      <c r="B797" s="6" t="str">
        <f>MID($A797,B$1,1)</f>
        <v>1</v>
      </c>
      <c r="C797" s="6" t="str">
        <f>MID($A797,C$1,1)</f>
        <v>0</v>
      </c>
      <c r="D797" s="6" t="str">
        <f>MID($A797,D$1,1)</f>
        <v>1</v>
      </c>
      <c r="E797" s="6" t="str">
        <f>MID($A797,E$1,1)</f>
        <v>1</v>
      </c>
      <c r="F797" s="6" t="str">
        <f>MID($A797,F$1,1)</f>
        <v>1</v>
      </c>
      <c r="G797" s="6" t="str">
        <f>MID($A797,G$1,1)</f>
        <v>0</v>
      </c>
      <c r="H797" s="6" t="str">
        <f>MID($A797,H$1,1)</f>
        <v>0</v>
      </c>
      <c r="I797" s="6" t="str">
        <f>MID($A797,I$1,1)</f>
        <v>0</v>
      </c>
      <c r="J797" s="6" t="str">
        <f>MID($A797,J$1,1)</f>
        <v>0</v>
      </c>
      <c r="K797" s="6" t="str">
        <f>MID($A797,K$1,1)</f>
        <v>0</v>
      </c>
      <c r="L797" s="6" t="str">
        <f>MID($A797,L$1,1)</f>
        <v>0</v>
      </c>
      <c r="M797" s="6" t="str">
        <f>MID($A797,M$1,1)</f>
        <v>1</v>
      </c>
      <c r="N797" s="2"/>
      <c r="O797" s="2"/>
      <c r="P797" s="2"/>
      <c r="Q797" s="2"/>
      <c r="R797" s="2"/>
    </row>
    <row r="798" spans="1:18">
      <c r="A798" s="5" t="s">
        <v>792</v>
      </c>
      <c r="B798" s="6" t="str">
        <f>MID($A798,B$1,1)</f>
        <v>1</v>
      </c>
      <c r="C798" s="6" t="str">
        <f>MID($A798,C$1,1)</f>
        <v>1</v>
      </c>
      <c r="D798" s="6" t="str">
        <f>MID($A798,D$1,1)</f>
        <v>1</v>
      </c>
      <c r="E798" s="6" t="str">
        <f>MID($A798,E$1,1)</f>
        <v>1</v>
      </c>
      <c r="F798" s="6" t="str">
        <f>MID($A798,F$1,1)</f>
        <v>0</v>
      </c>
      <c r="G798" s="6" t="str">
        <f>MID($A798,G$1,1)</f>
        <v>0</v>
      </c>
      <c r="H798" s="6" t="str">
        <f>MID($A798,H$1,1)</f>
        <v>0</v>
      </c>
      <c r="I798" s="6" t="str">
        <f>MID($A798,I$1,1)</f>
        <v>0</v>
      </c>
      <c r="J798" s="6" t="str">
        <f>MID($A798,J$1,1)</f>
        <v>1</v>
      </c>
      <c r="K798" s="6" t="str">
        <f>MID($A798,K$1,1)</f>
        <v>1</v>
      </c>
      <c r="L798" s="6" t="str">
        <f>MID($A798,L$1,1)</f>
        <v>1</v>
      </c>
      <c r="M798" s="6" t="str">
        <f>MID($A798,M$1,1)</f>
        <v>1</v>
      </c>
      <c r="N798" s="2"/>
      <c r="O798" s="2"/>
      <c r="P798" s="2"/>
      <c r="Q798" s="2"/>
      <c r="R798" s="2"/>
    </row>
    <row r="799" spans="1:18">
      <c r="A799" s="5" t="s">
        <v>793</v>
      </c>
      <c r="B799" s="6" t="str">
        <f>MID($A799,B$1,1)</f>
        <v>0</v>
      </c>
      <c r="C799" s="6" t="str">
        <f>MID($A799,C$1,1)</f>
        <v>0</v>
      </c>
      <c r="D799" s="6" t="str">
        <f>MID($A799,D$1,1)</f>
        <v>0</v>
      </c>
      <c r="E799" s="6" t="str">
        <f>MID($A799,E$1,1)</f>
        <v>1</v>
      </c>
      <c r="F799" s="6" t="str">
        <f>MID($A799,F$1,1)</f>
        <v>1</v>
      </c>
      <c r="G799" s="6" t="str">
        <f>MID($A799,G$1,1)</f>
        <v>1</v>
      </c>
      <c r="H799" s="6" t="str">
        <f>MID($A799,H$1,1)</f>
        <v>1</v>
      </c>
      <c r="I799" s="6" t="str">
        <f>MID($A799,I$1,1)</f>
        <v>0</v>
      </c>
      <c r="J799" s="6" t="str">
        <f>MID($A799,J$1,1)</f>
        <v>0</v>
      </c>
      <c r="K799" s="6" t="str">
        <f>MID($A799,K$1,1)</f>
        <v>1</v>
      </c>
      <c r="L799" s="6" t="str">
        <f>MID($A799,L$1,1)</f>
        <v>0</v>
      </c>
      <c r="M799" s="6" t="str">
        <f>MID($A799,M$1,1)</f>
        <v>1</v>
      </c>
      <c r="N799" s="2"/>
      <c r="O799" s="2"/>
      <c r="P799" s="2"/>
      <c r="Q799" s="2"/>
      <c r="R799" s="2"/>
    </row>
    <row r="800" spans="1:18">
      <c r="A800" s="5" t="s">
        <v>794</v>
      </c>
      <c r="B800" s="6" t="str">
        <f>MID($A800,B$1,1)</f>
        <v>0</v>
      </c>
      <c r="C800" s="6" t="str">
        <f>MID($A800,C$1,1)</f>
        <v>1</v>
      </c>
      <c r="D800" s="6" t="str">
        <f>MID($A800,D$1,1)</f>
        <v>0</v>
      </c>
      <c r="E800" s="6" t="str">
        <f>MID($A800,E$1,1)</f>
        <v>0</v>
      </c>
      <c r="F800" s="6" t="str">
        <f>MID($A800,F$1,1)</f>
        <v>0</v>
      </c>
      <c r="G800" s="6" t="str">
        <f>MID($A800,G$1,1)</f>
        <v>1</v>
      </c>
      <c r="H800" s="6" t="str">
        <f>MID($A800,H$1,1)</f>
        <v>1</v>
      </c>
      <c r="I800" s="6" t="str">
        <f>MID($A800,I$1,1)</f>
        <v>0</v>
      </c>
      <c r="J800" s="6" t="str">
        <f>MID($A800,J$1,1)</f>
        <v>1</v>
      </c>
      <c r="K800" s="6" t="str">
        <f>MID($A800,K$1,1)</f>
        <v>1</v>
      </c>
      <c r="L800" s="6" t="str">
        <f>MID($A800,L$1,1)</f>
        <v>0</v>
      </c>
      <c r="M800" s="6" t="str">
        <f>MID($A800,M$1,1)</f>
        <v>1</v>
      </c>
      <c r="N800" s="2"/>
      <c r="O800" s="2"/>
      <c r="P800" s="2"/>
      <c r="Q800" s="2"/>
      <c r="R800" s="2"/>
    </row>
    <row r="801" spans="1:18">
      <c r="A801" s="5" t="s">
        <v>795</v>
      </c>
      <c r="B801" s="6" t="str">
        <f>MID($A801,B$1,1)</f>
        <v>0</v>
      </c>
      <c r="C801" s="6" t="str">
        <f>MID($A801,C$1,1)</f>
        <v>0</v>
      </c>
      <c r="D801" s="6" t="str">
        <f>MID($A801,D$1,1)</f>
        <v>0</v>
      </c>
      <c r="E801" s="6" t="str">
        <f>MID($A801,E$1,1)</f>
        <v>0</v>
      </c>
      <c r="F801" s="6" t="str">
        <f>MID($A801,F$1,1)</f>
        <v>1</v>
      </c>
      <c r="G801" s="6" t="str">
        <f>MID($A801,G$1,1)</f>
        <v>1</v>
      </c>
      <c r="H801" s="6" t="str">
        <f>MID($A801,H$1,1)</f>
        <v>0</v>
      </c>
      <c r="I801" s="6" t="str">
        <f>MID($A801,I$1,1)</f>
        <v>1</v>
      </c>
      <c r="J801" s="6" t="str">
        <f>MID($A801,J$1,1)</f>
        <v>1</v>
      </c>
      <c r="K801" s="6" t="str">
        <f>MID($A801,K$1,1)</f>
        <v>0</v>
      </c>
      <c r="L801" s="6" t="str">
        <f>MID($A801,L$1,1)</f>
        <v>1</v>
      </c>
      <c r="M801" s="6" t="str">
        <f>MID($A801,M$1,1)</f>
        <v>0</v>
      </c>
      <c r="N801" s="2"/>
      <c r="O801" s="2"/>
      <c r="P801" s="2"/>
      <c r="Q801" s="2"/>
      <c r="R801" s="2"/>
    </row>
    <row r="802" spans="1:18">
      <c r="A802" s="5" t="s">
        <v>796</v>
      </c>
      <c r="B802" s="6" t="str">
        <f>MID($A802,B$1,1)</f>
        <v>0</v>
      </c>
      <c r="C802" s="6" t="str">
        <f>MID($A802,C$1,1)</f>
        <v>1</v>
      </c>
      <c r="D802" s="6" t="str">
        <f>MID($A802,D$1,1)</f>
        <v>1</v>
      </c>
      <c r="E802" s="6" t="str">
        <f>MID($A802,E$1,1)</f>
        <v>0</v>
      </c>
      <c r="F802" s="6" t="str">
        <f>MID($A802,F$1,1)</f>
        <v>1</v>
      </c>
      <c r="G802" s="6" t="str">
        <f>MID($A802,G$1,1)</f>
        <v>0</v>
      </c>
      <c r="H802" s="6" t="str">
        <f>MID($A802,H$1,1)</f>
        <v>0</v>
      </c>
      <c r="I802" s="6" t="str">
        <f>MID($A802,I$1,1)</f>
        <v>0</v>
      </c>
      <c r="J802" s="6" t="str">
        <f>MID($A802,J$1,1)</f>
        <v>1</v>
      </c>
      <c r="K802" s="6" t="str">
        <f>MID($A802,K$1,1)</f>
        <v>1</v>
      </c>
      <c r="L802" s="6" t="str">
        <f>MID($A802,L$1,1)</f>
        <v>1</v>
      </c>
      <c r="M802" s="6" t="str">
        <f>MID($A802,M$1,1)</f>
        <v>1</v>
      </c>
      <c r="N802" s="2"/>
      <c r="O802" s="2"/>
      <c r="P802" s="2"/>
      <c r="Q802" s="2"/>
      <c r="R802" s="2"/>
    </row>
    <row r="803" spans="1:18">
      <c r="A803" s="5" t="s">
        <v>797</v>
      </c>
      <c r="B803" s="6" t="str">
        <f>MID($A803,B$1,1)</f>
        <v>1</v>
      </c>
      <c r="C803" s="6" t="str">
        <f>MID($A803,C$1,1)</f>
        <v>1</v>
      </c>
      <c r="D803" s="6" t="str">
        <f>MID($A803,D$1,1)</f>
        <v>1</v>
      </c>
      <c r="E803" s="6" t="str">
        <f>MID($A803,E$1,1)</f>
        <v>0</v>
      </c>
      <c r="F803" s="6" t="str">
        <f>MID($A803,F$1,1)</f>
        <v>1</v>
      </c>
      <c r="G803" s="6" t="str">
        <f>MID($A803,G$1,1)</f>
        <v>0</v>
      </c>
      <c r="H803" s="6" t="str">
        <f>MID($A803,H$1,1)</f>
        <v>0</v>
      </c>
      <c r="I803" s="6" t="str">
        <f>MID($A803,I$1,1)</f>
        <v>0</v>
      </c>
      <c r="J803" s="6" t="str">
        <f>MID($A803,J$1,1)</f>
        <v>1</v>
      </c>
      <c r="K803" s="6" t="str">
        <f>MID($A803,K$1,1)</f>
        <v>1</v>
      </c>
      <c r="L803" s="6" t="str">
        <f>MID($A803,L$1,1)</f>
        <v>0</v>
      </c>
      <c r="M803" s="6" t="str">
        <f>MID($A803,M$1,1)</f>
        <v>1</v>
      </c>
      <c r="N803" s="2"/>
      <c r="O803" s="2"/>
      <c r="P803" s="2"/>
      <c r="Q803" s="2"/>
      <c r="R803" s="2"/>
    </row>
    <row r="804" spans="1:18">
      <c r="A804" s="5" t="s">
        <v>798</v>
      </c>
      <c r="B804" s="6" t="str">
        <f>MID($A804,B$1,1)</f>
        <v>1</v>
      </c>
      <c r="C804" s="6" t="str">
        <f>MID($A804,C$1,1)</f>
        <v>0</v>
      </c>
      <c r="D804" s="6" t="str">
        <f>MID($A804,D$1,1)</f>
        <v>1</v>
      </c>
      <c r="E804" s="6" t="str">
        <f>MID($A804,E$1,1)</f>
        <v>0</v>
      </c>
      <c r="F804" s="6" t="str">
        <f>MID($A804,F$1,1)</f>
        <v>1</v>
      </c>
      <c r="G804" s="6" t="str">
        <f>MID($A804,G$1,1)</f>
        <v>1</v>
      </c>
      <c r="H804" s="6" t="str">
        <f>MID($A804,H$1,1)</f>
        <v>0</v>
      </c>
      <c r="I804" s="6" t="str">
        <f>MID($A804,I$1,1)</f>
        <v>0</v>
      </c>
      <c r="J804" s="6" t="str">
        <f>MID($A804,J$1,1)</f>
        <v>1</v>
      </c>
      <c r="K804" s="6" t="str">
        <f>MID($A804,K$1,1)</f>
        <v>0</v>
      </c>
      <c r="L804" s="6" t="str">
        <f>MID($A804,L$1,1)</f>
        <v>0</v>
      </c>
      <c r="M804" s="6" t="str">
        <f>MID($A804,M$1,1)</f>
        <v>1</v>
      </c>
      <c r="N804" s="2"/>
      <c r="O804" s="2"/>
      <c r="P804" s="2"/>
      <c r="Q804" s="2"/>
      <c r="R804" s="2"/>
    </row>
    <row r="805" spans="1:18">
      <c r="A805" s="5" t="s">
        <v>799</v>
      </c>
      <c r="B805" s="6" t="str">
        <f>MID($A805,B$1,1)</f>
        <v>1</v>
      </c>
      <c r="C805" s="6" t="str">
        <f>MID($A805,C$1,1)</f>
        <v>1</v>
      </c>
      <c r="D805" s="6" t="str">
        <f>MID($A805,D$1,1)</f>
        <v>1</v>
      </c>
      <c r="E805" s="6" t="str">
        <f>MID($A805,E$1,1)</f>
        <v>0</v>
      </c>
      <c r="F805" s="6" t="str">
        <f>MID($A805,F$1,1)</f>
        <v>0</v>
      </c>
      <c r="G805" s="6" t="str">
        <f>MID($A805,G$1,1)</f>
        <v>1</v>
      </c>
      <c r="H805" s="6" t="str">
        <f>MID($A805,H$1,1)</f>
        <v>1</v>
      </c>
      <c r="I805" s="6" t="str">
        <f>MID($A805,I$1,1)</f>
        <v>0</v>
      </c>
      <c r="J805" s="6" t="str">
        <f>MID($A805,J$1,1)</f>
        <v>1</v>
      </c>
      <c r="K805" s="6" t="str">
        <f>MID($A805,K$1,1)</f>
        <v>0</v>
      </c>
      <c r="L805" s="6" t="str">
        <f>MID($A805,L$1,1)</f>
        <v>0</v>
      </c>
      <c r="M805" s="6" t="str">
        <f>MID($A805,M$1,1)</f>
        <v>1</v>
      </c>
      <c r="N805" s="2"/>
      <c r="O805" s="2"/>
      <c r="P805" s="2"/>
      <c r="Q805" s="2"/>
      <c r="R805" s="2"/>
    </row>
    <row r="806" spans="1:18">
      <c r="A806" s="5" t="s">
        <v>800</v>
      </c>
      <c r="B806" s="6" t="str">
        <f>MID($A806,B$1,1)</f>
        <v>0</v>
      </c>
      <c r="C806" s="6" t="str">
        <f>MID($A806,C$1,1)</f>
        <v>0</v>
      </c>
      <c r="D806" s="6" t="str">
        <f>MID($A806,D$1,1)</f>
        <v>1</v>
      </c>
      <c r="E806" s="6" t="str">
        <f>MID($A806,E$1,1)</f>
        <v>1</v>
      </c>
      <c r="F806" s="6" t="str">
        <f>MID($A806,F$1,1)</f>
        <v>0</v>
      </c>
      <c r="G806" s="6" t="str">
        <f>MID($A806,G$1,1)</f>
        <v>0</v>
      </c>
      <c r="H806" s="6" t="str">
        <f>MID($A806,H$1,1)</f>
        <v>0</v>
      </c>
      <c r="I806" s="6" t="str">
        <f>MID($A806,I$1,1)</f>
        <v>0</v>
      </c>
      <c r="J806" s="6" t="str">
        <f>MID($A806,J$1,1)</f>
        <v>1</v>
      </c>
      <c r="K806" s="6" t="str">
        <f>MID($A806,K$1,1)</f>
        <v>1</v>
      </c>
      <c r="L806" s="6" t="str">
        <f>MID($A806,L$1,1)</f>
        <v>0</v>
      </c>
      <c r="M806" s="6" t="str">
        <f>MID($A806,M$1,1)</f>
        <v>1</v>
      </c>
      <c r="N806" s="2"/>
      <c r="O806" s="2"/>
      <c r="P806" s="2"/>
      <c r="Q806" s="2"/>
      <c r="R806" s="2"/>
    </row>
    <row r="807" spans="1:18">
      <c r="A807" s="5" t="s">
        <v>801</v>
      </c>
      <c r="B807" s="6" t="str">
        <f>MID($A807,B$1,1)</f>
        <v>1</v>
      </c>
      <c r="C807" s="6" t="str">
        <f>MID($A807,C$1,1)</f>
        <v>1</v>
      </c>
      <c r="D807" s="6" t="str">
        <f>MID($A807,D$1,1)</f>
        <v>1</v>
      </c>
      <c r="E807" s="6" t="str">
        <f>MID($A807,E$1,1)</f>
        <v>1</v>
      </c>
      <c r="F807" s="6" t="str">
        <f>MID($A807,F$1,1)</f>
        <v>1</v>
      </c>
      <c r="G807" s="6" t="str">
        <f>MID($A807,G$1,1)</f>
        <v>0</v>
      </c>
      <c r="H807" s="6" t="str">
        <f>MID($A807,H$1,1)</f>
        <v>1</v>
      </c>
      <c r="I807" s="6" t="str">
        <f>MID($A807,I$1,1)</f>
        <v>0</v>
      </c>
      <c r="J807" s="6" t="str">
        <f>MID($A807,J$1,1)</f>
        <v>0</v>
      </c>
      <c r="K807" s="6" t="str">
        <f>MID($A807,K$1,1)</f>
        <v>0</v>
      </c>
      <c r="L807" s="6" t="str">
        <f>MID($A807,L$1,1)</f>
        <v>1</v>
      </c>
      <c r="M807" s="6" t="str">
        <f>MID($A807,M$1,1)</f>
        <v>0</v>
      </c>
      <c r="N807" s="2"/>
      <c r="O807" s="2"/>
      <c r="P807" s="2"/>
      <c r="Q807" s="2"/>
      <c r="R807" s="2"/>
    </row>
    <row r="808" spans="1:18">
      <c r="A808" s="5" t="s">
        <v>802</v>
      </c>
      <c r="B808" s="6" t="str">
        <f>MID($A808,B$1,1)</f>
        <v>0</v>
      </c>
      <c r="C808" s="6" t="str">
        <f>MID($A808,C$1,1)</f>
        <v>0</v>
      </c>
      <c r="D808" s="6" t="str">
        <f>MID($A808,D$1,1)</f>
        <v>0</v>
      </c>
      <c r="E808" s="6" t="str">
        <f>MID($A808,E$1,1)</f>
        <v>1</v>
      </c>
      <c r="F808" s="6" t="str">
        <f>MID($A808,F$1,1)</f>
        <v>1</v>
      </c>
      <c r="G808" s="6" t="str">
        <f>MID($A808,G$1,1)</f>
        <v>1</v>
      </c>
      <c r="H808" s="6" t="str">
        <f>MID($A808,H$1,1)</f>
        <v>1</v>
      </c>
      <c r="I808" s="6" t="str">
        <f>MID($A808,I$1,1)</f>
        <v>1</v>
      </c>
      <c r="J808" s="6" t="str">
        <f>MID($A808,J$1,1)</f>
        <v>0</v>
      </c>
      <c r="K808" s="6" t="str">
        <f>MID($A808,K$1,1)</f>
        <v>1</v>
      </c>
      <c r="L808" s="6" t="str">
        <f>MID($A808,L$1,1)</f>
        <v>0</v>
      </c>
      <c r="M808" s="6" t="str">
        <f>MID($A808,M$1,1)</f>
        <v>1</v>
      </c>
      <c r="N808" s="2"/>
      <c r="O808" s="2"/>
      <c r="P808" s="2"/>
      <c r="Q808" s="2"/>
      <c r="R808" s="2"/>
    </row>
    <row r="809" spans="1:18">
      <c r="A809" s="5" t="s">
        <v>803</v>
      </c>
      <c r="B809" s="6" t="str">
        <f>MID($A809,B$1,1)</f>
        <v>0</v>
      </c>
      <c r="C809" s="6" t="str">
        <f>MID($A809,C$1,1)</f>
        <v>1</v>
      </c>
      <c r="D809" s="6" t="str">
        <f>MID($A809,D$1,1)</f>
        <v>0</v>
      </c>
      <c r="E809" s="6" t="str">
        <f>MID($A809,E$1,1)</f>
        <v>1</v>
      </c>
      <c r="F809" s="6" t="str">
        <f>MID($A809,F$1,1)</f>
        <v>1</v>
      </c>
      <c r="G809" s="6" t="str">
        <f>MID($A809,G$1,1)</f>
        <v>1</v>
      </c>
      <c r="H809" s="6" t="str">
        <f>MID($A809,H$1,1)</f>
        <v>1</v>
      </c>
      <c r="I809" s="6" t="str">
        <f>MID($A809,I$1,1)</f>
        <v>0</v>
      </c>
      <c r="J809" s="6" t="str">
        <f>MID($A809,J$1,1)</f>
        <v>1</v>
      </c>
      <c r="K809" s="6" t="str">
        <f>MID($A809,K$1,1)</f>
        <v>1</v>
      </c>
      <c r="L809" s="6" t="str">
        <f>MID($A809,L$1,1)</f>
        <v>1</v>
      </c>
      <c r="M809" s="6" t="str">
        <f>MID($A809,M$1,1)</f>
        <v>0</v>
      </c>
      <c r="N809" s="2"/>
      <c r="O809" s="2"/>
      <c r="P809" s="2"/>
      <c r="Q809" s="2"/>
      <c r="R809" s="2"/>
    </row>
    <row r="810" spans="1:18">
      <c r="A810" s="5" t="s">
        <v>804</v>
      </c>
      <c r="B810" s="6" t="str">
        <f>MID($A810,B$1,1)</f>
        <v>0</v>
      </c>
      <c r="C810" s="6" t="str">
        <f>MID($A810,C$1,1)</f>
        <v>1</v>
      </c>
      <c r="D810" s="6" t="str">
        <f>MID($A810,D$1,1)</f>
        <v>0</v>
      </c>
      <c r="E810" s="6" t="str">
        <f>MID($A810,E$1,1)</f>
        <v>1</v>
      </c>
      <c r="F810" s="6" t="str">
        <f>MID($A810,F$1,1)</f>
        <v>0</v>
      </c>
      <c r="G810" s="6" t="str">
        <f>MID($A810,G$1,1)</f>
        <v>1</v>
      </c>
      <c r="H810" s="6" t="str">
        <f>MID($A810,H$1,1)</f>
        <v>1</v>
      </c>
      <c r="I810" s="6" t="str">
        <f>MID($A810,I$1,1)</f>
        <v>0</v>
      </c>
      <c r="J810" s="6" t="str">
        <f>MID($A810,J$1,1)</f>
        <v>0</v>
      </c>
      <c r="K810" s="6" t="str">
        <f>MID($A810,K$1,1)</f>
        <v>0</v>
      </c>
      <c r="L810" s="6" t="str">
        <f>MID($A810,L$1,1)</f>
        <v>0</v>
      </c>
      <c r="M810" s="6" t="str">
        <f>MID($A810,M$1,1)</f>
        <v>0</v>
      </c>
      <c r="N810" s="2"/>
      <c r="O810" s="2"/>
      <c r="P810" s="2"/>
      <c r="Q810" s="2"/>
      <c r="R810" s="2"/>
    </row>
    <row r="811" spans="1:18">
      <c r="A811" s="5" t="s">
        <v>805</v>
      </c>
      <c r="B811" s="6" t="str">
        <f>MID($A811,B$1,1)</f>
        <v>1</v>
      </c>
      <c r="C811" s="6" t="str">
        <f>MID($A811,C$1,1)</f>
        <v>0</v>
      </c>
      <c r="D811" s="6" t="str">
        <f>MID($A811,D$1,1)</f>
        <v>0</v>
      </c>
      <c r="E811" s="6" t="str">
        <f>MID($A811,E$1,1)</f>
        <v>0</v>
      </c>
      <c r="F811" s="6" t="str">
        <f>MID($A811,F$1,1)</f>
        <v>1</v>
      </c>
      <c r="G811" s="6" t="str">
        <f>MID($A811,G$1,1)</f>
        <v>0</v>
      </c>
      <c r="H811" s="6" t="str">
        <f>MID($A811,H$1,1)</f>
        <v>1</v>
      </c>
      <c r="I811" s="6" t="str">
        <f>MID($A811,I$1,1)</f>
        <v>0</v>
      </c>
      <c r="J811" s="6" t="str">
        <f>MID($A811,J$1,1)</f>
        <v>0</v>
      </c>
      <c r="K811" s="6" t="str">
        <f>MID($A811,K$1,1)</f>
        <v>0</v>
      </c>
      <c r="L811" s="6" t="str">
        <f>MID($A811,L$1,1)</f>
        <v>1</v>
      </c>
      <c r="M811" s="6" t="str">
        <f>MID($A811,M$1,1)</f>
        <v>1</v>
      </c>
      <c r="N811" s="2"/>
      <c r="O811" s="2"/>
      <c r="P811" s="2"/>
      <c r="Q811" s="2"/>
      <c r="R811" s="2"/>
    </row>
    <row r="812" spans="1:18">
      <c r="A812" s="5" t="s">
        <v>806</v>
      </c>
      <c r="B812" s="6" t="str">
        <f>MID($A812,B$1,1)</f>
        <v>0</v>
      </c>
      <c r="C812" s="6" t="str">
        <f>MID($A812,C$1,1)</f>
        <v>0</v>
      </c>
      <c r="D812" s="6" t="str">
        <f>MID($A812,D$1,1)</f>
        <v>0</v>
      </c>
      <c r="E812" s="6" t="str">
        <f>MID($A812,E$1,1)</f>
        <v>0</v>
      </c>
      <c r="F812" s="6" t="str">
        <f>MID($A812,F$1,1)</f>
        <v>0</v>
      </c>
      <c r="G812" s="6" t="str">
        <f>MID($A812,G$1,1)</f>
        <v>1</v>
      </c>
      <c r="H812" s="6" t="str">
        <f>MID($A812,H$1,1)</f>
        <v>1</v>
      </c>
      <c r="I812" s="6" t="str">
        <f>MID($A812,I$1,1)</f>
        <v>0</v>
      </c>
      <c r="J812" s="6" t="str">
        <f>MID($A812,J$1,1)</f>
        <v>0</v>
      </c>
      <c r="K812" s="6" t="str">
        <f>MID($A812,K$1,1)</f>
        <v>0</v>
      </c>
      <c r="L812" s="6" t="str">
        <f>MID($A812,L$1,1)</f>
        <v>0</v>
      </c>
      <c r="M812" s="6" t="str">
        <f>MID($A812,M$1,1)</f>
        <v>1</v>
      </c>
      <c r="N812" s="2"/>
      <c r="O812" s="2"/>
      <c r="P812" s="2"/>
      <c r="Q812" s="2"/>
      <c r="R812" s="2"/>
    </row>
    <row r="813" spans="1:18">
      <c r="A813" s="5" t="s">
        <v>807</v>
      </c>
      <c r="B813" s="6" t="str">
        <f>MID($A813,B$1,1)</f>
        <v>1</v>
      </c>
      <c r="C813" s="6" t="str">
        <f>MID($A813,C$1,1)</f>
        <v>1</v>
      </c>
      <c r="D813" s="6" t="str">
        <f>MID($A813,D$1,1)</f>
        <v>1</v>
      </c>
      <c r="E813" s="6" t="str">
        <f>MID($A813,E$1,1)</f>
        <v>1</v>
      </c>
      <c r="F813" s="6" t="str">
        <f>MID($A813,F$1,1)</f>
        <v>1</v>
      </c>
      <c r="G813" s="6" t="str">
        <f>MID($A813,G$1,1)</f>
        <v>1</v>
      </c>
      <c r="H813" s="6" t="str">
        <f>MID($A813,H$1,1)</f>
        <v>0</v>
      </c>
      <c r="I813" s="6" t="str">
        <f>MID($A813,I$1,1)</f>
        <v>0</v>
      </c>
      <c r="J813" s="6" t="str">
        <f>MID($A813,J$1,1)</f>
        <v>0</v>
      </c>
      <c r="K813" s="6" t="str">
        <f>MID($A813,K$1,1)</f>
        <v>1</v>
      </c>
      <c r="L813" s="6" t="str">
        <f>MID($A813,L$1,1)</f>
        <v>1</v>
      </c>
      <c r="M813" s="6" t="str">
        <f>MID($A813,M$1,1)</f>
        <v>0</v>
      </c>
      <c r="N813" s="2"/>
      <c r="O813" s="2"/>
      <c r="P813" s="2"/>
      <c r="Q813" s="2"/>
      <c r="R813" s="2"/>
    </row>
    <row r="814" spans="1:18">
      <c r="A814" s="5" t="s">
        <v>808</v>
      </c>
      <c r="B814" s="6" t="str">
        <f>MID($A814,B$1,1)</f>
        <v>0</v>
      </c>
      <c r="C814" s="6" t="str">
        <f>MID($A814,C$1,1)</f>
        <v>0</v>
      </c>
      <c r="D814" s="6" t="str">
        <f>MID($A814,D$1,1)</f>
        <v>1</v>
      </c>
      <c r="E814" s="6" t="str">
        <f>MID($A814,E$1,1)</f>
        <v>1</v>
      </c>
      <c r="F814" s="6" t="str">
        <f>MID($A814,F$1,1)</f>
        <v>1</v>
      </c>
      <c r="G814" s="6" t="str">
        <f>MID($A814,G$1,1)</f>
        <v>1</v>
      </c>
      <c r="H814" s="6" t="str">
        <f>MID($A814,H$1,1)</f>
        <v>1</v>
      </c>
      <c r="I814" s="6" t="str">
        <f>MID($A814,I$1,1)</f>
        <v>1</v>
      </c>
      <c r="J814" s="6" t="str">
        <f>MID($A814,J$1,1)</f>
        <v>0</v>
      </c>
      <c r="K814" s="6" t="str">
        <f>MID($A814,K$1,1)</f>
        <v>1</v>
      </c>
      <c r="L814" s="6" t="str">
        <f>MID($A814,L$1,1)</f>
        <v>0</v>
      </c>
      <c r="M814" s="6" t="str">
        <f>MID($A814,M$1,1)</f>
        <v>0</v>
      </c>
      <c r="N814" s="2"/>
      <c r="O814" s="2"/>
      <c r="P814" s="2"/>
      <c r="Q814" s="2"/>
      <c r="R814" s="2"/>
    </row>
    <row r="815" spans="1:18">
      <c r="A815" s="5" t="s">
        <v>809</v>
      </c>
      <c r="B815" s="6" t="str">
        <f>MID($A815,B$1,1)</f>
        <v>0</v>
      </c>
      <c r="C815" s="6" t="str">
        <f>MID($A815,C$1,1)</f>
        <v>0</v>
      </c>
      <c r="D815" s="6" t="str">
        <f>MID($A815,D$1,1)</f>
        <v>0</v>
      </c>
      <c r="E815" s="6" t="str">
        <f>MID($A815,E$1,1)</f>
        <v>0</v>
      </c>
      <c r="F815" s="6" t="str">
        <f>MID($A815,F$1,1)</f>
        <v>0</v>
      </c>
      <c r="G815" s="6" t="str">
        <f>MID($A815,G$1,1)</f>
        <v>1</v>
      </c>
      <c r="H815" s="6" t="str">
        <f>MID($A815,H$1,1)</f>
        <v>1</v>
      </c>
      <c r="I815" s="6" t="str">
        <f>MID($A815,I$1,1)</f>
        <v>0</v>
      </c>
      <c r="J815" s="6" t="str">
        <f>MID($A815,J$1,1)</f>
        <v>1</v>
      </c>
      <c r="K815" s="6" t="str">
        <f>MID($A815,K$1,1)</f>
        <v>1</v>
      </c>
      <c r="L815" s="6" t="str">
        <f>MID($A815,L$1,1)</f>
        <v>0</v>
      </c>
      <c r="M815" s="6" t="str">
        <f>MID($A815,M$1,1)</f>
        <v>0</v>
      </c>
      <c r="N815" s="2"/>
      <c r="O815" s="2"/>
      <c r="P815" s="2"/>
      <c r="Q815" s="2"/>
      <c r="R815" s="2"/>
    </row>
    <row r="816" spans="1:18">
      <c r="A816" s="5" t="s">
        <v>810</v>
      </c>
      <c r="B816" s="6" t="str">
        <f>MID($A816,B$1,1)</f>
        <v>0</v>
      </c>
      <c r="C816" s="6" t="str">
        <f>MID($A816,C$1,1)</f>
        <v>1</v>
      </c>
      <c r="D816" s="6" t="str">
        <f>MID($A816,D$1,1)</f>
        <v>1</v>
      </c>
      <c r="E816" s="6" t="str">
        <f>MID($A816,E$1,1)</f>
        <v>0</v>
      </c>
      <c r="F816" s="6" t="str">
        <f>MID($A816,F$1,1)</f>
        <v>1</v>
      </c>
      <c r="G816" s="6" t="str">
        <f>MID($A816,G$1,1)</f>
        <v>1</v>
      </c>
      <c r="H816" s="6" t="str">
        <f>MID($A816,H$1,1)</f>
        <v>0</v>
      </c>
      <c r="I816" s="6" t="str">
        <f>MID($A816,I$1,1)</f>
        <v>1</v>
      </c>
      <c r="J816" s="6" t="str">
        <f>MID($A816,J$1,1)</f>
        <v>1</v>
      </c>
      <c r="K816" s="6" t="str">
        <f>MID($A816,K$1,1)</f>
        <v>1</v>
      </c>
      <c r="L816" s="6" t="str">
        <f>MID($A816,L$1,1)</f>
        <v>0</v>
      </c>
      <c r="M816" s="6" t="str">
        <f>MID($A816,M$1,1)</f>
        <v>0</v>
      </c>
      <c r="N816" s="2"/>
      <c r="O816" s="2"/>
      <c r="P816" s="2"/>
      <c r="Q816" s="2"/>
      <c r="R816" s="2"/>
    </row>
    <row r="817" spans="1:18">
      <c r="A817" s="5" t="s">
        <v>811</v>
      </c>
      <c r="B817" s="6" t="str">
        <f>MID($A817,B$1,1)</f>
        <v>0</v>
      </c>
      <c r="C817" s="6" t="str">
        <f>MID($A817,C$1,1)</f>
        <v>1</v>
      </c>
      <c r="D817" s="6" t="str">
        <f>MID($A817,D$1,1)</f>
        <v>1</v>
      </c>
      <c r="E817" s="6" t="str">
        <f>MID($A817,E$1,1)</f>
        <v>1</v>
      </c>
      <c r="F817" s="6" t="str">
        <f>MID($A817,F$1,1)</f>
        <v>1</v>
      </c>
      <c r="G817" s="6" t="str">
        <f>MID($A817,G$1,1)</f>
        <v>0</v>
      </c>
      <c r="H817" s="6" t="str">
        <f>MID($A817,H$1,1)</f>
        <v>0</v>
      </c>
      <c r="I817" s="6" t="str">
        <f>MID($A817,I$1,1)</f>
        <v>0</v>
      </c>
      <c r="J817" s="6" t="str">
        <f>MID($A817,J$1,1)</f>
        <v>1</v>
      </c>
      <c r="K817" s="6" t="str">
        <f>MID($A817,K$1,1)</f>
        <v>0</v>
      </c>
      <c r="L817" s="6" t="str">
        <f>MID($A817,L$1,1)</f>
        <v>1</v>
      </c>
      <c r="M817" s="6" t="str">
        <f>MID($A817,M$1,1)</f>
        <v>1</v>
      </c>
      <c r="N817" s="2"/>
      <c r="O817" s="2"/>
      <c r="P817" s="2"/>
      <c r="Q817" s="2"/>
      <c r="R817" s="2"/>
    </row>
    <row r="818" spans="1:18">
      <c r="A818" s="5" t="s">
        <v>812</v>
      </c>
      <c r="B818" s="6" t="str">
        <f>MID($A818,B$1,1)</f>
        <v>0</v>
      </c>
      <c r="C818" s="6" t="str">
        <f>MID($A818,C$1,1)</f>
        <v>0</v>
      </c>
      <c r="D818" s="6" t="str">
        <f>MID($A818,D$1,1)</f>
        <v>1</v>
      </c>
      <c r="E818" s="6" t="str">
        <f>MID($A818,E$1,1)</f>
        <v>0</v>
      </c>
      <c r="F818" s="6" t="str">
        <f>MID($A818,F$1,1)</f>
        <v>1</v>
      </c>
      <c r="G818" s="6" t="str">
        <f>MID($A818,G$1,1)</f>
        <v>0</v>
      </c>
      <c r="H818" s="6" t="str">
        <f>MID($A818,H$1,1)</f>
        <v>1</v>
      </c>
      <c r="I818" s="6" t="str">
        <f>MID($A818,I$1,1)</f>
        <v>0</v>
      </c>
      <c r="J818" s="6" t="str">
        <f>MID($A818,J$1,1)</f>
        <v>1</v>
      </c>
      <c r="K818" s="6" t="str">
        <f>MID($A818,K$1,1)</f>
        <v>0</v>
      </c>
      <c r="L818" s="6" t="str">
        <f>MID($A818,L$1,1)</f>
        <v>0</v>
      </c>
      <c r="M818" s="6" t="str">
        <f>MID($A818,M$1,1)</f>
        <v>0</v>
      </c>
      <c r="N818" s="2"/>
      <c r="O818" s="2"/>
      <c r="P818" s="2"/>
      <c r="Q818" s="2"/>
      <c r="R818" s="2"/>
    </row>
    <row r="819" spans="1:18">
      <c r="A819" s="5" t="s">
        <v>813</v>
      </c>
      <c r="B819" s="6" t="str">
        <f>MID($A819,B$1,1)</f>
        <v>1</v>
      </c>
      <c r="C819" s="6" t="str">
        <f>MID($A819,C$1,1)</f>
        <v>0</v>
      </c>
      <c r="D819" s="6" t="str">
        <f>MID($A819,D$1,1)</f>
        <v>1</v>
      </c>
      <c r="E819" s="6" t="str">
        <f>MID($A819,E$1,1)</f>
        <v>1</v>
      </c>
      <c r="F819" s="6" t="str">
        <f>MID($A819,F$1,1)</f>
        <v>1</v>
      </c>
      <c r="G819" s="6" t="str">
        <f>MID($A819,G$1,1)</f>
        <v>1</v>
      </c>
      <c r="H819" s="6" t="str">
        <f>MID($A819,H$1,1)</f>
        <v>1</v>
      </c>
      <c r="I819" s="6" t="str">
        <f>MID($A819,I$1,1)</f>
        <v>0</v>
      </c>
      <c r="J819" s="6" t="str">
        <f>MID($A819,J$1,1)</f>
        <v>0</v>
      </c>
      <c r="K819" s="6" t="str">
        <f>MID($A819,K$1,1)</f>
        <v>1</v>
      </c>
      <c r="L819" s="6" t="str">
        <f>MID($A819,L$1,1)</f>
        <v>1</v>
      </c>
      <c r="M819" s="6" t="str">
        <f>MID($A819,M$1,1)</f>
        <v>0</v>
      </c>
      <c r="N819" s="2"/>
      <c r="O819" s="2"/>
      <c r="P819" s="2"/>
      <c r="Q819" s="2"/>
      <c r="R819" s="2"/>
    </row>
    <row r="820" spans="1:18">
      <c r="A820" s="5" t="s">
        <v>814</v>
      </c>
      <c r="B820" s="6" t="str">
        <f>MID($A820,B$1,1)</f>
        <v>1</v>
      </c>
      <c r="C820" s="6" t="str">
        <f>MID($A820,C$1,1)</f>
        <v>1</v>
      </c>
      <c r="D820" s="6" t="str">
        <f>MID($A820,D$1,1)</f>
        <v>1</v>
      </c>
      <c r="E820" s="6" t="str">
        <f>MID($A820,E$1,1)</f>
        <v>0</v>
      </c>
      <c r="F820" s="6" t="str">
        <f>MID($A820,F$1,1)</f>
        <v>0</v>
      </c>
      <c r="G820" s="6" t="str">
        <f>MID($A820,G$1,1)</f>
        <v>0</v>
      </c>
      <c r="H820" s="6" t="str">
        <f>MID($A820,H$1,1)</f>
        <v>1</v>
      </c>
      <c r="I820" s="6" t="str">
        <f>MID($A820,I$1,1)</f>
        <v>1</v>
      </c>
      <c r="J820" s="6" t="str">
        <f>MID($A820,J$1,1)</f>
        <v>1</v>
      </c>
      <c r="K820" s="6" t="str">
        <f>MID($A820,K$1,1)</f>
        <v>0</v>
      </c>
      <c r="L820" s="6" t="str">
        <f>MID($A820,L$1,1)</f>
        <v>1</v>
      </c>
      <c r="M820" s="6" t="str">
        <f>MID($A820,M$1,1)</f>
        <v>1</v>
      </c>
      <c r="N820" s="2"/>
      <c r="O820" s="2"/>
      <c r="P820" s="2"/>
      <c r="Q820" s="2"/>
      <c r="R820" s="2"/>
    </row>
    <row r="821" spans="1:18">
      <c r="A821" s="5" t="s">
        <v>815</v>
      </c>
      <c r="B821" s="6" t="str">
        <f>MID($A821,B$1,1)</f>
        <v>1</v>
      </c>
      <c r="C821" s="6" t="str">
        <f>MID($A821,C$1,1)</f>
        <v>0</v>
      </c>
      <c r="D821" s="6" t="str">
        <f>MID($A821,D$1,1)</f>
        <v>0</v>
      </c>
      <c r="E821" s="6" t="str">
        <f>MID($A821,E$1,1)</f>
        <v>1</v>
      </c>
      <c r="F821" s="6" t="str">
        <f>MID($A821,F$1,1)</f>
        <v>0</v>
      </c>
      <c r="G821" s="6" t="str">
        <f>MID($A821,G$1,1)</f>
        <v>1</v>
      </c>
      <c r="H821" s="6" t="str">
        <f>MID($A821,H$1,1)</f>
        <v>1</v>
      </c>
      <c r="I821" s="6" t="str">
        <f>MID($A821,I$1,1)</f>
        <v>0</v>
      </c>
      <c r="J821" s="6" t="str">
        <f>MID($A821,J$1,1)</f>
        <v>1</v>
      </c>
      <c r="K821" s="6" t="str">
        <f>MID($A821,K$1,1)</f>
        <v>0</v>
      </c>
      <c r="L821" s="6" t="str">
        <f>MID($A821,L$1,1)</f>
        <v>0</v>
      </c>
      <c r="M821" s="6" t="str">
        <f>MID($A821,M$1,1)</f>
        <v>0</v>
      </c>
      <c r="N821" s="2"/>
      <c r="O821" s="2"/>
      <c r="P821" s="2"/>
      <c r="Q821" s="2"/>
      <c r="R821" s="2"/>
    </row>
    <row r="822" spans="1:18">
      <c r="A822" s="5" t="s">
        <v>816</v>
      </c>
      <c r="B822" s="6" t="str">
        <f>MID($A822,B$1,1)</f>
        <v>1</v>
      </c>
      <c r="C822" s="6" t="str">
        <f>MID($A822,C$1,1)</f>
        <v>0</v>
      </c>
      <c r="D822" s="6" t="str">
        <f>MID($A822,D$1,1)</f>
        <v>0</v>
      </c>
      <c r="E822" s="6" t="str">
        <f>MID($A822,E$1,1)</f>
        <v>1</v>
      </c>
      <c r="F822" s="6" t="str">
        <f>MID($A822,F$1,1)</f>
        <v>1</v>
      </c>
      <c r="G822" s="6" t="str">
        <f>MID($A822,G$1,1)</f>
        <v>0</v>
      </c>
      <c r="H822" s="6" t="str">
        <f>MID($A822,H$1,1)</f>
        <v>0</v>
      </c>
      <c r="I822" s="6" t="str">
        <f>MID($A822,I$1,1)</f>
        <v>0</v>
      </c>
      <c r="J822" s="6" t="str">
        <f>MID($A822,J$1,1)</f>
        <v>1</v>
      </c>
      <c r="K822" s="6" t="str">
        <f>MID($A822,K$1,1)</f>
        <v>0</v>
      </c>
      <c r="L822" s="6" t="str">
        <f>MID($A822,L$1,1)</f>
        <v>1</v>
      </c>
      <c r="M822" s="6" t="str">
        <f>MID($A822,M$1,1)</f>
        <v>0</v>
      </c>
      <c r="N822" s="2"/>
      <c r="O822" s="2"/>
      <c r="P822" s="2"/>
      <c r="Q822" s="2"/>
      <c r="R822" s="2"/>
    </row>
    <row r="823" spans="1:18">
      <c r="A823" s="5" t="s">
        <v>817</v>
      </c>
      <c r="B823" s="6" t="str">
        <f>MID($A823,B$1,1)</f>
        <v>0</v>
      </c>
      <c r="C823" s="6" t="str">
        <f>MID($A823,C$1,1)</f>
        <v>1</v>
      </c>
      <c r="D823" s="6" t="str">
        <f>MID($A823,D$1,1)</f>
        <v>0</v>
      </c>
      <c r="E823" s="6" t="str">
        <f>MID($A823,E$1,1)</f>
        <v>1</v>
      </c>
      <c r="F823" s="6" t="str">
        <f>MID($A823,F$1,1)</f>
        <v>1</v>
      </c>
      <c r="G823" s="6" t="str">
        <f>MID($A823,G$1,1)</f>
        <v>1</v>
      </c>
      <c r="H823" s="6" t="str">
        <f>MID($A823,H$1,1)</f>
        <v>0</v>
      </c>
      <c r="I823" s="6" t="str">
        <f>MID($A823,I$1,1)</f>
        <v>1</v>
      </c>
      <c r="J823" s="6" t="str">
        <f>MID($A823,J$1,1)</f>
        <v>0</v>
      </c>
      <c r="K823" s="6" t="str">
        <f>MID($A823,K$1,1)</f>
        <v>1</v>
      </c>
      <c r="L823" s="6" t="str">
        <f>MID($A823,L$1,1)</f>
        <v>1</v>
      </c>
      <c r="M823" s="6" t="str">
        <f>MID($A823,M$1,1)</f>
        <v>0</v>
      </c>
      <c r="N823" s="2"/>
      <c r="O823" s="2"/>
      <c r="P823" s="2"/>
      <c r="Q823" s="2"/>
      <c r="R823" s="2"/>
    </row>
    <row r="824" spans="1:18">
      <c r="A824" s="5" t="s">
        <v>818</v>
      </c>
      <c r="B824" s="6" t="str">
        <f>MID($A824,B$1,1)</f>
        <v>1</v>
      </c>
      <c r="C824" s="6" t="str">
        <f>MID($A824,C$1,1)</f>
        <v>1</v>
      </c>
      <c r="D824" s="6" t="str">
        <f>MID($A824,D$1,1)</f>
        <v>0</v>
      </c>
      <c r="E824" s="6" t="str">
        <f>MID($A824,E$1,1)</f>
        <v>1</v>
      </c>
      <c r="F824" s="6" t="str">
        <f>MID($A824,F$1,1)</f>
        <v>1</v>
      </c>
      <c r="G824" s="6" t="str">
        <f>MID($A824,G$1,1)</f>
        <v>0</v>
      </c>
      <c r="H824" s="6" t="str">
        <f>MID($A824,H$1,1)</f>
        <v>0</v>
      </c>
      <c r="I824" s="6" t="str">
        <f>MID($A824,I$1,1)</f>
        <v>0</v>
      </c>
      <c r="J824" s="6" t="str">
        <f>MID($A824,J$1,1)</f>
        <v>1</v>
      </c>
      <c r="K824" s="6" t="str">
        <f>MID($A824,K$1,1)</f>
        <v>1</v>
      </c>
      <c r="L824" s="6" t="str">
        <f>MID($A824,L$1,1)</f>
        <v>0</v>
      </c>
      <c r="M824" s="6" t="str">
        <f>MID($A824,M$1,1)</f>
        <v>1</v>
      </c>
      <c r="N824" s="2"/>
      <c r="O824" s="2"/>
      <c r="P824" s="2"/>
      <c r="Q824" s="2"/>
      <c r="R824" s="2"/>
    </row>
    <row r="825" spans="1:18">
      <c r="A825" s="5" t="s">
        <v>819</v>
      </c>
      <c r="B825" s="6" t="str">
        <f>MID($A825,B$1,1)</f>
        <v>0</v>
      </c>
      <c r="C825" s="6" t="str">
        <f>MID($A825,C$1,1)</f>
        <v>1</v>
      </c>
      <c r="D825" s="6" t="str">
        <f>MID($A825,D$1,1)</f>
        <v>0</v>
      </c>
      <c r="E825" s="6" t="str">
        <f>MID($A825,E$1,1)</f>
        <v>0</v>
      </c>
      <c r="F825" s="6" t="str">
        <f>MID($A825,F$1,1)</f>
        <v>0</v>
      </c>
      <c r="G825" s="6" t="str">
        <f>MID($A825,G$1,1)</f>
        <v>1</v>
      </c>
      <c r="H825" s="6" t="str">
        <f>MID($A825,H$1,1)</f>
        <v>0</v>
      </c>
      <c r="I825" s="6" t="str">
        <f>MID($A825,I$1,1)</f>
        <v>0</v>
      </c>
      <c r="J825" s="6" t="str">
        <f>MID($A825,J$1,1)</f>
        <v>1</v>
      </c>
      <c r="K825" s="6" t="str">
        <f>MID($A825,K$1,1)</f>
        <v>1</v>
      </c>
      <c r="L825" s="6" t="str">
        <f>MID($A825,L$1,1)</f>
        <v>1</v>
      </c>
      <c r="M825" s="6" t="str">
        <f>MID($A825,M$1,1)</f>
        <v>1</v>
      </c>
      <c r="N825" s="2"/>
      <c r="O825" s="2"/>
      <c r="P825" s="2"/>
      <c r="Q825" s="2"/>
      <c r="R825" s="2"/>
    </row>
    <row r="826" spans="1:18">
      <c r="A826" s="5" t="s">
        <v>820</v>
      </c>
      <c r="B826" s="6" t="str">
        <f>MID($A826,B$1,1)</f>
        <v>0</v>
      </c>
      <c r="C826" s="6" t="str">
        <f>MID($A826,C$1,1)</f>
        <v>0</v>
      </c>
      <c r="D826" s="6" t="str">
        <f>MID($A826,D$1,1)</f>
        <v>0</v>
      </c>
      <c r="E826" s="6" t="str">
        <f>MID($A826,E$1,1)</f>
        <v>0</v>
      </c>
      <c r="F826" s="6" t="str">
        <f>MID($A826,F$1,1)</f>
        <v>1</v>
      </c>
      <c r="G826" s="6" t="str">
        <f>MID($A826,G$1,1)</f>
        <v>1</v>
      </c>
      <c r="H826" s="6" t="str">
        <f>MID($A826,H$1,1)</f>
        <v>1</v>
      </c>
      <c r="I826" s="6" t="str">
        <f>MID($A826,I$1,1)</f>
        <v>1</v>
      </c>
      <c r="J826" s="6" t="str">
        <f>MID($A826,J$1,1)</f>
        <v>0</v>
      </c>
      <c r="K826" s="6" t="str">
        <f>MID($A826,K$1,1)</f>
        <v>0</v>
      </c>
      <c r="L826" s="6" t="str">
        <f>MID($A826,L$1,1)</f>
        <v>1</v>
      </c>
      <c r="M826" s="6" t="str">
        <f>MID($A826,M$1,1)</f>
        <v>1</v>
      </c>
      <c r="N826" s="2"/>
      <c r="O826" s="2"/>
      <c r="P826" s="2"/>
      <c r="Q826" s="2"/>
      <c r="R826" s="2"/>
    </row>
    <row r="827" spans="1:18">
      <c r="A827" s="5" t="s">
        <v>821</v>
      </c>
      <c r="B827" s="6" t="str">
        <f>MID($A827,B$1,1)</f>
        <v>0</v>
      </c>
      <c r="C827" s="6" t="str">
        <f>MID($A827,C$1,1)</f>
        <v>1</v>
      </c>
      <c r="D827" s="6" t="str">
        <f>MID($A827,D$1,1)</f>
        <v>0</v>
      </c>
      <c r="E827" s="6" t="str">
        <f>MID($A827,E$1,1)</f>
        <v>0</v>
      </c>
      <c r="F827" s="6" t="str">
        <f>MID($A827,F$1,1)</f>
        <v>0</v>
      </c>
      <c r="G827" s="6" t="str">
        <f>MID($A827,G$1,1)</f>
        <v>0</v>
      </c>
      <c r="H827" s="6" t="str">
        <f>MID($A827,H$1,1)</f>
        <v>1</v>
      </c>
      <c r="I827" s="6" t="str">
        <f>MID($A827,I$1,1)</f>
        <v>1</v>
      </c>
      <c r="J827" s="6" t="str">
        <f>MID($A827,J$1,1)</f>
        <v>1</v>
      </c>
      <c r="K827" s="6" t="str">
        <f>MID($A827,K$1,1)</f>
        <v>1</v>
      </c>
      <c r="L827" s="6" t="str">
        <f>MID($A827,L$1,1)</f>
        <v>1</v>
      </c>
      <c r="M827" s="6" t="str">
        <f>MID($A827,M$1,1)</f>
        <v>0</v>
      </c>
      <c r="N827" s="2"/>
      <c r="O827" s="2"/>
      <c r="P827" s="2"/>
      <c r="Q827" s="2"/>
      <c r="R827" s="2"/>
    </row>
    <row r="828" spans="1:18">
      <c r="A828" s="5" t="s">
        <v>822</v>
      </c>
      <c r="B828" s="6" t="str">
        <f>MID($A828,B$1,1)</f>
        <v>1</v>
      </c>
      <c r="C828" s="6" t="str">
        <f>MID($A828,C$1,1)</f>
        <v>0</v>
      </c>
      <c r="D828" s="6" t="str">
        <f>MID($A828,D$1,1)</f>
        <v>1</v>
      </c>
      <c r="E828" s="6" t="str">
        <f>MID($A828,E$1,1)</f>
        <v>0</v>
      </c>
      <c r="F828" s="6" t="str">
        <f>MID($A828,F$1,1)</f>
        <v>0</v>
      </c>
      <c r="G828" s="6" t="str">
        <f>MID($A828,G$1,1)</f>
        <v>0</v>
      </c>
      <c r="H828" s="6" t="str">
        <f>MID($A828,H$1,1)</f>
        <v>0</v>
      </c>
      <c r="I828" s="6" t="str">
        <f>MID($A828,I$1,1)</f>
        <v>1</v>
      </c>
      <c r="J828" s="6" t="str">
        <f>MID($A828,J$1,1)</f>
        <v>1</v>
      </c>
      <c r="K828" s="6" t="str">
        <f>MID($A828,K$1,1)</f>
        <v>0</v>
      </c>
      <c r="L828" s="6" t="str">
        <f>MID($A828,L$1,1)</f>
        <v>0</v>
      </c>
      <c r="M828" s="6" t="str">
        <f>MID($A828,M$1,1)</f>
        <v>1</v>
      </c>
      <c r="N828" s="2"/>
      <c r="O828" s="2"/>
      <c r="P828" s="2"/>
      <c r="Q828" s="2"/>
      <c r="R828" s="2"/>
    </row>
    <row r="829" spans="1:18">
      <c r="A829" s="5" t="s">
        <v>823</v>
      </c>
      <c r="B829" s="6" t="str">
        <f>MID($A829,B$1,1)</f>
        <v>1</v>
      </c>
      <c r="C829" s="6" t="str">
        <f>MID($A829,C$1,1)</f>
        <v>1</v>
      </c>
      <c r="D829" s="6" t="str">
        <f>MID($A829,D$1,1)</f>
        <v>1</v>
      </c>
      <c r="E829" s="6" t="str">
        <f>MID($A829,E$1,1)</f>
        <v>0</v>
      </c>
      <c r="F829" s="6" t="str">
        <f>MID($A829,F$1,1)</f>
        <v>0</v>
      </c>
      <c r="G829" s="6" t="str">
        <f>MID($A829,G$1,1)</f>
        <v>0</v>
      </c>
      <c r="H829" s="6" t="str">
        <f>MID($A829,H$1,1)</f>
        <v>0</v>
      </c>
      <c r="I829" s="6" t="str">
        <f>MID($A829,I$1,1)</f>
        <v>0</v>
      </c>
      <c r="J829" s="6" t="str">
        <f>MID($A829,J$1,1)</f>
        <v>0</v>
      </c>
      <c r="K829" s="6" t="str">
        <f>MID($A829,K$1,1)</f>
        <v>1</v>
      </c>
      <c r="L829" s="6" t="str">
        <f>MID($A829,L$1,1)</f>
        <v>0</v>
      </c>
      <c r="M829" s="6" t="str">
        <f>MID($A829,M$1,1)</f>
        <v>0</v>
      </c>
      <c r="N829" s="2"/>
      <c r="O829" s="2"/>
      <c r="P829" s="2"/>
      <c r="Q829" s="2"/>
      <c r="R829" s="2"/>
    </row>
    <row r="830" spans="1:18">
      <c r="A830" s="5" t="s">
        <v>824</v>
      </c>
      <c r="B830" s="6" t="str">
        <f>MID($A830,B$1,1)</f>
        <v>0</v>
      </c>
      <c r="C830" s="6" t="str">
        <f>MID($A830,C$1,1)</f>
        <v>1</v>
      </c>
      <c r="D830" s="6" t="str">
        <f>MID($A830,D$1,1)</f>
        <v>1</v>
      </c>
      <c r="E830" s="6" t="str">
        <f>MID($A830,E$1,1)</f>
        <v>0</v>
      </c>
      <c r="F830" s="6" t="str">
        <f>MID($A830,F$1,1)</f>
        <v>1</v>
      </c>
      <c r="G830" s="6" t="str">
        <f>MID($A830,G$1,1)</f>
        <v>0</v>
      </c>
      <c r="H830" s="6" t="str">
        <f>MID($A830,H$1,1)</f>
        <v>0</v>
      </c>
      <c r="I830" s="6" t="str">
        <f>MID($A830,I$1,1)</f>
        <v>0</v>
      </c>
      <c r="J830" s="6" t="str">
        <f>MID($A830,J$1,1)</f>
        <v>0</v>
      </c>
      <c r="K830" s="6" t="str">
        <f>MID($A830,K$1,1)</f>
        <v>1</v>
      </c>
      <c r="L830" s="6" t="str">
        <f>MID($A830,L$1,1)</f>
        <v>1</v>
      </c>
      <c r="M830" s="6" t="str">
        <f>MID($A830,M$1,1)</f>
        <v>1</v>
      </c>
      <c r="N830" s="2"/>
      <c r="O830" s="2"/>
      <c r="P830" s="2"/>
      <c r="Q830" s="2"/>
      <c r="R830" s="2"/>
    </row>
    <row r="831" spans="1:18">
      <c r="A831" s="5" t="s">
        <v>825</v>
      </c>
      <c r="B831" s="6" t="str">
        <f>MID($A831,B$1,1)</f>
        <v>0</v>
      </c>
      <c r="C831" s="6" t="str">
        <f>MID($A831,C$1,1)</f>
        <v>1</v>
      </c>
      <c r="D831" s="6" t="str">
        <f>MID($A831,D$1,1)</f>
        <v>0</v>
      </c>
      <c r="E831" s="6" t="str">
        <f>MID($A831,E$1,1)</f>
        <v>0</v>
      </c>
      <c r="F831" s="6" t="str">
        <f>MID($A831,F$1,1)</f>
        <v>1</v>
      </c>
      <c r="G831" s="6" t="str">
        <f>MID($A831,G$1,1)</f>
        <v>0</v>
      </c>
      <c r="H831" s="6" t="str">
        <f>MID($A831,H$1,1)</f>
        <v>1</v>
      </c>
      <c r="I831" s="6" t="str">
        <f>MID($A831,I$1,1)</f>
        <v>0</v>
      </c>
      <c r="J831" s="6" t="str">
        <f>MID($A831,J$1,1)</f>
        <v>1</v>
      </c>
      <c r="K831" s="6" t="str">
        <f>MID($A831,K$1,1)</f>
        <v>1</v>
      </c>
      <c r="L831" s="6" t="str">
        <f>MID($A831,L$1,1)</f>
        <v>1</v>
      </c>
      <c r="M831" s="6" t="str">
        <f>MID($A831,M$1,1)</f>
        <v>0</v>
      </c>
      <c r="N831" s="2"/>
      <c r="O831" s="2"/>
      <c r="P831" s="2"/>
      <c r="Q831" s="2"/>
      <c r="R831" s="2"/>
    </row>
    <row r="832" spans="1:18">
      <c r="A832" s="5" t="s">
        <v>826</v>
      </c>
      <c r="B832" s="6" t="str">
        <f>MID($A832,B$1,1)</f>
        <v>0</v>
      </c>
      <c r="C832" s="6" t="str">
        <f>MID($A832,C$1,1)</f>
        <v>0</v>
      </c>
      <c r="D832" s="6" t="str">
        <f>MID($A832,D$1,1)</f>
        <v>1</v>
      </c>
      <c r="E832" s="6" t="str">
        <f>MID($A832,E$1,1)</f>
        <v>1</v>
      </c>
      <c r="F832" s="6" t="str">
        <f>MID($A832,F$1,1)</f>
        <v>0</v>
      </c>
      <c r="G832" s="6" t="str">
        <f>MID($A832,G$1,1)</f>
        <v>0</v>
      </c>
      <c r="H832" s="6" t="str">
        <f>MID($A832,H$1,1)</f>
        <v>0</v>
      </c>
      <c r="I832" s="6" t="str">
        <f>MID($A832,I$1,1)</f>
        <v>0</v>
      </c>
      <c r="J832" s="6" t="str">
        <f>MID($A832,J$1,1)</f>
        <v>1</v>
      </c>
      <c r="K832" s="6" t="str">
        <f>MID($A832,K$1,1)</f>
        <v>1</v>
      </c>
      <c r="L832" s="6" t="str">
        <f>MID($A832,L$1,1)</f>
        <v>1</v>
      </c>
      <c r="M832" s="6" t="str">
        <f>MID($A832,M$1,1)</f>
        <v>1</v>
      </c>
      <c r="N832" s="2"/>
      <c r="O832" s="2"/>
      <c r="P832" s="2"/>
      <c r="Q832" s="2"/>
      <c r="R832" s="2"/>
    </row>
    <row r="833" spans="1:18">
      <c r="A833" s="5" t="s">
        <v>827</v>
      </c>
      <c r="B833" s="6" t="str">
        <f>MID($A833,B$1,1)</f>
        <v>0</v>
      </c>
      <c r="C833" s="6" t="str">
        <f>MID($A833,C$1,1)</f>
        <v>0</v>
      </c>
      <c r="D833" s="6" t="str">
        <f>MID($A833,D$1,1)</f>
        <v>0</v>
      </c>
      <c r="E833" s="6" t="str">
        <f>MID($A833,E$1,1)</f>
        <v>0</v>
      </c>
      <c r="F833" s="6" t="str">
        <f>MID($A833,F$1,1)</f>
        <v>1</v>
      </c>
      <c r="G833" s="6" t="str">
        <f>MID($A833,G$1,1)</f>
        <v>0</v>
      </c>
      <c r="H833" s="6" t="str">
        <f>MID($A833,H$1,1)</f>
        <v>0</v>
      </c>
      <c r="I833" s="6" t="str">
        <f>MID($A833,I$1,1)</f>
        <v>0</v>
      </c>
      <c r="J833" s="6" t="str">
        <f>MID($A833,J$1,1)</f>
        <v>1</v>
      </c>
      <c r="K833" s="6" t="str">
        <f>MID($A833,K$1,1)</f>
        <v>0</v>
      </c>
      <c r="L833" s="6" t="str">
        <f>MID($A833,L$1,1)</f>
        <v>0</v>
      </c>
      <c r="M833" s="6" t="str">
        <f>MID($A833,M$1,1)</f>
        <v>0</v>
      </c>
      <c r="N833" s="2"/>
      <c r="O833" s="2"/>
      <c r="P833" s="2"/>
      <c r="Q833" s="2"/>
      <c r="R833" s="2"/>
    </row>
    <row r="834" spans="1:18">
      <c r="A834" s="5" t="s">
        <v>828</v>
      </c>
      <c r="B834" s="6" t="str">
        <f>MID($A834,B$1,1)</f>
        <v>0</v>
      </c>
      <c r="C834" s="6" t="str">
        <f>MID($A834,C$1,1)</f>
        <v>0</v>
      </c>
      <c r="D834" s="6" t="str">
        <f>MID($A834,D$1,1)</f>
        <v>1</v>
      </c>
      <c r="E834" s="6" t="str">
        <f>MID($A834,E$1,1)</f>
        <v>1</v>
      </c>
      <c r="F834" s="6" t="str">
        <f>MID($A834,F$1,1)</f>
        <v>0</v>
      </c>
      <c r="G834" s="6" t="str">
        <f>MID($A834,G$1,1)</f>
        <v>1</v>
      </c>
      <c r="H834" s="6" t="str">
        <f>MID($A834,H$1,1)</f>
        <v>1</v>
      </c>
      <c r="I834" s="6" t="str">
        <f>MID($A834,I$1,1)</f>
        <v>0</v>
      </c>
      <c r="J834" s="6" t="str">
        <f>MID($A834,J$1,1)</f>
        <v>1</v>
      </c>
      <c r="K834" s="6" t="str">
        <f>MID($A834,K$1,1)</f>
        <v>0</v>
      </c>
      <c r="L834" s="6" t="str">
        <f>MID($A834,L$1,1)</f>
        <v>0</v>
      </c>
      <c r="M834" s="6" t="str">
        <f>MID($A834,M$1,1)</f>
        <v>1</v>
      </c>
      <c r="N834" s="2"/>
      <c r="O834" s="2"/>
      <c r="P834" s="2"/>
      <c r="Q834" s="2"/>
      <c r="R834" s="2"/>
    </row>
    <row r="835" spans="1:18">
      <c r="A835" s="5" t="s">
        <v>829</v>
      </c>
      <c r="B835" s="6" t="str">
        <f>MID($A835,B$1,1)</f>
        <v>1</v>
      </c>
      <c r="C835" s="6" t="str">
        <f>MID($A835,C$1,1)</f>
        <v>1</v>
      </c>
      <c r="D835" s="6" t="str">
        <f>MID($A835,D$1,1)</f>
        <v>0</v>
      </c>
      <c r="E835" s="6" t="str">
        <f>MID($A835,E$1,1)</f>
        <v>1</v>
      </c>
      <c r="F835" s="6" t="str">
        <f>MID($A835,F$1,1)</f>
        <v>0</v>
      </c>
      <c r="G835" s="6" t="str">
        <f>MID($A835,G$1,1)</f>
        <v>1</v>
      </c>
      <c r="H835" s="6" t="str">
        <f>MID($A835,H$1,1)</f>
        <v>1</v>
      </c>
      <c r="I835" s="6" t="str">
        <f>MID($A835,I$1,1)</f>
        <v>0</v>
      </c>
      <c r="J835" s="6" t="str">
        <f>MID($A835,J$1,1)</f>
        <v>1</v>
      </c>
      <c r="K835" s="6" t="str">
        <f>MID($A835,K$1,1)</f>
        <v>1</v>
      </c>
      <c r="L835" s="6" t="str">
        <f>MID($A835,L$1,1)</f>
        <v>1</v>
      </c>
      <c r="M835" s="6" t="str">
        <f>MID($A835,M$1,1)</f>
        <v>0</v>
      </c>
      <c r="N835" s="2"/>
      <c r="O835" s="2"/>
      <c r="P835" s="2"/>
      <c r="Q835" s="2"/>
      <c r="R835" s="2"/>
    </row>
    <row r="836" spans="1:18">
      <c r="A836" s="5" t="s">
        <v>830</v>
      </c>
      <c r="B836" s="6" t="str">
        <f>MID($A836,B$1,1)</f>
        <v>1</v>
      </c>
      <c r="C836" s="6" t="str">
        <f>MID($A836,C$1,1)</f>
        <v>1</v>
      </c>
      <c r="D836" s="6" t="str">
        <f>MID($A836,D$1,1)</f>
        <v>0</v>
      </c>
      <c r="E836" s="6" t="str">
        <f>MID($A836,E$1,1)</f>
        <v>0</v>
      </c>
      <c r="F836" s="6" t="str">
        <f>MID($A836,F$1,1)</f>
        <v>1</v>
      </c>
      <c r="G836" s="6" t="str">
        <f>MID($A836,G$1,1)</f>
        <v>0</v>
      </c>
      <c r="H836" s="6" t="str">
        <f>MID($A836,H$1,1)</f>
        <v>0</v>
      </c>
      <c r="I836" s="6" t="str">
        <f>MID($A836,I$1,1)</f>
        <v>1</v>
      </c>
      <c r="J836" s="6" t="str">
        <f>MID($A836,J$1,1)</f>
        <v>1</v>
      </c>
      <c r="K836" s="6" t="str">
        <f>MID($A836,K$1,1)</f>
        <v>0</v>
      </c>
      <c r="L836" s="6" t="str">
        <f>MID($A836,L$1,1)</f>
        <v>1</v>
      </c>
      <c r="M836" s="6" t="str">
        <f>MID($A836,M$1,1)</f>
        <v>1</v>
      </c>
      <c r="N836" s="2"/>
      <c r="O836" s="2"/>
      <c r="P836" s="2"/>
      <c r="Q836" s="2"/>
      <c r="R836" s="2"/>
    </row>
    <row r="837" spans="1:18">
      <c r="A837" s="5" t="s">
        <v>831</v>
      </c>
      <c r="B837" s="6" t="str">
        <f>MID($A837,B$1,1)</f>
        <v>0</v>
      </c>
      <c r="C837" s="6" t="str">
        <f>MID($A837,C$1,1)</f>
        <v>0</v>
      </c>
      <c r="D837" s="6" t="str">
        <f>MID($A837,D$1,1)</f>
        <v>0</v>
      </c>
      <c r="E837" s="6" t="str">
        <f>MID($A837,E$1,1)</f>
        <v>1</v>
      </c>
      <c r="F837" s="6" t="str">
        <f>MID($A837,F$1,1)</f>
        <v>0</v>
      </c>
      <c r="G837" s="6" t="str">
        <f>MID($A837,G$1,1)</f>
        <v>1</v>
      </c>
      <c r="H837" s="6" t="str">
        <f>MID($A837,H$1,1)</f>
        <v>0</v>
      </c>
      <c r="I837" s="6" t="str">
        <f>MID($A837,I$1,1)</f>
        <v>1</v>
      </c>
      <c r="J837" s="6" t="str">
        <f>MID($A837,J$1,1)</f>
        <v>1</v>
      </c>
      <c r="K837" s="6" t="str">
        <f>MID($A837,K$1,1)</f>
        <v>0</v>
      </c>
      <c r="L837" s="6" t="str">
        <f>MID($A837,L$1,1)</f>
        <v>0</v>
      </c>
      <c r="M837" s="6" t="str">
        <f>MID($A837,M$1,1)</f>
        <v>0</v>
      </c>
      <c r="N837" s="2"/>
      <c r="O837" s="2"/>
      <c r="P837" s="2"/>
      <c r="Q837" s="2"/>
      <c r="R837" s="2"/>
    </row>
    <row r="838" spans="1:18">
      <c r="A838" s="5" t="s">
        <v>832</v>
      </c>
      <c r="B838" s="6" t="str">
        <f>MID($A838,B$1,1)</f>
        <v>1</v>
      </c>
      <c r="C838" s="6" t="str">
        <f>MID($A838,C$1,1)</f>
        <v>0</v>
      </c>
      <c r="D838" s="6" t="str">
        <f>MID($A838,D$1,1)</f>
        <v>1</v>
      </c>
      <c r="E838" s="6" t="str">
        <f>MID($A838,E$1,1)</f>
        <v>0</v>
      </c>
      <c r="F838" s="6" t="str">
        <f>MID($A838,F$1,1)</f>
        <v>1</v>
      </c>
      <c r="G838" s="6" t="str">
        <f>MID($A838,G$1,1)</f>
        <v>1</v>
      </c>
      <c r="H838" s="6" t="str">
        <f>MID($A838,H$1,1)</f>
        <v>1</v>
      </c>
      <c r="I838" s="6" t="str">
        <f>MID($A838,I$1,1)</f>
        <v>0</v>
      </c>
      <c r="J838" s="6" t="str">
        <f>MID($A838,J$1,1)</f>
        <v>1</v>
      </c>
      <c r="K838" s="6" t="str">
        <f>MID($A838,K$1,1)</f>
        <v>0</v>
      </c>
      <c r="L838" s="6" t="str">
        <f>MID($A838,L$1,1)</f>
        <v>0</v>
      </c>
      <c r="M838" s="6" t="str">
        <f>MID($A838,M$1,1)</f>
        <v>0</v>
      </c>
      <c r="N838" s="2"/>
      <c r="O838" s="2"/>
      <c r="P838" s="2"/>
      <c r="Q838" s="2"/>
      <c r="R838" s="2"/>
    </row>
    <row r="839" spans="1:18">
      <c r="A839" s="5" t="s">
        <v>833</v>
      </c>
      <c r="B839" s="6" t="str">
        <f>MID($A839,B$1,1)</f>
        <v>0</v>
      </c>
      <c r="C839" s="6" t="str">
        <f>MID($A839,C$1,1)</f>
        <v>1</v>
      </c>
      <c r="D839" s="6" t="str">
        <f>MID($A839,D$1,1)</f>
        <v>0</v>
      </c>
      <c r="E839" s="6" t="str">
        <f>MID($A839,E$1,1)</f>
        <v>0</v>
      </c>
      <c r="F839" s="6" t="str">
        <f>MID($A839,F$1,1)</f>
        <v>0</v>
      </c>
      <c r="G839" s="6" t="str">
        <f>MID($A839,G$1,1)</f>
        <v>0</v>
      </c>
      <c r="H839" s="6" t="str">
        <f>MID($A839,H$1,1)</f>
        <v>1</v>
      </c>
      <c r="I839" s="6" t="str">
        <f>MID($A839,I$1,1)</f>
        <v>1</v>
      </c>
      <c r="J839" s="6" t="str">
        <f>MID($A839,J$1,1)</f>
        <v>0</v>
      </c>
      <c r="K839" s="6" t="str">
        <f>MID($A839,K$1,1)</f>
        <v>1</v>
      </c>
      <c r="L839" s="6" t="str">
        <f>MID($A839,L$1,1)</f>
        <v>0</v>
      </c>
      <c r="M839" s="6" t="str">
        <f>MID($A839,M$1,1)</f>
        <v>1</v>
      </c>
      <c r="N839" s="2"/>
      <c r="O839" s="2"/>
      <c r="P839" s="2"/>
      <c r="Q839" s="2"/>
      <c r="R839" s="2"/>
    </row>
    <row r="840" spans="1:18">
      <c r="A840" s="5" t="s">
        <v>834</v>
      </c>
      <c r="B840" s="6" t="str">
        <f>MID($A840,B$1,1)</f>
        <v>1</v>
      </c>
      <c r="C840" s="6" t="str">
        <f>MID($A840,C$1,1)</f>
        <v>1</v>
      </c>
      <c r="D840" s="6" t="str">
        <f>MID($A840,D$1,1)</f>
        <v>0</v>
      </c>
      <c r="E840" s="6" t="str">
        <f>MID($A840,E$1,1)</f>
        <v>1</v>
      </c>
      <c r="F840" s="6" t="str">
        <f>MID($A840,F$1,1)</f>
        <v>1</v>
      </c>
      <c r="G840" s="6" t="str">
        <f>MID($A840,G$1,1)</f>
        <v>0</v>
      </c>
      <c r="H840" s="6" t="str">
        <f>MID($A840,H$1,1)</f>
        <v>0</v>
      </c>
      <c r="I840" s="6" t="str">
        <f>MID($A840,I$1,1)</f>
        <v>0</v>
      </c>
      <c r="J840" s="6" t="str">
        <f>MID($A840,J$1,1)</f>
        <v>1</v>
      </c>
      <c r="K840" s="6" t="str">
        <f>MID($A840,K$1,1)</f>
        <v>0</v>
      </c>
      <c r="L840" s="6" t="str">
        <f>MID($A840,L$1,1)</f>
        <v>1</v>
      </c>
      <c r="M840" s="6" t="str">
        <f>MID($A840,M$1,1)</f>
        <v>0</v>
      </c>
      <c r="N840" s="2"/>
      <c r="O840" s="2"/>
      <c r="P840" s="2"/>
      <c r="Q840" s="2"/>
      <c r="R840" s="2"/>
    </row>
    <row r="841" spans="1:18">
      <c r="A841" s="5" t="s">
        <v>835</v>
      </c>
      <c r="B841" s="6" t="str">
        <f>MID($A841,B$1,1)</f>
        <v>1</v>
      </c>
      <c r="C841" s="6" t="str">
        <f>MID($A841,C$1,1)</f>
        <v>1</v>
      </c>
      <c r="D841" s="6" t="str">
        <f>MID($A841,D$1,1)</f>
        <v>0</v>
      </c>
      <c r="E841" s="6" t="str">
        <f>MID($A841,E$1,1)</f>
        <v>1</v>
      </c>
      <c r="F841" s="6" t="str">
        <f>MID($A841,F$1,1)</f>
        <v>1</v>
      </c>
      <c r="G841" s="6" t="str">
        <f>MID($A841,G$1,1)</f>
        <v>0</v>
      </c>
      <c r="H841" s="6" t="str">
        <f>MID($A841,H$1,1)</f>
        <v>0</v>
      </c>
      <c r="I841" s="6" t="str">
        <f>MID($A841,I$1,1)</f>
        <v>1</v>
      </c>
      <c r="J841" s="6" t="str">
        <f>MID($A841,J$1,1)</f>
        <v>1</v>
      </c>
      <c r="K841" s="6" t="str">
        <f>MID($A841,K$1,1)</f>
        <v>1</v>
      </c>
      <c r="L841" s="6" t="str">
        <f>MID($A841,L$1,1)</f>
        <v>1</v>
      </c>
      <c r="M841" s="6" t="str">
        <f>MID($A841,M$1,1)</f>
        <v>0</v>
      </c>
      <c r="N841" s="2"/>
      <c r="O841" s="2"/>
      <c r="P841" s="2"/>
      <c r="Q841" s="2"/>
      <c r="R841" s="2"/>
    </row>
    <row r="842" spans="1:18">
      <c r="A842" s="5" t="s">
        <v>836</v>
      </c>
      <c r="B842" s="6" t="str">
        <f>MID($A842,B$1,1)</f>
        <v>0</v>
      </c>
      <c r="C842" s="6" t="str">
        <f>MID($A842,C$1,1)</f>
        <v>1</v>
      </c>
      <c r="D842" s="6" t="str">
        <f>MID($A842,D$1,1)</f>
        <v>1</v>
      </c>
      <c r="E842" s="6" t="str">
        <f>MID($A842,E$1,1)</f>
        <v>1</v>
      </c>
      <c r="F842" s="6" t="str">
        <f>MID($A842,F$1,1)</f>
        <v>1</v>
      </c>
      <c r="G842" s="6" t="str">
        <f>MID($A842,G$1,1)</f>
        <v>1</v>
      </c>
      <c r="H842" s="6" t="str">
        <f>MID($A842,H$1,1)</f>
        <v>0</v>
      </c>
      <c r="I842" s="6" t="str">
        <f>MID($A842,I$1,1)</f>
        <v>1</v>
      </c>
      <c r="J842" s="6" t="str">
        <f>MID($A842,J$1,1)</f>
        <v>1</v>
      </c>
      <c r="K842" s="6" t="str">
        <f>MID($A842,K$1,1)</f>
        <v>1</v>
      </c>
      <c r="L842" s="6" t="str">
        <f>MID($A842,L$1,1)</f>
        <v>0</v>
      </c>
      <c r="M842" s="6" t="str">
        <f>MID($A842,M$1,1)</f>
        <v>0</v>
      </c>
      <c r="N842" s="2"/>
      <c r="O842" s="2"/>
      <c r="P842" s="2"/>
      <c r="Q842" s="2"/>
      <c r="R842" s="2"/>
    </row>
    <row r="843" spans="1:18">
      <c r="A843" s="5" t="s">
        <v>837</v>
      </c>
      <c r="B843" s="6" t="str">
        <f>MID($A843,B$1,1)</f>
        <v>0</v>
      </c>
      <c r="C843" s="6" t="str">
        <f>MID($A843,C$1,1)</f>
        <v>0</v>
      </c>
      <c r="D843" s="6" t="str">
        <f>MID($A843,D$1,1)</f>
        <v>1</v>
      </c>
      <c r="E843" s="6" t="str">
        <f>MID($A843,E$1,1)</f>
        <v>0</v>
      </c>
      <c r="F843" s="6" t="str">
        <f>MID($A843,F$1,1)</f>
        <v>0</v>
      </c>
      <c r="G843" s="6" t="str">
        <f>MID($A843,G$1,1)</f>
        <v>1</v>
      </c>
      <c r="H843" s="6" t="str">
        <f>MID($A843,H$1,1)</f>
        <v>0</v>
      </c>
      <c r="I843" s="6" t="str">
        <f>MID($A843,I$1,1)</f>
        <v>1</v>
      </c>
      <c r="J843" s="6" t="str">
        <f>MID($A843,J$1,1)</f>
        <v>1</v>
      </c>
      <c r="K843" s="6" t="str">
        <f>MID($A843,K$1,1)</f>
        <v>0</v>
      </c>
      <c r="L843" s="6" t="str">
        <f>MID($A843,L$1,1)</f>
        <v>1</v>
      </c>
      <c r="M843" s="6" t="str">
        <f>MID($A843,M$1,1)</f>
        <v>1</v>
      </c>
      <c r="N843" s="2"/>
      <c r="O843" s="2"/>
      <c r="P843" s="2"/>
      <c r="Q843" s="2"/>
      <c r="R843" s="2"/>
    </row>
    <row r="844" spans="1:18">
      <c r="A844" s="5" t="s">
        <v>838</v>
      </c>
      <c r="B844" s="6" t="str">
        <f>MID($A844,B$1,1)</f>
        <v>1</v>
      </c>
      <c r="C844" s="6" t="str">
        <f>MID($A844,C$1,1)</f>
        <v>1</v>
      </c>
      <c r="D844" s="6" t="str">
        <f>MID($A844,D$1,1)</f>
        <v>0</v>
      </c>
      <c r="E844" s="6" t="str">
        <f>MID($A844,E$1,1)</f>
        <v>0</v>
      </c>
      <c r="F844" s="6" t="str">
        <f>MID($A844,F$1,1)</f>
        <v>0</v>
      </c>
      <c r="G844" s="6" t="str">
        <f>MID($A844,G$1,1)</f>
        <v>0</v>
      </c>
      <c r="H844" s="6" t="str">
        <f>MID($A844,H$1,1)</f>
        <v>1</v>
      </c>
      <c r="I844" s="6" t="str">
        <f>MID($A844,I$1,1)</f>
        <v>1</v>
      </c>
      <c r="J844" s="6" t="str">
        <f>MID($A844,J$1,1)</f>
        <v>1</v>
      </c>
      <c r="K844" s="6" t="str">
        <f>MID($A844,K$1,1)</f>
        <v>1</v>
      </c>
      <c r="L844" s="6" t="str">
        <f>MID($A844,L$1,1)</f>
        <v>0</v>
      </c>
      <c r="M844" s="6" t="str">
        <f>MID($A844,M$1,1)</f>
        <v>0</v>
      </c>
      <c r="N844" s="2"/>
      <c r="O844" s="2"/>
      <c r="P844" s="2"/>
      <c r="Q844" s="2"/>
      <c r="R844" s="2"/>
    </row>
    <row r="845" spans="1:18">
      <c r="A845" s="5" t="s">
        <v>839</v>
      </c>
      <c r="B845" s="6" t="str">
        <f>MID($A845,B$1,1)</f>
        <v>1</v>
      </c>
      <c r="C845" s="6" t="str">
        <f>MID($A845,C$1,1)</f>
        <v>1</v>
      </c>
      <c r="D845" s="6" t="str">
        <f>MID($A845,D$1,1)</f>
        <v>0</v>
      </c>
      <c r="E845" s="6" t="str">
        <f>MID($A845,E$1,1)</f>
        <v>1</v>
      </c>
      <c r="F845" s="6" t="str">
        <f>MID($A845,F$1,1)</f>
        <v>0</v>
      </c>
      <c r="G845" s="6" t="str">
        <f>MID($A845,G$1,1)</f>
        <v>1</v>
      </c>
      <c r="H845" s="6" t="str">
        <f>MID($A845,H$1,1)</f>
        <v>0</v>
      </c>
      <c r="I845" s="6" t="str">
        <f>MID($A845,I$1,1)</f>
        <v>0</v>
      </c>
      <c r="J845" s="6" t="str">
        <f>MID($A845,J$1,1)</f>
        <v>1</v>
      </c>
      <c r="K845" s="6" t="str">
        <f>MID($A845,K$1,1)</f>
        <v>1</v>
      </c>
      <c r="L845" s="6" t="str">
        <f>MID($A845,L$1,1)</f>
        <v>0</v>
      </c>
      <c r="M845" s="6" t="str">
        <f>MID($A845,M$1,1)</f>
        <v>0</v>
      </c>
      <c r="N845" s="2"/>
      <c r="O845" s="2"/>
      <c r="P845" s="2"/>
      <c r="Q845" s="2"/>
      <c r="R845" s="2"/>
    </row>
    <row r="846" spans="1:18">
      <c r="A846" s="5" t="s">
        <v>840</v>
      </c>
      <c r="B846" s="6" t="str">
        <f>MID($A846,B$1,1)</f>
        <v>1</v>
      </c>
      <c r="C846" s="6" t="str">
        <f>MID($A846,C$1,1)</f>
        <v>0</v>
      </c>
      <c r="D846" s="6" t="str">
        <f>MID($A846,D$1,1)</f>
        <v>0</v>
      </c>
      <c r="E846" s="6" t="str">
        <f>MID($A846,E$1,1)</f>
        <v>1</v>
      </c>
      <c r="F846" s="6" t="str">
        <f>MID($A846,F$1,1)</f>
        <v>0</v>
      </c>
      <c r="G846" s="6" t="str">
        <f>MID($A846,G$1,1)</f>
        <v>0</v>
      </c>
      <c r="H846" s="6" t="str">
        <f>MID($A846,H$1,1)</f>
        <v>1</v>
      </c>
      <c r="I846" s="6" t="str">
        <f>MID($A846,I$1,1)</f>
        <v>0</v>
      </c>
      <c r="J846" s="6" t="str">
        <f>MID($A846,J$1,1)</f>
        <v>1</v>
      </c>
      <c r="K846" s="6" t="str">
        <f>MID($A846,K$1,1)</f>
        <v>1</v>
      </c>
      <c r="L846" s="6" t="str">
        <f>MID($A846,L$1,1)</f>
        <v>1</v>
      </c>
      <c r="M846" s="6" t="str">
        <f>MID($A846,M$1,1)</f>
        <v>0</v>
      </c>
      <c r="N846" s="2"/>
      <c r="O846" s="2"/>
      <c r="P846" s="2"/>
      <c r="Q846" s="2"/>
      <c r="R846" s="2"/>
    </row>
    <row r="847" spans="1:18">
      <c r="A847" s="5" t="s">
        <v>841</v>
      </c>
      <c r="B847" s="6" t="str">
        <f>MID($A847,B$1,1)</f>
        <v>0</v>
      </c>
      <c r="C847" s="6" t="str">
        <f>MID($A847,C$1,1)</f>
        <v>0</v>
      </c>
      <c r="D847" s="6" t="str">
        <f>MID($A847,D$1,1)</f>
        <v>1</v>
      </c>
      <c r="E847" s="6" t="str">
        <f>MID($A847,E$1,1)</f>
        <v>0</v>
      </c>
      <c r="F847" s="6" t="str">
        <f>MID($A847,F$1,1)</f>
        <v>0</v>
      </c>
      <c r="G847" s="6" t="str">
        <f>MID($A847,G$1,1)</f>
        <v>0</v>
      </c>
      <c r="H847" s="6" t="str">
        <f>MID($A847,H$1,1)</f>
        <v>1</v>
      </c>
      <c r="I847" s="6" t="str">
        <f>MID($A847,I$1,1)</f>
        <v>1</v>
      </c>
      <c r="J847" s="6" t="str">
        <f>MID($A847,J$1,1)</f>
        <v>1</v>
      </c>
      <c r="K847" s="6" t="str">
        <f>MID($A847,K$1,1)</f>
        <v>1</v>
      </c>
      <c r="L847" s="6" t="str">
        <f>MID($A847,L$1,1)</f>
        <v>0</v>
      </c>
      <c r="M847" s="6" t="str">
        <f>MID($A847,M$1,1)</f>
        <v>0</v>
      </c>
      <c r="N847" s="2"/>
      <c r="O847" s="2"/>
      <c r="P847" s="2"/>
      <c r="Q847" s="2"/>
      <c r="R847" s="2"/>
    </row>
    <row r="848" spans="1:18">
      <c r="A848" s="5" t="s">
        <v>842</v>
      </c>
      <c r="B848" s="6" t="str">
        <f>MID($A848,B$1,1)</f>
        <v>1</v>
      </c>
      <c r="C848" s="6" t="str">
        <f>MID($A848,C$1,1)</f>
        <v>1</v>
      </c>
      <c r="D848" s="6" t="str">
        <f>MID($A848,D$1,1)</f>
        <v>1</v>
      </c>
      <c r="E848" s="6" t="str">
        <f>MID($A848,E$1,1)</f>
        <v>1</v>
      </c>
      <c r="F848" s="6" t="str">
        <f>MID($A848,F$1,1)</f>
        <v>0</v>
      </c>
      <c r="G848" s="6" t="str">
        <f>MID($A848,G$1,1)</f>
        <v>1</v>
      </c>
      <c r="H848" s="6" t="str">
        <f>MID($A848,H$1,1)</f>
        <v>0</v>
      </c>
      <c r="I848" s="6" t="str">
        <f>MID($A848,I$1,1)</f>
        <v>1</v>
      </c>
      <c r="J848" s="6" t="str">
        <f>MID($A848,J$1,1)</f>
        <v>1</v>
      </c>
      <c r="K848" s="6" t="str">
        <f>MID($A848,K$1,1)</f>
        <v>0</v>
      </c>
      <c r="L848" s="6" t="str">
        <f>MID($A848,L$1,1)</f>
        <v>0</v>
      </c>
      <c r="M848" s="6" t="str">
        <f>MID($A848,M$1,1)</f>
        <v>1</v>
      </c>
      <c r="N848" s="2"/>
      <c r="O848" s="2"/>
      <c r="P848" s="2"/>
      <c r="Q848" s="2"/>
      <c r="R848" s="2"/>
    </row>
    <row r="849" spans="1:18">
      <c r="A849" s="5" t="s">
        <v>843</v>
      </c>
      <c r="B849" s="6" t="str">
        <f>MID($A849,B$1,1)</f>
        <v>0</v>
      </c>
      <c r="C849" s="6" t="str">
        <f>MID($A849,C$1,1)</f>
        <v>1</v>
      </c>
      <c r="D849" s="6" t="str">
        <f>MID($A849,D$1,1)</f>
        <v>1</v>
      </c>
      <c r="E849" s="6" t="str">
        <f>MID($A849,E$1,1)</f>
        <v>1</v>
      </c>
      <c r="F849" s="6" t="str">
        <f>MID($A849,F$1,1)</f>
        <v>1</v>
      </c>
      <c r="G849" s="6" t="str">
        <f>MID($A849,G$1,1)</f>
        <v>1</v>
      </c>
      <c r="H849" s="6" t="str">
        <f>MID($A849,H$1,1)</f>
        <v>0</v>
      </c>
      <c r="I849" s="6" t="str">
        <f>MID($A849,I$1,1)</f>
        <v>1</v>
      </c>
      <c r="J849" s="6" t="str">
        <f>MID($A849,J$1,1)</f>
        <v>1</v>
      </c>
      <c r="K849" s="6" t="str">
        <f>MID($A849,K$1,1)</f>
        <v>0</v>
      </c>
      <c r="L849" s="6" t="str">
        <f>MID($A849,L$1,1)</f>
        <v>1</v>
      </c>
      <c r="M849" s="6" t="str">
        <f>MID($A849,M$1,1)</f>
        <v>0</v>
      </c>
      <c r="N849" s="2"/>
      <c r="O849" s="2"/>
      <c r="P849" s="2"/>
      <c r="Q849" s="2"/>
      <c r="R849" s="2"/>
    </row>
    <row r="850" spans="1:18">
      <c r="A850" s="5" t="s">
        <v>844</v>
      </c>
      <c r="B850" s="6" t="str">
        <f>MID($A850,B$1,1)</f>
        <v>0</v>
      </c>
      <c r="C850" s="6" t="str">
        <f>MID($A850,C$1,1)</f>
        <v>1</v>
      </c>
      <c r="D850" s="6" t="str">
        <f>MID($A850,D$1,1)</f>
        <v>1</v>
      </c>
      <c r="E850" s="6" t="str">
        <f>MID($A850,E$1,1)</f>
        <v>1</v>
      </c>
      <c r="F850" s="6" t="str">
        <f>MID($A850,F$1,1)</f>
        <v>0</v>
      </c>
      <c r="G850" s="6" t="str">
        <f>MID($A850,G$1,1)</f>
        <v>1</v>
      </c>
      <c r="H850" s="6" t="str">
        <f>MID($A850,H$1,1)</f>
        <v>1</v>
      </c>
      <c r="I850" s="6" t="str">
        <f>MID($A850,I$1,1)</f>
        <v>0</v>
      </c>
      <c r="J850" s="6" t="str">
        <f>MID($A850,J$1,1)</f>
        <v>1</v>
      </c>
      <c r="K850" s="6" t="str">
        <f>MID($A850,K$1,1)</f>
        <v>1</v>
      </c>
      <c r="L850" s="6" t="str">
        <f>MID($A850,L$1,1)</f>
        <v>0</v>
      </c>
      <c r="M850" s="6" t="str">
        <f>MID($A850,M$1,1)</f>
        <v>0</v>
      </c>
      <c r="N850" s="2"/>
      <c r="O850" s="2"/>
      <c r="P850" s="2"/>
      <c r="Q850" s="2"/>
      <c r="R850" s="2"/>
    </row>
    <row r="851" spans="1:18">
      <c r="A851" s="5" t="s">
        <v>845</v>
      </c>
      <c r="B851" s="6" t="str">
        <f>MID($A851,B$1,1)</f>
        <v>1</v>
      </c>
      <c r="C851" s="6" t="str">
        <f>MID($A851,C$1,1)</f>
        <v>0</v>
      </c>
      <c r="D851" s="6" t="str">
        <f>MID($A851,D$1,1)</f>
        <v>0</v>
      </c>
      <c r="E851" s="6" t="str">
        <f>MID($A851,E$1,1)</f>
        <v>0</v>
      </c>
      <c r="F851" s="6" t="str">
        <f>MID($A851,F$1,1)</f>
        <v>1</v>
      </c>
      <c r="G851" s="6" t="str">
        <f>MID($A851,G$1,1)</f>
        <v>1</v>
      </c>
      <c r="H851" s="6" t="str">
        <f>MID($A851,H$1,1)</f>
        <v>0</v>
      </c>
      <c r="I851" s="6" t="str">
        <f>MID($A851,I$1,1)</f>
        <v>1</v>
      </c>
      <c r="J851" s="6" t="str">
        <f>MID($A851,J$1,1)</f>
        <v>0</v>
      </c>
      <c r="K851" s="6" t="str">
        <f>MID($A851,K$1,1)</f>
        <v>0</v>
      </c>
      <c r="L851" s="6" t="str">
        <f>MID($A851,L$1,1)</f>
        <v>0</v>
      </c>
      <c r="M851" s="6" t="str">
        <f>MID($A851,M$1,1)</f>
        <v>0</v>
      </c>
      <c r="N851" s="2"/>
      <c r="O851" s="2"/>
      <c r="P851" s="2"/>
      <c r="Q851" s="2"/>
      <c r="R851" s="2"/>
    </row>
    <row r="852" spans="1:18">
      <c r="A852" s="5" t="s">
        <v>846</v>
      </c>
      <c r="B852" s="6" t="str">
        <f>MID($A852,B$1,1)</f>
        <v>0</v>
      </c>
      <c r="C852" s="6" t="str">
        <f>MID($A852,C$1,1)</f>
        <v>0</v>
      </c>
      <c r="D852" s="6" t="str">
        <f>MID($A852,D$1,1)</f>
        <v>1</v>
      </c>
      <c r="E852" s="6" t="str">
        <f>MID($A852,E$1,1)</f>
        <v>1</v>
      </c>
      <c r="F852" s="6" t="str">
        <f>MID($A852,F$1,1)</f>
        <v>0</v>
      </c>
      <c r="G852" s="6" t="str">
        <f>MID($A852,G$1,1)</f>
        <v>0</v>
      </c>
      <c r="H852" s="6" t="str">
        <f>MID($A852,H$1,1)</f>
        <v>0</v>
      </c>
      <c r="I852" s="6" t="str">
        <f>MID($A852,I$1,1)</f>
        <v>0</v>
      </c>
      <c r="J852" s="6" t="str">
        <f>MID($A852,J$1,1)</f>
        <v>0</v>
      </c>
      <c r="K852" s="6" t="str">
        <f>MID($A852,K$1,1)</f>
        <v>0</v>
      </c>
      <c r="L852" s="6" t="str">
        <f>MID($A852,L$1,1)</f>
        <v>0</v>
      </c>
      <c r="M852" s="6" t="str">
        <f>MID($A852,M$1,1)</f>
        <v>1</v>
      </c>
      <c r="N852" s="2"/>
      <c r="O852" s="2"/>
      <c r="P852" s="2"/>
      <c r="Q852" s="2"/>
      <c r="R852" s="2"/>
    </row>
    <row r="853" spans="1:18">
      <c r="A853" s="5" t="s">
        <v>847</v>
      </c>
      <c r="B853" s="6" t="str">
        <f>MID($A853,B$1,1)</f>
        <v>0</v>
      </c>
      <c r="C853" s="6" t="str">
        <f>MID($A853,C$1,1)</f>
        <v>0</v>
      </c>
      <c r="D853" s="6" t="str">
        <f>MID($A853,D$1,1)</f>
        <v>1</v>
      </c>
      <c r="E853" s="6" t="str">
        <f>MID($A853,E$1,1)</f>
        <v>0</v>
      </c>
      <c r="F853" s="6" t="str">
        <f>MID($A853,F$1,1)</f>
        <v>1</v>
      </c>
      <c r="G853" s="6" t="str">
        <f>MID($A853,G$1,1)</f>
        <v>1</v>
      </c>
      <c r="H853" s="6" t="str">
        <f>MID($A853,H$1,1)</f>
        <v>0</v>
      </c>
      <c r="I853" s="6" t="str">
        <f>MID($A853,I$1,1)</f>
        <v>0</v>
      </c>
      <c r="J853" s="6" t="str">
        <f>MID($A853,J$1,1)</f>
        <v>0</v>
      </c>
      <c r="K853" s="6" t="str">
        <f>MID($A853,K$1,1)</f>
        <v>1</v>
      </c>
      <c r="L853" s="6" t="str">
        <f>MID($A853,L$1,1)</f>
        <v>1</v>
      </c>
      <c r="M853" s="6" t="str">
        <f>MID($A853,M$1,1)</f>
        <v>1</v>
      </c>
      <c r="N853" s="2"/>
      <c r="O853" s="2"/>
      <c r="P853" s="2"/>
      <c r="Q853" s="2"/>
      <c r="R853" s="2"/>
    </row>
    <row r="854" spans="1:18">
      <c r="A854" s="5" t="s">
        <v>848</v>
      </c>
      <c r="B854" s="6" t="str">
        <f>MID($A854,B$1,1)</f>
        <v>0</v>
      </c>
      <c r="C854" s="6" t="str">
        <f>MID($A854,C$1,1)</f>
        <v>1</v>
      </c>
      <c r="D854" s="6" t="str">
        <f>MID($A854,D$1,1)</f>
        <v>1</v>
      </c>
      <c r="E854" s="6" t="str">
        <f>MID($A854,E$1,1)</f>
        <v>0</v>
      </c>
      <c r="F854" s="6" t="str">
        <f>MID($A854,F$1,1)</f>
        <v>1</v>
      </c>
      <c r="G854" s="6" t="str">
        <f>MID($A854,G$1,1)</f>
        <v>1</v>
      </c>
      <c r="H854" s="6" t="str">
        <f>MID($A854,H$1,1)</f>
        <v>1</v>
      </c>
      <c r="I854" s="6" t="str">
        <f>MID($A854,I$1,1)</f>
        <v>1</v>
      </c>
      <c r="J854" s="6" t="str">
        <f>MID($A854,J$1,1)</f>
        <v>1</v>
      </c>
      <c r="K854" s="6" t="str">
        <f>MID($A854,K$1,1)</f>
        <v>1</v>
      </c>
      <c r="L854" s="6" t="str">
        <f>MID($A854,L$1,1)</f>
        <v>0</v>
      </c>
      <c r="M854" s="6" t="str">
        <f>MID($A854,M$1,1)</f>
        <v>0</v>
      </c>
      <c r="N854" s="2"/>
      <c r="O854" s="2"/>
      <c r="P854" s="2"/>
      <c r="Q854" s="2"/>
      <c r="R854" s="2"/>
    </row>
    <row r="855" spans="1:18">
      <c r="A855" s="5" t="s">
        <v>849</v>
      </c>
      <c r="B855" s="6" t="str">
        <f>MID($A855,B$1,1)</f>
        <v>0</v>
      </c>
      <c r="C855" s="6" t="str">
        <f>MID($A855,C$1,1)</f>
        <v>0</v>
      </c>
      <c r="D855" s="6" t="str">
        <f>MID($A855,D$1,1)</f>
        <v>1</v>
      </c>
      <c r="E855" s="6" t="str">
        <f>MID($A855,E$1,1)</f>
        <v>1</v>
      </c>
      <c r="F855" s="6" t="str">
        <f>MID($A855,F$1,1)</f>
        <v>0</v>
      </c>
      <c r="G855" s="6" t="str">
        <f>MID($A855,G$1,1)</f>
        <v>0</v>
      </c>
      <c r="H855" s="6" t="str">
        <f>MID($A855,H$1,1)</f>
        <v>1</v>
      </c>
      <c r="I855" s="6" t="str">
        <f>MID($A855,I$1,1)</f>
        <v>0</v>
      </c>
      <c r="J855" s="6" t="str">
        <f>MID($A855,J$1,1)</f>
        <v>1</v>
      </c>
      <c r="K855" s="6" t="str">
        <f>MID($A855,K$1,1)</f>
        <v>1</v>
      </c>
      <c r="L855" s="6" t="str">
        <f>MID($A855,L$1,1)</f>
        <v>0</v>
      </c>
      <c r="M855" s="6" t="str">
        <f>MID($A855,M$1,1)</f>
        <v>1</v>
      </c>
      <c r="N855" s="2"/>
      <c r="O855" s="2"/>
      <c r="P855" s="2"/>
      <c r="Q855" s="2"/>
      <c r="R855" s="2"/>
    </row>
    <row r="856" spans="1:18">
      <c r="A856" s="5" t="s">
        <v>850</v>
      </c>
      <c r="B856" s="6" t="str">
        <f>MID($A856,B$1,1)</f>
        <v>1</v>
      </c>
      <c r="C856" s="6" t="str">
        <f>MID($A856,C$1,1)</f>
        <v>1</v>
      </c>
      <c r="D856" s="6" t="str">
        <f>MID($A856,D$1,1)</f>
        <v>0</v>
      </c>
      <c r="E856" s="6" t="str">
        <f>MID($A856,E$1,1)</f>
        <v>0</v>
      </c>
      <c r="F856" s="6" t="str">
        <f>MID($A856,F$1,1)</f>
        <v>1</v>
      </c>
      <c r="G856" s="6" t="str">
        <f>MID($A856,G$1,1)</f>
        <v>0</v>
      </c>
      <c r="H856" s="6" t="str">
        <f>MID($A856,H$1,1)</f>
        <v>1</v>
      </c>
      <c r="I856" s="6" t="str">
        <f>MID($A856,I$1,1)</f>
        <v>0</v>
      </c>
      <c r="J856" s="6" t="str">
        <f>MID($A856,J$1,1)</f>
        <v>1</v>
      </c>
      <c r="K856" s="6" t="str">
        <f>MID($A856,K$1,1)</f>
        <v>1</v>
      </c>
      <c r="L856" s="6" t="str">
        <f>MID($A856,L$1,1)</f>
        <v>1</v>
      </c>
      <c r="M856" s="6" t="str">
        <f>MID($A856,M$1,1)</f>
        <v>1</v>
      </c>
      <c r="N856" s="2"/>
      <c r="O856" s="2"/>
      <c r="P856" s="2"/>
      <c r="Q856" s="2"/>
      <c r="R856" s="2"/>
    </row>
    <row r="857" spans="1:18">
      <c r="A857" s="5" t="s">
        <v>851</v>
      </c>
      <c r="B857" s="6" t="str">
        <f>MID($A857,B$1,1)</f>
        <v>0</v>
      </c>
      <c r="C857" s="6" t="str">
        <f>MID($A857,C$1,1)</f>
        <v>1</v>
      </c>
      <c r="D857" s="6" t="str">
        <f>MID($A857,D$1,1)</f>
        <v>1</v>
      </c>
      <c r="E857" s="6" t="str">
        <f>MID($A857,E$1,1)</f>
        <v>1</v>
      </c>
      <c r="F857" s="6" t="str">
        <f>MID($A857,F$1,1)</f>
        <v>0</v>
      </c>
      <c r="G857" s="6" t="str">
        <f>MID($A857,G$1,1)</f>
        <v>1</v>
      </c>
      <c r="H857" s="6" t="str">
        <f>MID($A857,H$1,1)</f>
        <v>1</v>
      </c>
      <c r="I857" s="6" t="str">
        <f>MID($A857,I$1,1)</f>
        <v>1</v>
      </c>
      <c r="J857" s="6" t="str">
        <f>MID($A857,J$1,1)</f>
        <v>1</v>
      </c>
      <c r="K857" s="6" t="str">
        <f>MID($A857,K$1,1)</f>
        <v>1</v>
      </c>
      <c r="L857" s="6" t="str">
        <f>MID($A857,L$1,1)</f>
        <v>0</v>
      </c>
      <c r="M857" s="6" t="str">
        <f>MID($A857,M$1,1)</f>
        <v>0</v>
      </c>
      <c r="N857" s="2"/>
      <c r="O857" s="2"/>
      <c r="P857" s="2"/>
      <c r="Q857" s="2"/>
      <c r="R857" s="2"/>
    </row>
    <row r="858" spans="1:18">
      <c r="A858" s="5" t="s">
        <v>852</v>
      </c>
      <c r="B858" s="6" t="str">
        <f>MID($A858,B$1,1)</f>
        <v>0</v>
      </c>
      <c r="C858" s="6" t="str">
        <f>MID($A858,C$1,1)</f>
        <v>1</v>
      </c>
      <c r="D858" s="6" t="str">
        <f>MID($A858,D$1,1)</f>
        <v>1</v>
      </c>
      <c r="E858" s="6" t="str">
        <f>MID($A858,E$1,1)</f>
        <v>1</v>
      </c>
      <c r="F858" s="6" t="str">
        <f>MID($A858,F$1,1)</f>
        <v>1</v>
      </c>
      <c r="G858" s="6" t="str">
        <f>MID($A858,G$1,1)</f>
        <v>0</v>
      </c>
      <c r="H858" s="6" t="str">
        <f>MID($A858,H$1,1)</f>
        <v>1</v>
      </c>
      <c r="I858" s="6" t="str">
        <f>MID($A858,I$1,1)</f>
        <v>0</v>
      </c>
      <c r="J858" s="6" t="str">
        <f>MID($A858,J$1,1)</f>
        <v>1</v>
      </c>
      <c r="K858" s="6" t="str">
        <f>MID($A858,K$1,1)</f>
        <v>1</v>
      </c>
      <c r="L858" s="6" t="str">
        <f>MID($A858,L$1,1)</f>
        <v>0</v>
      </c>
      <c r="M858" s="6" t="str">
        <f>MID($A858,M$1,1)</f>
        <v>1</v>
      </c>
      <c r="N858" s="2"/>
      <c r="O858" s="2"/>
      <c r="P858" s="2"/>
      <c r="Q858" s="2"/>
      <c r="R858" s="2"/>
    </row>
    <row r="859" spans="1:18">
      <c r="A859" s="5" t="s">
        <v>853</v>
      </c>
      <c r="B859" s="6" t="str">
        <f>MID($A859,B$1,1)</f>
        <v>1</v>
      </c>
      <c r="C859" s="6" t="str">
        <f>MID($A859,C$1,1)</f>
        <v>1</v>
      </c>
      <c r="D859" s="6" t="str">
        <f>MID($A859,D$1,1)</f>
        <v>0</v>
      </c>
      <c r="E859" s="6" t="str">
        <f>MID($A859,E$1,1)</f>
        <v>1</v>
      </c>
      <c r="F859" s="6" t="str">
        <f>MID($A859,F$1,1)</f>
        <v>0</v>
      </c>
      <c r="G859" s="6" t="str">
        <f>MID($A859,G$1,1)</f>
        <v>0</v>
      </c>
      <c r="H859" s="6" t="str">
        <f>MID($A859,H$1,1)</f>
        <v>0</v>
      </c>
      <c r="I859" s="6" t="str">
        <f>MID($A859,I$1,1)</f>
        <v>1</v>
      </c>
      <c r="J859" s="6" t="str">
        <f>MID($A859,J$1,1)</f>
        <v>1</v>
      </c>
      <c r="K859" s="6" t="str">
        <f>MID($A859,K$1,1)</f>
        <v>0</v>
      </c>
      <c r="L859" s="6" t="str">
        <f>MID($A859,L$1,1)</f>
        <v>1</v>
      </c>
      <c r="M859" s="6" t="str">
        <f>MID($A859,M$1,1)</f>
        <v>0</v>
      </c>
      <c r="N859" s="2"/>
      <c r="O859" s="2"/>
      <c r="P859" s="2"/>
      <c r="Q859" s="2"/>
      <c r="R859" s="2"/>
    </row>
    <row r="860" spans="1:18">
      <c r="A860" s="5" t="s">
        <v>854</v>
      </c>
      <c r="B860" s="6" t="str">
        <f>MID($A860,B$1,1)</f>
        <v>1</v>
      </c>
      <c r="C860" s="6" t="str">
        <f>MID($A860,C$1,1)</f>
        <v>0</v>
      </c>
      <c r="D860" s="6" t="str">
        <f>MID($A860,D$1,1)</f>
        <v>1</v>
      </c>
      <c r="E860" s="6" t="str">
        <f>MID($A860,E$1,1)</f>
        <v>1</v>
      </c>
      <c r="F860" s="6" t="str">
        <f>MID($A860,F$1,1)</f>
        <v>0</v>
      </c>
      <c r="G860" s="6" t="str">
        <f>MID($A860,G$1,1)</f>
        <v>0</v>
      </c>
      <c r="H860" s="6" t="str">
        <f>MID($A860,H$1,1)</f>
        <v>1</v>
      </c>
      <c r="I860" s="6" t="str">
        <f>MID($A860,I$1,1)</f>
        <v>0</v>
      </c>
      <c r="J860" s="6" t="str">
        <f>MID($A860,J$1,1)</f>
        <v>0</v>
      </c>
      <c r="K860" s="6" t="str">
        <f>MID($A860,K$1,1)</f>
        <v>0</v>
      </c>
      <c r="L860" s="6" t="str">
        <f>MID($A860,L$1,1)</f>
        <v>0</v>
      </c>
      <c r="M860" s="6" t="str">
        <f>MID($A860,M$1,1)</f>
        <v>1</v>
      </c>
      <c r="N860" s="2"/>
      <c r="O860" s="2"/>
      <c r="P860" s="2"/>
      <c r="Q860" s="2"/>
      <c r="R860" s="2"/>
    </row>
    <row r="861" spans="1:18">
      <c r="A861" s="5" t="s">
        <v>855</v>
      </c>
      <c r="B861" s="6" t="str">
        <f>MID($A861,B$1,1)</f>
        <v>0</v>
      </c>
      <c r="C861" s="6" t="str">
        <f>MID($A861,C$1,1)</f>
        <v>0</v>
      </c>
      <c r="D861" s="6" t="str">
        <f>MID($A861,D$1,1)</f>
        <v>0</v>
      </c>
      <c r="E861" s="6" t="str">
        <f>MID($A861,E$1,1)</f>
        <v>1</v>
      </c>
      <c r="F861" s="6" t="str">
        <f>MID($A861,F$1,1)</f>
        <v>1</v>
      </c>
      <c r="G861" s="6" t="str">
        <f>MID($A861,G$1,1)</f>
        <v>1</v>
      </c>
      <c r="H861" s="6" t="str">
        <f>MID($A861,H$1,1)</f>
        <v>1</v>
      </c>
      <c r="I861" s="6" t="str">
        <f>MID($A861,I$1,1)</f>
        <v>1</v>
      </c>
      <c r="J861" s="6" t="str">
        <f>MID($A861,J$1,1)</f>
        <v>1</v>
      </c>
      <c r="K861" s="6" t="str">
        <f>MID($A861,K$1,1)</f>
        <v>1</v>
      </c>
      <c r="L861" s="6" t="str">
        <f>MID($A861,L$1,1)</f>
        <v>0</v>
      </c>
      <c r="M861" s="6" t="str">
        <f>MID($A861,M$1,1)</f>
        <v>0</v>
      </c>
      <c r="N861" s="2"/>
      <c r="O861" s="2"/>
      <c r="P861" s="2"/>
      <c r="Q861" s="2"/>
      <c r="R861" s="2"/>
    </row>
    <row r="862" spans="1:18">
      <c r="A862" s="5" t="s">
        <v>856</v>
      </c>
      <c r="B862" s="6" t="str">
        <f>MID($A862,B$1,1)</f>
        <v>0</v>
      </c>
      <c r="C862" s="6" t="str">
        <f>MID($A862,C$1,1)</f>
        <v>0</v>
      </c>
      <c r="D862" s="6" t="str">
        <f>MID($A862,D$1,1)</f>
        <v>1</v>
      </c>
      <c r="E862" s="6" t="str">
        <f>MID($A862,E$1,1)</f>
        <v>0</v>
      </c>
      <c r="F862" s="6" t="str">
        <f>MID($A862,F$1,1)</f>
        <v>1</v>
      </c>
      <c r="G862" s="6" t="str">
        <f>MID($A862,G$1,1)</f>
        <v>0</v>
      </c>
      <c r="H862" s="6" t="str">
        <f>MID($A862,H$1,1)</f>
        <v>1</v>
      </c>
      <c r="I862" s="6" t="str">
        <f>MID($A862,I$1,1)</f>
        <v>1</v>
      </c>
      <c r="J862" s="6" t="str">
        <f>MID($A862,J$1,1)</f>
        <v>0</v>
      </c>
      <c r="K862" s="6" t="str">
        <f>MID($A862,K$1,1)</f>
        <v>0</v>
      </c>
      <c r="L862" s="6" t="str">
        <f>MID($A862,L$1,1)</f>
        <v>1</v>
      </c>
      <c r="M862" s="6" t="str">
        <f>MID($A862,M$1,1)</f>
        <v>0</v>
      </c>
      <c r="N862" s="2"/>
      <c r="O862" s="2"/>
      <c r="P862" s="2"/>
      <c r="Q862" s="2"/>
      <c r="R862" s="2"/>
    </row>
    <row r="863" spans="1:18">
      <c r="A863" s="5" t="s">
        <v>857</v>
      </c>
      <c r="B863" s="6" t="str">
        <f>MID($A863,B$1,1)</f>
        <v>1</v>
      </c>
      <c r="C863" s="6" t="str">
        <f>MID($A863,C$1,1)</f>
        <v>1</v>
      </c>
      <c r="D863" s="6" t="str">
        <f>MID($A863,D$1,1)</f>
        <v>0</v>
      </c>
      <c r="E863" s="6" t="str">
        <f>MID($A863,E$1,1)</f>
        <v>1</v>
      </c>
      <c r="F863" s="6" t="str">
        <f>MID($A863,F$1,1)</f>
        <v>0</v>
      </c>
      <c r="G863" s="6" t="str">
        <f>MID($A863,G$1,1)</f>
        <v>1</v>
      </c>
      <c r="H863" s="6" t="str">
        <f>MID($A863,H$1,1)</f>
        <v>1</v>
      </c>
      <c r="I863" s="6" t="str">
        <f>MID($A863,I$1,1)</f>
        <v>0</v>
      </c>
      <c r="J863" s="6" t="str">
        <f>MID($A863,J$1,1)</f>
        <v>1</v>
      </c>
      <c r="K863" s="6" t="str">
        <f>MID($A863,K$1,1)</f>
        <v>1</v>
      </c>
      <c r="L863" s="6" t="str">
        <f>MID($A863,L$1,1)</f>
        <v>0</v>
      </c>
      <c r="M863" s="6" t="str">
        <f>MID($A863,M$1,1)</f>
        <v>0</v>
      </c>
      <c r="N863" s="2"/>
      <c r="O863" s="2"/>
      <c r="P863" s="2"/>
      <c r="Q863" s="2"/>
      <c r="R863" s="2"/>
    </row>
    <row r="864" spans="1:18">
      <c r="A864" s="5" t="s">
        <v>858</v>
      </c>
      <c r="B864" s="6" t="str">
        <f>MID($A864,B$1,1)</f>
        <v>1</v>
      </c>
      <c r="C864" s="6" t="str">
        <f>MID($A864,C$1,1)</f>
        <v>1</v>
      </c>
      <c r="D864" s="6" t="str">
        <f>MID($A864,D$1,1)</f>
        <v>1</v>
      </c>
      <c r="E864" s="6" t="str">
        <f>MID($A864,E$1,1)</f>
        <v>1</v>
      </c>
      <c r="F864" s="6" t="str">
        <f>MID($A864,F$1,1)</f>
        <v>0</v>
      </c>
      <c r="G864" s="6" t="str">
        <f>MID($A864,G$1,1)</f>
        <v>0</v>
      </c>
      <c r="H864" s="6" t="str">
        <f>MID($A864,H$1,1)</f>
        <v>0</v>
      </c>
      <c r="I864" s="6" t="str">
        <f>MID($A864,I$1,1)</f>
        <v>0</v>
      </c>
      <c r="J864" s="6" t="str">
        <f>MID($A864,J$1,1)</f>
        <v>0</v>
      </c>
      <c r="K864" s="6" t="str">
        <f>MID($A864,K$1,1)</f>
        <v>1</v>
      </c>
      <c r="L864" s="6" t="str">
        <f>MID($A864,L$1,1)</f>
        <v>0</v>
      </c>
      <c r="M864" s="6" t="str">
        <f>MID($A864,M$1,1)</f>
        <v>1</v>
      </c>
      <c r="N864" s="2"/>
      <c r="O864" s="2"/>
      <c r="P864" s="2"/>
      <c r="Q864" s="2"/>
      <c r="R864" s="2"/>
    </row>
    <row r="865" spans="1:18">
      <c r="A865" s="5" t="s">
        <v>859</v>
      </c>
      <c r="B865" s="6" t="str">
        <f>MID($A865,B$1,1)</f>
        <v>1</v>
      </c>
      <c r="C865" s="6" t="str">
        <f>MID($A865,C$1,1)</f>
        <v>1</v>
      </c>
      <c r="D865" s="6" t="str">
        <f>MID($A865,D$1,1)</f>
        <v>0</v>
      </c>
      <c r="E865" s="6" t="str">
        <f>MID($A865,E$1,1)</f>
        <v>0</v>
      </c>
      <c r="F865" s="6" t="str">
        <f>MID($A865,F$1,1)</f>
        <v>1</v>
      </c>
      <c r="G865" s="6" t="str">
        <f>MID($A865,G$1,1)</f>
        <v>1</v>
      </c>
      <c r="H865" s="6" t="str">
        <f>MID($A865,H$1,1)</f>
        <v>0</v>
      </c>
      <c r="I865" s="6" t="str">
        <f>MID($A865,I$1,1)</f>
        <v>0</v>
      </c>
      <c r="J865" s="6" t="str">
        <f>MID($A865,J$1,1)</f>
        <v>0</v>
      </c>
      <c r="K865" s="6" t="str">
        <f>MID($A865,K$1,1)</f>
        <v>0</v>
      </c>
      <c r="L865" s="6" t="str">
        <f>MID($A865,L$1,1)</f>
        <v>1</v>
      </c>
      <c r="M865" s="6" t="str">
        <f>MID($A865,M$1,1)</f>
        <v>1</v>
      </c>
      <c r="N865" s="2"/>
      <c r="O865" s="2"/>
      <c r="P865" s="2"/>
      <c r="Q865" s="2"/>
      <c r="R865" s="2"/>
    </row>
    <row r="866" spans="1:18">
      <c r="A866" s="5" t="s">
        <v>860</v>
      </c>
      <c r="B866" s="6" t="str">
        <f>MID($A866,B$1,1)</f>
        <v>1</v>
      </c>
      <c r="C866" s="6" t="str">
        <f>MID($A866,C$1,1)</f>
        <v>1</v>
      </c>
      <c r="D866" s="6" t="str">
        <f>MID($A866,D$1,1)</f>
        <v>0</v>
      </c>
      <c r="E866" s="6" t="str">
        <f>MID($A866,E$1,1)</f>
        <v>1</v>
      </c>
      <c r="F866" s="6" t="str">
        <f>MID($A866,F$1,1)</f>
        <v>0</v>
      </c>
      <c r="G866" s="6" t="str">
        <f>MID($A866,G$1,1)</f>
        <v>0</v>
      </c>
      <c r="H866" s="6" t="str">
        <f>MID($A866,H$1,1)</f>
        <v>1</v>
      </c>
      <c r="I866" s="6" t="str">
        <f>MID($A866,I$1,1)</f>
        <v>1</v>
      </c>
      <c r="J866" s="6" t="str">
        <f>MID($A866,J$1,1)</f>
        <v>1</v>
      </c>
      <c r="K866" s="6" t="str">
        <f>MID($A866,K$1,1)</f>
        <v>0</v>
      </c>
      <c r="L866" s="6" t="str">
        <f>MID($A866,L$1,1)</f>
        <v>1</v>
      </c>
      <c r="M866" s="6" t="str">
        <f>MID($A866,M$1,1)</f>
        <v>0</v>
      </c>
      <c r="N866" s="2"/>
      <c r="O866" s="2"/>
      <c r="P866" s="2"/>
      <c r="Q866" s="2"/>
      <c r="R866" s="2"/>
    </row>
    <row r="867" spans="1:18">
      <c r="A867" s="5" t="s">
        <v>861</v>
      </c>
      <c r="B867" s="6" t="str">
        <f>MID($A867,B$1,1)</f>
        <v>0</v>
      </c>
      <c r="C867" s="6" t="str">
        <f>MID($A867,C$1,1)</f>
        <v>1</v>
      </c>
      <c r="D867" s="6" t="str">
        <f>MID($A867,D$1,1)</f>
        <v>1</v>
      </c>
      <c r="E867" s="6" t="str">
        <f>MID($A867,E$1,1)</f>
        <v>0</v>
      </c>
      <c r="F867" s="6" t="str">
        <f>MID($A867,F$1,1)</f>
        <v>0</v>
      </c>
      <c r="G867" s="6" t="str">
        <f>MID($A867,G$1,1)</f>
        <v>0</v>
      </c>
      <c r="H867" s="6" t="str">
        <f>MID($A867,H$1,1)</f>
        <v>1</v>
      </c>
      <c r="I867" s="6" t="str">
        <f>MID($A867,I$1,1)</f>
        <v>1</v>
      </c>
      <c r="J867" s="6" t="str">
        <f>MID($A867,J$1,1)</f>
        <v>1</v>
      </c>
      <c r="K867" s="6" t="str">
        <f>MID($A867,K$1,1)</f>
        <v>0</v>
      </c>
      <c r="L867" s="6" t="str">
        <f>MID($A867,L$1,1)</f>
        <v>1</v>
      </c>
      <c r="M867" s="6" t="str">
        <f>MID($A867,M$1,1)</f>
        <v>0</v>
      </c>
      <c r="N867" s="2"/>
      <c r="O867" s="2"/>
      <c r="P867" s="2"/>
      <c r="Q867" s="2"/>
      <c r="R867" s="2"/>
    </row>
    <row r="868" spans="1:18">
      <c r="A868" s="5" t="s">
        <v>862</v>
      </c>
      <c r="B868" s="6" t="str">
        <f>MID($A868,B$1,1)</f>
        <v>1</v>
      </c>
      <c r="C868" s="6" t="str">
        <f>MID($A868,C$1,1)</f>
        <v>0</v>
      </c>
      <c r="D868" s="6" t="str">
        <f>MID($A868,D$1,1)</f>
        <v>1</v>
      </c>
      <c r="E868" s="6" t="str">
        <f>MID($A868,E$1,1)</f>
        <v>0</v>
      </c>
      <c r="F868" s="6" t="str">
        <f>MID($A868,F$1,1)</f>
        <v>0</v>
      </c>
      <c r="G868" s="6" t="str">
        <f>MID($A868,G$1,1)</f>
        <v>0</v>
      </c>
      <c r="H868" s="6" t="str">
        <f>MID($A868,H$1,1)</f>
        <v>0</v>
      </c>
      <c r="I868" s="6" t="str">
        <f>MID($A868,I$1,1)</f>
        <v>0</v>
      </c>
      <c r="J868" s="6" t="str">
        <f>MID($A868,J$1,1)</f>
        <v>0</v>
      </c>
      <c r="K868" s="6" t="str">
        <f>MID($A868,K$1,1)</f>
        <v>1</v>
      </c>
      <c r="L868" s="6" t="str">
        <f>MID($A868,L$1,1)</f>
        <v>0</v>
      </c>
      <c r="M868" s="6" t="str">
        <f>MID($A868,M$1,1)</f>
        <v>1</v>
      </c>
      <c r="N868" s="2"/>
      <c r="O868" s="2"/>
      <c r="P868" s="2"/>
      <c r="Q868" s="2"/>
      <c r="R868" s="2"/>
    </row>
    <row r="869" spans="1:18">
      <c r="A869" s="5" t="s">
        <v>863</v>
      </c>
      <c r="B869" s="6" t="str">
        <f>MID($A869,B$1,1)</f>
        <v>1</v>
      </c>
      <c r="C869" s="6" t="str">
        <f>MID($A869,C$1,1)</f>
        <v>0</v>
      </c>
      <c r="D869" s="6" t="str">
        <f>MID($A869,D$1,1)</f>
        <v>1</v>
      </c>
      <c r="E869" s="6" t="str">
        <f>MID($A869,E$1,1)</f>
        <v>0</v>
      </c>
      <c r="F869" s="6" t="str">
        <f>MID($A869,F$1,1)</f>
        <v>1</v>
      </c>
      <c r="G869" s="6" t="str">
        <f>MID($A869,G$1,1)</f>
        <v>0</v>
      </c>
      <c r="H869" s="6" t="str">
        <f>MID($A869,H$1,1)</f>
        <v>0</v>
      </c>
      <c r="I869" s="6" t="str">
        <f>MID($A869,I$1,1)</f>
        <v>0</v>
      </c>
      <c r="J869" s="6" t="str">
        <f>MID($A869,J$1,1)</f>
        <v>1</v>
      </c>
      <c r="K869" s="6" t="str">
        <f>MID($A869,K$1,1)</f>
        <v>0</v>
      </c>
      <c r="L869" s="6" t="str">
        <f>MID($A869,L$1,1)</f>
        <v>0</v>
      </c>
      <c r="M869" s="6" t="str">
        <f>MID($A869,M$1,1)</f>
        <v>0</v>
      </c>
      <c r="N869" s="2"/>
      <c r="O869" s="2"/>
      <c r="P869" s="2"/>
      <c r="Q869" s="2"/>
      <c r="R869" s="2"/>
    </row>
    <row r="870" spans="1:18">
      <c r="A870" s="5" t="s">
        <v>864</v>
      </c>
      <c r="B870" s="6" t="str">
        <f>MID($A870,B$1,1)</f>
        <v>0</v>
      </c>
      <c r="C870" s="6" t="str">
        <f>MID($A870,C$1,1)</f>
        <v>0</v>
      </c>
      <c r="D870" s="6" t="str">
        <f>MID($A870,D$1,1)</f>
        <v>0</v>
      </c>
      <c r="E870" s="6" t="str">
        <f>MID($A870,E$1,1)</f>
        <v>1</v>
      </c>
      <c r="F870" s="6" t="str">
        <f>MID($A870,F$1,1)</f>
        <v>0</v>
      </c>
      <c r="G870" s="6" t="str">
        <f>MID($A870,G$1,1)</f>
        <v>0</v>
      </c>
      <c r="H870" s="6" t="str">
        <f>MID($A870,H$1,1)</f>
        <v>1</v>
      </c>
      <c r="I870" s="6" t="str">
        <f>MID($A870,I$1,1)</f>
        <v>1</v>
      </c>
      <c r="J870" s="6" t="str">
        <f>MID($A870,J$1,1)</f>
        <v>0</v>
      </c>
      <c r="K870" s="6" t="str">
        <f>MID($A870,K$1,1)</f>
        <v>1</v>
      </c>
      <c r="L870" s="6" t="str">
        <f>MID($A870,L$1,1)</f>
        <v>1</v>
      </c>
      <c r="M870" s="6" t="str">
        <f>MID($A870,M$1,1)</f>
        <v>1</v>
      </c>
      <c r="N870" s="2"/>
      <c r="O870" s="2"/>
      <c r="P870" s="2"/>
      <c r="Q870" s="2"/>
      <c r="R870" s="2"/>
    </row>
    <row r="871" spans="1:18">
      <c r="A871" s="5" t="s">
        <v>865</v>
      </c>
      <c r="B871" s="6" t="str">
        <f>MID($A871,B$1,1)</f>
        <v>1</v>
      </c>
      <c r="C871" s="6" t="str">
        <f>MID($A871,C$1,1)</f>
        <v>1</v>
      </c>
      <c r="D871" s="6" t="str">
        <f>MID($A871,D$1,1)</f>
        <v>0</v>
      </c>
      <c r="E871" s="6" t="str">
        <f>MID($A871,E$1,1)</f>
        <v>1</v>
      </c>
      <c r="F871" s="6" t="str">
        <f>MID($A871,F$1,1)</f>
        <v>0</v>
      </c>
      <c r="G871" s="6" t="str">
        <f>MID($A871,G$1,1)</f>
        <v>1</v>
      </c>
      <c r="H871" s="6" t="str">
        <f>MID($A871,H$1,1)</f>
        <v>1</v>
      </c>
      <c r="I871" s="6" t="str">
        <f>MID($A871,I$1,1)</f>
        <v>0</v>
      </c>
      <c r="J871" s="6" t="str">
        <f>MID($A871,J$1,1)</f>
        <v>1</v>
      </c>
      <c r="K871" s="6" t="str">
        <f>MID($A871,K$1,1)</f>
        <v>0</v>
      </c>
      <c r="L871" s="6" t="str">
        <f>MID($A871,L$1,1)</f>
        <v>0</v>
      </c>
      <c r="M871" s="6" t="str">
        <f>MID($A871,M$1,1)</f>
        <v>0</v>
      </c>
      <c r="N871" s="2"/>
      <c r="O871" s="2"/>
      <c r="P871" s="2"/>
      <c r="Q871" s="2"/>
      <c r="R871" s="2"/>
    </row>
    <row r="872" spans="1:18">
      <c r="A872" s="5" t="s">
        <v>866</v>
      </c>
      <c r="B872" s="6" t="str">
        <f>MID($A872,B$1,1)</f>
        <v>1</v>
      </c>
      <c r="C872" s="6" t="str">
        <f>MID($A872,C$1,1)</f>
        <v>0</v>
      </c>
      <c r="D872" s="6" t="str">
        <f>MID($A872,D$1,1)</f>
        <v>1</v>
      </c>
      <c r="E872" s="6" t="str">
        <f>MID($A872,E$1,1)</f>
        <v>0</v>
      </c>
      <c r="F872" s="6" t="str">
        <f>MID($A872,F$1,1)</f>
        <v>0</v>
      </c>
      <c r="G872" s="6" t="str">
        <f>MID($A872,G$1,1)</f>
        <v>1</v>
      </c>
      <c r="H872" s="6" t="str">
        <f>MID($A872,H$1,1)</f>
        <v>1</v>
      </c>
      <c r="I872" s="6" t="str">
        <f>MID($A872,I$1,1)</f>
        <v>1</v>
      </c>
      <c r="J872" s="6" t="str">
        <f>MID($A872,J$1,1)</f>
        <v>1</v>
      </c>
      <c r="K872" s="6" t="str">
        <f>MID($A872,K$1,1)</f>
        <v>1</v>
      </c>
      <c r="L872" s="6" t="str">
        <f>MID($A872,L$1,1)</f>
        <v>0</v>
      </c>
      <c r="M872" s="6" t="str">
        <f>MID($A872,M$1,1)</f>
        <v>1</v>
      </c>
      <c r="N872" s="2"/>
      <c r="O872" s="2"/>
      <c r="P872" s="2"/>
      <c r="Q872" s="2"/>
      <c r="R872" s="2"/>
    </row>
    <row r="873" spans="1:18">
      <c r="A873" s="5" t="s">
        <v>867</v>
      </c>
      <c r="B873" s="6" t="str">
        <f>MID($A873,B$1,1)</f>
        <v>0</v>
      </c>
      <c r="C873" s="6" t="str">
        <f>MID($A873,C$1,1)</f>
        <v>1</v>
      </c>
      <c r="D873" s="6" t="str">
        <f>MID($A873,D$1,1)</f>
        <v>0</v>
      </c>
      <c r="E873" s="6" t="str">
        <f>MID($A873,E$1,1)</f>
        <v>0</v>
      </c>
      <c r="F873" s="6" t="str">
        <f>MID($A873,F$1,1)</f>
        <v>1</v>
      </c>
      <c r="G873" s="6" t="str">
        <f>MID($A873,G$1,1)</f>
        <v>0</v>
      </c>
      <c r="H873" s="6" t="str">
        <f>MID($A873,H$1,1)</f>
        <v>0</v>
      </c>
      <c r="I873" s="6" t="str">
        <f>MID($A873,I$1,1)</f>
        <v>0</v>
      </c>
      <c r="J873" s="6" t="str">
        <f>MID($A873,J$1,1)</f>
        <v>1</v>
      </c>
      <c r="K873" s="6" t="str">
        <f>MID($A873,K$1,1)</f>
        <v>0</v>
      </c>
      <c r="L873" s="6" t="str">
        <f>MID($A873,L$1,1)</f>
        <v>1</v>
      </c>
      <c r="M873" s="6" t="str">
        <f>MID($A873,M$1,1)</f>
        <v>0</v>
      </c>
      <c r="N873" s="2"/>
      <c r="O873" s="2"/>
      <c r="P873" s="2"/>
      <c r="Q873" s="2"/>
      <c r="R873" s="2"/>
    </row>
    <row r="874" spans="1:18">
      <c r="A874" s="5" t="s">
        <v>868</v>
      </c>
      <c r="B874" s="6" t="str">
        <f>MID($A874,B$1,1)</f>
        <v>1</v>
      </c>
      <c r="C874" s="6" t="str">
        <f>MID($A874,C$1,1)</f>
        <v>1</v>
      </c>
      <c r="D874" s="6" t="str">
        <f>MID($A874,D$1,1)</f>
        <v>0</v>
      </c>
      <c r="E874" s="6" t="str">
        <f>MID($A874,E$1,1)</f>
        <v>1</v>
      </c>
      <c r="F874" s="6" t="str">
        <f>MID($A874,F$1,1)</f>
        <v>1</v>
      </c>
      <c r="G874" s="6" t="str">
        <f>MID($A874,G$1,1)</f>
        <v>1</v>
      </c>
      <c r="H874" s="6" t="str">
        <f>MID($A874,H$1,1)</f>
        <v>1</v>
      </c>
      <c r="I874" s="6" t="str">
        <f>MID($A874,I$1,1)</f>
        <v>0</v>
      </c>
      <c r="J874" s="6" t="str">
        <f>MID($A874,J$1,1)</f>
        <v>1</v>
      </c>
      <c r="K874" s="6" t="str">
        <f>MID($A874,K$1,1)</f>
        <v>0</v>
      </c>
      <c r="L874" s="6" t="str">
        <f>MID($A874,L$1,1)</f>
        <v>0</v>
      </c>
      <c r="M874" s="6" t="str">
        <f>MID($A874,M$1,1)</f>
        <v>1</v>
      </c>
      <c r="N874" s="2"/>
      <c r="O874" s="2"/>
      <c r="P874" s="2"/>
      <c r="Q874" s="2"/>
      <c r="R874" s="2"/>
    </row>
    <row r="875" spans="1:18">
      <c r="A875" s="5" t="s">
        <v>869</v>
      </c>
      <c r="B875" s="6" t="str">
        <f>MID($A875,B$1,1)</f>
        <v>0</v>
      </c>
      <c r="C875" s="6" t="str">
        <f>MID($A875,C$1,1)</f>
        <v>1</v>
      </c>
      <c r="D875" s="6" t="str">
        <f>MID($A875,D$1,1)</f>
        <v>0</v>
      </c>
      <c r="E875" s="6" t="str">
        <f>MID($A875,E$1,1)</f>
        <v>1</v>
      </c>
      <c r="F875" s="6" t="str">
        <f>MID($A875,F$1,1)</f>
        <v>1</v>
      </c>
      <c r="G875" s="6" t="str">
        <f>MID($A875,G$1,1)</f>
        <v>1</v>
      </c>
      <c r="H875" s="6" t="str">
        <f>MID($A875,H$1,1)</f>
        <v>0</v>
      </c>
      <c r="I875" s="6" t="str">
        <f>MID($A875,I$1,1)</f>
        <v>0</v>
      </c>
      <c r="J875" s="6" t="str">
        <f>MID($A875,J$1,1)</f>
        <v>1</v>
      </c>
      <c r="K875" s="6" t="str">
        <f>MID($A875,K$1,1)</f>
        <v>0</v>
      </c>
      <c r="L875" s="6" t="str">
        <f>MID($A875,L$1,1)</f>
        <v>0</v>
      </c>
      <c r="M875" s="6" t="str">
        <f>MID($A875,M$1,1)</f>
        <v>0</v>
      </c>
      <c r="N875" s="2"/>
      <c r="O875" s="2"/>
      <c r="P875" s="2"/>
      <c r="Q875" s="2"/>
      <c r="R875" s="2"/>
    </row>
    <row r="876" spans="1:18">
      <c r="A876" s="5" t="s">
        <v>870</v>
      </c>
      <c r="B876" s="6" t="str">
        <f>MID($A876,B$1,1)</f>
        <v>1</v>
      </c>
      <c r="C876" s="6" t="str">
        <f>MID($A876,C$1,1)</f>
        <v>1</v>
      </c>
      <c r="D876" s="6" t="str">
        <f>MID($A876,D$1,1)</f>
        <v>0</v>
      </c>
      <c r="E876" s="6" t="str">
        <f>MID($A876,E$1,1)</f>
        <v>1</v>
      </c>
      <c r="F876" s="6" t="str">
        <f>MID($A876,F$1,1)</f>
        <v>0</v>
      </c>
      <c r="G876" s="6" t="str">
        <f>MID($A876,G$1,1)</f>
        <v>1</v>
      </c>
      <c r="H876" s="6" t="str">
        <f>MID($A876,H$1,1)</f>
        <v>1</v>
      </c>
      <c r="I876" s="6" t="str">
        <f>MID($A876,I$1,1)</f>
        <v>0</v>
      </c>
      <c r="J876" s="6" t="str">
        <f>MID($A876,J$1,1)</f>
        <v>0</v>
      </c>
      <c r="K876" s="6" t="str">
        <f>MID($A876,K$1,1)</f>
        <v>0</v>
      </c>
      <c r="L876" s="6" t="str">
        <f>MID($A876,L$1,1)</f>
        <v>1</v>
      </c>
      <c r="M876" s="6" t="str">
        <f>MID($A876,M$1,1)</f>
        <v>1</v>
      </c>
      <c r="N876" s="2"/>
      <c r="O876" s="2"/>
      <c r="P876" s="2"/>
      <c r="Q876" s="2"/>
      <c r="R876" s="2"/>
    </row>
    <row r="877" spans="1:18">
      <c r="A877" s="5" t="s">
        <v>871</v>
      </c>
      <c r="B877" s="6" t="str">
        <f>MID($A877,B$1,1)</f>
        <v>1</v>
      </c>
      <c r="C877" s="6" t="str">
        <f>MID($A877,C$1,1)</f>
        <v>1</v>
      </c>
      <c r="D877" s="6" t="str">
        <f>MID($A877,D$1,1)</f>
        <v>1</v>
      </c>
      <c r="E877" s="6" t="str">
        <f>MID($A877,E$1,1)</f>
        <v>1</v>
      </c>
      <c r="F877" s="6" t="str">
        <f>MID($A877,F$1,1)</f>
        <v>1</v>
      </c>
      <c r="G877" s="6" t="str">
        <f>MID($A877,G$1,1)</f>
        <v>1</v>
      </c>
      <c r="H877" s="6" t="str">
        <f>MID($A877,H$1,1)</f>
        <v>1</v>
      </c>
      <c r="I877" s="6" t="str">
        <f>MID($A877,I$1,1)</f>
        <v>0</v>
      </c>
      <c r="J877" s="6" t="str">
        <f>MID($A877,J$1,1)</f>
        <v>0</v>
      </c>
      <c r="K877" s="6" t="str">
        <f>MID($A877,K$1,1)</f>
        <v>0</v>
      </c>
      <c r="L877" s="6" t="str">
        <f>MID($A877,L$1,1)</f>
        <v>0</v>
      </c>
      <c r="M877" s="6" t="str">
        <f>MID($A877,M$1,1)</f>
        <v>0</v>
      </c>
      <c r="N877" s="2"/>
      <c r="O877" s="2"/>
      <c r="P877" s="2"/>
      <c r="Q877" s="2"/>
      <c r="R877" s="2"/>
    </row>
    <row r="878" spans="1:18">
      <c r="A878" s="5" t="s">
        <v>872</v>
      </c>
      <c r="B878" s="6" t="str">
        <f>MID($A878,B$1,1)</f>
        <v>1</v>
      </c>
      <c r="C878" s="6" t="str">
        <f>MID($A878,C$1,1)</f>
        <v>0</v>
      </c>
      <c r="D878" s="6" t="str">
        <f>MID($A878,D$1,1)</f>
        <v>0</v>
      </c>
      <c r="E878" s="6" t="str">
        <f>MID($A878,E$1,1)</f>
        <v>0</v>
      </c>
      <c r="F878" s="6" t="str">
        <f>MID($A878,F$1,1)</f>
        <v>1</v>
      </c>
      <c r="G878" s="6" t="str">
        <f>MID($A878,G$1,1)</f>
        <v>0</v>
      </c>
      <c r="H878" s="6" t="str">
        <f>MID($A878,H$1,1)</f>
        <v>0</v>
      </c>
      <c r="I878" s="6" t="str">
        <f>MID($A878,I$1,1)</f>
        <v>1</v>
      </c>
      <c r="J878" s="6" t="str">
        <f>MID($A878,J$1,1)</f>
        <v>0</v>
      </c>
      <c r="K878" s="6" t="str">
        <f>MID($A878,K$1,1)</f>
        <v>0</v>
      </c>
      <c r="L878" s="6" t="str">
        <f>MID($A878,L$1,1)</f>
        <v>1</v>
      </c>
      <c r="M878" s="6" t="str">
        <f>MID($A878,M$1,1)</f>
        <v>0</v>
      </c>
      <c r="N878" s="2"/>
      <c r="O878" s="2"/>
      <c r="P878" s="2"/>
      <c r="Q878" s="2"/>
      <c r="R878" s="2"/>
    </row>
    <row r="879" spans="1:18">
      <c r="A879" s="5" t="s">
        <v>873</v>
      </c>
      <c r="B879" s="6" t="str">
        <f>MID($A879,B$1,1)</f>
        <v>0</v>
      </c>
      <c r="C879" s="6" t="str">
        <f>MID($A879,C$1,1)</f>
        <v>1</v>
      </c>
      <c r="D879" s="6" t="str">
        <f>MID($A879,D$1,1)</f>
        <v>0</v>
      </c>
      <c r="E879" s="6" t="str">
        <f>MID($A879,E$1,1)</f>
        <v>0</v>
      </c>
      <c r="F879" s="6" t="str">
        <f>MID($A879,F$1,1)</f>
        <v>1</v>
      </c>
      <c r="G879" s="6" t="str">
        <f>MID($A879,G$1,1)</f>
        <v>1</v>
      </c>
      <c r="H879" s="6" t="str">
        <f>MID($A879,H$1,1)</f>
        <v>0</v>
      </c>
      <c r="I879" s="6" t="str">
        <f>MID($A879,I$1,1)</f>
        <v>0</v>
      </c>
      <c r="J879" s="6" t="str">
        <f>MID($A879,J$1,1)</f>
        <v>0</v>
      </c>
      <c r="K879" s="6" t="str">
        <f>MID($A879,K$1,1)</f>
        <v>1</v>
      </c>
      <c r="L879" s="6" t="str">
        <f>MID($A879,L$1,1)</f>
        <v>0</v>
      </c>
      <c r="M879" s="6" t="str">
        <f>MID($A879,M$1,1)</f>
        <v>0</v>
      </c>
      <c r="N879" s="2"/>
      <c r="O879" s="2"/>
      <c r="P879" s="2"/>
      <c r="Q879" s="2"/>
      <c r="R879" s="2"/>
    </row>
    <row r="880" spans="1:18">
      <c r="A880" s="5" t="s">
        <v>874</v>
      </c>
      <c r="B880" s="6" t="str">
        <f>MID($A880,B$1,1)</f>
        <v>0</v>
      </c>
      <c r="C880" s="6" t="str">
        <f>MID($A880,C$1,1)</f>
        <v>1</v>
      </c>
      <c r="D880" s="6" t="str">
        <f>MID($A880,D$1,1)</f>
        <v>0</v>
      </c>
      <c r="E880" s="6" t="str">
        <f>MID($A880,E$1,1)</f>
        <v>1</v>
      </c>
      <c r="F880" s="6" t="str">
        <f>MID($A880,F$1,1)</f>
        <v>0</v>
      </c>
      <c r="G880" s="6" t="str">
        <f>MID($A880,G$1,1)</f>
        <v>0</v>
      </c>
      <c r="H880" s="6" t="str">
        <f>MID($A880,H$1,1)</f>
        <v>1</v>
      </c>
      <c r="I880" s="6" t="str">
        <f>MID($A880,I$1,1)</f>
        <v>0</v>
      </c>
      <c r="J880" s="6" t="str">
        <f>MID($A880,J$1,1)</f>
        <v>0</v>
      </c>
      <c r="K880" s="6" t="str">
        <f>MID($A880,K$1,1)</f>
        <v>1</v>
      </c>
      <c r="L880" s="6" t="str">
        <f>MID($A880,L$1,1)</f>
        <v>1</v>
      </c>
      <c r="M880" s="6" t="str">
        <f>MID($A880,M$1,1)</f>
        <v>0</v>
      </c>
      <c r="N880" s="2"/>
      <c r="O880" s="2"/>
      <c r="P880" s="2"/>
      <c r="Q880" s="2"/>
      <c r="R880" s="2"/>
    </row>
    <row r="881" spans="1:18">
      <c r="A881" s="5" t="s">
        <v>875</v>
      </c>
      <c r="B881" s="6" t="str">
        <f>MID($A881,B$1,1)</f>
        <v>1</v>
      </c>
      <c r="C881" s="6" t="str">
        <f>MID($A881,C$1,1)</f>
        <v>0</v>
      </c>
      <c r="D881" s="6" t="str">
        <f>MID($A881,D$1,1)</f>
        <v>1</v>
      </c>
      <c r="E881" s="6" t="str">
        <f>MID($A881,E$1,1)</f>
        <v>1</v>
      </c>
      <c r="F881" s="6" t="str">
        <f>MID($A881,F$1,1)</f>
        <v>0</v>
      </c>
      <c r="G881" s="6" t="str">
        <f>MID($A881,G$1,1)</f>
        <v>1</v>
      </c>
      <c r="H881" s="6" t="str">
        <f>MID($A881,H$1,1)</f>
        <v>0</v>
      </c>
      <c r="I881" s="6" t="str">
        <f>MID($A881,I$1,1)</f>
        <v>0</v>
      </c>
      <c r="J881" s="6" t="str">
        <f>MID($A881,J$1,1)</f>
        <v>0</v>
      </c>
      <c r="K881" s="6" t="str">
        <f>MID($A881,K$1,1)</f>
        <v>0</v>
      </c>
      <c r="L881" s="6" t="str">
        <f>MID($A881,L$1,1)</f>
        <v>0</v>
      </c>
      <c r="M881" s="6" t="str">
        <f>MID($A881,M$1,1)</f>
        <v>1</v>
      </c>
      <c r="N881" s="2"/>
      <c r="O881" s="2"/>
      <c r="P881" s="2"/>
      <c r="Q881" s="2"/>
      <c r="R881" s="2"/>
    </row>
    <row r="882" spans="1:18">
      <c r="A882" s="5" t="s">
        <v>876</v>
      </c>
      <c r="B882" s="6" t="str">
        <f>MID($A882,B$1,1)</f>
        <v>0</v>
      </c>
      <c r="C882" s="6" t="str">
        <f>MID($A882,C$1,1)</f>
        <v>0</v>
      </c>
      <c r="D882" s="6" t="str">
        <f>MID($A882,D$1,1)</f>
        <v>1</v>
      </c>
      <c r="E882" s="6" t="str">
        <f>MID($A882,E$1,1)</f>
        <v>0</v>
      </c>
      <c r="F882" s="6" t="str">
        <f>MID($A882,F$1,1)</f>
        <v>1</v>
      </c>
      <c r="G882" s="6" t="str">
        <f>MID($A882,G$1,1)</f>
        <v>0</v>
      </c>
      <c r="H882" s="6" t="str">
        <f>MID($A882,H$1,1)</f>
        <v>0</v>
      </c>
      <c r="I882" s="6" t="str">
        <f>MID($A882,I$1,1)</f>
        <v>1</v>
      </c>
      <c r="J882" s="6" t="str">
        <f>MID($A882,J$1,1)</f>
        <v>0</v>
      </c>
      <c r="K882" s="6" t="str">
        <f>MID($A882,K$1,1)</f>
        <v>0</v>
      </c>
      <c r="L882" s="6" t="str">
        <f>MID($A882,L$1,1)</f>
        <v>0</v>
      </c>
      <c r="M882" s="6" t="str">
        <f>MID($A882,M$1,1)</f>
        <v>1</v>
      </c>
      <c r="N882" s="2"/>
      <c r="O882" s="2"/>
      <c r="P882" s="2"/>
      <c r="Q882" s="2"/>
      <c r="R882" s="2"/>
    </row>
    <row r="883" spans="1:18">
      <c r="A883" s="5" t="s">
        <v>877</v>
      </c>
      <c r="B883" s="6" t="str">
        <f>MID($A883,B$1,1)</f>
        <v>1</v>
      </c>
      <c r="C883" s="6" t="str">
        <f>MID($A883,C$1,1)</f>
        <v>1</v>
      </c>
      <c r="D883" s="6" t="str">
        <f>MID($A883,D$1,1)</f>
        <v>1</v>
      </c>
      <c r="E883" s="6" t="str">
        <f>MID($A883,E$1,1)</f>
        <v>1</v>
      </c>
      <c r="F883" s="6" t="str">
        <f>MID($A883,F$1,1)</f>
        <v>0</v>
      </c>
      <c r="G883" s="6" t="str">
        <f>MID($A883,G$1,1)</f>
        <v>0</v>
      </c>
      <c r="H883" s="6" t="str">
        <f>MID($A883,H$1,1)</f>
        <v>1</v>
      </c>
      <c r="I883" s="6" t="str">
        <f>MID($A883,I$1,1)</f>
        <v>0</v>
      </c>
      <c r="J883" s="6" t="str">
        <f>MID($A883,J$1,1)</f>
        <v>1</v>
      </c>
      <c r="K883" s="6" t="str">
        <f>MID($A883,K$1,1)</f>
        <v>1</v>
      </c>
      <c r="L883" s="6" t="str">
        <f>MID($A883,L$1,1)</f>
        <v>1</v>
      </c>
      <c r="M883" s="6" t="str">
        <f>MID($A883,M$1,1)</f>
        <v>0</v>
      </c>
      <c r="N883" s="2"/>
      <c r="O883" s="2"/>
      <c r="P883" s="2"/>
      <c r="Q883" s="2"/>
      <c r="R883" s="2"/>
    </row>
    <row r="884" spans="1:18">
      <c r="A884" s="5" t="s">
        <v>878</v>
      </c>
      <c r="B884" s="6" t="str">
        <f>MID($A884,B$1,1)</f>
        <v>1</v>
      </c>
      <c r="C884" s="6" t="str">
        <f>MID($A884,C$1,1)</f>
        <v>1</v>
      </c>
      <c r="D884" s="6" t="str">
        <f>MID($A884,D$1,1)</f>
        <v>0</v>
      </c>
      <c r="E884" s="6" t="str">
        <f>MID($A884,E$1,1)</f>
        <v>0</v>
      </c>
      <c r="F884" s="6" t="str">
        <f>MID($A884,F$1,1)</f>
        <v>1</v>
      </c>
      <c r="G884" s="6" t="str">
        <f>MID($A884,G$1,1)</f>
        <v>1</v>
      </c>
      <c r="H884" s="6" t="str">
        <f>MID($A884,H$1,1)</f>
        <v>1</v>
      </c>
      <c r="I884" s="6" t="str">
        <f>MID($A884,I$1,1)</f>
        <v>0</v>
      </c>
      <c r="J884" s="6" t="str">
        <f>MID($A884,J$1,1)</f>
        <v>0</v>
      </c>
      <c r="K884" s="6" t="str">
        <f>MID($A884,K$1,1)</f>
        <v>0</v>
      </c>
      <c r="L884" s="6" t="str">
        <f>MID($A884,L$1,1)</f>
        <v>0</v>
      </c>
      <c r="M884" s="6" t="str">
        <f>MID($A884,M$1,1)</f>
        <v>1</v>
      </c>
      <c r="N884" s="2"/>
      <c r="O884" s="2"/>
      <c r="P884" s="2"/>
      <c r="Q884" s="2"/>
      <c r="R884" s="2"/>
    </row>
    <row r="885" spans="1:18">
      <c r="A885" s="5" t="s">
        <v>879</v>
      </c>
      <c r="B885" s="6" t="str">
        <f>MID($A885,B$1,1)</f>
        <v>1</v>
      </c>
      <c r="C885" s="6" t="str">
        <f>MID($A885,C$1,1)</f>
        <v>0</v>
      </c>
      <c r="D885" s="6" t="str">
        <f>MID($A885,D$1,1)</f>
        <v>1</v>
      </c>
      <c r="E885" s="6" t="str">
        <f>MID($A885,E$1,1)</f>
        <v>0</v>
      </c>
      <c r="F885" s="6" t="str">
        <f>MID($A885,F$1,1)</f>
        <v>0</v>
      </c>
      <c r="G885" s="6" t="str">
        <f>MID($A885,G$1,1)</f>
        <v>0</v>
      </c>
      <c r="H885" s="6" t="str">
        <f>MID($A885,H$1,1)</f>
        <v>0</v>
      </c>
      <c r="I885" s="6" t="str">
        <f>MID($A885,I$1,1)</f>
        <v>0</v>
      </c>
      <c r="J885" s="6" t="str">
        <f>MID($A885,J$1,1)</f>
        <v>0</v>
      </c>
      <c r="K885" s="6" t="str">
        <f>MID($A885,K$1,1)</f>
        <v>1</v>
      </c>
      <c r="L885" s="6" t="str">
        <f>MID($A885,L$1,1)</f>
        <v>1</v>
      </c>
      <c r="M885" s="6" t="str">
        <f>MID($A885,M$1,1)</f>
        <v>1</v>
      </c>
      <c r="N885" s="2"/>
      <c r="O885" s="2"/>
      <c r="P885" s="2"/>
      <c r="Q885" s="2"/>
      <c r="R885" s="2"/>
    </row>
    <row r="886" spans="1:18">
      <c r="A886" s="5" t="s">
        <v>880</v>
      </c>
      <c r="B886" s="6" t="str">
        <f>MID($A886,B$1,1)</f>
        <v>1</v>
      </c>
      <c r="C886" s="6" t="str">
        <f>MID($A886,C$1,1)</f>
        <v>1</v>
      </c>
      <c r="D886" s="6" t="str">
        <f>MID($A886,D$1,1)</f>
        <v>1</v>
      </c>
      <c r="E886" s="6" t="str">
        <f>MID($A886,E$1,1)</f>
        <v>0</v>
      </c>
      <c r="F886" s="6" t="str">
        <f>MID($A886,F$1,1)</f>
        <v>1</v>
      </c>
      <c r="G886" s="6" t="str">
        <f>MID($A886,G$1,1)</f>
        <v>0</v>
      </c>
      <c r="H886" s="6" t="str">
        <f>MID($A886,H$1,1)</f>
        <v>1</v>
      </c>
      <c r="I886" s="6" t="str">
        <f>MID($A886,I$1,1)</f>
        <v>0</v>
      </c>
      <c r="J886" s="6" t="str">
        <f>MID($A886,J$1,1)</f>
        <v>0</v>
      </c>
      <c r="K886" s="6" t="str">
        <f>MID($A886,K$1,1)</f>
        <v>1</v>
      </c>
      <c r="L886" s="6" t="str">
        <f>MID($A886,L$1,1)</f>
        <v>1</v>
      </c>
      <c r="M886" s="6" t="str">
        <f>MID($A886,M$1,1)</f>
        <v>0</v>
      </c>
      <c r="N886" s="2"/>
      <c r="O886" s="2"/>
      <c r="P886" s="2"/>
      <c r="Q886" s="2"/>
      <c r="R886" s="2"/>
    </row>
    <row r="887" spans="1:18">
      <c r="A887" s="5" t="s">
        <v>881</v>
      </c>
      <c r="B887" s="6" t="str">
        <f>MID($A887,B$1,1)</f>
        <v>1</v>
      </c>
      <c r="C887" s="6" t="str">
        <f>MID($A887,C$1,1)</f>
        <v>1</v>
      </c>
      <c r="D887" s="6" t="str">
        <f>MID($A887,D$1,1)</f>
        <v>1</v>
      </c>
      <c r="E887" s="6" t="str">
        <f>MID($A887,E$1,1)</f>
        <v>1</v>
      </c>
      <c r="F887" s="6" t="str">
        <f>MID($A887,F$1,1)</f>
        <v>1</v>
      </c>
      <c r="G887" s="6" t="str">
        <f>MID($A887,G$1,1)</f>
        <v>1</v>
      </c>
      <c r="H887" s="6" t="str">
        <f>MID($A887,H$1,1)</f>
        <v>0</v>
      </c>
      <c r="I887" s="6" t="str">
        <f>MID($A887,I$1,1)</f>
        <v>1</v>
      </c>
      <c r="J887" s="6" t="str">
        <f>MID($A887,J$1,1)</f>
        <v>0</v>
      </c>
      <c r="K887" s="6" t="str">
        <f>MID($A887,K$1,1)</f>
        <v>1</v>
      </c>
      <c r="L887" s="6" t="str">
        <f>MID($A887,L$1,1)</f>
        <v>1</v>
      </c>
      <c r="M887" s="6" t="str">
        <f>MID($A887,M$1,1)</f>
        <v>1</v>
      </c>
      <c r="N887" s="2"/>
      <c r="O887" s="2"/>
      <c r="P887" s="2"/>
      <c r="Q887" s="2"/>
      <c r="R887" s="2"/>
    </row>
    <row r="888" spans="1:18">
      <c r="A888" s="5" t="s">
        <v>882</v>
      </c>
      <c r="B888" s="6" t="str">
        <f>MID($A888,B$1,1)</f>
        <v>1</v>
      </c>
      <c r="C888" s="6" t="str">
        <f>MID($A888,C$1,1)</f>
        <v>1</v>
      </c>
      <c r="D888" s="6" t="str">
        <f>MID($A888,D$1,1)</f>
        <v>0</v>
      </c>
      <c r="E888" s="6" t="str">
        <f>MID($A888,E$1,1)</f>
        <v>0</v>
      </c>
      <c r="F888" s="6" t="str">
        <f>MID($A888,F$1,1)</f>
        <v>1</v>
      </c>
      <c r="G888" s="6" t="str">
        <f>MID($A888,G$1,1)</f>
        <v>0</v>
      </c>
      <c r="H888" s="6" t="str">
        <f>MID($A888,H$1,1)</f>
        <v>1</v>
      </c>
      <c r="I888" s="6" t="str">
        <f>MID($A888,I$1,1)</f>
        <v>0</v>
      </c>
      <c r="J888" s="6" t="str">
        <f>MID($A888,J$1,1)</f>
        <v>1</v>
      </c>
      <c r="K888" s="6" t="str">
        <f>MID($A888,K$1,1)</f>
        <v>0</v>
      </c>
      <c r="L888" s="6" t="str">
        <f>MID($A888,L$1,1)</f>
        <v>1</v>
      </c>
      <c r="M888" s="6" t="str">
        <f>MID($A888,M$1,1)</f>
        <v>1</v>
      </c>
      <c r="N888" s="2"/>
      <c r="O888" s="2"/>
      <c r="P888" s="2"/>
      <c r="Q888" s="2"/>
      <c r="R888" s="2"/>
    </row>
    <row r="889" spans="1:18">
      <c r="A889" s="5" t="s">
        <v>883</v>
      </c>
      <c r="B889" s="6" t="str">
        <f>MID($A889,B$1,1)</f>
        <v>0</v>
      </c>
      <c r="C889" s="6" t="str">
        <f>MID($A889,C$1,1)</f>
        <v>0</v>
      </c>
      <c r="D889" s="6" t="str">
        <f>MID($A889,D$1,1)</f>
        <v>1</v>
      </c>
      <c r="E889" s="6" t="str">
        <f>MID($A889,E$1,1)</f>
        <v>0</v>
      </c>
      <c r="F889" s="6" t="str">
        <f>MID($A889,F$1,1)</f>
        <v>1</v>
      </c>
      <c r="G889" s="6" t="str">
        <f>MID($A889,G$1,1)</f>
        <v>1</v>
      </c>
      <c r="H889" s="6" t="str">
        <f>MID($A889,H$1,1)</f>
        <v>0</v>
      </c>
      <c r="I889" s="6" t="str">
        <f>MID($A889,I$1,1)</f>
        <v>1</v>
      </c>
      <c r="J889" s="6" t="str">
        <f>MID($A889,J$1,1)</f>
        <v>0</v>
      </c>
      <c r="K889" s="6" t="str">
        <f>MID($A889,K$1,1)</f>
        <v>0</v>
      </c>
      <c r="L889" s="6" t="str">
        <f>MID($A889,L$1,1)</f>
        <v>0</v>
      </c>
      <c r="M889" s="6" t="str">
        <f>MID($A889,M$1,1)</f>
        <v>0</v>
      </c>
      <c r="N889" s="2"/>
      <c r="O889" s="2"/>
      <c r="P889" s="2"/>
      <c r="Q889" s="2"/>
      <c r="R889" s="2"/>
    </row>
    <row r="890" spans="1:18">
      <c r="A890" s="5" t="s">
        <v>884</v>
      </c>
      <c r="B890" s="6" t="str">
        <f>MID($A890,B$1,1)</f>
        <v>0</v>
      </c>
      <c r="C890" s="6" t="str">
        <f>MID($A890,C$1,1)</f>
        <v>0</v>
      </c>
      <c r="D890" s="6" t="str">
        <f>MID($A890,D$1,1)</f>
        <v>1</v>
      </c>
      <c r="E890" s="6" t="str">
        <f>MID($A890,E$1,1)</f>
        <v>0</v>
      </c>
      <c r="F890" s="6" t="str">
        <f>MID($A890,F$1,1)</f>
        <v>0</v>
      </c>
      <c r="G890" s="6" t="str">
        <f>MID($A890,G$1,1)</f>
        <v>1</v>
      </c>
      <c r="H890" s="6" t="str">
        <f>MID($A890,H$1,1)</f>
        <v>1</v>
      </c>
      <c r="I890" s="6" t="str">
        <f>MID($A890,I$1,1)</f>
        <v>0</v>
      </c>
      <c r="J890" s="6" t="str">
        <f>MID($A890,J$1,1)</f>
        <v>0</v>
      </c>
      <c r="K890" s="6" t="str">
        <f>MID($A890,K$1,1)</f>
        <v>1</v>
      </c>
      <c r="L890" s="6" t="str">
        <f>MID($A890,L$1,1)</f>
        <v>1</v>
      </c>
      <c r="M890" s="6" t="str">
        <f>MID($A890,M$1,1)</f>
        <v>0</v>
      </c>
      <c r="N890" s="2"/>
      <c r="O890" s="2"/>
      <c r="P890" s="2"/>
      <c r="Q890" s="2"/>
      <c r="R890" s="2"/>
    </row>
    <row r="891" spans="1:18">
      <c r="A891" s="5" t="s">
        <v>885</v>
      </c>
      <c r="B891" s="6" t="str">
        <f>MID($A891,B$1,1)</f>
        <v>0</v>
      </c>
      <c r="C891" s="6" t="str">
        <f>MID($A891,C$1,1)</f>
        <v>1</v>
      </c>
      <c r="D891" s="6" t="str">
        <f>MID($A891,D$1,1)</f>
        <v>1</v>
      </c>
      <c r="E891" s="6" t="str">
        <f>MID($A891,E$1,1)</f>
        <v>1</v>
      </c>
      <c r="F891" s="6" t="str">
        <f>MID($A891,F$1,1)</f>
        <v>1</v>
      </c>
      <c r="G891" s="6" t="str">
        <f>MID($A891,G$1,1)</f>
        <v>1</v>
      </c>
      <c r="H891" s="6" t="str">
        <f>MID($A891,H$1,1)</f>
        <v>1</v>
      </c>
      <c r="I891" s="6" t="str">
        <f>MID($A891,I$1,1)</f>
        <v>1</v>
      </c>
      <c r="J891" s="6" t="str">
        <f>MID($A891,J$1,1)</f>
        <v>0</v>
      </c>
      <c r="K891" s="6" t="str">
        <f>MID($A891,K$1,1)</f>
        <v>1</v>
      </c>
      <c r="L891" s="6" t="str">
        <f>MID($A891,L$1,1)</f>
        <v>1</v>
      </c>
      <c r="M891" s="6" t="str">
        <f>MID($A891,M$1,1)</f>
        <v>0</v>
      </c>
      <c r="N891" s="2"/>
      <c r="O891" s="2"/>
      <c r="P891" s="2"/>
      <c r="Q891" s="2"/>
      <c r="R891" s="2"/>
    </row>
    <row r="892" spans="1:18">
      <c r="A892" s="5" t="s">
        <v>886</v>
      </c>
      <c r="B892" s="6" t="str">
        <f>MID($A892,B$1,1)</f>
        <v>0</v>
      </c>
      <c r="C892" s="6" t="str">
        <f>MID($A892,C$1,1)</f>
        <v>0</v>
      </c>
      <c r="D892" s="6" t="str">
        <f>MID($A892,D$1,1)</f>
        <v>0</v>
      </c>
      <c r="E892" s="6" t="str">
        <f>MID($A892,E$1,1)</f>
        <v>0</v>
      </c>
      <c r="F892" s="6" t="str">
        <f>MID($A892,F$1,1)</f>
        <v>1</v>
      </c>
      <c r="G892" s="6" t="str">
        <f>MID($A892,G$1,1)</f>
        <v>0</v>
      </c>
      <c r="H892" s="6" t="str">
        <f>MID($A892,H$1,1)</f>
        <v>1</v>
      </c>
      <c r="I892" s="6" t="str">
        <f>MID($A892,I$1,1)</f>
        <v>1</v>
      </c>
      <c r="J892" s="6" t="str">
        <f>MID($A892,J$1,1)</f>
        <v>0</v>
      </c>
      <c r="K892" s="6" t="str">
        <f>MID($A892,K$1,1)</f>
        <v>1</v>
      </c>
      <c r="L892" s="6" t="str">
        <f>MID($A892,L$1,1)</f>
        <v>0</v>
      </c>
      <c r="M892" s="6" t="str">
        <f>MID($A892,M$1,1)</f>
        <v>0</v>
      </c>
      <c r="N892" s="2"/>
      <c r="O892" s="2"/>
      <c r="P892" s="2"/>
      <c r="Q892" s="2"/>
      <c r="R892" s="2"/>
    </row>
    <row r="893" spans="1:18">
      <c r="A893" s="5" t="s">
        <v>887</v>
      </c>
      <c r="B893" s="6" t="str">
        <f>MID($A893,B$1,1)</f>
        <v>1</v>
      </c>
      <c r="C893" s="6" t="str">
        <f>MID($A893,C$1,1)</f>
        <v>1</v>
      </c>
      <c r="D893" s="6" t="str">
        <f>MID($A893,D$1,1)</f>
        <v>0</v>
      </c>
      <c r="E893" s="6" t="str">
        <f>MID($A893,E$1,1)</f>
        <v>0</v>
      </c>
      <c r="F893" s="6" t="str">
        <f>MID($A893,F$1,1)</f>
        <v>1</v>
      </c>
      <c r="G893" s="6" t="str">
        <f>MID($A893,G$1,1)</f>
        <v>0</v>
      </c>
      <c r="H893" s="6" t="str">
        <f>MID($A893,H$1,1)</f>
        <v>0</v>
      </c>
      <c r="I893" s="6" t="str">
        <f>MID($A893,I$1,1)</f>
        <v>0</v>
      </c>
      <c r="J893" s="6" t="str">
        <f>MID($A893,J$1,1)</f>
        <v>0</v>
      </c>
      <c r="K893" s="6" t="str">
        <f>MID($A893,K$1,1)</f>
        <v>1</v>
      </c>
      <c r="L893" s="6" t="str">
        <f>MID($A893,L$1,1)</f>
        <v>1</v>
      </c>
      <c r="M893" s="6" t="str">
        <f>MID($A893,M$1,1)</f>
        <v>1</v>
      </c>
      <c r="N893" s="2"/>
      <c r="O893" s="2"/>
      <c r="P893" s="2"/>
      <c r="Q893" s="2"/>
      <c r="R893" s="2"/>
    </row>
    <row r="894" spans="1:18">
      <c r="A894" s="5" t="s">
        <v>888</v>
      </c>
      <c r="B894" s="6" t="str">
        <f>MID($A894,B$1,1)</f>
        <v>1</v>
      </c>
      <c r="C894" s="6" t="str">
        <f>MID($A894,C$1,1)</f>
        <v>1</v>
      </c>
      <c r="D894" s="6" t="str">
        <f>MID($A894,D$1,1)</f>
        <v>1</v>
      </c>
      <c r="E894" s="6" t="str">
        <f>MID($A894,E$1,1)</f>
        <v>0</v>
      </c>
      <c r="F894" s="6" t="str">
        <f>MID($A894,F$1,1)</f>
        <v>0</v>
      </c>
      <c r="G894" s="6" t="str">
        <f>MID($A894,G$1,1)</f>
        <v>1</v>
      </c>
      <c r="H894" s="6" t="str">
        <f>MID($A894,H$1,1)</f>
        <v>1</v>
      </c>
      <c r="I894" s="6" t="str">
        <f>MID($A894,I$1,1)</f>
        <v>0</v>
      </c>
      <c r="J894" s="6" t="str">
        <f>MID($A894,J$1,1)</f>
        <v>0</v>
      </c>
      <c r="K894" s="6" t="str">
        <f>MID($A894,K$1,1)</f>
        <v>0</v>
      </c>
      <c r="L894" s="6" t="str">
        <f>MID($A894,L$1,1)</f>
        <v>1</v>
      </c>
      <c r="M894" s="6" t="str">
        <f>MID($A894,M$1,1)</f>
        <v>1</v>
      </c>
      <c r="N894" s="2"/>
      <c r="O894" s="2"/>
      <c r="P894" s="2"/>
      <c r="Q894" s="2"/>
      <c r="R894" s="2"/>
    </row>
    <row r="895" spans="1:18">
      <c r="A895" s="5" t="s">
        <v>889</v>
      </c>
      <c r="B895" s="6" t="str">
        <f>MID($A895,B$1,1)</f>
        <v>1</v>
      </c>
      <c r="C895" s="6" t="str">
        <f>MID($A895,C$1,1)</f>
        <v>0</v>
      </c>
      <c r="D895" s="6" t="str">
        <f>MID($A895,D$1,1)</f>
        <v>1</v>
      </c>
      <c r="E895" s="6" t="str">
        <f>MID($A895,E$1,1)</f>
        <v>1</v>
      </c>
      <c r="F895" s="6" t="str">
        <f>MID($A895,F$1,1)</f>
        <v>0</v>
      </c>
      <c r="G895" s="6" t="str">
        <f>MID($A895,G$1,1)</f>
        <v>1</v>
      </c>
      <c r="H895" s="6" t="str">
        <f>MID($A895,H$1,1)</f>
        <v>0</v>
      </c>
      <c r="I895" s="6" t="str">
        <f>MID($A895,I$1,1)</f>
        <v>0</v>
      </c>
      <c r="J895" s="6" t="str">
        <f>MID($A895,J$1,1)</f>
        <v>1</v>
      </c>
      <c r="K895" s="6" t="str">
        <f>MID($A895,K$1,1)</f>
        <v>1</v>
      </c>
      <c r="L895" s="6" t="str">
        <f>MID($A895,L$1,1)</f>
        <v>1</v>
      </c>
      <c r="M895" s="6" t="str">
        <f>MID($A895,M$1,1)</f>
        <v>0</v>
      </c>
      <c r="N895" s="2"/>
      <c r="O895" s="2"/>
      <c r="P895" s="2"/>
      <c r="Q895" s="2"/>
      <c r="R895" s="2"/>
    </row>
    <row r="896" spans="1:18">
      <c r="A896" s="5" t="s">
        <v>890</v>
      </c>
      <c r="B896" s="6" t="str">
        <f>MID($A896,B$1,1)</f>
        <v>0</v>
      </c>
      <c r="C896" s="6" t="str">
        <f>MID($A896,C$1,1)</f>
        <v>1</v>
      </c>
      <c r="D896" s="6" t="str">
        <f>MID($A896,D$1,1)</f>
        <v>1</v>
      </c>
      <c r="E896" s="6" t="str">
        <f>MID($A896,E$1,1)</f>
        <v>0</v>
      </c>
      <c r="F896" s="6" t="str">
        <f>MID($A896,F$1,1)</f>
        <v>0</v>
      </c>
      <c r="G896" s="6" t="str">
        <f>MID($A896,G$1,1)</f>
        <v>1</v>
      </c>
      <c r="H896" s="6" t="str">
        <f>MID($A896,H$1,1)</f>
        <v>1</v>
      </c>
      <c r="I896" s="6" t="str">
        <f>MID($A896,I$1,1)</f>
        <v>1</v>
      </c>
      <c r="J896" s="6" t="str">
        <f>MID($A896,J$1,1)</f>
        <v>1</v>
      </c>
      <c r="K896" s="6" t="str">
        <f>MID($A896,K$1,1)</f>
        <v>1</v>
      </c>
      <c r="L896" s="6" t="str">
        <f>MID($A896,L$1,1)</f>
        <v>0</v>
      </c>
      <c r="M896" s="6" t="str">
        <f>MID($A896,M$1,1)</f>
        <v>1</v>
      </c>
      <c r="N896" s="2"/>
      <c r="O896" s="2"/>
      <c r="P896" s="2"/>
      <c r="Q896" s="2"/>
      <c r="R896" s="2"/>
    </row>
    <row r="897" spans="1:18">
      <c r="A897" s="5" t="s">
        <v>891</v>
      </c>
      <c r="B897" s="6" t="str">
        <f>MID($A897,B$1,1)</f>
        <v>1</v>
      </c>
      <c r="C897" s="6" t="str">
        <f>MID($A897,C$1,1)</f>
        <v>0</v>
      </c>
      <c r="D897" s="6" t="str">
        <f>MID($A897,D$1,1)</f>
        <v>0</v>
      </c>
      <c r="E897" s="6" t="str">
        <f>MID($A897,E$1,1)</f>
        <v>1</v>
      </c>
      <c r="F897" s="6" t="str">
        <f>MID($A897,F$1,1)</f>
        <v>1</v>
      </c>
      <c r="G897" s="6" t="str">
        <f>MID($A897,G$1,1)</f>
        <v>1</v>
      </c>
      <c r="H897" s="6" t="str">
        <f>MID($A897,H$1,1)</f>
        <v>1</v>
      </c>
      <c r="I897" s="6" t="str">
        <f>MID($A897,I$1,1)</f>
        <v>1</v>
      </c>
      <c r="J897" s="6" t="str">
        <f>MID($A897,J$1,1)</f>
        <v>0</v>
      </c>
      <c r="K897" s="6" t="str">
        <f>MID($A897,K$1,1)</f>
        <v>1</v>
      </c>
      <c r="L897" s="6" t="str">
        <f>MID($A897,L$1,1)</f>
        <v>1</v>
      </c>
      <c r="M897" s="6" t="str">
        <f>MID($A897,M$1,1)</f>
        <v>1</v>
      </c>
      <c r="N897" s="2"/>
      <c r="O897" s="2"/>
      <c r="P897" s="2"/>
      <c r="Q897" s="2"/>
      <c r="R897" s="2"/>
    </row>
    <row r="898" spans="1:18">
      <c r="A898" s="5" t="s">
        <v>892</v>
      </c>
      <c r="B898" s="6" t="str">
        <f>MID($A898,B$1,1)</f>
        <v>0</v>
      </c>
      <c r="C898" s="6" t="str">
        <f>MID($A898,C$1,1)</f>
        <v>0</v>
      </c>
      <c r="D898" s="6" t="str">
        <f>MID($A898,D$1,1)</f>
        <v>0</v>
      </c>
      <c r="E898" s="6" t="str">
        <f>MID($A898,E$1,1)</f>
        <v>1</v>
      </c>
      <c r="F898" s="6" t="str">
        <f>MID($A898,F$1,1)</f>
        <v>0</v>
      </c>
      <c r="G898" s="6" t="str">
        <f>MID($A898,G$1,1)</f>
        <v>0</v>
      </c>
      <c r="H898" s="6" t="str">
        <f>MID($A898,H$1,1)</f>
        <v>0</v>
      </c>
      <c r="I898" s="6" t="str">
        <f>MID($A898,I$1,1)</f>
        <v>0</v>
      </c>
      <c r="J898" s="6" t="str">
        <f>MID($A898,J$1,1)</f>
        <v>0</v>
      </c>
      <c r="K898" s="6" t="str">
        <f>MID($A898,K$1,1)</f>
        <v>1</v>
      </c>
      <c r="L898" s="6" t="str">
        <f>MID($A898,L$1,1)</f>
        <v>1</v>
      </c>
      <c r="M898" s="6" t="str">
        <f>MID($A898,M$1,1)</f>
        <v>1</v>
      </c>
      <c r="N898" s="2"/>
      <c r="O898" s="2"/>
      <c r="P898" s="2"/>
      <c r="Q898" s="2"/>
      <c r="R898" s="2"/>
    </row>
    <row r="899" spans="1:18">
      <c r="A899" s="5" t="s">
        <v>893</v>
      </c>
      <c r="B899" s="6" t="str">
        <f>MID($A899,B$1,1)</f>
        <v>0</v>
      </c>
      <c r="C899" s="6" t="str">
        <f>MID($A899,C$1,1)</f>
        <v>1</v>
      </c>
      <c r="D899" s="6" t="str">
        <f>MID($A899,D$1,1)</f>
        <v>0</v>
      </c>
      <c r="E899" s="6" t="str">
        <f>MID($A899,E$1,1)</f>
        <v>0</v>
      </c>
      <c r="F899" s="6" t="str">
        <f>MID($A899,F$1,1)</f>
        <v>0</v>
      </c>
      <c r="G899" s="6" t="str">
        <f>MID($A899,G$1,1)</f>
        <v>0</v>
      </c>
      <c r="H899" s="6" t="str">
        <f>MID($A899,H$1,1)</f>
        <v>1</v>
      </c>
      <c r="I899" s="6" t="str">
        <f>MID($A899,I$1,1)</f>
        <v>1</v>
      </c>
      <c r="J899" s="6" t="str">
        <f>MID($A899,J$1,1)</f>
        <v>0</v>
      </c>
      <c r="K899" s="6" t="str">
        <f>MID($A899,K$1,1)</f>
        <v>0</v>
      </c>
      <c r="L899" s="6" t="str">
        <f>MID($A899,L$1,1)</f>
        <v>1</v>
      </c>
      <c r="M899" s="6" t="str">
        <f>MID($A899,M$1,1)</f>
        <v>1</v>
      </c>
      <c r="N899" s="2"/>
      <c r="O899" s="2"/>
      <c r="P899" s="2"/>
      <c r="Q899" s="2"/>
      <c r="R899" s="2"/>
    </row>
    <row r="900" spans="1:18">
      <c r="A900" s="5" t="s">
        <v>894</v>
      </c>
      <c r="B900" s="6" t="str">
        <f>MID($A900,B$1,1)</f>
        <v>0</v>
      </c>
      <c r="C900" s="6" t="str">
        <f>MID($A900,C$1,1)</f>
        <v>0</v>
      </c>
      <c r="D900" s="6" t="str">
        <f>MID($A900,D$1,1)</f>
        <v>0</v>
      </c>
      <c r="E900" s="6" t="str">
        <f>MID($A900,E$1,1)</f>
        <v>1</v>
      </c>
      <c r="F900" s="6" t="str">
        <f>MID($A900,F$1,1)</f>
        <v>1</v>
      </c>
      <c r="G900" s="6" t="str">
        <f>MID($A900,G$1,1)</f>
        <v>0</v>
      </c>
      <c r="H900" s="6" t="str">
        <f>MID($A900,H$1,1)</f>
        <v>1</v>
      </c>
      <c r="I900" s="6" t="str">
        <f>MID($A900,I$1,1)</f>
        <v>1</v>
      </c>
      <c r="J900" s="6" t="str">
        <f>MID($A900,J$1,1)</f>
        <v>1</v>
      </c>
      <c r="K900" s="6" t="str">
        <f>MID($A900,K$1,1)</f>
        <v>1</v>
      </c>
      <c r="L900" s="6" t="str">
        <f>MID($A900,L$1,1)</f>
        <v>1</v>
      </c>
      <c r="M900" s="6" t="str">
        <f>MID($A900,M$1,1)</f>
        <v>1</v>
      </c>
      <c r="N900" s="2"/>
      <c r="O900" s="2"/>
      <c r="P900" s="2"/>
      <c r="Q900" s="2"/>
      <c r="R900" s="2"/>
    </row>
    <row r="901" spans="1:18">
      <c r="A901" s="5" t="s">
        <v>895</v>
      </c>
      <c r="B901" s="6" t="str">
        <f>MID($A901,B$1,1)</f>
        <v>0</v>
      </c>
      <c r="C901" s="6" t="str">
        <f>MID($A901,C$1,1)</f>
        <v>1</v>
      </c>
      <c r="D901" s="6" t="str">
        <f>MID($A901,D$1,1)</f>
        <v>1</v>
      </c>
      <c r="E901" s="6" t="str">
        <f>MID($A901,E$1,1)</f>
        <v>0</v>
      </c>
      <c r="F901" s="6" t="str">
        <f>MID($A901,F$1,1)</f>
        <v>1</v>
      </c>
      <c r="G901" s="6" t="str">
        <f>MID($A901,G$1,1)</f>
        <v>1</v>
      </c>
      <c r="H901" s="6" t="str">
        <f>MID($A901,H$1,1)</f>
        <v>1</v>
      </c>
      <c r="I901" s="6" t="str">
        <f>MID($A901,I$1,1)</f>
        <v>0</v>
      </c>
      <c r="J901" s="6" t="str">
        <f>MID($A901,J$1,1)</f>
        <v>0</v>
      </c>
      <c r="K901" s="6" t="str">
        <f>MID($A901,K$1,1)</f>
        <v>0</v>
      </c>
      <c r="L901" s="6" t="str">
        <f>MID($A901,L$1,1)</f>
        <v>0</v>
      </c>
      <c r="M901" s="6" t="str">
        <f>MID($A901,M$1,1)</f>
        <v>1</v>
      </c>
      <c r="N901" s="2"/>
      <c r="O901" s="2"/>
      <c r="P901" s="2"/>
      <c r="Q901" s="2"/>
      <c r="R901" s="2"/>
    </row>
    <row r="902" spans="1:18">
      <c r="A902" s="5" t="s">
        <v>896</v>
      </c>
      <c r="B902" s="6" t="str">
        <f>MID($A902,B$1,1)</f>
        <v>1</v>
      </c>
      <c r="C902" s="6" t="str">
        <f>MID($A902,C$1,1)</f>
        <v>0</v>
      </c>
      <c r="D902" s="6" t="str">
        <f>MID($A902,D$1,1)</f>
        <v>1</v>
      </c>
      <c r="E902" s="6" t="str">
        <f>MID($A902,E$1,1)</f>
        <v>0</v>
      </c>
      <c r="F902" s="6" t="str">
        <f>MID($A902,F$1,1)</f>
        <v>0</v>
      </c>
      <c r="G902" s="6" t="str">
        <f>MID($A902,G$1,1)</f>
        <v>1</v>
      </c>
      <c r="H902" s="6" t="str">
        <f>MID($A902,H$1,1)</f>
        <v>0</v>
      </c>
      <c r="I902" s="6" t="str">
        <f>MID($A902,I$1,1)</f>
        <v>0</v>
      </c>
      <c r="J902" s="6" t="str">
        <f>MID($A902,J$1,1)</f>
        <v>1</v>
      </c>
      <c r="K902" s="6" t="str">
        <f>MID($A902,K$1,1)</f>
        <v>0</v>
      </c>
      <c r="L902" s="6" t="str">
        <f>MID($A902,L$1,1)</f>
        <v>1</v>
      </c>
      <c r="M902" s="6" t="str">
        <f>MID($A902,M$1,1)</f>
        <v>1</v>
      </c>
      <c r="N902" s="2"/>
      <c r="O902" s="2"/>
      <c r="P902" s="2"/>
      <c r="Q902" s="2"/>
      <c r="R902" s="2"/>
    </row>
    <row r="903" spans="1:18">
      <c r="A903" s="5" t="s">
        <v>897</v>
      </c>
      <c r="B903" s="6" t="str">
        <f>MID($A903,B$1,1)</f>
        <v>1</v>
      </c>
      <c r="C903" s="6" t="str">
        <f>MID($A903,C$1,1)</f>
        <v>1</v>
      </c>
      <c r="D903" s="6" t="str">
        <f>MID($A903,D$1,1)</f>
        <v>0</v>
      </c>
      <c r="E903" s="6" t="str">
        <f>MID($A903,E$1,1)</f>
        <v>0</v>
      </c>
      <c r="F903" s="6" t="str">
        <f>MID($A903,F$1,1)</f>
        <v>1</v>
      </c>
      <c r="G903" s="6" t="str">
        <f>MID($A903,G$1,1)</f>
        <v>1</v>
      </c>
      <c r="H903" s="6" t="str">
        <f>MID($A903,H$1,1)</f>
        <v>1</v>
      </c>
      <c r="I903" s="6" t="str">
        <f>MID($A903,I$1,1)</f>
        <v>0</v>
      </c>
      <c r="J903" s="6" t="str">
        <f>MID($A903,J$1,1)</f>
        <v>1</v>
      </c>
      <c r="K903" s="6" t="str">
        <f>MID($A903,K$1,1)</f>
        <v>0</v>
      </c>
      <c r="L903" s="6" t="str">
        <f>MID($A903,L$1,1)</f>
        <v>0</v>
      </c>
      <c r="M903" s="6" t="str">
        <f>MID($A903,M$1,1)</f>
        <v>1</v>
      </c>
      <c r="N903" s="2"/>
      <c r="O903" s="2"/>
      <c r="P903" s="2"/>
      <c r="Q903" s="2"/>
      <c r="R903" s="2"/>
    </row>
    <row r="904" spans="1:18">
      <c r="A904" s="5" t="s">
        <v>898</v>
      </c>
      <c r="B904" s="6" t="str">
        <f>MID($A904,B$1,1)</f>
        <v>0</v>
      </c>
      <c r="C904" s="6" t="str">
        <f>MID($A904,C$1,1)</f>
        <v>1</v>
      </c>
      <c r="D904" s="6" t="str">
        <f>MID($A904,D$1,1)</f>
        <v>1</v>
      </c>
      <c r="E904" s="6" t="str">
        <f>MID($A904,E$1,1)</f>
        <v>1</v>
      </c>
      <c r="F904" s="6" t="str">
        <f>MID($A904,F$1,1)</f>
        <v>1</v>
      </c>
      <c r="G904" s="6" t="str">
        <f>MID($A904,G$1,1)</f>
        <v>0</v>
      </c>
      <c r="H904" s="6" t="str">
        <f>MID($A904,H$1,1)</f>
        <v>0</v>
      </c>
      <c r="I904" s="6" t="str">
        <f>MID($A904,I$1,1)</f>
        <v>1</v>
      </c>
      <c r="J904" s="6" t="str">
        <f>MID($A904,J$1,1)</f>
        <v>0</v>
      </c>
      <c r="K904" s="6" t="str">
        <f>MID($A904,K$1,1)</f>
        <v>0</v>
      </c>
      <c r="L904" s="6" t="str">
        <f>MID($A904,L$1,1)</f>
        <v>1</v>
      </c>
      <c r="M904" s="6" t="str">
        <f>MID($A904,M$1,1)</f>
        <v>0</v>
      </c>
      <c r="N904" s="2"/>
      <c r="O904" s="2"/>
      <c r="P904" s="2"/>
      <c r="Q904" s="2"/>
      <c r="R904" s="2"/>
    </row>
    <row r="905" spans="1:18">
      <c r="A905" s="5" t="s">
        <v>899</v>
      </c>
      <c r="B905" s="6" t="str">
        <f>MID($A905,B$1,1)</f>
        <v>0</v>
      </c>
      <c r="C905" s="6" t="str">
        <f>MID($A905,C$1,1)</f>
        <v>0</v>
      </c>
      <c r="D905" s="6" t="str">
        <f>MID($A905,D$1,1)</f>
        <v>1</v>
      </c>
      <c r="E905" s="6" t="str">
        <f>MID($A905,E$1,1)</f>
        <v>0</v>
      </c>
      <c r="F905" s="6" t="str">
        <f>MID($A905,F$1,1)</f>
        <v>1</v>
      </c>
      <c r="G905" s="6" t="str">
        <f>MID($A905,G$1,1)</f>
        <v>0</v>
      </c>
      <c r="H905" s="6" t="str">
        <f>MID($A905,H$1,1)</f>
        <v>1</v>
      </c>
      <c r="I905" s="6" t="str">
        <f>MID($A905,I$1,1)</f>
        <v>0</v>
      </c>
      <c r="J905" s="6" t="str">
        <f>MID($A905,J$1,1)</f>
        <v>1</v>
      </c>
      <c r="K905" s="6" t="str">
        <f>MID($A905,K$1,1)</f>
        <v>0</v>
      </c>
      <c r="L905" s="6" t="str">
        <f>MID($A905,L$1,1)</f>
        <v>1</v>
      </c>
      <c r="M905" s="6" t="str">
        <f>MID($A905,M$1,1)</f>
        <v>1</v>
      </c>
      <c r="N905" s="2"/>
      <c r="O905" s="2"/>
      <c r="P905" s="2"/>
      <c r="Q905" s="2"/>
      <c r="R905" s="2"/>
    </row>
    <row r="906" spans="1:18">
      <c r="A906" s="5" t="s">
        <v>900</v>
      </c>
      <c r="B906" s="6" t="str">
        <f>MID($A906,B$1,1)</f>
        <v>1</v>
      </c>
      <c r="C906" s="6" t="str">
        <f>MID($A906,C$1,1)</f>
        <v>1</v>
      </c>
      <c r="D906" s="6" t="str">
        <f>MID($A906,D$1,1)</f>
        <v>0</v>
      </c>
      <c r="E906" s="6" t="str">
        <f>MID($A906,E$1,1)</f>
        <v>0</v>
      </c>
      <c r="F906" s="6" t="str">
        <f>MID($A906,F$1,1)</f>
        <v>0</v>
      </c>
      <c r="G906" s="6" t="str">
        <f>MID($A906,G$1,1)</f>
        <v>0</v>
      </c>
      <c r="H906" s="6" t="str">
        <f>MID($A906,H$1,1)</f>
        <v>1</v>
      </c>
      <c r="I906" s="6" t="str">
        <f>MID($A906,I$1,1)</f>
        <v>1</v>
      </c>
      <c r="J906" s="6" t="str">
        <f>MID($A906,J$1,1)</f>
        <v>1</v>
      </c>
      <c r="K906" s="6" t="str">
        <f>MID($A906,K$1,1)</f>
        <v>0</v>
      </c>
      <c r="L906" s="6" t="str">
        <f>MID($A906,L$1,1)</f>
        <v>0</v>
      </c>
      <c r="M906" s="6" t="str">
        <f>MID($A906,M$1,1)</f>
        <v>1</v>
      </c>
      <c r="N906" s="2"/>
      <c r="O906" s="2"/>
      <c r="P906" s="2"/>
      <c r="Q906" s="2"/>
      <c r="R906" s="2"/>
    </row>
    <row r="907" spans="1:18">
      <c r="A907" s="5" t="s">
        <v>901</v>
      </c>
      <c r="B907" s="6" t="str">
        <f>MID($A907,B$1,1)</f>
        <v>0</v>
      </c>
      <c r="C907" s="6" t="str">
        <f>MID($A907,C$1,1)</f>
        <v>1</v>
      </c>
      <c r="D907" s="6" t="str">
        <f>MID($A907,D$1,1)</f>
        <v>0</v>
      </c>
      <c r="E907" s="6" t="str">
        <f>MID($A907,E$1,1)</f>
        <v>1</v>
      </c>
      <c r="F907" s="6" t="str">
        <f>MID($A907,F$1,1)</f>
        <v>0</v>
      </c>
      <c r="G907" s="6" t="str">
        <f>MID($A907,G$1,1)</f>
        <v>0</v>
      </c>
      <c r="H907" s="6" t="str">
        <f>MID($A907,H$1,1)</f>
        <v>1</v>
      </c>
      <c r="I907" s="6" t="str">
        <f>MID($A907,I$1,1)</f>
        <v>1</v>
      </c>
      <c r="J907" s="6" t="str">
        <f>MID($A907,J$1,1)</f>
        <v>1</v>
      </c>
      <c r="K907" s="6" t="str">
        <f>MID($A907,K$1,1)</f>
        <v>1</v>
      </c>
      <c r="L907" s="6" t="str">
        <f>MID($A907,L$1,1)</f>
        <v>1</v>
      </c>
      <c r="M907" s="6" t="str">
        <f>MID($A907,M$1,1)</f>
        <v>0</v>
      </c>
      <c r="N907" s="2"/>
      <c r="O907" s="2"/>
      <c r="P907" s="2"/>
      <c r="Q907" s="2"/>
      <c r="R907" s="2"/>
    </row>
    <row r="908" spans="1:18">
      <c r="A908" s="5" t="s">
        <v>902</v>
      </c>
      <c r="B908" s="6" t="str">
        <f>MID($A908,B$1,1)</f>
        <v>0</v>
      </c>
      <c r="C908" s="6" t="str">
        <f>MID($A908,C$1,1)</f>
        <v>1</v>
      </c>
      <c r="D908" s="6" t="str">
        <f>MID($A908,D$1,1)</f>
        <v>1</v>
      </c>
      <c r="E908" s="6" t="str">
        <f>MID($A908,E$1,1)</f>
        <v>1</v>
      </c>
      <c r="F908" s="6" t="str">
        <f>MID($A908,F$1,1)</f>
        <v>1</v>
      </c>
      <c r="G908" s="6" t="str">
        <f>MID($A908,G$1,1)</f>
        <v>0</v>
      </c>
      <c r="H908" s="6" t="str">
        <f>MID($A908,H$1,1)</f>
        <v>1</v>
      </c>
      <c r="I908" s="6" t="str">
        <f>MID($A908,I$1,1)</f>
        <v>0</v>
      </c>
      <c r="J908" s="6" t="str">
        <f>MID($A908,J$1,1)</f>
        <v>1</v>
      </c>
      <c r="K908" s="6" t="str">
        <f>MID($A908,K$1,1)</f>
        <v>1</v>
      </c>
      <c r="L908" s="6" t="str">
        <f>MID($A908,L$1,1)</f>
        <v>1</v>
      </c>
      <c r="M908" s="6" t="str">
        <f>MID($A908,M$1,1)</f>
        <v>0</v>
      </c>
      <c r="N908" s="2"/>
      <c r="O908" s="2"/>
      <c r="P908" s="2"/>
      <c r="Q908" s="2"/>
      <c r="R908" s="2"/>
    </row>
    <row r="909" spans="1:18">
      <c r="A909" s="5" t="s">
        <v>903</v>
      </c>
      <c r="B909" s="6" t="str">
        <f>MID($A909,B$1,1)</f>
        <v>0</v>
      </c>
      <c r="C909" s="6" t="str">
        <f>MID($A909,C$1,1)</f>
        <v>1</v>
      </c>
      <c r="D909" s="6" t="str">
        <f>MID($A909,D$1,1)</f>
        <v>1</v>
      </c>
      <c r="E909" s="6" t="str">
        <f>MID($A909,E$1,1)</f>
        <v>0</v>
      </c>
      <c r="F909" s="6" t="str">
        <f>MID($A909,F$1,1)</f>
        <v>0</v>
      </c>
      <c r="G909" s="6" t="str">
        <f>MID($A909,G$1,1)</f>
        <v>1</v>
      </c>
      <c r="H909" s="6" t="str">
        <f>MID($A909,H$1,1)</f>
        <v>1</v>
      </c>
      <c r="I909" s="6" t="str">
        <f>MID($A909,I$1,1)</f>
        <v>1</v>
      </c>
      <c r="J909" s="6" t="str">
        <f>MID($A909,J$1,1)</f>
        <v>1</v>
      </c>
      <c r="K909" s="6" t="str">
        <f>MID($A909,K$1,1)</f>
        <v>1</v>
      </c>
      <c r="L909" s="6" t="str">
        <f>MID($A909,L$1,1)</f>
        <v>0</v>
      </c>
      <c r="M909" s="6" t="str">
        <f>MID($A909,M$1,1)</f>
        <v>0</v>
      </c>
      <c r="N909" s="2"/>
      <c r="O909" s="2"/>
      <c r="P909" s="2"/>
      <c r="Q909" s="2"/>
      <c r="R909" s="2"/>
    </row>
    <row r="910" spans="1:18">
      <c r="A910" s="5" t="s">
        <v>904</v>
      </c>
      <c r="B910" s="6" t="str">
        <f>MID($A910,B$1,1)</f>
        <v>1</v>
      </c>
      <c r="C910" s="6" t="str">
        <f>MID($A910,C$1,1)</f>
        <v>1</v>
      </c>
      <c r="D910" s="6" t="str">
        <f>MID($A910,D$1,1)</f>
        <v>1</v>
      </c>
      <c r="E910" s="6" t="str">
        <f>MID($A910,E$1,1)</f>
        <v>1</v>
      </c>
      <c r="F910" s="6" t="str">
        <f>MID($A910,F$1,1)</f>
        <v>1</v>
      </c>
      <c r="G910" s="6" t="str">
        <f>MID($A910,G$1,1)</f>
        <v>1</v>
      </c>
      <c r="H910" s="6" t="str">
        <f>MID($A910,H$1,1)</f>
        <v>0</v>
      </c>
      <c r="I910" s="6" t="str">
        <f>MID($A910,I$1,1)</f>
        <v>0</v>
      </c>
      <c r="J910" s="6" t="str">
        <f>MID($A910,J$1,1)</f>
        <v>1</v>
      </c>
      <c r="K910" s="6" t="str">
        <f>MID($A910,K$1,1)</f>
        <v>1</v>
      </c>
      <c r="L910" s="6" t="str">
        <f>MID($A910,L$1,1)</f>
        <v>0</v>
      </c>
      <c r="M910" s="6" t="str">
        <f>MID($A910,M$1,1)</f>
        <v>0</v>
      </c>
      <c r="N910" s="2"/>
      <c r="O910" s="2"/>
      <c r="P910" s="2"/>
      <c r="Q910" s="2"/>
      <c r="R910" s="2"/>
    </row>
    <row r="911" spans="1:18">
      <c r="A911" s="5" t="s">
        <v>905</v>
      </c>
      <c r="B911" s="6" t="str">
        <f>MID($A911,B$1,1)</f>
        <v>0</v>
      </c>
      <c r="C911" s="6" t="str">
        <f>MID($A911,C$1,1)</f>
        <v>1</v>
      </c>
      <c r="D911" s="6" t="str">
        <f>MID($A911,D$1,1)</f>
        <v>1</v>
      </c>
      <c r="E911" s="6" t="str">
        <f>MID($A911,E$1,1)</f>
        <v>0</v>
      </c>
      <c r="F911" s="6" t="str">
        <f>MID($A911,F$1,1)</f>
        <v>0</v>
      </c>
      <c r="G911" s="6" t="str">
        <f>MID($A911,G$1,1)</f>
        <v>0</v>
      </c>
      <c r="H911" s="6" t="str">
        <f>MID($A911,H$1,1)</f>
        <v>0</v>
      </c>
      <c r="I911" s="6" t="str">
        <f>MID($A911,I$1,1)</f>
        <v>0</v>
      </c>
      <c r="J911" s="6" t="str">
        <f>MID($A911,J$1,1)</f>
        <v>1</v>
      </c>
      <c r="K911" s="6" t="str">
        <f>MID($A911,K$1,1)</f>
        <v>1</v>
      </c>
      <c r="L911" s="6" t="str">
        <f>MID($A911,L$1,1)</f>
        <v>1</v>
      </c>
      <c r="M911" s="6" t="str">
        <f>MID($A911,M$1,1)</f>
        <v>1</v>
      </c>
      <c r="N911" s="2"/>
      <c r="O911" s="2"/>
      <c r="P911" s="2"/>
      <c r="Q911" s="2"/>
      <c r="R911" s="2"/>
    </row>
    <row r="912" spans="1:18">
      <c r="A912" s="5" t="s">
        <v>906</v>
      </c>
      <c r="B912" s="6" t="str">
        <f>MID($A912,B$1,1)</f>
        <v>0</v>
      </c>
      <c r="C912" s="6" t="str">
        <f>MID($A912,C$1,1)</f>
        <v>0</v>
      </c>
      <c r="D912" s="6" t="str">
        <f>MID($A912,D$1,1)</f>
        <v>0</v>
      </c>
      <c r="E912" s="6" t="str">
        <f>MID($A912,E$1,1)</f>
        <v>0</v>
      </c>
      <c r="F912" s="6" t="str">
        <f>MID($A912,F$1,1)</f>
        <v>0</v>
      </c>
      <c r="G912" s="6" t="str">
        <f>MID($A912,G$1,1)</f>
        <v>1</v>
      </c>
      <c r="H912" s="6" t="str">
        <f>MID($A912,H$1,1)</f>
        <v>1</v>
      </c>
      <c r="I912" s="6" t="str">
        <f>MID($A912,I$1,1)</f>
        <v>0</v>
      </c>
      <c r="J912" s="6" t="str">
        <f>MID($A912,J$1,1)</f>
        <v>0</v>
      </c>
      <c r="K912" s="6" t="str">
        <f>MID($A912,K$1,1)</f>
        <v>1</v>
      </c>
      <c r="L912" s="6" t="str">
        <f>MID($A912,L$1,1)</f>
        <v>0</v>
      </c>
      <c r="M912" s="6" t="str">
        <f>MID($A912,M$1,1)</f>
        <v>0</v>
      </c>
      <c r="N912" s="2"/>
      <c r="O912" s="2"/>
      <c r="P912" s="2"/>
      <c r="Q912" s="2"/>
      <c r="R912" s="2"/>
    </row>
    <row r="913" spans="1:18">
      <c r="A913" s="5" t="s">
        <v>907</v>
      </c>
      <c r="B913" s="6" t="str">
        <f>MID($A913,B$1,1)</f>
        <v>1</v>
      </c>
      <c r="C913" s="6" t="str">
        <f>MID($A913,C$1,1)</f>
        <v>0</v>
      </c>
      <c r="D913" s="6" t="str">
        <f>MID($A913,D$1,1)</f>
        <v>1</v>
      </c>
      <c r="E913" s="6" t="str">
        <f>MID($A913,E$1,1)</f>
        <v>0</v>
      </c>
      <c r="F913" s="6" t="str">
        <f>MID($A913,F$1,1)</f>
        <v>1</v>
      </c>
      <c r="G913" s="6" t="str">
        <f>MID($A913,G$1,1)</f>
        <v>0</v>
      </c>
      <c r="H913" s="6" t="str">
        <f>MID($A913,H$1,1)</f>
        <v>0</v>
      </c>
      <c r="I913" s="6" t="str">
        <f>MID($A913,I$1,1)</f>
        <v>0</v>
      </c>
      <c r="J913" s="6" t="str">
        <f>MID($A913,J$1,1)</f>
        <v>1</v>
      </c>
      <c r="K913" s="6" t="str">
        <f>MID($A913,K$1,1)</f>
        <v>0</v>
      </c>
      <c r="L913" s="6" t="str">
        <f>MID($A913,L$1,1)</f>
        <v>1</v>
      </c>
      <c r="M913" s="6" t="str">
        <f>MID($A913,M$1,1)</f>
        <v>1</v>
      </c>
      <c r="N913" s="2"/>
      <c r="O913" s="2"/>
      <c r="P913" s="2"/>
      <c r="Q913" s="2"/>
      <c r="R913" s="2"/>
    </row>
    <row r="914" spans="1:18">
      <c r="A914" s="5" t="s">
        <v>908</v>
      </c>
      <c r="B914" s="6" t="str">
        <f>MID($A914,B$1,1)</f>
        <v>0</v>
      </c>
      <c r="C914" s="6" t="str">
        <f>MID($A914,C$1,1)</f>
        <v>0</v>
      </c>
      <c r="D914" s="6" t="str">
        <f>MID($A914,D$1,1)</f>
        <v>0</v>
      </c>
      <c r="E914" s="6" t="str">
        <f>MID($A914,E$1,1)</f>
        <v>0</v>
      </c>
      <c r="F914" s="6" t="str">
        <f>MID($A914,F$1,1)</f>
        <v>1</v>
      </c>
      <c r="G914" s="6" t="str">
        <f>MID($A914,G$1,1)</f>
        <v>0</v>
      </c>
      <c r="H914" s="6" t="str">
        <f>MID($A914,H$1,1)</f>
        <v>1</v>
      </c>
      <c r="I914" s="6" t="str">
        <f>MID($A914,I$1,1)</f>
        <v>1</v>
      </c>
      <c r="J914" s="6" t="str">
        <f>MID($A914,J$1,1)</f>
        <v>1</v>
      </c>
      <c r="K914" s="6" t="str">
        <f>MID($A914,K$1,1)</f>
        <v>0</v>
      </c>
      <c r="L914" s="6" t="str">
        <f>MID($A914,L$1,1)</f>
        <v>0</v>
      </c>
      <c r="M914" s="6" t="str">
        <f>MID($A914,M$1,1)</f>
        <v>1</v>
      </c>
      <c r="N914" s="2"/>
      <c r="O914" s="2"/>
      <c r="P914" s="2"/>
      <c r="Q914" s="2"/>
      <c r="R914" s="2"/>
    </row>
    <row r="915" spans="1:18">
      <c r="A915" s="5" t="s">
        <v>909</v>
      </c>
      <c r="B915" s="6" t="str">
        <f>MID($A915,B$1,1)</f>
        <v>0</v>
      </c>
      <c r="C915" s="6" t="str">
        <f>MID($A915,C$1,1)</f>
        <v>0</v>
      </c>
      <c r="D915" s="6" t="str">
        <f>MID($A915,D$1,1)</f>
        <v>0</v>
      </c>
      <c r="E915" s="6" t="str">
        <f>MID($A915,E$1,1)</f>
        <v>1</v>
      </c>
      <c r="F915" s="6" t="str">
        <f>MID($A915,F$1,1)</f>
        <v>0</v>
      </c>
      <c r="G915" s="6" t="str">
        <f>MID($A915,G$1,1)</f>
        <v>1</v>
      </c>
      <c r="H915" s="6" t="str">
        <f>MID($A915,H$1,1)</f>
        <v>1</v>
      </c>
      <c r="I915" s="6" t="str">
        <f>MID($A915,I$1,1)</f>
        <v>1</v>
      </c>
      <c r="J915" s="6" t="str">
        <f>MID($A915,J$1,1)</f>
        <v>0</v>
      </c>
      <c r="K915" s="6" t="str">
        <f>MID($A915,K$1,1)</f>
        <v>1</v>
      </c>
      <c r="L915" s="6" t="str">
        <f>MID($A915,L$1,1)</f>
        <v>1</v>
      </c>
      <c r="M915" s="6" t="str">
        <f>MID($A915,M$1,1)</f>
        <v>1</v>
      </c>
      <c r="N915" s="2"/>
      <c r="O915" s="2"/>
      <c r="P915" s="2"/>
      <c r="Q915" s="2"/>
      <c r="R915" s="2"/>
    </row>
    <row r="916" spans="1:18">
      <c r="A916" s="5" t="s">
        <v>910</v>
      </c>
      <c r="B916" s="6" t="str">
        <f>MID($A916,B$1,1)</f>
        <v>1</v>
      </c>
      <c r="C916" s="6" t="str">
        <f>MID($A916,C$1,1)</f>
        <v>0</v>
      </c>
      <c r="D916" s="6" t="str">
        <f>MID($A916,D$1,1)</f>
        <v>1</v>
      </c>
      <c r="E916" s="6" t="str">
        <f>MID($A916,E$1,1)</f>
        <v>1</v>
      </c>
      <c r="F916" s="6" t="str">
        <f>MID($A916,F$1,1)</f>
        <v>0</v>
      </c>
      <c r="G916" s="6" t="str">
        <f>MID($A916,G$1,1)</f>
        <v>0</v>
      </c>
      <c r="H916" s="6" t="str">
        <f>MID($A916,H$1,1)</f>
        <v>0</v>
      </c>
      <c r="I916" s="6" t="str">
        <f>MID($A916,I$1,1)</f>
        <v>1</v>
      </c>
      <c r="J916" s="6" t="str">
        <f>MID($A916,J$1,1)</f>
        <v>1</v>
      </c>
      <c r="K916" s="6" t="str">
        <f>MID($A916,K$1,1)</f>
        <v>1</v>
      </c>
      <c r="L916" s="6" t="str">
        <f>MID($A916,L$1,1)</f>
        <v>1</v>
      </c>
      <c r="M916" s="6" t="str">
        <f>MID($A916,M$1,1)</f>
        <v>1</v>
      </c>
      <c r="N916" s="2"/>
      <c r="O916" s="2"/>
      <c r="P916" s="2"/>
      <c r="Q916" s="2"/>
      <c r="R916" s="2"/>
    </row>
    <row r="917" spans="1:18">
      <c r="A917" s="5" t="s">
        <v>911</v>
      </c>
      <c r="B917" s="6" t="str">
        <f>MID($A917,B$1,1)</f>
        <v>1</v>
      </c>
      <c r="C917" s="6" t="str">
        <f>MID($A917,C$1,1)</f>
        <v>0</v>
      </c>
      <c r="D917" s="6" t="str">
        <f>MID($A917,D$1,1)</f>
        <v>1</v>
      </c>
      <c r="E917" s="6" t="str">
        <f>MID($A917,E$1,1)</f>
        <v>0</v>
      </c>
      <c r="F917" s="6" t="str">
        <f>MID($A917,F$1,1)</f>
        <v>0</v>
      </c>
      <c r="G917" s="6" t="str">
        <f>MID($A917,G$1,1)</f>
        <v>1</v>
      </c>
      <c r="H917" s="6" t="str">
        <f>MID($A917,H$1,1)</f>
        <v>0</v>
      </c>
      <c r="I917" s="6" t="str">
        <f>MID($A917,I$1,1)</f>
        <v>0</v>
      </c>
      <c r="J917" s="6" t="str">
        <f>MID($A917,J$1,1)</f>
        <v>0</v>
      </c>
      <c r="K917" s="6" t="str">
        <f>MID($A917,K$1,1)</f>
        <v>1</v>
      </c>
      <c r="L917" s="6" t="str">
        <f>MID($A917,L$1,1)</f>
        <v>1</v>
      </c>
      <c r="M917" s="6" t="str">
        <f>MID($A917,M$1,1)</f>
        <v>1</v>
      </c>
      <c r="N917" s="2"/>
      <c r="O917" s="2"/>
      <c r="P917" s="2"/>
      <c r="Q917" s="2"/>
      <c r="R917" s="2"/>
    </row>
    <row r="918" spans="1:18">
      <c r="A918" s="5" t="s">
        <v>912</v>
      </c>
      <c r="B918" s="6" t="str">
        <f>MID($A918,B$1,1)</f>
        <v>1</v>
      </c>
      <c r="C918" s="6" t="str">
        <f>MID($A918,C$1,1)</f>
        <v>1</v>
      </c>
      <c r="D918" s="6" t="str">
        <f>MID($A918,D$1,1)</f>
        <v>1</v>
      </c>
      <c r="E918" s="6" t="str">
        <f>MID($A918,E$1,1)</f>
        <v>0</v>
      </c>
      <c r="F918" s="6" t="str">
        <f>MID($A918,F$1,1)</f>
        <v>0</v>
      </c>
      <c r="G918" s="6" t="str">
        <f>MID($A918,G$1,1)</f>
        <v>1</v>
      </c>
      <c r="H918" s="6" t="str">
        <f>MID($A918,H$1,1)</f>
        <v>0</v>
      </c>
      <c r="I918" s="6" t="str">
        <f>MID($A918,I$1,1)</f>
        <v>1</v>
      </c>
      <c r="J918" s="6" t="str">
        <f>MID($A918,J$1,1)</f>
        <v>1</v>
      </c>
      <c r="K918" s="6" t="str">
        <f>MID($A918,K$1,1)</f>
        <v>1</v>
      </c>
      <c r="L918" s="6" t="str">
        <f>MID($A918,L$1,1)</f>
        <v>0</v>
      </c>
      <c r="M918" s="6" t="str">
        <f>MID($A918,M$1,1)</f>
        <v>0</v>
      </c>
      <c r="N918" s="2"/>
      <c r="O918" s="2"/>
      <c r="P918" s="2"/>
      <c r="Q918" s="2"/>
      <c r="R918" s="2"/>
    </row>
    <row r="919" spans="1:18">
      <c r="A919" s="5" t="s">
        <v>913</v>
      </c>
      <c r="B919" s="6" t="str">
        <f>MID($A919,B$1,1)</f>
        <v>1</v>
      </c>
      <c r="C919" s="6" t="str">
        <f>MID($A919,C$1,1)</f>
        <v>1</v>
      </c>
      <c r="D919" s="6" t="str">
        <f>MID($A919,D$1,1)</f>
        <v>1</v>
      </c>
      <c r="E919" s="6" t="str">
        <f>MID($A919,E$1,1)</f>
        <v>0</v>
      </c>
      <c r="F919" s="6" t="str">
        <f>MID($A919,F$1,1)</f>
        <v>1</v>
      </c>
      <c r="G919" s="6" t="str">
        <f>MID($A919,G$1,1)</f>
        <v>0</v>
      </c>
      <c r="H919" s="6" t="str">
        <f>MID($A919,H$1,1)</f>
        <v>1</v>
      </c>
      <c r="I919" s="6" t="str">
        <f>MID($A919,I$1,1)</f>
        <v>0</v>
      </c>
      <c r="J919" s="6" t="str">
        <f>MID($A919,J$1,1)</f>
        <v>0</v>
      </c>
      <c r="K919" s="6" t="str">
        <f>MID($A919,K$1,1)</f>
        <v>1</v>
      </c>
      <c r="L919" s="6" t="str">
        <f>MID($A919,L$1,1)</f>
        <v>1</v>
      </c>
      <c r="M919" s="6" t="str">
        <f>MID($A919,M$1,1)</f>
        <v>1</v>
      </c>
      <c r="N919" s="2"/>
      <c r="O919" s="2"/>
      <c r="P919" s="2"/>
      <c r="Q919" s="2"/>
      <c r="R919" s="2"/>
    </row>
    <row r="920" spans="1:18">
      <c r="A920" s="5" t="s">
        <v>914</v>
      </c>
      <c r="B920" s="6" t="str">
        <f>MID($A920,B$1,1)</f>
        <v>1</v>
      </c>
      <c r="C920" s="6" t="str">
        <f>MID($A920,C$1,1)</f>
        <v>1</v>
      </c>
      <c r="D920" s="6" t="str">
        <f>MID($A920,D$1,1)</f>
        <v>1</v>
      </c>
      <c r="E920" s="6" t="str">
        <f>MID($A920,E$1,1)</f>
        <v>0</v>
      </c>
      <c r="F920" s="6" t="str">
        <f>MID($A920,F$1,1)</f>
        <v>1</v>
      </c>
      <c r="G920" s="6" t="str">
        <f>MID($A920,G$1,1)</f>
        <v>1</v>
      </c>
      <c r="H920" s="6" t="str">
        <f>MID($A920,H$1,1)</f>
        <v>0</v>
      </c>
      <c r="I920" s="6" t="str">
        <f>MID($A920,I$1,1)</f>
        <v>1</v>
      </c>
      <c r="J920" s="6" t="str">
        <f>MID($A920,J$1,1)</f>
        <v>0</v>
      </c>
      <c r="K920" s="6" t="str">
        <f>MID($A920,K$1,1)</f>
        <v>0</v>
      </c>
      <c r="L920" s="6" t="str">
        <f>MID($A920,L$1,1)</f>
        <v>1</v>
      </c>
      <c r="M920" s="6" t="str">
        <f>MID($A920,M$1,1)</f>
        <v>0</v>
      </c>
      <c r="N920" s="2"/>
      <c r="O920" s="2"/>
      <c r="P920" s="2"/>
      <c r="Q920" s="2"/>
      <c r="R920" s="2"/>
    </row>
    <row r="921" spans="1:18">
      <c r="A921" s="5" t="s">
        <v>915</v>
      </c>
      <c r="B921" s="6" t="str">
        <f>MID($A921,B$1,1)</f>
        <v>1</v>
      </c>
      <c r="C921" s="6" t="str">
        <f>MID($A921,C$1,1)</f>
        <v>0</v>
      </c>
      <c r="D921" s="6" t="str">
        <f>MID($A921,D$1,1)</f>
        <v>1</v>
      </c>
      <c r="E921" s="6" t="str">
        <f>MID($A921,E$1,1)</f>
        <v>1</v>
      </c>
      <c r="F921" s="6" t="str">
        <f>MID($A921,F$1,1)</f>
        <v>0</v>
      </c>
      <c r="G921" s="6" t="str">
        <f>MID($A921,G$1,1)</f>
        <v>1</v>
      </c>
      <c r="H921" s="6" t="str">
        <f>MID($A921,H$1,1)</f>
        <v>1</v>
      </c>
      <c r="I921" s="6" t="str">
        <f>MID($A921,I$1,1)</f>
        <v>1</v>
      </c>
      <c r="J921" s="6" t="str">
        <f>MID($A921,J$1,1)</f>
        <v>1</v>
      </c>
      <c r="K921" s="6" t="str">
        <f>MID($A921,K$1,1)</f>
        <v>0</v>
      </c>
      <c r="L921" s="6" t="str">
        <f>MID($A921,L$1,1)</f>
        <v>1</v>
      </c>
      <c r="M921" s="6" t="str">
        <f>MID($A921,M$1,1)</f>
        <v>0</v>
      </c>
      <c r="N921" s="2"/>
      <c r="O921" s="2"/>
      <c r="P921" s="2"/>
      <c r="Q921" s="2"/>
      <c r="R921" s="2"/>
    </row>
    <row r="922" spans="1:18">
      <c r="A922" s="5" t="s">
        <v>916</v>
      </c>
      <c r="B922" s="6" t="str">
        <f>MID($A922,B$1,1)</f>
        <v>1</v>
      </c>
      <c r="C922" s="6" t="str">
        <f>MID($A922,C$1,1)</f>
        <v>1</v>
      </c>
      <c r="D922" s="6" t="str">
        <f>MID($A922,D$1,1)</f>
        <v>1</v>
      </c>
      <c r="E922" s="6" t="str">
        <f>MID($A922,E$1,1)</f>
        <v>1</v>
      </c>
      <c r="F922" s="6" t="str">
        <f>MID($A922,F$1,1)</f>
        <v>0</v>
      </c>
      <c r="G922" s="6" t="str">
        <f>MID($A922,G$1,1)</f>
        <v>0</v>
      </c>
      <c r="H922" s="6" t="str">
        <f>MID($A922,H$1,1)</f>
        <v>0</v>
      </c>
      <c r="I922" s="6" t="str">
        <f>MID($A922,I$1,1)</f>
        <v>1</v>
      </c>
      <c r="J922" s="6" t="str">
        <f>MID($A922,J$1,1)</f>
        <v>1</v>
      </c>
      <c r="K922" s="6" t="str">
        <f>MID($A922,K$1,1)</f>
        <v>0</v>
      </c>
      <c r="L922" s="6" t="str">
        <f>MID($A922,L$1,1)</f>
        <v>0</v>
      </c>
      <c r="M922" s="6" t="str">
        <f>MID($A922,M$1,1)</f>
        <v>1</v>
      </c>
      <c r="N922" s="2"/>
      <c r="O922" s="2"/>
      <c r="P922" s="2"/>
      <c r="Q922" s="2"/>
      <c r="R922" s="2"/>
    </row>
    <row r="923" spans="1:18">
      <c r="A923" s="5" t="s">
        <v>917</v>
      </c>
      <c r="B923" s="6" t="str">
        <f>MID($A923,B$1,1)</f>
        <v>1</v>
      </c>
      <c r="C923" s="6" t="str">
        <f>MID($A923,C$1,1)</f>
        <v>0</v>
      </c>
      <c r="D923" s="6" t="str">
        <f>MID($A923,D$1,1)</f>
        <v>1</v>
      </c>
      <c r="E923" s="6" t="str">
        <f>MID($A923,E$1,1)</f>
        <v>1</v>
      </c>
      <c r="F923" s="6" t="str">
        <f>MID($A923,F$1,1)</f>
        <v>1</v>
      </c>
      <c r="G923" s="6" t="str">
        <f>MID($A923,G$1,1)</f>
        <v>1</v>
      </c>
      <c r="H923" s="6" t="str">
        <f>MID($A923,H$1,1)</f>
        <v>1</v>
      </c>
      <c r="I923" s="6" t="str">
        <f>MID($A923,I$1,1)</f>
        <v>0</v>
      </c>
      <c r="J923" s="6" t="str">
        <f>MID($A923,J$1,1)</f>
        <v>1</v>
      </c>
      <c r="K923" s="6" t="str">
        <f>MID($A923,K$1,1)</f>
        <v>1</v>
      </c>
      <c r="L923" s="6" t="str">
        <f>MID($A923,L$1,1)</f>
        <v>0</v>
      </c>
      <c r="M923" s="6" t="str">
        <f>MID($A923,M$1,1)</f>
        <v>1</v>
      </c>
      <c r="N923" s="2"/>
      <c r="O923" s="2"/>
      <c r="P923" s="2"/>
      <c r="Q923" s="2"/>
      <c r="R923" s="2"/>
    </row>
    <row r="924" spans="1:18">
      <c r="A924" s="5" t="s">
        <v>918</v>
      </c>
      <c r="B924" s="6" t="str">
        <f>MID($A924,B$1,1)</f>
        <v>0</v>
      </c>
      <c r="C924" s="6" t="str">
        <f>MID($A924,C$1,1)</f>
        <v>0</v>
      </c>
      <c r="D924" s="6" t="str">
        <f>MID($A924,D$1,1)</f>
        <v>1</v>
      </c>
      <c r="E924" s="6" t="str">
        <f>MID($A924,E$1,1)</f>
        <v>0</v>
      </c>
      <c r="F924" s="6" t="str">
        <f>MID($A924,F$1,1)</f>
        <v>1</v>
      </c>
      <c r="G924" s="6" t="str">
        <f>MID($A924,G$1,1)</f>
        <v>0</v>
      </c>
      <c r="H924" s="6" t="str">
        <f>MID($A924,H$1,1)</f>
        <v>0</v>
      </c>
      <c r="I924" s="6" t="str">
        <f>MID($A924,I$1,1)</f>
        <v>0</v>
      </c>
      <c r="J924" s="6" t="str">
        <f>MID($A924,J$1,1)</f>
        <v>0</v>
      </c>
      <c r="K924" s="6" t="str">
        <f>MID($A924,K$1,1)</f>
        <v>1</v>
      </c>
      <c r="L924" s="6" t="str">
        <f>MID($A924,L$1,1)</f>
        <v>1</v>
      </c>
      <c r="M924" s="6" t="str">
        <f>MID($A924,M$1,1)</f>
        <v>0</v>
      </c>
      <c r="N924" s="2"/>
      <c r="O924" s="2"/>
      <c r="P924" s="2"/>
      <c r="Q924" s="2"/>
      <c r="R924" s="2"/>
    </row>
    <row r="925" spans="1:18">
      <c r="A925" s="5" t="s">
        <v>919</v>
      </c>
      <c r="B925" s="6" t="str">
        <f>MID($A925,B$1,1)</f>
        <v>1</v>
      </c>
      <c r="C925" s="6" t="str">
        <f>MID($A925,C$1,1)</f>
        <v>0</v>
      </c>
      <c r="D925" s="6" t="str">
        <f>MID($A925,D$1,1)</f>
        <v>0</v>
      </c>
      <c r="E925" s="6" t="str">
        <f>MID($A925,E$1,1)</f>
        <v>0</v>
      </c>
      <c r="F925" s="6" t="str">
        <f>MID($A925,F$1,1)</f>
        <v>0</v>
      </c>
      <c r="G925" s="6" t="str">
        <f>MID($A925,G$1,1)</f>
        <v>1</v>
      </c>
      <c r="H925" s="6" t="str">
        <f>MID($A925,H$1,1)</f>
        <v>0</v>
      </c>
      <c r="I925" s="6" t="str">
        <f>MID($A925,I$1,1)</f>
        <v>1</v>
      </c>
      <c r="J925" s="6" t="str">
        <f>MID($A925,J$1,1)</f>
        <v>0</v>
      </c>
      <c r="K925" s="6" t="str">
        <f>MID($A925,K$1,1)</f>
        <v>1</v>
      </c>
      <c r="L925" s="6" t="str">
        <f>MID($A925,L$1,1)</f>
        <v>1</v>
      </c>
      <c r="M925" s="6" t="str">
        <f>MID($A925,M$1,1)</f>
        <v>1</v>
      </c>
      <c r="N925" s="2"/>
      <c r="O925" s="2"/>
      <c r="P925" s="2"/>
      <c r="Q925" s="2"/>
      <c r="R925" s="2"/>
    </row>
    <row r="926" spans="1:18">
      <c r="A926" s="5" t="s">
        <v>920</v>
      </c>
      <c r="B926" s="6" t="str">
        <f>MID($A926,B$1,1)</f>
        <v>0</v>
      </c>
      <c r="C926" s="6" t="str">
        <f>MID($A926,C$1,1)</f>
        <v>1</v>
      </c>
      <c r="D926" s="6" t="str">
        <f>MID($A926,D$1,1)</f>
        <v>1</v>
      </c>
      <c r="E926" s="6" t="str">
        <f>MID($A926,E$1,1)</f>
        <v>1</v>
      </c>
      <c r="F926" s="6" t="str">
        <f>MID($A926,F$1,1)</f>
        <v>0</v>
      </c>
      <c r="G926" s="6" t="str">
        <f>MID($A926,G$1,1)</f>
        <v>1</v>
      </c>
      <c r="H926" s="6" t="str">
        <f>MID($A926,H$1,1)</f>
        <v>0</v>
      </c>
      <c r="I926" s="6" t="str">
        <f>MID($A926,I$1,1)</f>
        <v>0</v>
      </c>
      <c r="J926" s="6" t="str">
        <f>MID($A926,J$1,1)</f>
        <v>1</v>
      </c>
      <c r="K926" s="6" t="str">
        <f>MID($A926,K$1,1)</f>
        <v>1</v>
      </c>
      <c r="L926" s="6" t="str">
        <f>MID($A926,L$1,1)</f>
        <v>0</v>
      </c>
      <c r="M926" s="6" t="str">
        <f>MID($A926,M$1,1)</f>
        <v>1</v>
      </c>
      <c r="N926" s="2"/>
      <c r="O926" s="2"/>
      <c r="P926" s="2"/>
      <c r="Q926" s="2"/>
      <c r="R926" s="2"/>
    </row>
    <row r="927" spans="1:18">
      <c r="A927" s="5" t="s">
        <v>921</v>
      </c>
      <c r="B927" s="6" t="str">
        <f>MID($A927,B$1,1)</f>
        <v>0</v>
      </c>
      <c r="C927" s="6" t="str">
        <f>MID($A927,C$1,1)</f>
        <v>1</v>
      </c>
      <c r="D927" s="6" t="str">
        <f>MID($A927,D$1,1)</f>
        <v>0</v>
      </c>
      <c r="E927" s="6" t="str">
        <f>MID($A927,E$1,1)</f>
        <v>0</v>
      </c>
      <c r="F927" s="6" t="str">
        <f>MID($A927,F$1,1)</f>
        <v>0</v>
      </c>
      <c r="G927" s="6" t="str">
        <f>MID($A927,G$1,1)</f>
        <v>0</v>
      </c>
      <c r="H927" s="6" t="str">
        <f>MID($A927,H$1,1)</f>
        <v>1</v>
      </c>
      <c r="I927" s="6" t="str">
        <f>MID($A927,I$1,1)</f>
        <v>0</v>
      </c>
      <c r="J927" s="6" t="str">
        <f>MID($A927,J$1,1)</f>
        <v>1</v>
      </c>
      <c r="K927" s="6" t="str">
        <f>MID($A927,K$1,1)</f>
        <v>0</v>
      </c>
      <c r="L927" s="6" t="str">
        <f>MID($A927,L$1,1)</f>
        <v>0</v>
      </c>
      <c r="M927" s="6" t="str">
        <f>MID($A927,M$1,1)</f>
        <v>1</v>
      </c>
      <c r="N927" s="2"/>
      <c r="O927" s="2"/>
      <c r="P927" s="2"/>
      <c r="Q927" s="2"/>
      <c r="R927" s="2"/>
    </row>
    <row r="928" spans="1:18">
      <c r="A928" s="5" t="s">
        <v>922</v>
      </c>
      <c r="B928" s="6" t="str">
        <f>MID($A928,B$1,1)</f>
        <v>0</v>
      </c>
      <c r="C928" s="6" t="str">
        <f>MID($A928,C$1,1)</f>
        <v>1</v>
      </c>
      <c r="D928" s="6" t="str">
        <f>MID($A928,D$1,1)</f>
        <v>1</v>
      </c>
      <c r="E928" s="6" t="str">
        <f>MID($A928,E$1,1)</f>
        <v>1</v>
      </c>
      <c r="F928" s="6" t="str">
        <f>MID($A928,F$1,1)</f>
        <v>1</v>
      </c>
      <c r="G928" s="6" t="str">
        <f>MID($A928,G$1,1)</f>
        <v>0</v>
      </c>
      <c r="H928" s="6" t="str">
        <f>MID($A928,H$1,1)</f>
        <v>1</v>
      </c>
      <c r="I928" s="6" t="str">
        <f>MID($A928,I$1,1)</f>
        <v>0</v>
      </c>
      <c r="J928" s="6" t="str">
        <f>MID($A928,J$1,1)</f>
        <v>1</v>
      </c>
      <c r="K928" s="6" t="str">
        <f>MID($A928,K$1,1)</f>
        <v>0</v>
      </c>
      <c r="L928" s="6" t="str">
        <f>MID($A928,L$1,1)</f>
        <v>1</v>
      </c>
      <c r="M928" s="6" t="str">
        <f>MID($A928,M$1,1)</f>
        <v>1</v>
      </c>
      <c r="N928" s="2"/>
      <c r="O928" s="2"/>
      <c r="P928" s="2"/>
      <c r="Q928" s="2"/>
      <c r="R928" s="2"/>
    </row>
    <row r="929" spans="1:18">
      <c r="A929" s="5" t="s">
        <v>923</v>
      </c>
      <c r="B929" s="6" t="str">
        <f>MID($A929,B$1,1)</f>
        <v>0</v>
      </c>
      <c r="C929" s="6" t="str">
        <f>MID($A929,C$1,1)</f>
        <v>1</v>
      </c>
      <c r="D929" s="6" t="str">
        <f>MID($A929,D$1,1)</f>
        <v>1</v>
      </c>
      <c r="E929" s="6" t="str">
        <f>MID($A929,E$1,1)</f>
        <v>1</v>
      </c>
      <c r="F929" s="6" t="str">
        <f>MID($A929,F$1,1)</f>
        <v>0</v>
      </c>
      <c r="G929" s="6" t="str">
        <f>MID($A929,G$1,1)</f>
        <v>1</v>
      </c>
      <c r="H929" s="6" t="str">
        <f>MID($A929,H$1,1)</f>
        <v>0</v>
      </c>
      <c r="I929" s="6" t="str">
        <f>MID($A929,I$1,1)</f>
        <v>0</v>
      </c>
      <c r="J929" s="6" t="str">
        <f>MID($A929,J$1,1)</f>
        <v>0</v>
      </c>
      <c r="K929" s="6" t="str">
        <f>MID($A929,K$1,1)</f>
        <v>1</v>
      </c>
      <c r="L929" s="6" t="str">
        <f>MID($A929,L$1,1)</f>
        <v>1</v>
      </c>
      <c r="M929" s="6" t="str">
        <f>MID($A929,M$1,1)</f>
        <v>1</v>
      </c>
      <c r="N929" s="2"/>
      <c r="O929" s="2"/>
      <c r="P929" s="2"/>
      <c r="Q929" s="2"/>
      <c r="R929" s="2"/>
    </row>
    <row r="930" spans="1:18">
      <c r="A930" s="5" t="s">
        <v>924</v>
      </c>
      <c r="B930" s="6" t="str">
        <f>MID($A930,B$1,1)</f>
        <v>0</v>
      </c>
      <c r="C930" s="6" t="str">
        <f>MID($A930,C$1,1)</f>
        <v>0</v>
      </c>
      <c r="D930" s="6" t="str">
        <f>MID($A930,D$1,1)</f>
        <v>0</v>
      </c>
      <c r="E930" s="6" t="str">
        <f>MID($A930,E$1,1)</f>
        <v>1</v>
      </c>
      <c r="F930" s="6" t="str">
        <f>MID($A930,F$1,1)</f>
        <v>0</v>
      </c>
      <c r="G930" s="6" t="str">
        <f>MID($A930,G$1,1)</f>
        <v>1</v>
      </c>
      <c r="H930" s="6" t="str">
        <f>MID($A930,H$1,1)</f>
        <v>1</v>
      </c>
      <c r="I930" s="6" t="str">
        <f>MID($A930,I$1,1)</f>
        <v>0</v>
      </c>
      <c r="J930" s="6" t="str">
        <f>MID($A930,J$1,1)</f>
        <v>0</v>
      </c>
      <c r="K930" s="6" t="str">
        <f>MID($A930,K$1,1)</f>
        <v>0</v>
      </c>
      <c r="L930" s="6" t="str">
        <f>MID($A930,L$1,1)</f>
        <v>0</v>
      </c>
      <c r="M930" s="6" t="str">
        <f>MID($A930,M$1,1)</f>
        <v>1</v>
      </c>
      <c r="N930" s="2"/>
      <c r="O930" s="2"/>
      <c r="P930" s="2"/>
      <c r="Q930" s="2"/>
      <c r="R930" s="2"/>
    </row>
    <row r="931" spans="1:18">
      <c r="A931" s="5" t="s">
        <v>925</v>
      </c>
      <c r="B931" s="6" t="str">
        <f>MID($A931,B$1,1)</f>
        <v>0</v>
      </c>
      <c r="C931" s="6" t="str">
        <f>MID($A931,C$1,1)</f>
        <v>1</v>
      </c>
      <c r="D931" s="6" t="str">
        <f>MID($A931,D$1,1)</f>
        <v>0</v>
      </c>
      <c r="E931" s="6" t="str">
        <f>MID($A931,E$1,1)</f>
        <v>0</v>
      </c>
      <c r="F931" s="6" t="str">
        <f>MID($A931,F$1,1)</f>
        <v>1</v>
      </c>
      <c r="G931" s="6" t="str">
        <f>MID($A931,G$1,1)</f>
        <v>1</v>
      </c>
      <c r="H931" s="6" t="str">
        <f>MID($A931,H$1,1)</f>
        <v>1</v>
      </c>
      <c r="I931" s="6" t="str">
        <f>MID($A931,I$1,1)</f>
        <v>1</v>
      </c>
      <c r="J931" s="6" t="str">
        <f>MID($A931,J$1,1)</f>
        <v>1</v>
      </c>
      <c r="K931" s="6" t="str">
        <f>MID($A931,K$1,1)</f>
        <v>0</v>
      </c>
      <c r="L931" s="6" t="str">
        <f>MID($A931,L$1,1)</f>
        <v>1</v>
      </c>
      <c r="M931" s="6" t="str">
        <f>MID($A931,M$1,1)</f>
        <v>1</v>
      </c>
      <c r="N931" s="2"/>
      <c r="O931" s="2"/>
      <c r="P931" s="2"/>
      <c r="Q931" s="2"/>
      <c r="R931" s="2"/>
    </row>
    <row r="932" spans="1:18">
      <c r="A932" s="5" t="s">
        <v>926</v>
      </c>
      <c r="B932" s="6" t="str">
        <f>MID($A932,B$1,1)</f>
        <v>1</v>
      </c>
      <c r="C932" s="6" t="str">
        <f>MID($A932,C$1,1)</f>
        <v>0</v>
      </c>
      <c r="D932" s="6" t="str">
        <f>MID($A932,D$1,1)</f>
        <v>1</v>
      </c>
      <c r="E932" s="6" t="str">
        <f>MID($A932,E$1,1)</f>
        <v>1</v>
      </c>
      <c r="F932" s="6" t="str">
        <f>MID($A932,F$1,1)</f>
        <v>0</v>
      </c>
      <c r="G932" s="6" t="str">
        <f>MID($A932,G$1,1)</f>
        <v>1</v>
      </c>
      <c r="H932" s="6" t="str">
        <f>MID($A932,H$1,1)</f>
        <v>1</v>
      </c>
      <c r="I932" s="6" t="str">
        <f>MID($A932,I$1,1)</f>
        <v>1</v>
      </c>
      <c r="J932" s="6" t="str">
        <f>MID($A932,J$1,1)</f>
        <v>1</v>
      </c>
      <c r="K932" s="6" t="str">
        <f>MID($A932,K$1,1)</f>
        <v>1</v>
      </c>
      <c r="L932" s="6" t="str">
        <f>MID($A932,L$1,1)</f>
        <v>1</v>
      </c>
      <c r="M932" s="6" t="str">
        <f>MID($A932,M$1,1)</f>
        <v>0</v>
      </c>
      <c r="N932" s="2"/>
      <c r="O932" s="2"/>
      <c r="P932" s="2"/>
      <c r="Q932" s="2"/>
      <c r="R932" s="2"/>
    </row>
    <row r="933" spans="1:18">
      <c r="A933" s="5" t="s">
        <v>927</v>
      </c>
      <c r="B933" s="6" t="str">
        <f>MID($A933,B$1,1)</f>
        <v>0</v>
      </c>
      <c r="C933" s="6" t="str">
        <f>MID($A933,C$1,1)</f>
        <v>0</v>
      </c>
      <c r="D933" s="6" t="str">
        <f>MID($A933,D$1,1)</f>
        <v>1</v>
      </c>
      <c r="E933" s="6" t="str">
        <f>MID($A933,E$1,1)</f>
        <v>0</v>
      </c>
      <c r="F933" s="6" t="str">
        <f>MID($A933,F$1,1)</f>
        <v>0</v>
      </c>
      <c r="G933" s="6" t="str">
        <f>MID($A933,G$1,1)</f>
        <v>0</v>
      </c>
      <c r="H933" s="6" t="str">
        <f>MID($A933,H$1,1)</f>
        <v>1</v>
      </c>
      <c r="I933" s="6" t="str">
        <f>MID($A933,I$1,1)</f>
        <v>1</v>
      </c>
      <c r="J933" s="6" t="str">
        <f>MID($A933,J$1,1)</f>
        <v>0</v>
      </c>
      <c r="K933" s="6" t="str">
        <f>MID($A933,K$1,1)</f>
        <v>1</v>
      </c>
      <c r="L933" s="6" t="str">
        <f>MID($A933,L$1,1)</f>
        <v>0</v>
      </c>
      <c r="M933" s="6" t="str">
        <f>MID($A933,M$1,1)</f>
        <v>0</v>
      </c>
      <c r="N933" s="2"/>
      <c r="O933" s="2"/>
      <c r="P933" s="2"/>
      <c r="Q933" s="2"/>
      <c r="R933" s="2"/>
    </row>
    <row r="934" spans="1:18">
      <c r="A934" s="5" t="s">
        <v>928</v>
      </c>
      <c r="B934" s="6" t="str">
        <f>MID($A934,B$1,1)</f>
        <v>0</v>
      </c>
      <c r="C934" s="6" t="str">
        <f>MID($A934,C$1,1)</f>
        <v>1</v>
      </c>
      <c r="D934" s="6" t="str">
        <f>MID($A934,D$1,1)</f>
        <v>1</v>
      </c>
      <c r="E934" s="6" t="str">
        <f>MID($A934,E$1,1)</f>
        <v>1</v>
      </c>
      <c r="F934" s="6" t="str">
        <f>MID($A934,F$1,1)</f>
        <v>0</v>
      </c>
      <c r="G934" s="6" t="str">
        <f>MID($A934,G$1,1)</f>
        <v>0</v>
      </c>
      <c r="H934" s="6" t="str">
        <f>MID($A934,H$1,1)</f>
        <v>0</v>
      </c>
      <c r="I934" s="6" t="str">
        <f>MID($A934,I$1,1)</f>
        <v>0</v>
      </c>
      <c r="J934" s="6" t="str">
        <f>MID($A934,J$1,1)</f>
        <v>0</v>
      </c>
      <c r="K934" s="6" t="str">
        <f>MID($A934,K$1,1)</f>
        <v>1</v>
      </c>
      <c r="L934" s="6" t="str">
        <f>MID($A934,L$1,1)</f>
        <v>1</v>
      </c>
      <c r="M934" s="6" t="str">
        <f>MID($A934,M$1,1)</f>
        <v>0</v>
      </c>
      <c r="N934" s="2"/>
      <c r="O934" s="2"/>
      <c r="P934" s="2"/>
      <c r="Q934" s="2"/>
      <c r="R934" s="2"/>
    </row>
    <row r="935" spans="1:18">
      <c r="A935" s="5" t="s">
        <v>929</v>
      </c>
      <c r="B935" s="6" t="str">
        <f>MID($A935,B$1,1)</f>
        <v>1</v>
      </c>
      <c r="C935" s="6" t="str">
        <f>MID($A935,C$1,1)</f>
        <v>0</v>
      </c>
      <c r="D935" s="6" t="str">
        <f>MID($A935,D$1,1)</f>
        <v>0</v>
      </c>
      <c r="E935" s="6" t="str">
        <f>MID($A935,E$1,1)</f>
        <v>0</v>
      </c>
      <c r="F935" s="6" t="str">
        <f>MID($A935,F$1,1)</f>
        <v>1</v>
      </c>
      <c r="G935" s="6" t="str">
        <f>MID($A935,G$1,1)</f>
        <v>0</v>
      </c>
      <c r="H935" s="6" t="str">
        <f>MID($A935,H$1,1)</f>
        <v>0</v>
      </c>
      <c r="I935" s="6" t="str">
        <f>MID($A935,I$1,1)</f>
        <v>0</v>
      </c>
      <c r="J935" s="6" t="str">
        <f>MID($A935,J$1,1)</f>
        <v>0</v>
      </c>
      <c r="K935" s="6" t="str">
        <f>MID($A935,K$1,1)</f>
        <v>1</v>
      </c>
      <c r="L935" s="6" t="str">
        <f>MID($A935,L$1,1)</f>
        <v>1</v>
      </c>
      <c r="M935" s="6" t="str">
        <f>MID($A935,M$1,1)</f>
        <v>0</v>
      </c>
      <c r="N935" s="2"/>
      <c r="O935" s="2"/>
      <c r="P935" s="2"/>
      <c r="Q935" s="2"/>
      <c r="R935" s="2"/>
    </row>
    <row r="936" spans="1:18">
      <c r="A936" s="5" t="s">
        <v>930</v>
      </c>
      <c r="B936" s="6" t="str">
        <f>MID($A936,B$1,1)</f>
        <v>0</v>
      </c>
      <c r="C936" s="6" t="str">
        <f>MID($A936,C$1,1)</f>
        <v>1</v>
      </c>
      <c r="D936" s="6" t="str">
        <f>MID($A936,D$1,1)</f>
        <v>1</v>
      </c>
      <c r="E936" s="6" t="str">
        <f>MID($A936,E$1,1)</f>
        <v>1</v>
      </c>
      <c r="F936" s="6" t="str">
        <f>MID($A936,F$1,1)</f>
        <v>1</v>
      </c>
      <c r="G936" s="6" t="str">
        <f>MID($A936,G$1,1)</f>
        <v>0</v>
      </c>
      <c r="H936" s="6" t="str">
        <f>MID($A936,H$1,1)</f>
        <v>0</v>
      </c>
      <c r="I936" s="6" t="str">
        <f>MID($A936,I$1,1)</f>
        <v>1</v>
      </c>
      <c r="J936" s="6" t="str">
        <f>MID($A936,J$1,1)</f>
        <v>0</v>
      </c>
      <c r="K936" s="6" t="str">
        <f>MID($A936,K$1,1)</f>
        <v>0</v>
      </c>
      <c r="L936" s="6" t="str">
        <f>MID($A936,L$1,1)</f>
        <v>1</v>
      </c>
      <c r="M936" s="6" t="str">
        <f>MID($A936,M$1,1)</f>
        <v>1</v>
      </c>
      <c r="N936" s="2"/>
      <c r="O936" s="2"/>
      <c r="P936" s="2"/>
      <c r="Q936" s="2"/>
      <c r="R936" s="2"/>
    </row>
    <row r="937" spans="1:18">
      <c r="A937" s="5" t="s">
        <v>931</v>
      </c>
      <c r="B937" s="6" t="str">
        <f>MID($A937,B$1,1)</f>
        <v>0</v>
      </c>
      <c r="C937" s="6" t="str">
        <f>MID($A937,C$1,1)</f>
        <v>0</v>
      </c>
      <c r="D937" s="6" t="str">
        <f>MID($A937,D$1,1)</f>
        <v>0</v>
      </c>
      <c r="E937" s="6" t="str">
        <f>MID($A937,E$1,1)</f>
        <v>0</v>
      </c>
      <c r="F937" s="6" t="str">
        <f>MID($A937,F$1,1)</f>
        <v>1</v>
      </c>
      <c r="G937" s="6" t="str">
        <f>MID($A937,G$1,1)</f>
        <v>1</v>
      </c>
      <c r="H937" s="6" t="str">
        <f>MID($A937,H$1,1)</f>
        <v>1</v>
      </c>
      <c r="I937" s="6" t="str">
        <f>MID($A937,I$1,1)</f>
        <v>1</v>
      </c>
      <c r="J937" s="6" t="str">
        <f>MID($A937,J$1,1)</f>
        <v>0</v>
      </c>
      <c r="K937" s="6" t="str">
        <f>MID($A937,K$1,1)</f>
        <v>0</v>
      </c>
      <c r="L937" s="6" t="str">
        <f>MID($A937,L$1,1)</f>
        <v>0</v>
      </c>
      <c r="M937" s="6" t="str">
        <f>MID($A937,M$1,1)</f>
        <v>0</v>
      </c>
      <c r="N937" s="2"/>
      <c r="O937" s="2"/>
      <c r="P937" s="2"/>
      <c r="Q937" s="2"/>
      <c r="R937" s="2"/>
    </row>
    <row r="938" spans="1:18">
      <c r="A938" s="5" t="s">
        <v>932</v>
      </c>
      <c r="B938" s="6" t="str">
        <f>MID($A938,B$1,1)</f>
        <v>1</v>
      </c>
      <c r="C938" s="6" t="str">
        <f>MID($A938,C$1,1)</f>
        <v>0</v>
      </c>
      <c r="D938" s="6" t="str">
        <f>MID($A938,D$1,1)</f>
        <v>0</v>
      </c>
      <c r="E938" s="6" t="str">
        <f>MID($A938,E$1,1)</f>
        <v>0</v>
      </c>
      <c r="F938" s="6" t="str">
        <f>MID($A938,F$1,1)</f>
        <v>0</v>
      </c>
      <c r="G938" s="6" t="str">
        <f>MID($A938,G$1,1)</f>
        <v>0</v>
      </c>
      <c r="H938" s="6" t="str">
        <f>MID($A938,H$1,1)</f>
        <v>0</v>
      </c>
      <c r="I938" s="6" t="str">
        <f>MID($A938,I$1,1)</f>
        <v>1</v>
      </c>
      <c r="J938" s="6" t="str">
        <f>MID($A938,J$1,1)</f>
        <v>0</v>
      </c>
      <c r="K938" s="6" t="str">
        <f>MID($A938,K$1,1)</f>
        <v>0</v>
      </c>
      <c r="L938" s="6" t="str">
        <f>MID($A938,L$1,1)</f>
        <v>1</v>
      </c>
      <c r="M938" s="6" t="str">
        <f>MID($A938,M$1,1)</f>
        <v>1</v>
      </c>
      <c r="N938" s="2"/>
      <c r="O938" s="2"/>
      <c r="P938" s="2"/>
      <c r="Q938" s="2"/>
      <c r="R938" s="2"/>
    </row>
    <row r="939" spans="1:18">
      <c r="A939" s="5" t="s">
        <v>933</v>
      </c>
      <c r="B939" s="6" t="str">
        <f>MID($A939,B$1,1)</f>
        <v>0</v>
      </c>
      <c r="C939" s="6" t="str">
        <f>MID($A939,C$1,1)</f>
        <v>1</v>
      </c>
      <c r="D939" s="6" t="str">
        <f>MID($A939,D$1,1)</f>
        <v>1</v>
      </c>
      <c r="E939" s="6" t="str">
        <f>MID($A939,E$1,1)</f>
        <v>1</v>
      </c>
      <c r="F939" s="6" t="str">
        <f>MID($A939,F$1,1)</f>
        <v>0</v>
      </c>
      <c r="G939" s="6" t="str">
        <f>MID($A939,G$1,1)</f>
        <v>0</v>
      </c>
      <c r="H939" s="6" t="str">
        <f>MID($A939,H$1,1)</f>
        <v>0</v>
      </c>
      <c r="I939" s="6" t="str">
        <f>MID($A939,I$1,1)</f>
        <v>1</v>
      </c>
      <c r="J939" s="6" t="str">
        <f>MID($A939,J$1,1)</f>
        <v>1</v>
      </c>
      <c r="K939" s="6" t="str">
        <f>MID($A939,K$1,1)</f>
        <v>0</v>
      </c>
      <c r="L939" s="6" t="str">
        <f>MID($A939,L$1,1)</f>
        <v>1</v>
      </c>
      <c r="M939" s="6" t="str">
        <f>MID($A939,M$1,1)</f>
        <v>0</v>
      </c>
      <c r="N939" s="2"/>
      <c r="O939" s="2"/>
      <c r="P939" s="2"/>
      <c r="Q939" s="2"/>
      <c r="R939" s="2"/>
    </row>
    <row r="940" spans="1:18">
      <c r="A940" s="5" t="s">
        <v>934</v>
      </c>
      <c r="B940" s="6" t="str">
        <f>MID($A940,B$1,1)</f>
        <v>1</v>
      </c>
      <c r="C940" s="6" t="str">
        <f>MID($A940,C$1,1)</f>
        <v>1</v>
      </c>
      <c r="D940" s="6" t="str">
        <f>MID($A940,D$1,1)</f>
        <v>1</v>
      </c>
      <c r="E940" s="6" t="str">
        <f>MID($A940,E$1,1)</f>
        <v>1</v>
      </c>
      <c r="F940" s="6" t="str">
        <f>MID($A940,F$1,1)</f>
        <v>1</v>
      </c>
      <c r="G940" s="6" t="str">
        <f>MID($A940,G$1,1)</f>
        <v>0</v>
      </c>
      <c r="H940" s="6" t="str">
        <f>MID($A940,H$1,1)</f>
        <v>0</v>
      </c>
      <c r="I940" s="6" t="str">
        <f>MID($A940,I$1,1)</f>
        <v>1</v>
      </c>
      <c r="J940" s="6" t="str">
        <f>MID($A940,J$1,1)</f>
        <v>1</v>
      </c>
      <c r="K940" s="6" t="str">
        <f>MID($A940,K$1,1)</f>
        <v>1</v>
      </c>
      <c r="L940" s="6" t="str">
        <f>MID($A940,L$1,1)</f>
        <v>1</v>
      </c>
      <c r="M940" s="6" t="str">
        <f>MID($A940,M$1,1)</f>
        <v>0</v>
      </c>
      <c r="N940" s="2"/>
      <c r="O940" s="2"/>
      <c r="P940" s="2"/>
      <c r="Q940" s="2"/>
      <c r="R940" s="2"/>
    </row>
    <row r="941" spans="1:18">
      <c r="A941" s="5" t="s">
        <v>935</v>
      </c>
      <c r="B941" s="6" t="str">
        <f>MID($A941,B$1,1)</f>
        <v>0</v>
      </c>
      <c r="C941" s="6" t="str">
        <f>MID($A941,C$1,1)</f>
        <v>0</v>
      </c>
      <c r="D941" s="6" t="str">
        <f>MID($A941,D$1,1)</f>
        <v>0</v>
      </c>
      <c r="E941" s="6" t="str">
        <f>MID($A941,E$1,1)</f>
        <v>1</v>
      </c>
      <c r="F941" s="6" t="str">
        <f>MID($A941,F$1,1)</f>
        <v>1</v>
      </c>
      <c r="G941" s="6" t="str">
        <f>MID($A941,G$1,1)</f>
        <v>1</v>
      </c>
      <c r="H941" s="6" t="str">
        <f>MID($A941,H$1,1)</f>
        <v>0</v>
      </c>
      <c r="I941" s="6" t="str">
        <f>MID($A941,I$1,1)</f>
        <v>1</v>
      </c>
      <c r="J941" s="6" t="str">
        <f>MID($A941,J$1,1)</f>
        <v>1</v>
      </c>
      <c r="K941" s="6" t="str">
        <f>MID($A941,K$1,1)</f>
        <v>0</v>
      </c>
      <c r="L941" s="6" t="str">
        <f>MID($A941,L$1,1)</f>
        <v>0</v>
      </c>
      <c r="M941" s="6" t="str">
        <f>MID($A941,M$1,1)</f>
        <v>0</v>
      </c>
      <c r="N941" s="2"/>
      <c r="O941" s="2"/>
      <c r="P941" s="2"/>
      <c r="Q941" s="2"/>
      <c r="R941" s="2"/>
    </row>
    <row r="942" spans="1:18">
      <c r="A942" s="5" t="s">
        <v>936</v>
      </c>
      <c r="B942" s="6" t="str">
        <f>MID($A942,B$1,1)</f>
        <v>0</v>
      </c>
      <c r="C942" s="6" t="str">
        <f>MID($A942,C$1,1)</f>
        <v>0</v>
      </c>
      <c r="D942" s="6" t="str">
        <f>MID($A942,D$1,1)</f>
        <v>0</v>
      </c>
      <c r="E942" s="6" t="str">
        <f>MID($A942,E$1,1)</f>
        <v>0</v>
      </c>
      <c r="F942" s="6" t="str">
        <f>MID($A942,F$1,1)</f>
        <v>0</v>
      </c>
      <c r="G942" s="6" t="str">
        <f>MID($A942,G$1,1)</f>
        <v>0</v>
      </c>
      <c r="H942" s="6" t="str">
        <f>MID($A942,H$1,1)</f>
        <v>0</v>
      </c>
      <c r="I942" s="6" t="str">
        <f>MID($A942,I$1,1)</f>
        <v>0</v>
      </c>
      <c r="J942" s="6" t="str">
        <f>MID($A942,J$1,1)</f>
        <v>1</v>
      </c>
      <c r="K942" s="6" t="str">
        <f>MID($A942,K$1,1)</f>
        <v>0</v>
      </c>
      <c r="L942" s="6" t="str">
        <f>MID($A942,L$1,1)</f>
        <v>0</v>
      </c>
      <c r="M942" s="6" t="str">
        <f>MID($A942,M$1,1)</f>
        <v>0</v>
      </c>
      <c r="N942" s="2"/>
      <c r="O942" s="2"/>
      <c r="P942" s="2"/>
      <c r="Q942" s="2"/>
      <c r="R942" s="2"/>
    </row>
    <row r="943" spans="1:18">
      <c r="A943" s="5" t="s">
        <v>937</v>
      </c>
      <c r="B943" s="6" t="str">
        <f>MID($A943,B$1,1)</f>
        <v>0</v>
      </c>
      <c r="C943" s="6" t="str">
        <f>MID($A943,C$1,1)</f>
        <v>0</v>
      </c>
      <c r="D943" s="6" t="str">
        <f>MID($A943,D$1,1)</f>
        <v>1</v>
      </c>
      <c r="E943" s="6" t="str">
        <f>MID($A943,E$1,1)</f>
        <v>0</v>
      </c>
      <c r="F943" s="6" t="str">
        <f>MID($A943,F$1,1)</f>
        <v>1</v>
      </c>
      <c r="G943" s="6" t="str">
        <f>MID($A943,G$1,1)</f>
        <v>0</v>
      </c>
      <c r="H943" s="6" t="str">
        <f>MID($A943,H$1,1)</f>
        <v>1</v>
      </c>
      <c r="I943" s="6" t="str">
        <f>MID($A943,I$1,1)</f>
        <v>1</v>
      </c>
      <c r="J943" s="6" t="str">
        <f>MID($A943,J$1,1)</f>
        <v>0</v>
      </c>
      <c r="K943" s="6" t="str">
        <f>MID($A943,K$1,1)</f>
        <v>1</v>
      </c>
      <c r="L943" s="6" t="str">
        <f>MID($A943,L$1,1)</f>
        <v>0</v>
      </c>
      <c r="M943" s="6" t="str">
        <f>MID($A943,M$1,1)</f>
        <v>1</v>
      </c>
      <c r="N943" s="2"/>
      <c r="O943" s="2"/>
      <c r="P943" s="2"/>
      <c r="Q943" s="2"/>
      <c r="R943" s="2"/>
    </row>
    <row r="944" spans="1:18">
      <c r="A944" s="5" t="s">
        <v>938</v>
      </c>
      <c r="B944" s="6" t="str">
        <f>MID($A944,B$1,1)</f>
        <v>1</v>
      </c>
      <c r="C944" s="6" t="str">
        <f>MID($A944,C$1,1)</f>
        <v>1</v>
      </c>
      <c r="D944" s="6" t="str">
        <f>MID($A944,D$1,1)</f>
        <v>0</v>
      </c>
      <c r="E944" s="6" t="str">
        <f>MID($A944,E$1,1)</f>
        <v>0</v>
      </c>
      <c r="F944" s="6" t="str">
        <f>MID($A944,F$1,1)</f>
        <v>1</v>
      </c>
      <c r="G944" s="6" t="str">
        <f>MID($A944,G$1,1)</f>
        <v>1</v>
      </c>
      <c r="H944" s="6" t="str">
        <f>MID($A944,H$1,1)</f>
        <v>1</v>
      </c>
      <c r="I944" s="6" t="str">
        <f>MID($A944,I$1,1)</f>
        <v>1</v>
      </c>
      <c r="J944" s="6" t="str">
        <f>MID($A944,J$1,1)</f>
        <v>1</v>
      </c>
      <c r="K944" s="6" t="str">
        <f>MID($A944,K$1,1)</f>
        <v>0</v>
      </c>
      <c r="L944" s="6" t="str">
        <f>MID($A944,L$1,1)</f>
        <v>1</v>
      </c>
      <c r="M944" s="6" t="str">
        <f>MID($A944,M$1,1)</f>
        <v>0</v>
      </c>
      <c r="N944" s="2"/>
      <c r="O944" s="2"/>
      <c r="P944" s="2"/>
      <c r="Q944" s="2"/>
      <c r="R944" s="2"/>
    </row>
    <row r="945" spans="1:18">
      <c r="A945" s="5" t="s">
        <v>939</v>
      </c>
      <c r="B945" s="6" t="str">
        <f>MID($A945,B$1,1)</f>
        <v>0</v>
      </c>
      <c r="C945" s="6" t="str">
        <f>MID($A945,C$1,1)</f>
        <v>0</v>
      </c>
      <c r="D945" s="6" t="str">
        <f>MID($A945,D$1,1)</f>
        <v>1</v>
      </c>
      <c r="E945" s="6" t="str">
        <f>MID($A945,E$1,1)</f>
        <v>1</v>
      </c>
      <c r="F945" s="6" t="str">
        <f>MID($A945,F$1,1)</f>
        <v>0</v>
      </c>
      <c r="G945" s="6" t="str">
        <f>MID($A945,G$1,1)</f>
        <v>1</v>
      </c>
      <c r="H945" s="6" t="str">
        <f>MID($A945,H$1,1)</f>
        <v>1</v>
      </c>
      <c r="I945" s="6" t="str">
        <f>MID($A945,I$1,1)</f>
        <v>0</v>
      </c>
      <c r="J945" s="6" t="str">
        <f>MID($A945,J$1,1)</f>
        <v>0</v>
      </c>
      <c r="K945" s="6" t="str">
        <f>MID($A945,K$1,1)</f>
        <v>0</v>
      </c>
      <c r="L945" s="6" t="str">
        <f>MID($A945,L$1,1)</f>
        <v>0</v>
      </c>
      <c r="M945" s="6" t="str">
        <f>MID($A945,M$1,1)</f>
        <v>0</v>
      </c>
      <c r="N945" s="2"/>
      <c r="O945" s="2"/>
      <c r="P945" s="2"/>
      <c r="Q945" s="2"/>
      <c r="R945" s="2"/>
    </row>
    <row r="946" spans="1:18">
      <c r="A946" s="5" t="s">
        <v>940</v>
      </c>
      <c r="B946" s="6" t="str">
        <f>MID($A946,B$1,1)</f>
        <v>0</v>
      </c>
      <c r="C946" s="6" t="str">
        <f>MID($A946,C$1,1)</f>
        <v>0</v>
      </c>
      <c r="D946" s="6" t="str">
        <f>MID($A946,D$1,1)</f>
        <v>1</v>
      </c>
      <c r="E946" s="6" t="str">
        <f>MID($A946,E$1,1)</f>
        <v>0</v>
      </c>
      <c r="F946" s="6" t="str">
        <f>MID($A946,F$1,1)</f>
        <v>0</v>
      </c>
      <c r="G946" s="6" t="str">
        <f>MID($A946,G$1,1)</f>
        <v>0</v>
      </c>
      <c r="H946" s="6" t="str">
        <f>MID($A946,H$1,1)</f>
        <v>0</v>
      </c>
      <c r="I946" s="6" t="str">
        <f>MID($A946,I$1,1)</f>
        <v>0</v>
      </c>
      <c r="J946" s="6" t="str">
        <f>MID($A946,J$1,1)</f>
        <v>0</v>
      </c>
      <c r="K946" s="6" t="str">
        <f>MID($A946,K$1,1)</f>
        <v>1</v>
      </c>
      <c r="L946" s="6" t="str">
        <f>MID($A946,L$1,1)</f>
        <v>1</v>
      </c>
      <c r="M946" s="6" t="str">
        <f>MID($A946,M$1,1)</f>
        <v>0</v>
      </c>
      <c r="N946" s="2"/>
      <c r="O946" s="2"/>
      <c r="P946" s="2"/>
      <c r="Q946" s="2"/>
      <c r="R946" s="2"/>
    </row>
    <row r="947" spans="1:18">
      <c r="A947" s="5" t="s">
        <v>941</v>
      </c>
      <c r="B947" s="6" t="str">
        <f>MID($A947,B$1,1)</f>
        <v>1</v>
      </c>
      <c r="C947" s="6" t="str">
        <f>MID($A947,C$1,1)</f>
        <v>1</v>
      </c>
      <c r="D947" s="6" t="str">
        <f>MID($A947,D$1,1)</f>
        <v>0</v>
      </c>
      <c r="E947" s="6" t="str">
        <f>MID($A947,E$1,1)</f>
        <v>1</v>
      </c>
      <c r="F947" s="6" t="str">
        <f>MID($A947,F$1,1)</f>
        <v>1</v>
      </c>
      <c r="G947" s="6" t="str">
        <f>MID($A947,G$1,1)</f>
        <v>1</v>
      </c>
      <c r="H947" s="6" t="str">
        <f>MID($A947,H$1,1)</f>
        <v>1</v>
      </c>
      <c r="I947" s="6" t="str">
        <f>MID($A947,I$1,1)</f>
        <v>1</v>
      </c>
      <c r="J947" s="6" t="str">
        <f>MID($A947,J$1,1)</f>
        <v>1</v>
      </c>
      <c r="K947" s="6" t="str">
        <f>MID($A947,K$1,1)</f>
        <v>0</v>
      </c>
      <c r="L947" s="6" t="str">
        <f>MID($A947,L$1,1)</f>
        <v>1</v>
      </c>
      <c r="M947" s="6" t="str">
        <f>MID($A947,M$1,1)</f>
        <v>1</v>
      </c>
      <c r="N947" s="2"/>
      <c r="O947" s="2"/>
      <c r="P947" s="2"/>
      <c r="Q947" s="2"/>
      <c r="R947" s="2"/>
    </row>
    <row r="948" spans="1:18">
      <c r="A948" s="5" t="s">
        <v>942</v>
      </c>
      <c r="B948" s="6" t="str">
        <f>MID($A948,B$1,1)</f>
        <v>0</v>
      </c>
      <c r="C948" s="6" t="str">
        <f>MID($A948,C$1,1)</f>
        <v>0</v>
      </c>
      <c r="D948" s="6" t="str">
        <f>MID($A948,D$1,1)</f>
        <v>1</v>
      </c>
      <c r="E948" s="6" t="str">
        <f>MID($A948,E$1,1)</f>
        <v>0</v>
      </c>
      <c r="F948" s="6" t="str">
        <f>MID($A948,F$1,1)</f>
        <v>0</v>
      </c>
      <c r="G948" s="6" t="str">
        <f>MID($A948,G$1,1)</f>
        <v>0</v>
      </c>
      <c r="H948" s="6" t="str">
        <f>MID($A948,H$1,1)</f>
        <v>0</v>
      </c>
      <c r="I948" s="6" t="str">
        <f>MID($A948,I$1,1)</f>
        <v>1</v>
      </c>
      <c r="J948" s="6" t="str">
        <f>MID($A948,J$1,1)</f>
        <v>0</v>
      </c>
      <c r="K948" s="6" t="str">
        <f>MID($A948,K$1,1)</f>
        <v>1</v>
      </c>
      <c r="L948" s="6" t="str">
        <f>MID($A948,L$1,1)</f>
        <v>1</v>
      </c>
      <c r="M948" s="6" t="str">
        <f>MID($A948,M$1,1)</f>
        <v>0</v>
      </c>
      <c r="N948" s="2"/>
      <c r="O948" s="2"/>
      <c r="P948" s="2"/>
      <c r="Q948" s="2"/>
      <c r="R948" s="2"/>
    </row>
    <row r="949" spans="1:18">
      <c r="A949" s="5" t="s">
        <v>943</v>
      </c>
      <c r="B949" s="6" t="str">
        <f>MID($A949,B$1,1)</f>
        <v>0</v>
      </c>
      <c r="C949" s="6" t="str">
        <f>MID($A949,C$1,1)</f>
        <v>0</v>
      </c>
      <c r="D949" s="6" t="str">
        <f>MID($A949,D$1,1)</f>
        <v>1</v>
      </c>
      <c r="E949" s="6" t="str">
        <f>MID($A949,E$1,1)</f>
        <v>0</v>
      </c>
      <c r="F949" s="6" t="str">
        <f>MID($A949,F$1,1)</f>
        <v>1</v>
      </c>
      <c r="G949" s="6" t="str">
        <f>MID($A949,G$1,1)</f>
        <v>0</v>
      </c>
      <c r="H949" s="6" t="str">
        <f>MID($A949,H$1,1)</f>
        <v>0</v>
      </c>
      <c r="I949" s="6" t="str">
        <f>MID($A949,I$1,1)</f>
        <v>0</v>
      </c>
      <c r="J949" s="6" t="str">
        <f>MID($A949,J$1,1)</f>
        <v>0</v>
      </c>
      <c r="K949" s="6" t="str">
        <f>MID($A949,K$1,1)</f>
        <v>0</v>
      </c>
      <c r="L949" s="6" t="str">
        <f>MID($A949,L$1,1)</f>
        <v>1</v>
      </c>
      <c r="M949" s="6" t="str">
        <f>MID($A949,M$1,1)</f>
        <v>1</v>
      </c>
      <c r="N949" s="2"/>
      <c r="O949" s="2"/>
      <c r="P949" s="2"/>
      <c r="Q949" s="2"/>
      <c r="R949" s="2"/>
    </row>
    <row r="950" spans="1:18">
      <c r="A950" s="5" t="s">
        <v>944</v>
      </c>
      <c r="B950" s="6" t="str">
        <f>MID($A950,B$1,1)</f>
        <v>1</v>
      </c>
      <c r="C950" s="6" t="str">
        <f>MID($A950,C$1,1)</f>
        <v>0</v>
      </c>
      <c r="D950" s="6" t="str">
        <f>MID($A950,D$1,1)</f>
        <v>1</v>
      </c>
      <c r="E950" s="6" t="str">
        <f>MID($A950,E$1,1)</f>
        <v>1</v>
      </c>
      <c r="F950" s="6" t="str">
        <f>MID($A950,F$1,1)</f>
        <v>0</v>
      </c>
      <c r="G950" s="6" t="str">
        <f>MID($A950,G$1,1)</f>
        <v>1</v>
      </c>
      <c r="H950" s="6" t="str">
        <f>MID($A950,H$1,1)</f>
        <v>0</v>
      </c>
      <c r="I950" s="6" t="str">
        <f>MID($A950,I$1,1)</f>
        <v>1</v>
      </c>
      <c r="J950" s="6" t="str">
        <f>MID($A950,J$1,1)</f>
        <v>1</v>
      </c>
      <c r="K950" s="6" t="str">
        <f>MID($A950,K$1,1)</f>
        <v>0</v>
      </c>
      <c r="L950" s="6" t="str">
        <f>MID($A950,L$1,1)</f>
        <v>1</v>
      </c>
      <c r="M950" s="6" t="str">
        <f>MID($A950,M$1,1)</f>
        <v>0</v>
      </c>
      <c r="N950" s="2"/>
      <c r="O950" s="2"/>
      <c r="P950" s="2"/>
      <c r="Q950" s="2"/>
      <c r="R950" s="2"/>
    </row>
    <row r="951" spans="1:18">
      <c r="A951" s="5" t="s">
        <v>945</v>
      </c>
      <c r="B951" s="6" t="str">
        <f>MID($A951,B$1,1)</f>
        <v>0</v>
      </c>
      <c r="C951" s="6" t="str">
        <f>MID($A951,C$1,1)</f>
        <v>1</v>
      </c>
      <c r="D951" s="6" t="str">
        <f>MID($A951,D$1,1)</f>
        <v>1</v>
      </c>
      <c r="E951" s="6" t="str">
        <f>MID($A951,E$1,1)</f>
        <v>0</v>
      </c>
      <c r="F951" s="6" t="str">
        <f>MID($A951,F$1,1)</f>
        <v>0</v>
      </c>
      <c r="G951" s="6" t="str">
        <f>MID($A951,G$1,1)</f>
        <v>1</v>
      </c>
      <c r="H951" s="6" t="str">
        <f>MID($A951,H$1,1)</f>
        <v>1</v>
      </c>
      <c r="I951" s="6" t="str">
        <f>MID($A951,I$1,1)</f>
        <v>0</v>
      </c>
      <c r="J951" s="6" t="str">
        <f>MID($A951,J$1,1)</f>
        <v>0</v>
      </c>
      <c r="K951" s="6" t="str">
        <f>MID($A951,K$1,1)</f>
        <v>1</v>
      </c>
      <c r="L951" s="6" t="str">
        <f>MID($A951,L$1,1)</f>
        <v>0</v>
      </c>
      <c r="M951" s="6" t="str">
        <f>MID($A951,M$1,1)</f>
        <v>1</v>
      </c>
      <c r="N951" s="2"/>
      <c r="O951" s="2"/>
      <c r="P951" s="2"/>
      <c r="Q951" s="2"/>
      <c r="R951" s="2"/>
    </row>
    <row r="952" spans="1:18">
      <c r="A952" s="5" t="s">
        <v>946</v>
      </c>
      <c r="B952" s="6" t="str">
        <f>MID($A952,B$1,1)</f>
        <v>0</v>
      </c>
      <c r="C952" s="6" t="str">
        <f>MID($A952,C$1,1)</f>
        <v>0</v>
      </c>
      <c r="D952" s="6" t="str">
        <f>MID($A952,D$1,1)</f>
        <v>1</v>
      </c>
      <c r="E952" s="6" t="str">
        <f>MID($A952,E$1,1)</f>
        <v>0</v>
      </c>
      <c r="F952" s="6" t="str">
        <f>MID($A952,F$1,1)</f>
        <v>0</v>
      </c>
      <c r="G952" s="6" t="str">
        <f>MID($A952,G$1,1)</f>
        <v>0</v>
      </c>
      <c r="H952" s="6" t="str">
        <f>MID($A952,H$1,1)</f>
        <v>0</v>
      </c>
      <c r="I952" s="6" t="str">
        <f>MID($A952,I$1,1)</f>
        <v>1</v>
      </c>
      <c r="J952" s="6" t="str">
        <f>MID($A952,J$1,1)</f>
        <v>0</v>
      </c>
      <c r="K952" s="6" t="str">
        <f>MID($A952,K$1,1)</f>
        <v>1</v>
      </c>
      <c r="L952" s="6" t="str">
        <f>MID($A952,L$1,1)</f>
        <v>1</v>
      </c>
      <c r="M952" s="6" t="str">
        <f>MID($A952,M$1,1)</f>
        <v>1</v>
      </c>
      <c r="N952" s="2"/>
      <c r="O952" s="2"/>
      <c r="P952" s="2"/>
      <c r="Q952" s="2"/>
      <c r="R952" s="2"/>
    </row>
    <row r="953" spans="1:18">
      <c r="A953" s="5" t="s">
        <v>947</v>
      </c>
      <c r="B953" s="6" t="str">
        <f>MID($A953,B$1,1)</f>
        <v>1</v>
      </c>
      <c r="C953" s="6" t="str">
        <f>MID($A953,C$1,1)</f>
        <v>0</v>
      </c>
      <c r="D953" s="6" t="str">
        <f>MID($A953,D$1,1)</f>
        <v>0</v>
      </c>
      <c r="E953" s="6" t="str">
        <f>MID($A953,E$1,1)</f>
        <v>0</v>
      </c>
      <c r="F953" s="6" t="str">
        <f>MID($A953,F$1,1)</f>
        <v>1</v>
      </c>
      <c r="G953" s="6" t="str">
        <f>MID($A953,G$1,1)</f>
        <v>0</v>
      </c>
      <c r="H953" s="6" t="str">
        <f>MID($A953,H$1,1)</f>
        <v>1</v>
      </c>
      <c r="I953" s="6" t="str">
        <f>MID($A953,I$1,1)</f>
        <v>1</v>
      </c>
      <c r="J953" s="6" t="str">
        <f>MID($A953,J$1,1)</f>
        <v>1</v>
      </c>
      <c r="K953" s="6" t="str">
        <f>MID($A953,K$1,1)</f>
        <v>0</v>
      </c>
      <c r="L953" s="6" t="str">
        <f>MID($A953,L$1,1)</f>
        <v>1</v>
      </c>
      <c r="M953" s="6" t="str">
        <f>MID($A953,M$1,1)</f>
        <v>0</v>
      </c>
      <c r="N953" s="2"/>
      <c r="O953" s="2"/>
      <c r="P953" s="2"/>
      <c r="Q953" s="2"/>
      <c r="R953" s="2"/>
    </row>
    <row r="954" spans="1:18">
      <c r="A954" s="5" t="s">
        <v>948</v>
      </c>
      <c r="B954" s="6" t="str">
        <f>MID($A954,B$1,1)</f>
        <v>0</v>
      </c>
      <c r="C954" s="6" t="str">
        <f>MID($A954,C$1,1)</f>
        <v>1</v>
      </c>
      <c r="D954" s="6" t="str">
        <f>MID($A954,D$1,1)</f>
        <v>1</v>
      </c>
      <c r="E954" s="6" t="str">
        <f>MID($A954,E$1,1)</f>
        <v>1</v>
      </c>
      <c r="F954" s="6" t="str">
        <f>MID($A954,F$1,1)</f>
        <v>0</v>
      </c>
      <c r="G954" s="6" t="str">
        <f>MID($A954,G$1,1)</f>
        <v>1</v>
      </c>
      <c r="H954" s="6" t="str">
        <f>MID($A954,H$1,1)</f>
        <v>1</v>
      </c>
      <c r="I954" s="6" t="str">
        <f>MID($A954,I$1,1)</f>
        <v>0</v>
      </c>
      <c r="J954" s="6" t="str">
        <f>MID($A954,J$1,1)</f>
        <v>1</v>
      </c>
      <c r="K954" s="6" t="str">
        <f>MID($A954,K$1,1)</f>
        <v>0</v>
      </c>
      <c r="L954" s="6" t="str">
        <f>MID($A954,L$1,1)</f>
        <v>0</v>
      </c>
      <c r="M954" s="6" t="str">
        <f>MID($A954,M$1,1)</f>
        <v>1</v>
      </c>
      <c r="N954" s="2"/>
      <c r="O954" s="2"/>
      <c r="P954" s="2"/>
      <c r="Q954" s="2"/>
      <c r="R954" s="2"/>
    </row>
    <row r="955" spans="1:18">
      <c r="A955" s="5" t="s">
        <v>949</v>
      </c>
      <c r="B955" s="6" t="str">
        <f>MID($A955,B$1,1)</f>
        <v>1</v>
      </c>
      <c r="C955" s="6" t="str">
        <f>MID($A955,C$1,1)</f>
        <v>0</v>
      </c>
      <c r="D955" s="6" t="str">
        <f>MID($A955,D$1,1)</f>
        <v>1</v>
      </c>
      <c r="E955" s="6" t="str">
        <f>MID($A955,E$1,1)</f>
        <v>0</v>
      </c>
      <c r="F955" s="6" t="str">
        <f>MID($A955,F$1,1)</f>
        <v>1</v>
      </c>
      <c r="G955" s="6" t="str">
        <f>MID($A955,G$1,1)</f>
        <v>0</v>
      </c>
      <c r="H955" s="6" t="str">
        <f>MID($A955,H$1,1)</f>
        <v>0</v>
      </c>
      <c r="I955" s="6" t="str">
        <f>MID($A955,I$1,1)</f>
        <v>0</v>
      </c>
      <c r="J955" s="6" t="str">
        <f>MID($A955,J$1,1)</f>
        <v>0</v>
      </c>
      <c r="K955" s="6" t="str">
        <f>MID($A955,K$1,1)</f>
        <v>1</v>
      </c>
      <c r="L955" s="6" t="str">
        <f>MID($A955,L$1,1)</f>
        <v>1</v>
      </c>
      <c r="M955" s="6" t="str">
        <f>MID($A955,M$1,1)</f>
        <v>1</v>
      </c>
      <c r="N955" s="2"/>
      <c r="O955" s="2"/>
      <c r="P955" s="2"/>
      <c r="Q955" s="2"/>
      <c r="R955" s="2"/>
    </row>
    <row r="956" spans="1:18">
      <c r="A956" s="5" t="s">
        <v>950</v>
      </c>
      <c r="B956" s="6" t="str">
        <f>MID($A956,B$1,1)</f>
        <v>0</v>
      </c>
      <c r="C956" s="6" t="str">
        <f>MID($A956,C$1,1)</f>
        <v>0</v>
      </c>
      <c r="D956" s="6" t="str">
        <f>MID($A956,D$1,1)</f>
        <v>1</v>
      </c>
      <c r="E956" s="6" t="str">
        <f>MID($A956,E$1,1)</f>
        <v>1</v>
      </c>
      <c r="F956" s="6" t="str">
        <f>MID($A956,F$1,1)</f>
        <v>0</v>
      </c>
      <c r="G956" s="6" t="str">
        <f>MID($A956,G$1,1)</f>
        <v>0</v>
      </c>
      <c r="H956" s="6" t="str">
        <f>MID($A956,H$1,1)</f>
        <v>1</v>
      </c>
      <c r="I956" s="6" t="str">
        <f>MID($A956,I$1,1)</f>
        <v>1</v>
      </c>
      <c r="J956" s="6" t="str">
        <f>MID($A956,J$1,1)</f>
        <v>1</v>
      </c>
      <c r="K956" s="6" t="str">
        <f>MID($A956,K$1,1)</f>
        <v>1</v>
      </c>
      <c r="L956" s="6" t="str">
        <f>MID($A956,L$1,1)</f>
        <v>1</v>
      </c>
      <c r="M956" s="6" t="str">
        <f>MID($A956,M$1,1)</f>
        <v>1</v>
      </c>
      <c r="N956" s="2"/>
      <c r="O956" s="2"/>
      <c r="P956" s="2"/>
      <c r="Q956" s="2"/>
      <c r="R956" s="2"/>
    </row>
    <row r="957" spans="1:18">
      <c r="A957" s="5" t="s">
        <v>951</v>
      </c>
      <c r="B957" s="6" t="str">
        <f>MID($A957,B$1,1)</f>
        <v>1</v>
      </c>
      <c r="C957" s="6" t="str">
        <f>MID($A957,C$1,1)</f>
        <v>1</v>
      </c>
      <c r="D957" s="6" t="str">
        <f>MID($A957,D$1,1)</f>
        <v>1</v>
      </c>
      <c r="E957" s="6" t="str">
        <f>MID($A957,E$1,1)</f>
        <v>0</v>
      </c>
      <c r="F957" s="6" t="str">
        <f>MID($A957,F$1,1)</f>
        <v>0</v>
      </c>
      <c r="G957" s="6" t="str">
        <f>MID($A957,G$1,1)</f>
        <v>0</v>
      </c>
      <c r="H957" s="6" t="str">
        <f>MID($A957,H$1,1)</f>
        <v>0</v>
      </c>
      <c r="I957" s="6" t="str">
        <f>MID($A957,I$1,1)</f>
        <v>0</v>
      </c>
      <c r="J957" s="6" t="str">
        <f>MID($A957,J$1,1)</f>
        <v>0</v>
      </c>
      <c r="K957" s="6" t="str">
        <f>MID($A957,K$1,1)</f>
        <v>1</v>
      </c>
      <c r="L957" s="6" t="str">
        <f>MID($A957,L$1,1)</f>
        <v>1</v>
      </c>
      <c r="M957" s="6" t="str">
        <f>MID($A957,M$1,1)</f>
        <v>1</v>
      </c>
      <c r="N957" s="2"/>
      <c r="O957" s="2"/>
      <c r="P957" s="2"/>
      <c r="Q957" s="2"/>
      <c r="R957" s="2"/>
    </row>
    <row r="958" spans="1:18">
      <c r="A958" s="5" t="s">
        <v>952</v>
      </c>
      <c r="B958" s="6" t="str">
        <f>MID($A958,B$1,1)</f>
        <v>0</v>
      </c>
      <c r="C958" s="6" t="str">
        <f>MID($A958,C$1,1)</f>
        <v>0</v>
      </c>
      <c r="D958" s="6" t="str">
        <f>MID($A958,D$1,1)</f>
        <v>1</v>
      </c>
      <c r="E958" s="6" t="str">
        <f>MID($A958,E$1,1)</f>
        <v>1</v>
      </c>
      <c r="F958" s="6" t="str">
        <f>MID($A958,F$1,1)</f>
        <v>1</v>
      </c>
      <c r="G958" s="6" t="str">
        <f>MID($A958,G$1,1)</f>
        <v>1</v>
      </c>
      <c r="H958" s="6" t="str">
        <f>MID($A958,H$1,1)</f>
        <v>0</v>
      </c>
      <c r="I958" s="6" t="str">
        <f>MID($A958,I$1,1)</f>
        <v>1</v>
      </c>
      <c r="J958" s="6" t="str">
        <f>MID($A958,J$1,1)</f>
        <v>1</v>
      </c>
      <c r="K958" s="6" t="str">
        <f>MID($A958,K$1,1)</f>
        <v>1</v>
      </c>
      <c r="L958" s="6" t="str">
        <f>MID($A958,L$1,1)</f>
        <v>1</v>
      </c>
      <c r="M958" s="6" t="str">
        <f>MID($A958,M$1,1)</f>
        <v>1</v>
      </c>
      <c r="N958" s="2"/>
      <c r="O958" s="2"/>
      <c r="P958" s="2"/>
      <c r="Q958" s="2"/>
      <c r="R958" s="2"/>
    </row>
    <row r="959" spans="1:18">
      <c r="A959" s="5" t="s">
        <v>953</v>
      </c>
      <c r="B959" s="6" t="str">
        <f>MID($A959,B$1,1)</f>
        <v>0</v>
      </c>
      <c r="C959" s="6" t="str">
        <f>MID($A959,C$1,1)</f>
        <v>0</v>
      </c>
      <c r="D959" s="6" t="str">
        <f>MID($A959,D$1,1)</f>
        <v>0</v>
      </c>
      <c r="E959" s="6" t="str">
        <f>MID($A959,E$1,1)</f>
        <v>1</v>
      </c>
      <c r="F959" s="6" t="str">
        <f>MID($A959,F$1,1)</f>
        <v>0</v>
      </c>
      <c r="G959" s="6" t="str">
        <f>MID($A959,G$1,1)</f>
        <v>0</v>
      </c>
      <c r="H959" s="6" t="str">
        <f>MID($A959,H$1,1)</f>
        <v>0</v>
      </c>
      <c r="I959" s="6" t="str">
        <f>MID($A959,I$1,1)</f>
        <v>0</v>
      </c>
      <c r="J959" s="6" t="str">
        <f>MID($A959,J$1,1)</f>
        <v>1</v>
      </c>
      <c r="K959" s="6" t="str">
        <f>MID($A959,K$1,1)</f>
        <v>0</v>
      </c>
      <c r="L959" s="6" t="str">
        <f>MID($A959,L$1,1)</f>
        <v>1</v>
      </c>
      <c r="M959" s="6" t="str">
        <f>MID($A959,M$1,1)</f>
        <v>0</v>
      </c>
      <c r="N959" s="2"/>
      <c r="O959" s="2"/>
      <c r="P959" s="2"/>
      <c r="Q959" s="2"/>
      <c r="R959" s="2"/>
    </row>
    <row r="960" spans="1:18">
      <c r="A960" s="5" t="s">
        <v>954</v>
      </c>
      <c r="B960" s="6" t="str">
        <f>MID($A960,B$1,1)</f>
        <v>1</v>
      </c>
      <c r="C960" s="6" t="str">
        <f>MID($A960,C$1,1)</f>
        <v>0</v>
      </c>
      <c r="D960" s="6" t="str">
        <f>MID($A960,D$1,1)</f>
        <v>1</v>
      </c>
      <c r="E960" s="6" t="str">
        <f>MID($A960,E$1,1)</f>
        <v>1</v>
      </c>
      <c r="F960" s="6" t="str">
        <f>MID($A960,F$1,1)</f>
        <v>1</v>
      </c>
      <c r="G960" s="6" t="str">
        <f>MID($A960,G$1,1)</f>
        <v>1</v>
      </c>
      <c r="H960" s="6" t="str">
        <f>MID($A960,H$1,1)</f>
        <v>1</v>
      </c>
      <c r="I960" s="6" t="str">
        <f>MID($A960,I$1,1)</f>
        <v>1</v>
      </c>
      <c r="J960" s="6" t="str">
        <f>MID($A960,J$1,1)</f>
        <v>1</v>
      </c>
      <c r="K960" s="6" t="str">
        <f>MID($A960,K$1,1)</f>
        <v>0</v>
      </c>
      <c r="L960" s="6" t="str">
        <f>MID($A960,L$1,1)</f>
        <v>0</v>
      </c>
      <c r="M960" s="6" t="str">
        <f>MID($A960,M$1,1)</f>
        <v>0</v>
      </c>
      <c r="N960" s="2"/>
      <c r="O960" s="2"/>
      <c r="P960" s="2"/>
      <c r="Q960" s="2"/>
      <c r="R960" s="2"/>
    </row>
    <row r="961" spans="1:18">
      <c r="A961" s="5" t="s">
        <v>955</v>
      </c>
      <c r="B961" s="6" t="str">
        <f>MID($A961,B$1,1)</f>
        <v>0</v>
      </c>
      <c r="C961" s="6" t="str">
        <f>MID($A961,C$1,1)</f>
        <v>1</v>
      </c>
      <c r="D961" s="6" t="str">
        <f>MID($A961,D$1,1)</f>
        <v>0</v>
      </c>
      <c r="E961" s="6" t="str">
        <f>MID($A961,E$1,1)</f>
        <v>1</v>
      </c>
      <c r="F961" s="6" t="str">
        <f>MID($A961,F$1,1)</f>
        <v>1</v>
      </c>
      <c r="G961" s="6" t="str">
        <f>MID($A961,G$1,1)</f>
        <v>1</v>
      </c>
      <c r="H961" s="6" t="str">
        <f>MID($A961,H$1,1)</f>
        <v>1</v>
      </c>
      <c r="I961" s="6" t="str">
        <f>MID($A961,I$1,1)</f>
        <v>0</v>
      </c>
      <c r="J961" s="6" t="str">
        <f>MID($A961,J$1,1)</f>
        <v>0</v>
      </c>
      <c r="K961" s="6" t="str">
        <f>MID($A961,K$1,1)</f>
        <v>0</v>
      </c>
      <c r="L961" s="6" t="str">
        <f>MID($A961,L$1,1)</f>
        <v>0</v>
      </c>
      <c r="M961" s="6" t="str">
        <f>MID($A961,M$1,1)</f>
        <v>1</v>
      </c>
      <c r="N961" s="2"/>
      <c r="O961" s="2"/>
      <c r="P961" s="2"/>
      <c r="Q961" s="2"/>
      <c r="R961" s="2"/>
    </row>
    <row r="962" spans="1:18">
      <c r="A962" s="5" t="s">
        <v>956</v>
      </c>
      <c r="B962" s="6" t="str">
        <f>MID($A962,B$1,1)</f>
        <v>0</v>
      </c>
      <c r="C962" s="6" t="str">
        <f>MID($A962,C$1,1)</f>
        <v>1</v>
      </c>
      <c r="D962" s="6" t="str">
        <f>MID($A962,D$1,1)</f>
        <v>0</v>
      </c>
      <c r="E962" s="6" t="str">
        <f>MID($A962,E$1,1)</f>
        <v>1</v>
      </c>
      <c r="F962" s="6" t="str">
        <f>MID($A962,F$1,1)</f>
        <v>1</v>
      </c>
      <c r="G962" s="6" t="str">
        <f>MID($A962,G$1,1)</f>
        <v>0</v>
      </c>
      <c r="H962" s="6" t="str">
        <f>MID($A962,H$1,1)</f>
        <v>0</v>
      </c>
      <c r="I962" s="6" t="str">
        <f>MID($A962,I$1,1)</f>
        <v>1</v>
      </c>
      <c r="J962" s="6" t="str">
        <f>MID($A962,J$1,1)</f>
        <v>0</v>
      </c>
      <c r="K962" s="6" t="str">
        <f>MID($A962,K$1,1)</f>
        <v>1</v>
      </c>
      <c r="L962" s="6" t="str">
        <f>MID($A962,L$1,1)</f>
        <v>1</v>
      </c>
      <c r="M962" s="6" t="str">
        <f>MID($A962,M$1,1)</f>
        <v>1</v>
      </c>
      <c r="N962" s="2"/>
      <c r="O962" s="2"/>
      <c r="P962" s="2"/>
      <c r="Q962" s="2"/>
      <c r="R962" s="2"/>
    </row>
    <row r="963" spans="1:18">
      <c r="A963" s="5" t="s">
        <v>957</v>
      </c>
      <c r="B963" s="6" t="str">
        <f>MID($A963,B$1,1)</f>
        <v>1</v>
      </c>
      <c r="C963" s="6" t="str">
        <f>MID($A963,C$1,1)</f>
        <v>1</v>
      </c>
      <c r="D963" s="6" t="str">
        <f>MID($A963,D$1,1)</f>
        <v>1</v>
      </c>
      <c r="E963" s="6" t="str">
        <f>MID($A963,E$1,1)</f>
        <v>0</v>
      </c>
      <c r="F963" s="6" t="str">
        <f>MID($A963,F$1,1)</f>
        <v>0</v>
      </c>
      <c r="G963" s="6" t="str">
        <f>MID($A963,G$1,1)</f>
        <v>1</v>
      </c>
      <c r="H963" s="6" t="str">
        <f>MID($A963,H$1,1)</f>
        <v>0</v>
      </c>
      <c r="I963" s="6" t="str">
        <f>MID($A963,I$1,1)</f>
        <v>1</v>
      </c>
      <c r="J963" s="6" t="str">
        <f>MID($A963,J$1,1)</f>
        <v>0</v>
      </c>
      <c r="K963" s="6" t="str">
        <f>MID($A963,K$1,1)</f>
        <v>0</v>
      </c>
      <c r="L963" s="6" t="str">
        <f>MID($A963,L$1,1)</f>
        <v>1</v>
      </c>
      <c r="M963" s="6" t="str">
        <f>MID($A963,M$1,1)</f>
        <v>1</v>
      </c>
      <c r="N963" s="2"/>
      <c r="O963" s="2"/>
      <c r="P963" s="2"/>
      <c r="Q963" s="2"/>
      <c r="R963" s="2"/>
    </row>
    <row r="964" spans="1:18">
      <c r="A964" s="5" t="s">
        <v>958</v>
      </c>
      <c r="B964" s="6" t="str">
        <f>MID($A964,B$1,1)</f>
        <v>0</v>
      </c>
      <c r="C964" s="6" t="str">
        <f>MID($A964,C$1,1)</f>
        <v>0</v>
      </c>
      <c r="D964" s="6" t="str">
        <f>MID($A964,D$1,1)</f>
        <v>1</v>
      </c>
      <c r="E964" s="6" t="str">
        <f>MID($A964,E$1,1)</f>
        <v>1</v>
      </c>
      <c r="F964" s="6" t="str">
        <f>MID($A964,F$1,1)</f>
        <v>1</v>
      </c>
      <c r="G964" s="6" t="str">
        <f>MID($A964,G$1,1)</f>
        <v>1</v>
      </c>
      <c r="H964" s="6" t="str">
        <f>MID($A964,H$1,1)</f>
        <v>0</v>
      </c>
      <c r="I964" s="6" t="str">
        <f>MID($A964,I$1,1)</f>
        <v>0</v>
      </c>
      <c r="J964" s="6" t="str">
        <f>MID($A964,J$1,1)</f>
        <v>1</v>
      </c>
      <c r="K964" s="6" t="str">
        <f>MID($A964,K$1,1)</f>
        <v>0</v>
      </c>
      <c r="L964" s="6" t="str">
        <f>MID($A964,L$1,1)</f>
        <v>1</v>
      </c>
      <c r="M964" s="6" t="str">
        <f>MID($A964,M$1,1)</f>
        <v>1</v>
      </c>
      <c r="N964" s="2"/>
      <c r="O964" s="2"/>
      <c r="P964" s="2"/>
      <c r="Q964" s="2"/>
      <c r="R964" s="2"/>
    </row>
    <row r="965" spans="1:18">
      <c r="A965" s="5" t="s">
        <v>959</v>
      </c>
      <c r="B965" s="6" t="str">
        <f>MID($A965,B$1,1)</f>
        <v>0</v>
      </c>
      <c r="C965" s="6" t="str">
        <f>MID($A965,C$1,1)</f>
        <v>0</v>
      </c>
      <c r="D965" s="6" t="str">
        <f>MID($A965,D$1,1)</f>
        <v>0</v>
      </c>
      <c r="E965" s="6" t="str">
        <f>MID($A965,E$1,1)</f>
        <v>0</v>
      </c>
      <c r="F965" s="6" t="str">
        <f>MID($A965,F$1,1)</f>
        <v>0</v>
      </c>
      <c r="G965" s="6" t="str">
        <f>MID($A965,G$1,1)</f>
        <v>1</v>
      </c>
      <c r="H965" s="6" t="str">
        <f>MID($A965,H$1,1)</f>
        <v>0</v>
      </c>
      <c r="I965" s="6" t="str">
        <f>MID($A965,I$1,1)</f>
        <v>1</v>
      </c>
      <c r="J965" s="6" t="str">
        <f>MID($A965,J$1,1)</f>
        <v>0</v>
      </c>
      <c r="K965" s="6" t="str">
        <f>MID($A965,K$1,1)</f>
        <v>1</v>
      </c>
      <c r="L965" s="6" t="str">
        <f>MID($A965,L$1,1)</f>
        <v>0</v>
      </c>
      <c r="M965" s="6" t="str">
        <f>MID($A965,M$1,1)</f>
        <v>1</v>
      </c>
      <c r="N965" s="2"/>
      <c r="O965" s="2"/>
      <c r="P965" s="2"/>
      <c r="Q965" s="2"/>
      <c r="R965" s="2"/>
    </row>
    <row r="966" spans="1:18">
      <c r="A966" s="5" t="s">
        <v>960</v>
      </c>
      <c r="B966" s="6" t="str">
        <f>MID($A966,B$1,1)</f>
        <v>1</v>
      </c>
      <c r="C966" s="6" t="str">
        <f>MID($A966,C$1,1)</f>
        <v>0</v>
      </c>
      <c r="D966" s="6" t="str">
        <f>MID($A966,D$1,1)</f>
        <v>0</v>
      </c>
      <c r="E966" s="6" t="str">
        <f>MID($A966,E$1,1)</f>
        <v>1</v>
      </c>
      <c r="F966" s="6" t="str">
        <f>MID($A966,F$1,1)</f>
        <v>1</v>
      </c>
      <c r="G966" s="6" t="str">
        <f>MID($A966,G$1,1)</f>
        <v>1</v>
      </c>
      <c r="H966" s="6" t="str">
        <f>MID($A966,H$1,1)</f>
        <v>1</v>
      </c>
      <c r="I966" s="6" t="str">
        <f>MID($A966,I$1,1)</f>
        <v>1</v>
      </c>
      <c r="J966" s="6" t="str">
        <f>MID($A966,J$1,1)</f>
        <v>1</v>
      </c>
      <c r="K966" s="6" t="str">
        <f>MID($A966,K$1,1)</f>
        <v>1</v>
      </c>
      <c r="L966" s="6" t="str">
        <f>MID($A966,L$1,1)</f>
        <v>0</v>
      </c>
      <c r="M966" s="6" t="str">
        <f>MID($A966,M$1,1)</f>
        <v>1</v>
      </c>
      <c r="N966" s="2"/>
      <c r="O966" s="2"/>
      <c r="P966" s="2"/>
      <c r="Q966" s="2"/>
      <c r="R966" s="2"/>
    </row>
    <row r="967" spans="1:18">
      <c r="A967" s="5" t="s">
        <v>961</v>
      </c>
      <c r="B967" s="6" t="str">
        <f>MID($A967,B$1,1)</f>
        <v>0</v>
      </c>
      <c r="C967" s="6" t="str">
        <f>MID($A967,C$1,1)</f>
        <v>1</v>
      </c>
      <c r="D967" s="6" t="str">
        <f>MID($A967,D$1,1)</f>
        <v>0</v>
      </c>
      <c r="E967" s="6" t="str">
        <f>MID($A967,E$1,1)</f>
        <v>1</v>
      </c>
      <c r="F967" s="6" t="str">
        <f>MID($A967,F$1,1)</f>
        <v>1</v>
      </c>
      <c r="G967" s="6" t="str">
        <f>MID($A967,G$1,1)</f>
        <v>0</v>
      </c>
      <c r="H967" s="6" t="str">
        <f>MID($A967,H$1,1)</f>
        <v>1</v>
      </c>
      <c r="I967" s="6" t="str">
        <f>MID($A967,I$1,1)</f>
        <v>0</v>
      </c>
      <c r="J967" s="6" t="str">
        <f>MID($A967,J$1,1)</f>
        <v>0</v>
      </c>
      <c r="K967" s="6" t="str">
        <f>MID($A967,K$1,1)</f>
        <v>1</v>
      </c>
      <c r="L967" s="6" t="str">
        <f>MID($A967,L$1,1)</f>
        <v>0</v>
      </c>
      <c r="M967" s="6" t="str">
        <f>MID($A967,M$1,1)</f>
        <v>0</v>
      </c>
      <c r="N967" s="2"/>
      <c r="O967" s="2"/>
      <c r="P967" s="2"/>
      <c r="Q967" s="2"/>
      <c r="R967" s="2"/>
    </row>
    <row r="968" spans="1:18">
      <c r="A968" s="5" t="s">
        <v>962</v>
      </c>
      <c r="B968" s="6" t="str">
        <f>MID($A968,B$1,1)</f>
        <v>0</v>
      </c>
      <c r="C968" s="6" t="str">
        <f>MID($A968,C$1,1)</f>
        <v>1</v>
      </c>
      <c r="D968" s="6" t="str">
        <f>MID($A968,D$1,1)</f>
        <v>1</v>
      </c>
      <c r="E968" s="6" t="str">
        <f>MID($A968,E$1,1)</f>
        <v>1</v>
      </c>
      <c r="F968" s="6" t="str">
        <f>MID($A968,F$1,1)</f>
        <v>0</v>
      </c>
      <c r="G968" s="6" t="str">
        <f>MID($A968,G$1,1)</f>
        <v>1</v>
      </c>
      <c r="H968" s="6" t="str">
        <f>MID($A968,H$1,1)</f>
        <v>0</v>
      </c>
      <c r="I968" s="6" t="str">
        <f>MID($A968,I$1,1)</f>
        <v>1</v>
      </c>
      <c r="J968" s="6" t="str">
        <f>MID($A968,J$1,1)</f>
        <v>0</v>
      </c>
      <c r="K968" s="6" t="str">
        <f>MID($A968,K$1,1)</f>
        <v>1</v>
      </c>
      <c r="L968" s="6" t="str">
        <f>MID($A968,L$1,1)</f>
        <v>1</v>
      </c>
      <c r="M968" s="6" t="str">
        <f>MID($A968,M$1,1)</f>
        <v>0</v>
      </c>
      <c r="N968" s="2"/>
      <c r="O968" s="2"/>
      <c r="P968" s="2"/>
      <c r="Q968" s="2"/>
      <c r="R968" s="2"/>
    </row>
    <row r="969" spans="1:18">
      <c r="A969" s="5" t="s">
        <v>963</v>
      </c>
      <c r="B969" s="6" t="str">
        <f>MID($A969,B$1,1)</f>
        <v>1</v>
      </c>
      <c r="C969" s="6" t="str">
        <f>MID($A969,C$1,1)</f>
        <v>1</v>
      </c>
      <c r="D969" s="6" t="str">
        <f>MID($A969,D$1,1)</f>
        <v>0</v>
      </c>
      <c r="E969" s="6" t="str">
        <f>MID($A969,E$1,1)</f>
        <v>0</v>
      </c>
      <c r="F969" s="6" t="str">
        <f>MID($A969,F$1,1)</f>
        <v>0</v>
      </c>
      <c r="G969" s="6" t="str">
        <f>MID($A969,G$1,1)</f>
        <v>1</v>
      </c>
      <c r="H969" s="6" t="str">
        <f>MID($A969,H$1,1)</f>
        <v>0</v>
      </c>
      <c r="I969" s="6" t="str">
        <f>MID($A969,I$1,1)</f>
        <v>1</v>
      </c>
      <c r="J969" s="6" t="str">
        <f>MID($A969,J$1,1)</f>
        <v>0</v>
      </c>
      <c r="K969" s="6" t="str">
        <f>MID($A969,K$1,1)</f>
        <v>0</v>
      </c>
      <c r="L969" s="6" t="str">
        <f>MID($A969,L$1,1)</f>
        <v>1</v>
      </c>
      <c r="M969" s="6" t="str">
        <f>MID($A969,M$1,1)</f>
        <v>0</v>
      </c>
      <c r="N969" s="2"/>
      <c r="O969" s="2"/>
      <c r="P969" s="2"/>
      <c r="Q969" s="2"/>
      <c r="R969" s="2"/>
    </row>
    <row r="970" spans="1:18">
      <c r="A970" s="5" t="s">
        <v>964</v>
      </c>
      <c r="B970" s="6" t="str">
        <f>MID($A970,B$1,1)</f>
        <v>0</v>
      </c>
      <c r="C970" s="6" t="str">
        <f>MID($A970,C$1,1)</f>
        <v>1</v>
      </c>
      <c r="D970" s="6" t="str">
        <f>MID($A970,D$1,1)</f>
        <v>0</v>
      </c>
      <c r="E970" s="6" t="str">
        <f>MID($A970,E$1,1)</f>
        <v>1</v>
      </c>
      <c r="F970" s="6" t="str">
        <f>MID($A970,F$1,1)</f>
        <v>1</v>
      </c>
      <c r="G970" s="6" t="str">
        <f>MID($A970,G$1,1)</f>
        <v>0</v>
      </c>
      <c r="H970" s="6" t="str">
        <f>MID($A970,H$1,1)</f>
        <v>0</v>
      </c>
      <c r="I970" s="6" t="str">
        <f>MID($A970,I$1,1)</f>
        <v>1</v>
      </c>
      <c r="J970" s="6" t="str">
        <f>MID($A970,J$1,1)</f>
        <v>0</v>
      </c>
      <c r="K970" s="6" t="str">
        <f>MID($A970,K$1,1)</f>
        <v>1</v>
      </c>
      <c r="L970" s="6" t="str">
        <f>MID($A970,L$1,1)</f>
        <v>0</v>
      </c>
      <c r="M970" s="6" t="str">
        <f>MID($A970,M$1,1)</f>
        <v>1</v>
      </c>
      <c r="N970" s="2"/>
      <c r="O970" s="2"/>
      <c r="P970" s="2"/>
      <c r="Q970" s="2"/>
      <c r="R970" s="2"/>
    </row>
    <row r="971" spans="1:18">
      <c r="A971" s="5" t="s">
        <v>965</v>
      </c>
      <c r="B971" s="6" t="str">
        <f>MID($A971,B$1,1)</f>
        <v>0</v>
      </c>
      <c r="C971" s="6" t="str">
        <f>MID($A971,C$1,1)</f>
        <v>1</v>
      </c>
      <c r="D971" s="6" t="str">
        <f>MID($A971,D$1,1)</f>
        <v>0</v>
      </c>
      <c r="E971" s="6" t="str">
        <f>MID($A971,E$1,1)</f>
        <v>1</v>
      </c>
      <c r="F971" s="6" t="str">
        <f>MID($A971,F$1,1)</f>
        <v>0</v>
      </c>
      <c r="G971" s="6" t="str">
        <f>MID($A971,G$1,1)</f>
        <v>1</v>
      </c>
      <c r="H971" s="6" t="str">
        <f>MID($A971,H$1,1)</f>
        <v>0</v>
      </c>
      <c r="I971" s="6" t="str">
        <f>MID($A971,I$1,1)</f>
        <v>0</v>
      </c>
      <c r="J971" s="6" t="str">
        <f>MID($A971,J$1,1)</f>
        <v>0</v>
      </c>
      <c r="K971" s="6" t="str">
        <f>MID($A971,K$1,1)</f>
        <v>1</v>
      </c>
      <c r="L971" s="6" t="str">
        <f>MID($A971,L$1,1)</f>
        <v>0</v>
      </c>
      <c r="M971" s="6" t="str">
        <f>MID($A971,M$1,1)</f>
        <v>1</v>
      </c>
      <c r="N971" s="2"/>
      <c r="O971" s="2"/>
      <c r="P971" s="2"/>
      <c r="Q971" s="2"/>
      <c r="R971" s="2"/>
    </row>
    <row r="972" spans="1:18">
      <c r="A972" s="5" t="s">
        <v>966</v>
      </c>
      <c r="B972" s="6" t="str">
        <f>MID($A972,B$1,1)</f>
        <v>1</v>
      </c>
      <c r="C972" s="6" t="str">
        <f>MID($A972,C$1,1)</f>
        <v>0</v>
      </c>
      <c r="D972" s="6" t="str">
        <f>MID($A972,D$1,1)</f>
        <v>0</v>
      </c>
      <c r="E972" s="6" t="str">
        <f>MID($A972,E$1,1)</f>
        <v>0</v>
      </c>
      <c r="F972" s="6" t="str">
        <f>MID($A972,F$1,1)</f>
        <v>1</v>
      </c>
      <c r="G972" s="6" t="str">
        <f>MID($A972,G$1,1)</f>
        <v>0</v>
      </c>
      <c r="H972" s="6" t="str">
        <f>MID($A972,H$1,1)</f>
        <v>1</v>
      </c>
      <c r="I972" s="6" t="str">
        <f>MID($A972,I$1,1)</f>
        <v>1</v>
      </c>
      <c r="J972" s="6" t="str">
        <f>MID($A972,J$1,1)</f>
        <v>1</v>
      </c>
      <c r="K972" s="6" t="str">
        <f>MID($A972,K$1,1)</f>
        <v>0</v>
      </c>
      <c r="L972" s="6" t="str">
        <f>MID($A972,L$1,1)</f>
        <v>1</v>
      </c>
      <c r="M972" s="6" t="str">
        <f>MID($A972,M$1,1)</f>
        <v>1</v>
      </c>
      <c r="N972" s="2"/>
      <c r="O972" s="2"/>
      <c r="P972" s="2"/>
      <c r="Q972" s="2"/>
      <c r="R972" s="2"/>
    </row>
    <row r="973" spans="1:18">
      <c r="A973" s="5" t="s">
        <v>967</v>
      </c>
      <c r="B973" s="6" t="str">
        <f>MID($A973,B$1,1)</f>
        <v>0</v>
      </c>
      <c r="C973" s="6" t="str">
        <f>MID($A973,C$1,1)</f>
        <v>0</v>
      </c>
      <c r="D973" s="6" t="str">
        <f>MID($A973,D$1,1)</f>
        <v>1</v>
      </c>
      <c r="E973" s="6" t="str">
        <f>MID($A973,E$1,1)</f>
        <v>0</v>
      </c>
      <c r="F973" s="6" t="str">
        <f>MID($A973,F$1,1)</f>
        <v>1</v>
      </c>
      <c r="G973" s="6" t="str">
        <f>MID($A973,G$1,1)</f>
        <v>1</v>
      </c>
      <c r="H973" s="6" t="str">
        <f>MID($A973,H$1,1)</f>
        <v>1</v>
      </c>
      <c r="I973" s="6" t="str">
        <f>MID($A973,I$1,1)</f>
        <v>0</v>
      </c>
      <c r="J973" s="6" t="str">
        <f>MID($A973,J$1,1)</f>
        <v>1</v>
      </c>
      <c r="K973" s="6" t="str">
        <f>MID($A973,K$1,1)</f>
        <v>0</v>
      </c>
      <c r="L973" s="6" t="str">
        <f>MID($A973,L$1,1)</f>
        <v>1</v>
      </c>
      <c r="M973" s="6" t="str">
        <f>MID($A973,M$1,1)</f>
        <v>0</v>
      </c>
      <c r="N973" s="2"/>
      <c r="O973" s="2"/>
      <c r="P973" s="2"/>
      <c r="Q973" s="2"/>
      <c r="R973" s="2"/>
    </row>
    <row r="974" spans="1:18">
      <c r="A974" s="5" t="s">
        <v>968</v>
      </c>
      <c r="B974" s="6" t="str">
        <f>MID($A974,B$1,1)</f>
        <v>0</v>
      </c>
      <c r="C974" s="6" t="str">
        <f>MID($A974,C$1,1)</f>
        <v>1</v>
      </c>
      <c r="D974" s="6" t="str">
        <f>MID($A974,D$1,1)</f>
        <v>1</v>
      </c>
      <c r="E974" s="6" t="str">
        <f>MID($A974,E$1,1)</f>
        <v>0</v>
      </c>
      <c r="F974" s="6" t="str">
        <f>MID($A974,F$1,1)</f>
        <v>1</v>
      </c>
      <c r="G974" s="6" t="str">
        <f>MID($A974,G$1,1)</f>
        <v>1</v>
      </c>
      <c r="H974" s="6" t="str">
        <f>MID($A974,H$1,1)</f>
        <v>1</v>
      </c>
      <c r="I974" s="6" t="str">
        <f>MID($A974,I$1,1)</f>
        <v>1</v>
      </c>
      <c r="J974" s="6" t="str">
        <f>MID($A974,J$1,1)</f>
        <v>0</v>
      </c>
      <c r="K974" s="6" t="str">
        <f>MID($A974,K$1,1)</f>
        <v>0</v>
      </c>
      <c r="L974" s="6" t="str">
        <f>MID($A974,L$1,1)</f>
        <v>0</v>
      </c>
      <c r="M974" s="6" t="str">
        <f>MID($A974,M$1,1)</f>
        <v>1</v>
      </c>
      <c r="N974" s="2"/>
      <c r="O974" s="2"/>
      <c r="P974" s="2"/>
      <c r="Q974" s="2"/>
      <c r="R974" s="2"/>
    </row>
    <row r="975" spans="1:18">
      <c r="A975" s="5" t="s">
        <v>969</v>
      </c>
      <c r="B975" s="6" t="str">
        <f>MID($A975,B$1,1)</f>
        <v>1</v>
      </c>
      <c r="C975" s="6" t="str">
        <f>MID($A975,C$1,1)</f>
        <v>0</v>
      </c>
      <c r="D975" s="6" t="str">
        <f>MID($A975,D$1,1)</f>
        <v>0</v>
      </c>
      <c r="E975" s="6" t="str">
        <f>MID($A975,E$1,1)</f>
        <v>1</v>
      </c>
      <c r="F975" s="6" t="str">
        <f>MID($A975,F$1,1)</f>
        <v>1</v>
      </c>
      <c r="G975" s="6" t="str">
        <f>MID($A975,G$1,1)</f>
        <v>1</v>
      </c>
      <c r="H975" s="6" t="str">
        <f>MID($A975,H$1,1)</f>
        <v>1</v>
      </c>
      <c r="I975" s="6" t="str">
        <f>MID($A975,I$1,1)</f>
        <v>1</v>
      </c>
      <c r="J975" s="6" t="str">
        <f>MID($A975,J$1,1)</f>
        <v>0</v>
      </c>
      <c r="K975" s="6" t="str">
        <f>MID($A975,K$1,1)</f>
        <v>0</v>
      </c>
      <c r="L975" s="6" t="str">
        <f>MID($A975,L$1,1)</f>
        <v>0</v>
      </c>
      <c r="M975" s="6" t="str">
        <f>MID($A975,M$1,1)</f>
        <v>1</v>
      </c>
      <c r="N975" s="2"/>
      <c r="O975" s="2"/>
      <c r="P975" s="2"/>
      <c r="Q975" s="2"/>
      <c r="R975" s="2"/>
    </row>
    <row r="976" spans="1:18">
      <c r="A976" s="5" t="s">
        <v>970</v>
      </c>
      <c r="B976" s="6" t="str">
        <f>MID($A976,B$1,1)</f>
        <v>0</v>
      </c>
      <c r="C976" s="6" t="str">
        <f>MID($A976,C$1,1)</f>
        <v>0</v>
      </c>
      <c r="D976" s="6" t="str">
        <f>MID($A976,D$1,1)</f>
        <v>0</v>
      </c>
      <c r="E976" s="6" t="str">
        <f>MID($A976,E$1,1)</f>
        <v>0</v>
      </c>
      <c r="F976" s="6" t="str">
        <f>MID($A976,F$1,1)</f>
        <v>0</v>
      </c>
      <c r="G976" s="6" t="str">
        <f>MID($A976,G$1,1)</f>
        <v>1</v>
      </c>
      <c r="H976" s="6" t="str">
        <f>MID($A976,H$1,1)</f>
        <v>1</v>
      </c>
      <c r="I976" s="6" t="str">
        <f>MID($A976,I$1,1)</f>
        <v>1</v>
      </c>
      <c r="J976" s="6" t="str">
        <f>MID($A976,J$1,1)</f>
        <v>1</v>
      </c>
      <c r="K976" s="6" t="str">
        <f>MID($A976,K$1,1)</f>
        <v>1</v>
      </c>
      <c r="L976" s="6" t="str">
        <f>MID($A976,L$1,1)</f>
        <v>0</v>
      </c>
      <c r="M976" s="6" t="str">
        <f>MID($A976,M$1,1)</f>
        <v>1</v>
      </c>
      <c r="N976" s="2"/>
      <c r="O976" s="2"/>
      <c r="P976" s="2"/>
      <c r="Q976" s="2"/>
      <c r="R976" s="2"/>
    </row>
    <row r="977" spans="1:18">
      <c r="A977" s="5" t="s">
        <v>971</v>
      </c>
      <c r="B977" s="6" t="str">
        <f>MID($A977,B$1,1)</f>
        <v>1</v>
      </c>
      <c r="C977" s="6" t="str">
        <f>MID($A977,C$1,1)</f>
        <v>1</v>
      </c>
      <c r="D977" s="6" t="str">
        <f>MID($A977,D$1,1)</f>
        <v>1</v>
      </c>
      <c r="E977" s="6" t="str">
        <f>MID($A977,E$1,1)</f>
        <v>1</v>
      </c>
      <c r="F977" s="6" t="str">
        <f>MID($A977,F$1,1)</f>
        <v>1</v>
      </c>
      <c r="G977" s="6" t="str">
        <f>MID($A977,G$1,1)</f>
        <v>1</v>
      </c>
      <c r="H977" s="6" t="str">
        <f>MID($A977,H$1,1)</f>
        <v>1</v>
      </c>
      <c r="I977" s="6" t="str">
        <f>MID($A977,I$1,1)</f>
        <v>1</v>
      </c>
      <c r="J977" s="6" t="str">
        <f>MID($A977,J$1,1)</f>
        <v>1</v>
      </c>
      <c r="K977" s="6" t="str">
        <f>MID($A977,K$1,1)</f>
        <v>0</v>
      </c>
      <c r="L977" s="6" t="str">
        <f>MID($A977,L$1,1)</f>
        <v>1</v>
      </c>
      <c r="M977" s="6" t="str">
        <f>MID($A977,M$1,1)</f>
        <v>1</v>
      </c>
      <c r="N977" s="2"/>
      <c r="O977" s="2"/>
      <c r="P977" s="2"/>
      <c r="Q977" s="2"/>
      <c r="R977" s="2"/>
    </row>
    <row r="978" spans="1:18">
      <c r="A978" s="5" t="s">
        <v>972</v>
      </c>
      <c r="B978" s="6" t="str">
        <f>MID($A978,B$1,1)</f>
        <v>0</v>
      </c>
      <c r="C978" s="6" t="str">
        <f>MID($A978,C$1,1)</f>
        <v>0</v>
      </c>
      <c r="D978" s="6" t="str">
        <f>MID($A978,D$1,1)</f>
        <v>0</v>
      </c>
      <c r="E978" s="6" t="str">
        <f>MID($A978,E$1,1)</f>
        <v>0</v>
      </c>
      <c r="F978" s="6" t="str">
        <f>MID($A978,F$1,1)</f>
        <v>1</v>
      </c>
      <c r="G978" s="6" t="str">
        <f>MID($A978,G$1,1)</f>
        <v>0</v>
      </c>
      <c r="H978" s="6" t="str">
        <f>MID($A978,H$1,1)</f>
        <v>0</v>
      </c>
      <c r="I978" s="6" t="str">
        <f>MID($A978,I$1,1)</f>
        <v>1</v>
      </c>
      <c r="J978" s="6" t="str">
        <f>MID($A978,J$1,1)</f>
        <v>0</v>
      </c>
      <c r="K978" s="6" t="str">
        <f>MID($A978,K$1,1)</f>
        <v>1</v>
      </c>
      <c r="L978" s="6" t="str">
        <f>MID($A978,L$1,1)</f>
        <v>1</v>
      </c>
      <c r="M978" s="6" t="str">
        <f>MID($A978,M$1,1)</f>
        <v>0</v>
      </c>
      <c r="N978" s="2"/>
      <c r="O978" s="2"/>
      <c r="P978" s="2"/>
      <c r="Q978" s="2"/>
      <c r="R978" s="2"/>
    </row>
    <row r="979" spans="1:18">
      <c r="A979" s="5" t="s">
        <v>973</v>
      </c>
      <c r="B979" s="6" t="str">
        <f>MID($A979,B$1,1)</f>
        <v>1</v>
      </c>
      <c r="C979" s="6" t="str">
        <f>MID($A979,C$1,1)</f>
        <v>0</v>
      </c>
      <c r="D979" s="6" t="str">
        <f>MID($A979,D$1,1)</f>
        <v>1</v>
      </c>
      <c r="E979" s="6" t="str">
        <f>MID($A979,E$1,1)</f>
        <v>0</v>
      </c>
      <c r="F979" s="6" t="str">
        <f>MID($A979,F$1,1)</f>
        <v>1</v>
      </c>
      <c r="G979" s="6" t="str">
        <f>MID($A979,G$1,1)</f>
        <v>1</v>
      </c>
      <c r="H979" s="6" t="str">
        <f>MID($A979,H$1,1)</f>
        <v>0</v>
      </c>
      <c r="I979" s="6" t="str">
        <f>MID($A979,I$1,1)</f>
        <v>1</v>
      </c>
      <c r="J979" s="6" t="str">
        <f>MID($A979,J$1,1)</f>
        <v>0</v>
      </c>
      <c r="K979" s="6" t="str">
        <f>MID($A979,K$1,1)</f>
        <v>0</v>
      </c>
      <c r="L979" s="6" t="str">
        <f>MID($A979,L$1,1)</f>
        <v>0</v>
      </c>
      <c r="M979" s="6" t="str">
        <f>MID($A979,M$1,1)</f>
        <v>0</v>
      </c>
      <c r="N979" s="2"/>
      <c r="O979" s="2"/>
      <c r="P979" s="2"/>
      <c r="Q979" s="2"/>
      <c r="R979" s="2"/>
    </row>
    <row r="980" spans="1:18">
      <c r="A980" s="5" t="s">
        <v>974</v>
      </c>
      <c r="B980" s="6" t="str">
        <f>MID($A980,B$1,1)</f>
        <v>0</v>
      </c>
      <c r="C980" s="6" t="str">
        <f>MID($A980,C$1,1)</f>
        <v>1</v>
      </c>
      <c r="D980" s="6" t="str">
        <f>MID($A980,D$1,1)</f>
        <v>0</v>
      </c>
      <c r="E980" s="6" t="str">
        <f>MID($A980,E$1,1)</f>
        <v>0</v>
      </c>
      <c r="F980" s="6" t="str">
        <f>MID($A980,F$1,1)</f>
        <v>1</v>
      </c>
      <c r="G980" s="6" t="str">
        <f>MID($A980,G$1,1)</f>
        <v>1</v>
      </c>
      <c r="H980" s="6" t="str">
        <f>MID($A980,H$1,1)</f>
        <v>0</v>
      </c>
      <c r="I980" s="6" t="str">
        <f>MID($A980,I$1,1)</f>
        <v>1</v>
      </c>
      <c r="J980" s="6" t="str">
        <f>MID($A980,J$1,1)</f>
        <v>0</v>
      </c>
      <c r="K980" s="6" t="str">
        <f>MID($A980,K$1,1)</f>
        <v>0</v>
      </c>
      <c r="L980" s="6" t="str">
        <f>MID($A980,L$1,1)</f>
        <v>1</v>
      </c>
      <c r="M980" s="6" t="str">
        <f>MID($A980,M$1,1)</f>
        <v>1</v>
      </c>
      <c r="N980" s="2"/>
      <c r="O980" s="2"/>
      <c r="P980" s="2"/>
      <c r="Q980" s="2"/>
      <c r="R980" s="2"/>
    </row>
    <row r="981" spans="1:18">
      <c r="A981" s="5" t="s">
        <v>975</v>
      </c>
      <c r="B981" s="6" t="str">
        <f>MID($A981,B$1,1)</f>
        <v>1</v>
      </c>
      <c r="C981" s="6" t="str">
        <f>MID($A981,C$1,1)</f>
        <v>1</v>
      </c>
      <c r="D981" s="6" t="str">
        <f>MID($A981,D$1,1)</f>
        <v>0</v>
      </c>
      <c r="E981" s="6" t="str">
        <f>MID($A981,E$1,1)</f>
        <v>0</v>
      </c>
      <c r="F981" s="6" t="str">
        <f>MID($A981,F$1,1)</f>
        <v>0</v>
      </c>
      <c r="G981" s="6" t="str">
        <f>MID($A981,G$1,1)</f>
        <v>0</v>
      </c>
      <c r="H981" s="6" t="str">
        <f>MID($A981,H$1,1)</f>
        <v>0</v>
      </c>
      <c r="I981" s="6" t="str">
        <f>MID($A981,I$1,1)</f>
        <v>0</v>
      </c>
      <c r="J981" s="6" t="str">
        <f>MID($A981,J$1,1)</f>
        <v>1</v>
      </c>
      <c r="K981" s="6" t="str">
        <f>MID($A981,K$1,1)</f>
        <v>1</v>
      </c>
      <c r="L981" s="6" t="str">
        <f>MID($A981,L$1,1)</f>
        <v>1</v>
      </c>
      <c r="M981" s="6" t="str">
        <f>MID($A981,M$1,1)</f>
        <v>1</v>
      </c>
      <c r="N981" s="2"/>
      <c r="O981" s="2"/>
      <c r="P981" s="2"/>
      <c r="Q981" s="2"/>
      <c r="R981" s="2"/>
    </row>
    <row r="982" spans="1:18">
      <c r="A982" s="5" t="s">
        <v>976</v>
      </c>
      <c r="B982" s="6" t="str">
        <f>MID($A982,B$1,1)</f>
        <v>0</v>
      </c>
      <c r="C982" s="6" t="str">
        <f>MID($A982,C$1,1)</f>
        <v>1</v>
      </c>
      <c r="D982" s="6" t="str">
        <f>MID($A982,D$1,1)</f>
        <v>0</v>
      </c>
      <c r="E982" s="6" t="str">
        <f>MID($A982,E$1,1)</f>
        <v>0</v>
      </c>
      <c r="F982" s="6" t="str">
        <f>MID($A982,F$1,1)</f>
        <v>1</v>
      </c>
      <c r="G982" s="6" t="str">
        <f>MID($A982,G$1,1)</f>
        <v>0</v>
      </c>
      <c r="H982" s="6" t="str">
        <f>MID($A982,H$1,1)</f>
        <v>0</v>
      </c>
      <c r="I982" s="6" t="str">
        <f>MID($A982,I$1,1)</f>
        <v>0</v>
      </c>
      <c r="J982" s="6" t="str">
        <f>MID($A982,J$1,1)</f>
        <v>1</v>
      </c>
      <c r="K982" s="6" t="str">
        <f>MID($A982,K$1,1)</f>
        <v>1</v>
      </c>
      <c r="L982" s="6" t="str">
        <f>MID($A982,L$1,1)</f>
        <v>0</v>
      </c>
      <c r="M982" s="6" t="str">
        <f>MID($A982,M$1,1)</f>
        <v>0</v>
      </c>
      <c r="N982" s="2"/>
      <c r="O982" s="2"/>
      <c r="P982" s="2"/>
      <c r="Q982" s="2"/>
      <c r="R982" s="2"/>
    </row>
    <row r="983" spans="1:18">
      <c r="A983" s="5" t="s">
        <v>977</v>
      </c>
      <c r="B983" s="6" t="str">
        <f>MID($A983,B$1,1)</f>
        <v>1</v>
      </c>
      <c r="C983" s="6" t="str">
        <f>MID($A983,C$1,1)</f>
        <v>0</v>
      </c>
      <c r="D983" s="6" t="str">
        <f>MID($A983,D$1,1)</f>
        <v>0</v>
      </c>
      <c r="E983" s="6" t="str">
        <f>MID($A983,E$1,1)</f>
        <v>1</v>
      </c>
      <c r="F983" s="6" t="str">
        <f>MID($A983,F$1,1)</f>
        <v>0</v>
      </c>
      <c r="G983" s="6" t="str">
        <f>MID($A983,G$1,1)</f>
        <v>1</v>
      </c>
      <c r="H983" s="6" t="str">
        <f>MID($A983,H$1,1)</f>
        <v>0</v>
      </c>
      <c r="I983" s="6" t="str">
        <f>MID($A983,I$1,1)</f>
        <v>0</v>
      </c>
      <c r="J983" s="6" t="str">
        <f>MID($A983,J$1,1)</f>
        <v>1</v>
      </c>
      <c r="K983" s="6" t="str">
        <f>MID($A983,K$1,1)</f>
        <v>0</v>
      </c>
      <c r="L983" s="6" t="str">
        <f>MID($A983,L$1,1)</f>
        <v>1</v>
      </c>
      <c r="M983" s="6" t="str">
        <f>MID($A983,M$1,1)</f>
        <v>1</v>
      </c>
      <c r="N983" s="2"/>
      <c r="O983" s="2"/>
      <c r="P983" s="2"/>
      <c r="Q983" s="2"/>
      <c r="R983" s="2"/>
    </row>
    <row r="984" spans="1:18">
      <c r="A984" s="5" t="s">
        <v>978</v>
      </c>
      <c r="B984" s="6" t="str">
        <f>MID($A984,B$1,1)</f>
        <v>1</v>
      </c>
      <c r="C984" s="6" t="str">
        <f>MID($A984,C$1,1)</f>
        <v>0</v>
      </c>
      <c r="D984" s="6" t="str">
        <f>MID($A984,D$1,1)</f>
        <v>1</v>
      </c>
      <c r="E984" s="6" t="str">
        <f>MID($A984,E$1,1)</f>
        <v>1</v>
      </c>
      <c r="F984" s="6" t="str">
        <f>MID($A984,F$1,1)</f>
        <v>1</v>
      </c>
      <c r="G984" s="6" t="str">
        <f>MID($A984,G$1,1)</f>
        <v>1</v>
      </c>
      <c r="H984" s="6" t="str">
        <f>MID($A984,H$1,1)</f>
        <v>0</v>
      </c>
      <c r="I984" s="6" t="str">
        <f>MID($A984,I$1,1)</f>
        <v>0</v>
      </c>
      <c r="J984" s="6" t="str">
        <f>MID($A984,J$1,1)</f>
        <v>1</v>
      </c>
      <c r="K984" s="6" t="str">
        <f>MID($A984,K$1,1)</f>
        <v>1</v>
      </c>
      <c r="L984" s="6" t="str">
        <f>MID($A984,L$1,1)</f>
        <v>0</v>
      </c>
      <c r="M984" s="6" t="str">
        <f>MID($A984,M$1,1)</f>
        <v>0</v>
      </c>
      <c r="N984" s="2"/>
      <c r="O984" s="2"/>
      <c r="P984" s="2"/>
      <c r="Q984" s="2"/>
      <c r="R984" s="2"/>
    </row>
    <row r="985" spans="1:18">
      <c r="A985" s="5" t="s">
        <v>979</v>
      </c>
      <c r="B985" s="6" t="str">
        <f>MID($A985,B$1,1)</f>
        <v>1</v>
      </c>
      <c r="C985" s="6" t="str">
        <f>MID($A985,C$1,1)</f>
        <v>1</v>
      </c>
      <c r="D985" s="6" t="str">
        <f>MID($A985,D$1,1)</f>
        <v>1</v>
      </c>
      <c r="E985" s="6" t="str">
        <f>MID($A985,E$1,1)</f>
        <v>1</v>
      </c>
      <c r="F985" s="6" t="str">
        <f>MID($A985,F$1,1)</f>
        <v>1</v>
      </c>
      <c r="G985" s="6" t="str">
        <f>MID($A985,G$1,1)</f>
        <v>1</v>
      </c>
      <c r="H985" s="6" t="str">
        <f>MID($A985,H$1,1)</f>
        <v>0</v>
      </c>
      <c r="I985" s="6" t="str">
        <f>MID($A985,I$1,1)</f>
        <v>0</v>
      </c>
      <c r="J985" s="6" t="str">
        <f>MID($A985,J$1,1)</f>
        <v>1</v>
      </c>
      <c r="K985" s="6" t="str">
        <f>MID($A985,K$1,1)</f>
        <v>1</v>
      </c>
      <c r="L985" s="6" t="str">
        <f>MID($A985,L$1,1)</f>
        <v>1</v>
      </c>
      <c r="M985" s="6" t="str">
        <f>MID($A985,M$1,1)</f>
        <v>0</v>
      </c>
      <c r="N985" s="2"/>
      <c r="O985" s="2"/>
      <c r="P985" s="2"/>
      <c r="Q985" s="2"/>
      <c r="R985" s="2"/>
    </row>
    <row r="986" spans="1:18">
      <c r="A986" s="5" t="s">
        <v>980</v>
      </c>
      <c r="B986" s="6" t="str">
        <f>MID($A986,B$1,1)</f>
        <v>0</v>
      </c>
      <c r="C986" s="6" t="str">
        <f>MID($A986,C$1,1)</f>
        <v>1</v>
      </c>
      <c r="D986" s="6" t="str">
        <f>MID($A986,D$1,1)</f>
        <v>0</v>
      </c>
      <c r="E986" s="6" t="str">
        <f>MID($A986,E$1,1)</f>
        <v>1</v>
      </c>
      <c r="F986" s="6" t="str">
        <f>MID($A986,F$1,1)</f>
        <v>0</v>
      </c>
      <c r="G986" s="6" t="str">
        <f>MID($A986,G$1,1)</f>
        <v>0</v>
      </c>
      <c r="H986" s="6" t="str">
        <f>MID($A986,H$1,1)</f>
        <v>1</v>
      </c>
      <c r="I986" s="6" t="str">
        <f>MID($A986,I$1,1)</f>
        <v>0</v>
      </c>
      <c r="J986" s="6" t="str">
        <f>MID($A986,J$1,1)</f>
        <v>1</v>
      </c>
      <c r="K986" s="6" t="str">
        <f>MID($A986,K$1,1)</f>
        <v>0</v>
      </c>
      <c r="L986" s="6" t="str">
        <f>MID($A986,L$1,1)</f>
        <v>0</v>
      </c>
      <c r="M986" s="6" t="str">
        <f>MID($A986,M$1,1)</f>
        <v>1</v>
      </c>
      <c r="N986" s="2"/>
      <c r="O986" s="2"/>
      <c r="P986" s="2"/>
      <c r="Q986" s="2"/>
      <c r="R986" s="2"/>
    </row>
    <row r="987" spans="1:18">
      <c r="A987" s="5" t="s">
        <v>981</v>
      </c>
      <c r="B987" s="6" t="str">
        <f>MID($A987,B$1,1)</f>
        <v>0</v>
      </c>
      <c r="C987" s="6" t="str">
        <f>MID($A987,C$1,1)</f>
        <v>1</v>
      </c>
      <c r="D987" s="6" t="str">
        <f>MID($A987,D$1,1)</f>
        <v>0</v>
      </c>
      <c r="E987" s="6" t="str">
        <f>MID($A987,E$1,1)</f>
        <v>0</v>
      </c>
      <c r="F987" s="6" t="str">
        <f>MID($A987,F$1,1)</f>
        <v>0</v>
      </c>
      <c r="G987" s="6" t="str">
        <f>MID($A987,G$1,1)</f>
        <v>1</v>
      </c>
      <c r="H987" s="6" t="str">
        <f>MID($A987,H$1,1)</f>
        <v>1</v>
      </c>
      <c r="I987" s="6" t="str">
        <f>MID($A987,I$1,1)</f>
        <v>1</v>
      </c>
      <c r="J987" s="6" t="str">
        <f>MID($A987,J$1,1)</f>
        <v>1</v>
      </c>
      <c r="K987" s="6" t="str">
        <f>MID($A987,K$1,1)</f>
        <v>1</v>
      </c>
      <c r="L987" s="6" t="str">
        <f>MID($A987,L$1,1)</f>
        <v>1</v>
      </c>
      <c r="M987" s="6" t="str">
        <f>MID($A987,M$1,1)</f>
        <v>0</v>
      </c>
      <c r="N987" s="2"/>
      <c r="O987" s="2"/>
      <c r="P987" s="2"/>
      <c r="Q987" s="2"/>
      <c r="R987" s="2"/>
    </row>
    <row r="988" spans="1:18">
      <c r="A988" s="5" t="s">
        <v>982</v>
      </c>
      <c r="B988" s="6" t="str">
        <f>MID($A988,B$1,1)</f>
        <v>0</v>
      </c>
      <c r="C988" s="6" t="str">
        <f>MID($A988,C$1,1)</f>
        <v>1</v>
      </c>
      <c r="D988" s="6" t="str">
        <f>MID($A988,D$1,1)</f>
        <v>1</v>
      </c>
      <c r="E988" s="6" t="str">
        <f>MID($A988,E$1,1)</f>
        <v>0</v>
      </c>
      <c r="F988" s="6" t="str">
        <f>MID($A988,F$1,1)</f>
        <v>1</v>
      </c>
      <c r="G988" s="6" t="str">
        <f>MID($A988,G$1,1)</f>
        <v>0</v>
      </c>
      <c r="H988" s="6" t="str">
        <f>MID($A988,H$1,1)</f>
        <v>0</v>
      </c>
      <c r="I988" s="6" t="str">
        <f>MID($A988,I$1,1)</f>
        <v>1</v>
      </c>
      <c r="J988" s="6" t="str">
        <f>MID($A988,J$1,1)</f>
        <v>1</v>
      </c>
      <c r="K988" s="6" t="str">
        <f>MID($A988,K$1,1)</f>
        <v>1</v>
      </c>
      <c r="L988" s="6" t="str">
        <f>MID($A988,L$1,1)</f>
        <v>0</v>
      </c>
      <c r="M988" s="6" t="str">
        <f>MID($A988,M$1,1)</f>
        <v>0</v>
      </c>
      <c r="N988" s="2"/>
      <c r="O988" s="2"/>
      <c r="P988" s="2"/>
      <c r="Q988" s="2"/>
      <c r="R988" s="2"/>
    </row>
    <row r="989" spans="1:18">
      <c r="A989" s="5" t="s">
        <v>983</v>
      </c>
      <c r="B989" s="6" t="str">
        <f>MID($A989,B$1,1)</f>
        <v>1</v>
      </c>
      <c r="C989" s="6" t="str">
        <f>MID($A989,C$1,1)</f>
        <v>1</v>
      </c>
      <c r="D989" s="6" t="str">
        <f>MID($A989,D$1,1)</f>
        <v>1</v>
      </c>
      <c r="E989" s="6" t="str">
        <f>MID($A989,E$1,1)</f>
        <v>1</v>
      </c>
      <c r="F989" s="6" t="str">
        <f>MID($A989,F$1,1)</f>
        <v>0</v>
      </c>
      <c r="G989" s="6" t="str">
        <f>MID($A989,G$1,1)</f>
        <v>0</v>
      </c>
      <c r="H989" s="6" t="str">
        <f>MID($A989,H$1,1)</f>
        <v>0</v>
      </c>
      <c r="I989" s="6" t="str">
        <f>MID($A989,I$1,1)</f>
        <v>1</v>
      </c>
      <c r="J989" s="6" t="str">
        <f>MID($A989,J$1,1)</f>
        <v>1</v>
      </c>
      <c r="K989" s="6" t="str">
        <f>MID($A989,K$1,1)</f>
        <v>1</v>
      </c>
      <c r="L989" s="6" t="str">
        <f>MID($A989,L$1,1)</f>
        <v>1</v>
      </c>
      <c r="M989" s="6" t="str">
        <f>MID($A989,M$1,1)</f>
        <v>0</v>
      </c>
      <c r="N989" s="2"/>
      <c r="O989" s="2"/>
      <c r="P989" s="2"/>
      <c r="Q989" s="2"/>
      <c r="R989" s="2"/>
    </row>
    <row r="990" spans="1:18">
      <c r="A990" s="5" t="s">
        <v>984</v>
      </c>
      <c r="B990" s="6" t="str">
        <f>MID($A990,B$1,1)</f>
        <v>0</v>
      </c>
      <c r="C990" s="6" t="str">
        <f>MID($A990,C$1,1)</f>
        <v>1</v>
      </c>
      <c r="D990" s="6" t="str">
        <f>MID($A990,D$1,1)</f>
        <v>0</v>
      </c>
      <c r="E990" s="6" t="str">
        <f>MID($A990,E$1,1)</f>
        <v>1</v>
      </c>
      <c r="F990" s="6" t="str">
        <f>MID($A990,F$1,1)</f>
        <v>1</v>
      </c>
      <c r="G990" s="6" t="str">
        <f>MID($A990,G$1,1)</f>
        <v>0</v>
      </c>
      <c r="H990" s="6" t="str">
        <f>MID($A990,H$1,1)</f>
        <v>1</v>
      </c>
      <c r="I990" s="6" t="str">
        <f>MID($A990,I$1,1)</f>
        <v>0</v>
      </c>
      <c r="J990" s="6" t="str">
        <f>MID($A990,J$1,1)</f>
        <v>0</v>
      </c>
      <c r="K990" s="6" t="str">
        <f>MID($A990,K$1,1)</f>
        <v>0</v>
      </c>
      <c r="L990" s="6" t="str">
        <f>MID($A990,L$1,1)</f>
        <v>1</v>
      </c>
      <c r="M990" s="6" t="str">
        <f>MID($A990,M$1,1)</f>
        <v>0</v>
      </c>
      <c r="N990" s="2"/>
      <c r="O990" s="2"/>
      <c r="P990" s="2"/>
      <c r="Q990" s="2"/>
      <c r="R990" s="2"/>
    </row>
    <row r="991" spans="1:18">
      <c r="A991" s="5" t="s">
        <v>985</v>
      </c>
      <c r="B991" s="6" t="str">
        <f>MID($A991,B$1,1)</f>
        <v>1</v>
      </c>
      <c r="C991" s="6" t="str">
        <f>MID($A991,C$1,1)</f>
        <v>0</v>
      </c>
      <c r="D991" s="6" t="str">
        <f>MID($A991,D$1,1)</f>
        <v>0</v>
      </c>
      <c r="E991" s="6" t="str">
        <f>MID($A991,E$1,1)</f>
        <v>0</v>
      </c>
      <c r="F991" s="6" t="str">
        <f>MID($A991,F$1,1)</f>
        <v>1</v>
      </c>
      <c r="G991" s="6" t="str">
        <f>MID($A991,G$1,1)</f>
        <v>1</v>
      </c>
      <c r="H991" s="6" t="str">
        <f>MID($A991,H$1,1)</f>
        <v>0</v>
      </c>
      <c r="I991" s="6" t="str">
        <f>MID($A991,I$1,1)</f>
        <v>1</v>
      </c>
      <c r="J991" s="6" t="str">
        <f>MID($A991,J$1,1)</f>
        <v>1</v>
      </c>
      <c r="K991" s="6" t="str">
        <f>MID($A991,K$1,1)</f>
        <v>0</v>
      </c>
      <c r="L991" s="6" t="str">
        <f>MID($A991,L$1,1)</f>
        <v>0</v>
      </c>
      <c r="M991" s="6" t="str">
        <f>MID($A991,M$1,1)</f>
        <v>1</v>
      </c>
      <c r="N991" s="2"/>
      <c r="O991" s="2"/>
      <c r="P991" s="2"/>
      <c r="Q991" s="2"/>
      <c r="R991" s="2"/>
    </row>
    <row r="992" spans="1:18">
      <c r="A992" s="5" t="s">
        <v>986</v>
      </c>
      <c r="B992" s="6" t="str">
        <f>MID($A992,B$1,1)</f>
        <v>0</v>
      </c>
      <c r="C992" s="6" t="str">
        <f>MID($A992,C$1,1)</f>
        <v>0</v>
      </c>
      <c r="D992" s="6" t="str">
        <f>MID($A992,D$1,1)</f>
        <v>1</v>
      </c>
      <c r="E992" s="6" t="str">
        <f>MID($A992,E$1,1)</f>
        <v>1</v>
      </c>
      <c r="F992" s="6" t="str">
        <f>MID($A992,F$1,1)</f>
        <v>1</v>
      </c>
      <c r="G992" s="6" t="str">
        <f>MID($A992,G$1,1)</f>
        <v>0</v>
      </c>
      <c r="H992" s="6" t="str">
        <f>MID($A992,H$1,1)</f>
        <v>0</v>
      </c>
      <c r="I992" s="6" t="str">
        <f>MID($A992,I$1,1)</f>
        <v>0</v>
      </c>
      <c r="J992" s="6" t="str">
        <f>MID($A992,J$1,1)</f>
        <v>0</v>
      </c>
      <c r="K992" s="6" t="str">
        <f>MID($A992,K$1,1)</f>
        <v>1</v>
      </c>
      <c r="L992" s="6" t="str">
        <f>MID($A992,L$1,1)</f>
        <v>0</v>
      </c>
      <c r="M992" s="6" t="str">
        <f>MID($A992,M$1,1)</f>
        <v>0</v>
      </c>
      <c r="N992" s="2"/>
      <c r="O992" s="2"/>
      <c r="P992" s="2"/>
      <c r="Q992" s="2"/>
      <c r="R992" s="2"/>
    </row>
    <row r="993" spans="1:18">
      <c r="A993" s="5" t="s">
        <v>987</v>
      </c>
      <c r="B993" s="6" t="str">
        <f>MID($A993,B$1,1)</f>
        <v>0</v>
      </c>
      <c r="C993" s="6" t="str">
        <f>MID($A993,C$1,1)</f>
        <v>1</v>
      </c>
      <c r="D993" s="6" t="str">
        <f>MID($A993,D$1,1)</f>
        <v>1</v>
      </c>
      <c r="E993" s="6" t="str">
        <f>MID($A993,E$1,1)</f>
        <v>0</v>
      </c>
      <c r="F993" s="6" t="str">
        <f>MID($A993,F$1,1)</f>
        <v>0</v>
      </c>
      <c r="G993" s="6" t="str">
        <f>MID($A993,G$1,1)</f>
        <v>1</v>
      </c>
      <c r="H993" s="6" t="str">
        <f>MID($A993,H$1,1)</f>
        <v>1</v>
      </c>
      <c r="I993" s="6" t="str">
        <f>MID($A993,I$1,1)</f>
        <v>1</v>
      </c>
      <c r="J993" s="6" t="str">
        <f>MID($A993,J$1,1)</f>
        <v>1</v>
      </c>
      <c r="K993" s="6" t="str">
        <f>MID($A993,K$1,1)</f>
        <v>0</v>
      </c>
      <c r="L993" s="6" t="str">
        <f>MID($A993,L$1,1)</f>
        <v>0</v>
      </c>
      <c r="M993" s="6" t="str">
        <f>MID($A993,M$1,1)</f>
        <v>0</v>
      </c>
      <c r="N993" s="2"/>
      <c r="O993" s="2"/>
      <c r="P993" s="2"/>
      <c r="Q993" s="2"/>
      <c r="R993" s="2"/>
    </row>
    <row r="994" spans="1:18">
      <c r="A994" s="5" t="s">
        <v>988</v>
      </c>
      <c r="B994" s="6" t="str">
        <f>MID($A994,B$1,1)</f>
        <v>1</v>
      </c>
      <c r="C994" s="6" t="str">
        <f>MID($A994,C$1,1)</f>
        <v>1</v>
      </c>
      <c r="D994" s="6" t="str">
        <f>MID($A994,D$1,1)</f>
        <v>0</v>
      </c>
      <c r="E994" s="6" t="str">
        <f>MID($A994,E$1,1)</f>
        <v>0</v>
      </c>
      <c r="F994" s="6" t="str">
        <f>MID($A994,F$1,1)</f>
        <v>1</v>
      </c>
      <c r="G994" s="6" t="str">
        <f>MID($A994,G$1,1)</f>
        <v>0</v>
      </c>
      <c r="H994" s="6" t="str">
        <f>MID($A994,H$1,1)</f>
        <v>0</v>
      </c>
      <c r="I994" s="6" t="str">
        <f>MID($A994,I$1,1)</f>
        <v>1</v>
      </c>
      <c r="J994" s="6" t="str">
        <f>MID($A994,J$1,1)</f>
        <v>0</v>
      </c>
      <c r="K994" s="6" t="str">
        <f>MID($A994,K$1,1)</f>
        <v>0</v>
      </c>
      <c r="L994" s="6" t="str">
        <f>MID($A994,L$1,1)</f>
        <v>0</v>
      </c>
      <c r="M994" s="6" t="str">
        <f>MID($A994,M$1,1)</f>
        <v>1</v>
      </c>
      <c r="N994" s="2"/>
      <c r="O994" s="2"/>
      <c r="P994" s="2"/>
      <c r="Q994" s="2"/>
      <c r="R994" s="2"/>
    </row>
    <row r="995" spans="1:18">
      <c r="A995" s="5" t="s">
        <v>989</v>
      </c>
      <c r="B995" s="6" t="str">
        <f>MID($A995,B$1,1)</f>
        <v>0</v>
      </c>
      <c r="C995" s="6" t="str">
        <f>MID($A995,C$1,1)</f>
        <v>1</v>
      </c>
      <c r="D995" s="6" t="str">
        <f>MID($A995,D$1,1)</f>
        <v>0</v>
      </c>
      <c r="E995" s="6" t="str">
        <f>MID($A995,E$1,1)</f>
        <v>0</v>
      </c>
      <c r="F995" s="6" t="str">
        <f>MID($A995,F$1,1)</f>
        <v>1</v>
      </c>
      <c r="G995" s="6" t="str">
        <f>MID($A995,G$1,1)</f>
        <v>1</v>
      </c>
      <c r="H995" s="6" t="str">
        <f>MID($A995,H$1,1)</f>
        <v>0</v>
      </c>
      <c r="I995" s="6" t="str">
        <f>MID($A995,I$1,1)</f>
        <v>0</v>
      </c>
      <c r="J995" s="6" t="str">
        <f>MID($A995,J$1,1)</f>
        <v>1</v>
      </c>
      <c r="K995" s="6" t="str">
        <f>MID($A995,K$1,1)</f>
        <v>1</v>
      </c>
      <c r="L995" s="6" t="str">
        <f>MID($A995,L$1,1)</f>
        <v>1</v>
      </c>
      <c r="M995" s="6" t="str">
        <f>MID($A995,M$1,1)</f>
        <v>0</v>
      </c>
      <c r="N995" s="2"/>
      <c r="O995" s="2"/>
      <c r="P995" s="2"/>
      <c r="Q995" s="2"/>
      <c r="R995" s="2"/>
    </row>
    <row r="996" spans="1:18">
      <c r="A996" s="5" t="s">
        <v>990</v>
      </c>
      <c r="B996" s="6" t="str">
        <f>MID($A996,B$1,1)</f>
        <v>0</v>
      </c>
      <c r="C996" s="6" t="str">
        <f>MID($A996,C$1,1)</f>
        <v>1</v>
      </c>
      <c r="D996" s="6" t="str">
        <f>MID($A996,D$1,1)</f>
        <v>1</v>
      </c>
      <c r="E996" s="6" t="str">
        <f>MID($A996,E$1,1)</f>
        <v>0</v>
      </c>
      <c r="F996" s="6" t="str">
        <f>MID($A996,F$1,1)</f>
        <v>1</v>
      </c>
      <c r="G996" s="6" t="str">
        <f>MID($A996,G$1,1)</f>
        <v>0</v>
      </c>
      <c r="H996" s="6" t="str">
        <f>MID($A996,H$1,1)</f>
        <v>1</v>
      </c>
      <c r="I996" s="6" t="str">
        <f>MID($A996,I$1,1)</f>
        <v>0</v>
      </c>
      <c r="J996" s="6" t="str">
        <f>MID($A996,J$1,1)</f>
        <v>0</v>
      </c>
      <c r="K996" s="6" t="str">
        <f>MID($A996,K$1,1)</f>
        <v>1</v>
      </c>
      <c r="L996" s="6" t="str">
        <f>MID($A996,L$1,1)</f>
        <v>1</v>
      </c>
      <c r="M996" s="6" t="str">
        <f>MID($A996,M$1,1)</f>
        <v>1</v>
      </c>
      <c r="N996" s="2"/>
      <c r="O996" s="2"/>
      <c r="P996" s="2"/>
      <c r="Q996" s="2"/>
      <c r="R996" s="2"/>
    </row>
    <row r="997" spans="1:18">
      <c r="A997" s="5" t="s">
        <v>991</v>
      </c>
      <c r="B997" s="6" t="str">
        <f>MID($A997,B$1,1)</f>
        <v>0</v>
      </c>
      <c r="C997" s="6" t="str">
        <f>MID($A997,C$1,1)</f>
        <v>1</v>
      </c>
      <c r="D997" s="6" t="str">
        <f>MID($A997,D$1,1)</f>
        <v>0</v>
      </c>
      <c r="E997" s="6" t="str">
        <f>MID($A997,E$1,1)</f>
        <v>1</v>
      </c>
      <c r="F997" s="6" t="str">
        <f>MID($A997,F$1,1)</f>
        <v>0</v>
      </c>
      <c r="G997" s="6" t="str">
        <f>MID($A997,G$1,1)</f>
        <v>0</v>
      </c>
      <c r="H997" s="6" t="str">
        <f>MID($A997,H$1,1)</f>
        <v>1</v>
      </c>
      <c r="I997" s="6" t="str">
        <f>MID($A997,I$1,1)</f>
        <v>0</v>
      </c>
      <c r="J997" s="6" t="str">
        <f>MID($A997,J$1,1)</f>
        <v>1</v>
      </c>
      <c r="K997" s="6" t="str">
        <f>MID($A997,K$1,1)</f>
        <v>1</v>
      </c>
      <c r="L997" s="6" t="str">
        <f>MID($A997,L$1,1)</f>
        <v>0</v>
      </c>
      <c r="M997" s="6" t="str">
        <f>MID($A997,M$1,1)</f>
        <v>0</v>
      </c>
      <c r="N997" s="2"/>
      <c r="O997" s="2"/>
      <c r="P997" s="2"/>
      <c r="Q997" s="2"/>
      <c r="R997" s="2"/>
    </row>
    <row r="998" spans="1:18">
      <c r="A998" s="5" t="s">
        <v>992</v>
      </c>
      <c r="B998" s="6" t="str">
        <f>MID($A998,B$1,1)</f>
        <v>1</v>
      </c>
      <c r="C998" s="6" t="str">
        <f>MID($A998,C$1,1)</f>
        <v>0</v>
      </c>
      <c r="D998" s="6" t="str">
        <f>MID($A998,D$1,1)</f>
        <v>1</v>
      </c>
      <c r="E998" s="6" t="str">
        <f>MID($A998,E$1,1)</f>
        <v>0</v>
      </c>
      <c r="F998" s="6" t="str">
        <f>MID($A998,F$1,1)</f>
        <v>0</v>
      </c>
      <c r="G998" s="6" t="str">
        <f>MID($A998,G$1,1)</f>
        <v>1</v>
      </c>
      <c r="H998" s="6" t="str">
        <f>MID($A998,H$1,1)</f>
        <v>0</v>
      </c>
      <c r="I998" s="6" t="str">
        <f>MID($A998,I$1,1)</f>
        <v>1</v>
      </c>
      <c r="J998" s="6" t="str">
        <f>MID($A998,J$1,1)</f>
        <v>1</v>
      </c>
      <c r="K998" s="6" t="str">
        <f>MID($A998,K$1,1)</f>
        <v>0</v>
      </c>
      <c r="L998" s="6" t="str">
        <f>MID($A998,L$1,1)</f>
        <v>1</v>
      </c>
      <c r="M998" s="6" t="str">
        <f>MID($A998,M$1,1)</f>
        <v>1</v>
      </c>
      <c r="N998" s="2"/>
      <c r="O998" s="2"/>
      <c r="P998" s="2"/>
      <c r="Q998" s="2"/>
      <c r="R998" s="2"/>
    </row>
    <row r="999" spans="1:18">
      <c r="A999" s="5" t="s">
        <v>993</v>
      </c>
      <c r="B999" s="6" t="str">
        <f>MID($A999,B$1,1)</f>
        <v>1</v>
      </c>
      <c r="C999" s="6" t="str">
        <f>MID($A999,C$1,1)</f>
        <v>1</v>
      </c>
      <c r="D999" s="6" t="str">
        <f>MID($A999,D$1,1)</f>
        <v>0</v>
      </c>
      <c r="E999" s="6" t="str">
        <f>MID($A999,E$1,1)</f>
        <v>0</v>
      </c>
      <c r="F999" s="6" t="str">
        <f>MID($A999,F$1,1)</f>
        <v>1</v>
      </c>
      <c r="G999" s="6" t="str">
        <f>MID($A999,G$1,1)</f>
        <v>1</v>
      </c>
      <c r="H999" s="6" t="str">
        <f>MID($A999,H$1,1)</f>
        <v>1</v>
      </c>
      <c r="I999" s="6" t="str">
        <f>MID($A999,I$1,1)</f>
        <v>1</v>
      </c>
      <c r="J999" s="6" t="str">
        <f>MID($A999,J$1,1)</f>
        <v>0</v>
      </c>
      <c r="K999" s="6" t="str">
        <f>MID($A999,K$1,1)</f>
        <v>0</v>
      </c>
      <c r="L999" s="6" t="str">
        <f>MID($A999,L$1,1)</f>
        <v>0</v>
      </c>
      <c r="M999" s="6" t="str">
        <f>MID($A999,M$1,1)</f>
        <v>1</v>
      </c>
      <c r="N999" s="2"/>
      <c r="O999" s="2"/>
      <c r="P999" s="2"/>
      <c r="Q999" s="2"/>
      <c r="R999" s="2"/>
    </row>
    <row r="1000" spans="1:18">
      <c r="A1000" s="5" t="s">
        <v>994</v>
      </c>
      <c r="B1000" s="6" t="str">
        <f>MID($A1000,B$1,1)</f>
        <v>1</v>
      </c>
      <c r="C1000" s="6" t="str">
        <f>MID($A1000,C$1,1)</f>
        <v>0</v>
      </c>
      <c r="D1000" s="6" t="str">
        <f>MID($A1000,D$1,1)</f>
        <v>0</v>
      </c>
      <c r="E1000" s="6" t="str">
        <f>MID($A1000,E$1,1)</f>
        <v>0</v>
      </c>
      <c r="F1000" s="6" t="str">
        <f>MID($A1000,F$1,1)</f>
        <v>1</v>
      </c>
      <c r="G1000" s="6" t="str">
        <f>MID($A1000,G$1,1)</f>
        <v>1</v>
      </c>
      <c r="H1000" s="6" t="str">
        <f>MID($A1000,H$1,1)</f>
        <v>0</v>
      </c>
      <c r="I1000" s="6" t="str">
        <f>MID($A1000,I$1,1)</f>
        <v>0</v>
      </c>
      <c r="J1000" s="6" t="str">
        <f>MID($A1000,J$1,1)</f>
        <v>0</v>
      </c>
      <c r="K1000" s="6" t="str">
        <f>MID($A1000,K$1,1)</f>
        <v>0</v>
      </c>
      <c r="L1000" s="6" t="str">
        <f>MID($A1000,L$1,1)</f>
        <v>0</v>
      </c>
      <c r="M1000" s="6" t="str">
        <f>MID($A1000,M$1,1)</f>
        <v>0</v>
      </c>
      <c r="N1000" s="2"/>
      <c r="O1000" s="2"/>
      <c r="P1000" s="2"/>
      <c r="Q1000" s="2"/>
      <c r="R1000" s="2"/>
    </row>
    <row r="1001" spans="1:18">
      <c r="A1001" s="5" t="s">
        <v>995</v>
      </c>
      <c r="B1001" s="6" t="str">
        <f>MID($A1001,B$1,1)</f>
        <v>0</v>
      </c>
      <c r="C1001" s="6" t="str">
        <f>MID($A1001,C$1,1)</f>
        <v>0</v>
      </c>
      <c r="D1001" s="6" t="str">
        <f>MID($A1001,D$1,1)</f>
        <v>0</v>
      </c>
      <c r="E1001" s="6" t="str">
        <f>MID($A1001,E$1,1)</f>
        <v>0</v>
      </c>
      <c r="F1001" s="6" t="str">
        <f>MID($A1001,F$1,1)</f>
        <v>1</v>
      </c>
      <c r="G1001" s="6" t="str">
        <f>MID($A1001,G$1,1)</f>
        <v>1</v>
      </c>
      <c r="H1001" s="6" t="str">
        <f>MID($A1001,H$1,1)</f>
        <v>1</v>
      </c>
      <c r="I1001" s="6" t="str">
        <f>MID($A1001,I$1,1)</f>
        <v>1</v>
      </c>
      <c r="J1001" s="6" t="str">
        <f>MID($A1001,J$1,1)</f>
        <v>1</v>
      </c>
      <c r="K1001" s="6" t="str">
        <f>MID($A1001,K$1,1)</f>
        <v>1</v>
      </c>
      <c r="L1001" s="6" t="str">
        <f>MID($A1001,L$1,1)</f>
        <v>0</v>
      </c>
      <c r="M1001" s="6" t="str">
        <f>MID($A1001,M$1,1)</f>
        <v>1</v>
      </c>
      <c r="N1001" s="2"/>
      <c r="O1001" s="2"/>
      <c r="P1001" s="2"/>
      <c r="Q1001" s="2"/>
      <c r="R1001" s="2"/>
    </row>
    <row r="1002" spans="1:18">
      <c r="A1002" s="5" t="s">
        <v>996</v>
      </c>
      <c r="B1002" s="6" t="str">
        <f>MID($A1002,B$1,1)</f>
        <v>0</v>
      </c>
      <c r="C1002" s="6" t="str">
        <f>MID($A1002,C$1,1)</f>
        <v>0</v>
      </c>
      <c r="D1002" s="6" t="str">
        <f>MID($A1002,D$1,1)</f>
        <v>0</v>
      </c>
      <c r="E1002" s="6" t="str">
        <f>MID($A1002,E$1,1)</f>
        <v>0</v>
      </c>
      <c r="F1002" s="6" t="str">
        <f>MID($A1002,F$1,1)</f>
        <v>1</v>
      </c>
      <c r="G1002" s="6" t="str">
        <f>MID($A1002,G$1,1)</f>
        <v>0</v>
      </c>
      <c r="H1002" s="6" t="str">
        <f>MID($A1002,H$1,1)</f>
        <v>1</v>
      </c>
      <c r="I1002" s="6" t="str">
        <f>MID($A1002,I$1,1)</f>
        <v>1</v>
      </c>
      <c r="J1002" s="6" t="str">
        <f>MID($A1002,J$1,1)</f>
        <v>0</v>
      </c>
      <c r="K1002" s="6" t="str">
        <f>MID($A1002,K$1,1)</f>
        <v>1</v>
      </c>
      <c r="L1002" s="6" t="str">
        <f>MID($A1002,L$1,1)</f>
        <v>1</v>
      </c>
      <c r="M1002" s="6" t="str">
        <f>MID($A1002,M$1,1)</f>
        <v>0</v>
      </c>
      <c r="N1002" s="2"/>
      <c r="O1002" s="2"/>
      <c r="P1002" s="2"/>
      <c r="Q1002" s="2"/>
      <c r="R1002" s="2"/>
    </row>
    <row r="1003" spans="1:18">
      <c r="A1003" s="5" t="s">
        <v>997</v>
      </c>
      <c r="B1003" s="6" t="str">
        <f>MID($A1003,B$1,1)</f>
        <v>0</v>
      </c>
      <c r="C1003" s="6" t="str">
        <f>MID($A1003,C$1,1)</f>
        <v>0</v>
      </c>
      <c r="D1003" s="6" t="str">
        <f>MID($A1003,D$1,1)</f>
        <v>1</v>
      </c>
      <c r="E1003" s="6" t="str">
        <f>MID($A1003,E$1,1)</f>
        <v>0</v>
      </c>
      <c r="F1003" s="6" t="str">
        <f>MID($A1003,F$1,1)</f>
        <v>1</v>
      </c>
      <c r="G1003" s="6" t="str">
        <f>MID($A1003,G$1,1)</f>
        <v>1</v>
      </c>
      <c r="H1003" s="6" t="str">
        <f>MID($A1003,H$1,1)</f>
        <v>0</v>
      </c>
      <c r="I1003" s="6" t="str">
        <f>MID($A1003,I$1,1)</f>
        <v>1</v>
      </c>
      <c r="J1003" s="6" t="str">
        <f>MID($A1003,J$1,1)</f>
        <v>1</v>
      </c>
      <c r="K1003" s="6" t="str">
        <f>MID($A1003,K$1,1)</f>
        <v>1</v>
      </c>
      <c r="L1003" s="6" t="str">
        <f>MID($A1003,L$1,1)</f>
        <v>1</v>
      </c>
      <c r="M1003" s="6" t="str">
        <f>MID($A1003,M$1,1)</f>
        <v>0</v>
      </c>
    </row>
    <row r="1004" spans="1:18">
      <c r="A1004" s="5" t="s">
        <v>998</v>
      </c>
      <c r="B1004" s="6" t="str">
        <f>MID($A1004,B$1,1)</f>
        <v>0</v>
      </c>
      <c r="C1004" s="6" t="str">
        <f>MID($A1004,C$1,1)</f>
        <v>1</v>
      </c>
      <c r="D1004" s="6" t="str">
        <f>MID($A1004,D$1,1)</f>
        <v>0</v>
      </c>
      <c r="E1004" s="6" t="str">
        <f>MID($A1004,E$1,1)</f>
        <v>0</v>
      </c>
      <c r="F1004" s="6" t="str">
        <f>MID($A1004,F$1,1)</f>
        <v>0</v>
      </c>
      <c r="G1004" s="6" t="str">
        <f>MID($A1004,G$1,1)</f>
        <v>1</v>
      </c>
      <c r="H1004" s="6" t="str">
        <f>MID($A1004,H$1,1)</f>
        <v>0</v>
      </c>
      <c r="I1004" s="6" t="str">
        <f>MID($A1004,I$1,1)</f>
        <v>1</v>
      </c>
      <c r="J1004" s="6" t="str">
        <f>MID($A1004,J$1,1)</f>
        <v>1</v>
      </c>
      <c r="K1004" s="6" t="str">
        <f>MID($A1004,K$1,1)</f>
        <v>1</v>
      </c>
      <c r="L1004" s="6" t="str">
        <f>MID($A1004,L$1,1)</f>
        <v>1</v>
      </c>
      <c r="M1004" s="6" t="str">
        <f>MID($A1004,M$1,1)</f>
        <v>0</v>
      </c>
    </row>
    <row r="1005" spans="1:18">
      <c r="A1005" s="5" t="s">
        <v>999</v>
      </c>
      <c r="B1005" s="6" t="str">
        <f>MID($A1005,B$1,1)</f>
        <v>0</v>
      </c>
      <c r="C1005" s="6" t="str">
        <f>MID($A1005,C$1,1)</f>
        <v>0</v>
      </c>
      <c r="D1005" s="6" t="str">
        <f>MID($A1005,D$1,1)</f>
        <v>1</v>
      </c>
      <c r="E1005" s="6" t="str">
        <f>MID($A1005,E$1,1)</f>
        <v>1</v>
      </c>
      <c r="F1005" s="6" t="str">
        <f>MID($A1005,F$1,1)</f>
        <v>0</v>
      </c>
      <c r="G1005" s="6" t="str">
        <f>MID($A1005,G$1,1)</f>
        <v>1</v>
      </c>
      <c r="H1005" s="6" t="str">
        <f>MID($A1005,H$1,1)</f>
        <v>0</v>
      </c>
      <c r="I1005" s="6" t="str">
        <f>MID($A1005,I$1,1)</f>
        <v>1</v>
      </c>
      <c r="J1005" s="6" t="str">
        <f>MID($A1005,J$1,1)</f>
        <v>0</v>
      </c>
      <c r="K1005" s="6" t="str">
        <f>MID($A1005,K$1,1)</f>
        <v>0</v>
      </c>
      <c r="L1005" s="6" t="str">
        <f>MID($A1005,L$1,1)</f>
        <v>1</v>
      </c>
      <c r="M1005" s="6" t="str">
        <f>MID($A1005,M$1,1)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Ahle</dc:creator>
  <cp:lastModifiedBy>Mattias Ahle</cp:lastModifiedBy>
  <dcterms:created xsi:type="dcterms:W3CDTF">2015-06-05T18:17:20Z</dcterms:created>
  <dcterms:modified xsi:type="dcterms:W3CDTF">2021-12-03T05:39:00Z</dcterms:modified>
</cp:coreProperties>
</file>