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ttias.holm\Desktop\"/>
    </mc:Choice>
  </mc:AlternateContent>
  <bookViews>
    <workbookView xWindow="0" yWindow="0" windowWidth="21570" windowHeight="9495"/>
  </bookViews>
  <sheets>
    <sheet name="Sheet1" sheetId="4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4" l="1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" i="4"/>
</calcChain>
</file>

<file path=xl/sharedStrings.xml><?xml version="1.0" encoding="utf-8"?>
<sst xmlns="http://schemas.openxmlformats.org/spreadsheetml/2006/main" count="58" uniqueCount="58">
  <si>
    <t>Leroy.WO.Printer.Sthlm.RICOH.Aficio.MP201_2</t>
  </si>
  <si>
    <t>Leroy.WO.Printer.Sthlm.RICOH.Aficio.MP201_1</t>
  </si>
  <si>
    <t>Leroy.WO.Printer.Sthlm.RICOH.Aficio.MPC5501_2</t>
  </si>
  <si>
    <t>Leroy.WO.Printer.Lomma.RICOH.Aficio.MPC2800.Teknikrummet.Default</t>
  </si>
  <si>
    <t>Leroy.WO.Printer.Sthlm.RICOH.Aficio.MP201_2.Default</t>
  </si>
  <si>
    <t>Leroy.WO.Printer.Sthlm.RICOH.Aficio.MP201_3.Default</t>
  </si>
  <si>
    <t>Leroy.WO.Printer.Sthlm.RICOH.Aficio.MPC5501_1.Default</t>
  </si>
  <si>
    <t>Leroy.WO.Printer.Sthlm.RICOH.Aficio.MP201_1.Default</t>
  </si>
  <si>
    <t>Leroy.WO.Printer.Sthlm.RICOH.Aficio.MPC5501_1</t>
  </si>
  <si>
    <t>Leroy.WO.Printer.Sthlm.Anders.HP_LJ3600</t>
  </si>
  <si>
    <t>Leroy.WO.Printer.Sthlm.Anders.HP_LJ3600.Default</t>
  </si>
  <si>
    <t>Leroy.WO.Printer.Lomma.RICOH.Aficio.MPC2800.Teknikrummet</t>
  </si>
  <si>
    <t>Leroy.WO.Printer.Gbg.RICOH.Aficio.MPC2500.SvartVitt.Default</t>
  </si>
  <si>
    <t>Leroy.WO.Printer.Gbg.HP.LaserJet.4200</t>
  </si>
  <si>
    <t>Leroy.WO.Printer.Gbg.Samsung.ML-2580N</t>
  </si>
  <si>
    <t>Leroy.WO.Printer.Gbg.RICOH.Aficio.MPC2500</t>
  </si>
  <si>
    <t>Leroy.WO.Printer.Gbg.Gestetner.MPC3502</t>
  </si>
  <si>
    <t>Leroy.WO.Printer.Gbg.Gestetner.MPC3502.Default</t>
  </si>
  <si>
    <t>Leroy.WO.Printer.Gbg.Gestetner.MPC4502.Fraktsedel</t>
  </si>
  <si>
    <t>Leroy.WO.Printer.Gbg.HP.LaserJet.4200.Default</t>
  </si>
  <si>
    <t>Leroy.WO.Printer.Gbg.Gestetner.MPC4502</t>
  </si>
  <si>
    <t>Leroy.WO.Printer.Gbg.Gestetner.MPC4502.Default</t>
  </si>
  <si>
    <t>Leroy.WO.Printer.Lomma.RICOH.Aficio.MPC2800.Lagerkontor.Default</t>
  </si>
  <si>
    <t>Leroy.WO.Printer.Lomma.RICOH.Aficio.MPC2800.Lagerkontor</t>
  </si>
  <si>
    <t>Leroy.WO.Printer.Sthlm.RICOH.Aficio.MPC5501_2.Default</t>
  </si>
  <si>
    <t>Leroy.Lomma.Printers.Ricoh.MPC2800.Lager.Allow</t>
  </si>
  <si>
    <t>Leroy.Gbg.Printers.Ricoh.C4502.Default.Allow</t>
  </si>
  <si>
    <t>Leroy.Gbg.Printers.Ricoh.MPC2500.Allow</t>
  </si>
  <si>
    <t>Leroy.Gbg.Printers.Ricoh.C3502.Default.Allow</t>
  </si>
  <si>
    <t>Leroy.Gbg.Printers.Ricoh.C4502.Fraktsedel.Allow</t>
  </si>
  <si>
    <t>Leroy.Lomma.Printers.Ricoh.MPC2800.Default.Allow</t>
  </si>
  <si>
    <t>Leroy.Sthlm.Printers.Ricoh.AficioMP201_3.Default.Allow</t>
  </si>
  <si>
    <t>Leroy.Lomma.Printers.Ricoh.MPC2800.Allow</t>
  </si>
  <si>
    <t>Leroy.Sthlm.Printers.HP.ColorLaserJet3600.Allow</t>
  </si>
  <si>
    <t>Leroy.Gbg.Printers.Ricoh.MPC2500.Default.Allow.Guest</t>
  </si>
  <si>
    <t>Leroy.Gbg.Printers.Ricoh.MPC2500.Default.Allow</t>
  </si>
  <si>
    <t>Leroy.Sthlm.Printers.Ricoh.AficioMP201_1.Allow</t>
  </si>
  <si>
    <t>Leroy.Sthlm.Printers.Ricoh.AficioMP201_1.Default.Allow</t>
  </si>
  <si>
    <t>Leroy.Sthlm.Printers.Ricoh.AficioMPC5501_2.Allow</t>
  </si>
  <si>
    <t>Leroy.Sthlm.Printers.Ricoh.AficioMPC5501_2.Default.Allow</t>
  </si>
  <si>
    <t>Leroy.Sthlm.Printers.Ricoh.AficioMPC5501_2.Default.Allow.Guest</t>
  </si>
  <si>
    <t>Leroy.Sthlm.Printers.Ricoh.AficioMPC5501_1.Allow</t>
  </si>
  <si>
    <t>Leroy.Sthlm.Printers.Ricoh.AficioMPC5501_1.Default.Allow</t>
  </si>
  <si>
    <t>Leroy.Gbg.Printers.HP.LaserJet4200.Allow</t>
  </si>
  <si>
    <t>Leroy.Gbg.Printers.Ricoh.C3502.Allow</t>
  </si>
  <si>
    <t>Leroy.Gbg.Printers.HP.LaserJet4200.Default.Allow</t>
  </si>
  <si>
    <t>Leroy.Sthlm.Printers.HP.ColorLaserJet3600.Default.Allow</t>
  </si>
  <si>
    <t>Leroy.Lomma.Printers.Ricoh.MPC2800.Lager.Default.Allow</t>
  </si>
  <si>
    <t>Leroy.Sthlm.Printers.Ricoh.AficioMP201_2.Allow</t>
  </si>
  <si>
    <t>Leroy.Sthlm.Printers.Ricoh.AficioMP201_2.Default.Allow</t>
  </si>
  <si>
    <t>Leroy.Gbg.Printers.Ricoh.C4502.Allow</t>
  </si>
  <si>
    <t>Leroy.Gbg.Printers.Samsung.ML2580N.Allow</t>
  </si>
  <si>
    <t>NewPrinter</t>
  </si>
  <si>
    <t>OldPrinter</t>
  </si>
  <si>
    <t>Leroy.WO.Printer.Gbg.RICOH.Aficio.MPC2500.SV.Default.Guest</t>
  </si>
  <si>
    <t>Leroy.WO.Printer.Sthlm.RICOH.Aficio.MPC5501_2.Default.Guest</t>
  </si>
  <si>
    <t>Switch line</t>
  </si>
  <si>
    <t>OBS: ' måste ersättas med " i "Switch line" (använd Search &amp; Replace)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</si>
</sst>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tabSelected="1" workbookViewId="0">
      <selection activeCell="C3" sqref="C3:C29"/>
    </sheetView>
  </sheetViews>
  <sheetFormatPr defaultRowHeight="15" x14ac:dyDescent="0.25"/>
  <cols>
    <col min="1" max="1" width="60.5703125" bestFit="1" customWidth="1"/>
    <col min="2" max="2" width="66.42578125" bestFit="1" customWidth="1"/>
    <col min="3" max="3" width="112.28515625" bestFit="1" customWidth="1"/>
  </cols>
  <sheetData>
    <row r="1" spans="1:3" x14ac:dyDescent="0.25">
      <c r="A1" t="s">
        <v>57</v>
      </c>
    </row>
    <row r="2" spans="1:3" x14ac:dyDescent="0.25">
      <c r="A2" s="1" t="s">
        <v>53</v>
      </c>
      <c r="B2" s="1" t="s">
        <v>52</v>
      </c>
      <c r="C2" s="1" t="s">
        <v>56</v>
      </c>
    </row>
    <row r="3" spans="1:3" x14ac:dyDescent="0.25">
      <c r="A3" t="s">
        <v>44</v>
      </c>
      <c r="B3" t="s">
        <v>16</v>
      </c>
      <c r="C3" t="str">
        <f>"'"&amp;A3&amp;"'"&amp;" {Add-ADGroupMember '"&amp;B3&amp;"' -Members $AdUser}"</f>
        <v>'Leroy.Gbg.Printers.Ricoh.C3502.Allow' {Add-ADGroupMember 'Leroy.WO.Printer.Gbg.Gestetner.MPC3502' -Members $AdUser}</v>
      </c>
    </row>
    <row r="4" spans="1:3" x14ac:dyDescent="0.25">
      <c r="A4" t="s">
        <v>28</v>
      </c>
      <c r="B4" t="s">
        <v>17</v>
      </c>
      <c r="C4" t="str">
        <f t="shared" ref="C4:C29" si="0">"'"&amp;A4&amp;"'"&amp;" {Add-ADGroupMember '"&amp;B4&amp;"' -Members $AdUser}"</f>
        <v>'Leroy.Gbg.Printers.Ricoh.C3502.Default.Allow' {Add-ADGroupMember 'Leroy.WO.Printer.Gbg.Gestetner.MPC3502.Default' -Members $AdUser}</v>
      </c>
    </row>
    <row r="5" spans="1:3" x14ac:dyDescent="0.25">
      <c r="A5" t="s">
        <v>50</v>
      </c>
      <c r="B5" t="s">
        <v>20</v>
      </c>
      <c r="C5" t="str">
        <f t="shared" si="0"/>
        <v>'Leroy.Gbg.Printers.Ricoh.C4502.Allow' {Add-ADGroupMember 'Leroy.WO.Printer.Gbg.Gestetner.MPC4502' -Members $AdUser}</v>
      </c>
    </row>
    <row r="6" spans="1:3" x14ac:dyDescent="0.25">
      <c r="A6" t="s">
        <v>26</v>
      </c>
      <c r="B6" t="s">
        <v>21</v>
      </c>
      <c r="C6" t="str">
        <f t="shared" si="0"/>
        <v>'Leroy.Gbg.Printers.Ricoh.C4502.Default.Allow' {Add-ADGroupMember 'Leroy.WO.Printer.Gbg.Gestetner.MPC4502.Default' -Members $AdUser}</v>
      </c>
    </row>
    <row r="7" spans="1:3" x14ac:dyDescent="0.25">
      <c r="A7" t="s">
        <v>29</v>
      </c>
      <c r="B7" t="s">
        <v>18</v>
      </c>
      <c r="C7" t="str">
        <f t="shared" si="0"/>
        <v>'Leroy.Gbg.Printers.Ricoh.C4502.Fraktsedel.Allow' {Add-ADGroupMember 'Leroy.WO.Printer.Gbg.Gestetner.MPC4502.Fraktsedel' -Members $AdUser}</v>
      </c>
    </row>
    <row r="8" spans="1:3" x14ac:dyDescent="0.25">
      <c r="A8" t="s">
        <v>43</v>
      </c>
      <c r="B8" t="s">
        <v>13</v>
      </c>
      <c r="C8" t="str">
        <f t="shared" si="0"/>
        <v>'Leroy.Gbg.Printers.HP.LaserJet4200.Allow' {Add-ADGroupMember 'Leroy.WO.Printer.Gbg.HP.LaserJet.4200' -Members $AdUser}</v>
      </c>
    </row>
    <row r="9" spans="1:3" x14ac:dyDescent="0.25">
      <c r="A9" t="s">
        <v>45</v>
      </c>
      <c r="B9" t="s">
        <v>19</v>
      </c>
      <c r="C9" t="str">
        <f t="shared" si="0"/>
        <v>'Leroy.Gbg.Printers.HP.LaserJet4200.Default.Allow' {Add-ADGroupMember 'Leroy.WO.Printer.Gbg.HP.LaserJet.4200.Default' -Members $AdUser}</v>
      </c>
    </row>
    <row r="10" spans="1:3" x14ac:dyDescent="0.25">
      <c r="A10" t="s">
        <v>27</v>
      </c>
      <c r="B10" t="s">
        <v>15</v>
      </c>
      <c r="C10" t="str">
        <f t="shared" si="0"/>
        <v>'Leroy.Gbg.Printers.Ricoh.MPC2500.Allow' {Add-ADGroupMember 'Leroy.WO.Printer.Gbg.RICOH.Aficio.MPC2500' -Members $AdUser}</v>
      </c>
    </row>
    <row r="11" spans="1:3" x14ac:dyDescent="0.25">
      <c r="A11" t="s">
        <v>35</v>
      </c>
      <c r="B11" t="s">
        <v>12</v>
      </c>
      <c r="C11" t="str">
        <f t="shared" si="0"/>
        <v>'Leroy.Gbg.Printers.Ricoh.MPC2500.Default.Allow' {Add-ADGroupMember 'Leroy.WO.Printer.Gbg.RICOH.Aficio.MPC2500.SvartVitt.Default' -Members $AdUser}</v>
      </c>
    </row>
    <row r="12" spans="1:3" x14ac:dyDescent="0.25">
      <c r="A12" t="s">
        <v>34</v>
      </c>
      <c r="B12" t="s">
        <v>54</v>
      </c>
      <c r="C12" t="str">
        <f t="shared" si="0"/>
        <v>'Leroy.Gbg.Printers.Ricoh.MPC2500.Default.Allow.Guest' {Add-ADGroupMember 'Leroy.WO.Printer.Gbg.RICOH.Aficio.MPC2500.SV.Default.Guest' -Members $AdUser}</v>
      </c>
    </row>
    <row r="13" spans="1:3" x14ac:dyDescent="0.25">
      <c r="A13" t="s">
        <v>51</v>
      </c>
      <c r="B13" t="s">
        <v>14</v>
      </c>
      <c r="C13" t="str">
        <f t="shared" si="0"/>
        <v>'Leroy.Gbg.Printers.Samsung.ML2580N.Allow' {Add-ADGroupMember 'Leroy.WO.Printer.Gbg.Samsung.ML-2580N' -Members $AdUser}</v>
      </c>
    </row>
    <row r="14" spans="1:3" x14ac:dyDescent="0.25">
      <c r="A14" t="s">
        <v>25</v>
      </c>
      <c r="B14" t="s">
        <v>23</v>
      </c>
      <c r="C14" t="str">
        <f t="shared" si="0"/>
        <v>'Leroy.Lomma.Printers.Ricoh.MPC2800.Lager.Allow' {Add-ADGroupMember 'Leroy.WO.Printer.Lomma.RICOH.Aficio.MPC2800.Lagerkontor' -Members $AdUser}</v>
      </c>
    </row>
    <row r="15" spans="1:3" x14ac:dyDescent="0.25">
      <c r="A15" t="s">
        <v>47</v>
      </c>
      <c r="B15" t="s">
        <v>22</v>
      </c>
      <c r="C15" t="str">
        <f t="shared" si="0"/>
        <v>'Leroy.Lomma.Printers.Ricoh.MPC2800.Lager.Default.Allow' {Add-ADGroupMember 'Leroy.WO.Printer.Lomma.RICOH.Aficio.MPC2800.Lagerkontor.Default' -Members $AdUser}</v>
      </c>
    </row>
    <row r="16" spans="1:3" x14ac:dyDescent="0.25">
      <c r="A16" t="s">
        <v>32</v>
      </c>
      <c r="B16" t="s">
        <v>11</v>
      </c>
      <c r="C16" t="str">
        <f t="shared" si="0"/>
        <v>'Leroy.Lomma.Printers.Ricoh.MPC2800.Allow' {Add-ADGroupMember 'Leroy.WO.Printer.Lomma.RICOH.Aficio.MPC2800.Teknikrummet' -Members $AdUser}</v>
      </c>
    </row>
    <row r="17" spans="1:3" x14ac:dyDescent="0.25">
      <c r="A17" t="s">
        <v>30</v>
      </c>
      <c r="B17" t="s">
        <v>3</v>
      </c>
      <c r="C17" t="str">
        <f t="shared" si="0"/>
        <v>'Leroy.Lomma.Printers.Ricoh.MPC2800.Default.Allow' {Add-ADGroupMember 'Leroy.WO.Printer.Lomma.RICOH.Aficio.MPC2800.Teknikrummet.Default' -Members $AdUser}</v>
      </c>
    </row>
    <row r="18" spans="1:3" x14ac:dyDescent="0.25">
      <c r="A18" t="s">
        <v>33</v>
      </c>
      <c r="B18" t="s">
        <v>9</v>
      </c>
      <c r="C18" t="str">
        <f t="shared" si="0"/>
        <v>'Leroy.Sthlm.Printers.HP.ColorLaserJet3600.Allow' {Add-ADGroupMember 'Leroy.WO.Printer.Sthlm.Anders.HP_LJ3600' -Members $AdUser}</v>
      </c>
    </row>
    <row r="19" spans="1:3" x14ac:dyDescent="0.25">
      <c r="A19" t="s">
        <v>46</v>
      </c>
      <c r="B19" t="s">
        <v>10</v>
      </c>
      <c r="C19" t="str">
        <f t="shared" si="0"/>
        <v>'Leroy.Sthlm.Printers.HP.ColorLaserJet3600.Default.Allow' {Add-ADGroupMember 'Leroy.WO.Printer.Sthlm.Anders.HP_LJ3600.Default' -Members $AdUser}</v>
      </c>
    </row>
    <row r="20" spans="1:3" x14ac:dyDescent="0.25">
      <c r="A20" t="s">
        <v>36</v>
      </c>
      <c r="B20" t="s">
        <v>1</v>
      </c>
      <c r="C20" t="str">
        <f t="shared" si="0"/>
        <v>'Leroy.Sthlm.Printers.Ricoh.AficioMP201_1.Allow' {Add-ADGroupMember 'Leroy.WO.Printer.Sthlm.RICOH.Aficio.MP201_1' -Members $AdUser}</v>
      </c>
    </row>
    <row r="21" spans="1:3" x14ac:dyDescent="0.25">
      <c r="A21" t="s">
        <v>37</v>
      </c>
      <c r="B21" t="s">
        <v>7</v>
      </c>
      <c r="C21" t="str">
        <f t="shared" si="0"/>
        <v>'Leroy.Sthlm.Printers.Ricoh.AficioMP201_1.Default.Allow' {Add-ADGroupMember 'Leroy.WO.Printer.Sthlm.RICOH.Aficio.MP201_1.Default' -Members $AdUser}</v>
      </c>
    </row>
    <row r="22" spans="1:3" x14ac:dyDescent="0.25">
      <c r="A22" t="s">
        <v>48</v>
      </c>
      <c r="B22" t="s">
        <v>0</v>
      </c>
      <c r="C22" t="str">
        <f t="shared" si="0"/>
        <v>'Leroy.Sthlm.Printers.Ricoh.AficioMP201_2.Allow' {Add-ADGroupMember 'Leroy.WO.Printer.Sthlm.RICOH.Aficio.MP201_2' -Members $AdUser}</v>
      </c>
    </row>
    <row r="23" spans="1:3" x14ac:dyDescent="0.25">
      <c r="A23" t="s">
        <v>49</v>
      </c>
      <c r="B23" t="s">
        <v>4</v>
      </c>
      <c r="C23" t="str">
        <f t="shared" si="0"/>
        <v>'Leroy.Sthlm.Printers.Ricoh.AficioMP201_2.Default.Allow' {Add-ADGroupMember 'Leroy.WO.Printer.Sthlm.RICOH.Aficio.MP201_2.Default' -Members $AdUser}</v>
      </c>
    </row>
    <row r="24" spans="1:3" x14ac:dyDescent="0.25">
      <c r="A24" t="s">
        <v>31</v>
      </c>
      <c r="B24" t="s">
        <v>5</v>
      </c>
      <c r="C24" t="str">
        <f t="shared" si="0"/>
        <v>'Leroy.Sthlm.Printers.Ricoh.AficioMP201_3.Default.Allow' {Add-ADGroupMember 'Leroy.WO.Printer.Sthlm.RICOH.Aficio.MP201_3.Default' -Members $AdUser}</v>
      </c>
    </row>
    <row r="25" spans="1:3" x14ac:dyDescent="0.25">
      <c r="A25" t="s">
        <v>41</v>
      </c>
      <c r="B25" t="s">
        <v>8</v>
      </c>
      <c r="C25" t="str">
        <f t="shared" si="0"/>
        <v>'Leroy.Sthlm.Printers.Ricoh.AficioMPC5501_1.Allow' {Add-ADGroupMember 'Leroy.WO.Printer.Sthlm.RICOH.Aficio.MPC5501_1' -Members $AdUser}</v>
      </c>
    </row>
    <row r="26" spans="1:3" x14ac:dyDescent="0.25">
      <c r="A26" t="s">
        <v>42</v>
      </c>
      <c r="B26" t="s">
        <v>6</v>
      </c>
      <c r="C26" t="str">
        <f t="shared" si="0"/>
        <v>'Leroy.Sthlm.Printers.Ricoh.AficioMPC5501_1.Default.Allow' {Add-ADGroupMember 'Leroy.WO.Printer.Sthlm.RICOH.Aficio.MPC5501_1.Default' -Members $AdUser}</v>
      </c>
    </row>
    <row r="27" spans="1:3" x14ac:dyDescent="0.25">
      <c r="A27" t="s">
        <v>38</v>
      </c>
      <c r="B27" t="s">
        <v>2</v>
      </c>
      <c r="C27" t="str">
        <f t="shared" si="0"/>
        <v>'Leroy.Sthlm.Printers.Ricoh.AficioMPC5501_2.Allow' {Add-ADGroupMember 'Leroy.WO.Printer.Sthlm.RICOH.Aficio.MPC5501_2' -Members $AdUser}</v>
      </c>
    </row>
    <row r="28" spans="1:3" x14ac:dyDescent="0.25">
      <c r="A28" t="s">
        <v>39</v>
      </c>
      <c r="B28" t="s">
        <v>24</v>
      </c>
      <c r="C28" t="str">
        <f t="shared" si="0"/>
        <v>'Leroy.Sthlm.Printers.Ricoh.AficioMPC5501_2.Default.Allow' {Add-ADGroupMember 'Leroy.WO.Printer.Sthlm.RICOH.Aficio.MPC5501_2.Default' -Members $AdUser}</v>
      </c>
    </row>
    <row r="29" spans="1:3" x14ac:dyDescent="0.25">
      <c r="A29" t="s">
        <v>40</v>
      </c>
      <c r="B29" t="s">
        <v>55</v>
      </c>
      <c r="C29" t="str">
        <f t="shared" si="0"/>
        <v>'Leroy.Sthlm.Printers.Ricoh.AficioMPC5501_2.Default.Allow.Guest' {Add-ADGroupMember 'Leroy.WO.Printer.Sthlm.RICOH.Aficio.MPC5501_2.Default.Guest' -Members $AdUser}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Mattias Holm</dc:creator>
  <cp:lastModifiedBy>Mattias Holm</cp:lastModifiedBy>
  <dcterms:created xsi:type="dcterms:W3CDTF">2015-03-04T15:40:01Z</dcterms:created>
  <dcterms:modified xsi:type="dcterms:W3CDTF">2015-03-04T16:59:12Z</dcterms:modified>
</cp:coreProperties>
</file>