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11-06-2021 11:03:"/>
    </mc:Choice>
  </mc:AlternateContent>
  <xr:revisionPtr revIDLastSave="0" documentId="13_ncr:1_{A263689E-4B50-1D44-A328-B850F729084C}" xr6:coauthVersionLast="36" xr6:coauthVersionMax="36" xr10:uidLastSave="{00000000-0000-0000-0000-000000000000}"/>
  <bookViews>
    <workbookView xWindow="260" yWindow="460" windowWidth="29000" windowHeight="198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<sst xmlns="http://schemas.openxmlformats.org/spreadsheetml/2006/main" count="9" uniqueCount="6">
  <si>
    <t>z</t>
  </si>
  <si>
    <t>y</t>
  </si>
  <si>
    <t>Bx</t>
  </si>
  <si>
    <t>By</t>
  </si>
  <si>
    <t>Bz</t>
  </si>
  <si>
    <t>diff in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</si>
</sst>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end coils 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149.99979039999999</c:v>
                </c:pt>
                <c:pt idx="1">
                  <c:v>159.9998812</c:v>
                </c:pt>
                <c:pt idx="2">
                  <c:v>169.99997200000001</c:v>
                </c:pt>
                <c:pt idx="3">
                  <c:v>180.00006279999999</c:v>
                </c:pt>
                <c:pt idx="4">
                  <c:v>190.0001536</c:v>
                </c:pt>
                <c:pt idx="5">
                  <c:v>200.00024440000001</c:v>
                </c:pt>
                <c:pt idx="6">
                  <c:v>210.00033519999999</c:v>
                </c:pt>
                <c:pt idx="7">
                  <c:v>220.000426</c:v>
                </c:pt>
                <c:pt idx="8">
                  <c:v>230.00051680000001</c:v>
                </c:pt>
                <c:pt idx="9">
                  <c:v>240.0006076</c:v>
                </c:pt>
                <c:pt idx="10">
                  <c:v>250.0006984</c:v>
                </c:pt>
                <c:pt idx="11">
                  <c:v>260.00078919999999</c:v>
                </c:pt>
                <c:pt idx="12">
                  <c:v>270.00088</c:v>
                </c:pt>
                <c:pt idx="13">
                  <c:v>280.0009708</c:v>
                </c:pt>
                <c:pt idx="14">
                  <c:v>290.00106160000001</c:v>
                </c:pt>
                <c:pt idx="15">
                  <c:v>300.00115240000002</c:v>
                </c:pt>
                <c:pt idx="16">
                  <c:v>310.00124319999998</c:v>
                </c:pt>
                <c:pt idx="17">
                  <c:v>320.00133399999999</c:v>
                </c:pt>
                <c:pt idx="18">
                  <c:v>330.0014248</c:v>
                </c:pt>
                <c:pt idx="19">
                  <c:v>340.0015156</c:v>
                </c:pt>
                <c:pt idx="20">
                  <c:v>350.00160640000001</c:v>
                </c:pt>
                <c:pt idx="21">
                  <c:v>360.00169720000002</c:v>
                </c:pt>
                <c:pt idx="22">
                  <c:v>370.00178799999998</c:v>
                </c:pt>
                <c:pt idx="23">
                  <c:v>374.99947600000002</c:v>
                </c:pt>
              </c:numCache>
            </c:numRef>
          </c:xVal>
          <c:yVal>
            <c:numRef>
              <c:f>Sheet1!$H$2:$H$25</c:f>
              <c:numCache>
                <c:formatCode>General</c:formatCode>
                <c:ptCount val="24"/>
                <c:pt idx="0">
                  <c:v>6.3772760938495674</c:v>
                </c:pt>
                <c:pt idx="1">
                  <c:v>6.5455779141459018</c:v>
                </c:pt>
                <c:pt idx="2">
                  <c:v>6.6837968232507903</c:v>
                </c:pt>
                <c:pt idx="3">
                  <c:v>6.796183307089712</c:v>
                </c:pt>
                <c:pt idx="4">
                  <c:v>6.8875588123841061</c:v>
                </c:pt>
                <c:pt idx="5">
                  <c:v>6.960684403281598</c:v>
                </c:pt>
                <c:pt idx="6">
                  <c:v>7.0191600680844113</c:v>
                </c:pt>
                <c:pt idx="7">
                  <c:v>7.0644875378412886</c:v>
                </c:pt>
                <c:pt idx="8">
                  <c:v>7.1005016238683778</c:v>
                </c:pt>
                <c:pt idx="9">
                  <c:v>7.1252498864289153</c:v>
                </c:pt>
                <c:pt idx="10">
                  <c:v>7.1428691874093833</c:v>
                </c:pt>
                <c:pt idx="11">
                  <c:v>7.1526493765660497</c:v>
                </c:pt>
                <c:pt idx="12">
                  <c:v>7.153896400394042</c:v>
                </c:pt>
                <c:pt idx="13">
                  <c:v>7.1480390811837466</c:v>
                </c:pt>
                <c:pt idx="14">
                  <c:v>7.1332859465869776</c:v>
                </c:pt>
                <c:pt idx="15">
                  <c:v>7.1123933264164059</c:v>
                </c:pt>
                <c:pt idx="16">
                  <c:v>7.0804517153203674</c:v>
                </c:pt>
                <c:pt idx="17">
                  <c:v>7.0358940484276937</c:v>
                </c:pt>
                <c:pt idx="18">
                  <c:v>6.9775982883532928</c:v>
                </c:pt>
                <c:pt idx="19">
                  <c:v>6.8976685112538636</c:v>
                </c:pt>
                <c:pt idx="20">
                  <c:v>6.8118965648160046</c:v>
                </c:pt>
                <c:pt idx="21">
                  <c:v>6.6898293128545392</c:v>
                </c:pt>
                <c:pt idx="22">
                  <c:v>6.5251028623186427</c:v>
                </c:pt>
                <c:pt idx="23">
                  <c:v>6.4076553744093969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7-F948-B80A-7D0E746B0C73}"/>
            </c:ext>
          </c:extLst>
        </c:ser>
        <c:ser>
          <c:idx val="1"/>
          <c:order val="1"/>
          <c:tx>
            <c:v>end coils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149.99979039999999</c:v>
                </c:pt>
                <c:pt idx="1">
                  <c:v>159.9998812</c:v>
                </c:pt>
                <c:pt idx="2">
                  <c:v>169.99997200000001</c:v>
                </c:pt>
                <c:pt idx="3">
                  <c:v>180.00006279999999</c:v>
                </c:pt>
                <c:pt idx="4">
                  <c:v>190.0001536</c:v>
                </c:pt>
                <c:pt idx="5">
                  <c:v>200.00024440000001</c:v>
                </c:pt>
                <c:pt idx="6">
                  <c:v>210.00033519999999</c:v>
                </c:pt>
                <c:pt idx="7">
                  <c:v>220.000426</c:v>
                </c:pt>
                <c:pt idx="8">
                  <c:v>230.00051680000001</c:v>
                </c:pt>
                <c:pt idx="9">
                  <c:v>240.0006076</c:v>
                </c:pt>
                <c:pt idx="10">
                  <c:v>250.0006984</c:v>
                </c:pt>
                <c:pt idx="11">
                  <c:v>260.00078919999999</c:v>
                </c:pt>
                <c:pt idx="12">
                  <c:v>270.00088</c:v>
                </c:pt>
                <c:pt idx="13">
                  <c:v>280.0009708</c:v>
                </c:pt>
                <c:pt idx="14">
                  <c:v>290.00106160000001</c:v>
                </c:pt>
                <c:pt idx="15">
                  <c:v>300.00115240000002</c:v>
                </c:pt>
                <c:pt idx="16">
                  <c:v>310.00124319999998</c:v>
                </c:pt>
                <c:pt idx="17">
                  <c:v>320.00133399999999</c:v>
                </c:pt>
                <c:pt idx="18">
                  <c:v>330.0014248</c:v>
                </c:pt>
                <c:pt idx="19">
                  <c:v>340.0015156</c:v>
                </c:pt>
                <c:pt idx="20">
                  <c:v>350.00160640000001</c:v>
                </c:pt>
                <c:pt idx="21">
                  <c:v>360.00169720000002</c:v>
                </c:pt>
                <c:pt idx="22">
                  <c:v>370.00178799999998</c:v>
                </c:pt>
                <c:pt idx="23">
                  <c:v>374.99947600000002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6.3925017150751637</c:v>
                </c:pt>
                <c:pt idx="1">
                  <c:v>6.5580623554306969</c:v>
                </c:pt>
                <c:pt idx="2">
                  <c:v>6.6935703843385159</c:v>
                </c:pt>
                <c:pt idx="3">
                  <c:v>6.8037648710917864</c:v>
                </c:pt>
                <c:pt idx="4">
                  <c:v>6.8934540062740668</c:v>
                </c:pt>
                <c:pt idx="5">
                  <c:v>6.9650892285267147</c:v>
                </c:pt>
                <c:pt idx="6">
                  <c:v>7.0223585847821761</c:v>
                </c:pt>
                <c:pt idx="7">
                  <c:v>7.0667647529561863</c:v>
                </c:pt>
                <c:pt idx="8">
                  <c:v>7.1013433886239472</c:v>
                </c:pt>
                <c:pt idx="9">
                  <c:v>7.1258274752938169</c:v>
                </c:pt>
                <c:pt idx="10">
                  <c:v>7.1424989624156519</c:v>
                </c:pt>
                <c:pt idx="11">
                  <c:v>7.1514146620089489</c:v>
                </c:pt>
                <c:pt idx="12">
                  <c:v>7.1521598463313714</c:v>
                </c:pt>
                <c:pt idx="13">
                  <c:v>7.1456520294978194</c:v>
                </c:pt>
                <c:pt idx="14">
                  <c:v>7.130433983208154</c:v>
                </c:pt>
                <c:pt idx="15">
                  <c:v>7.1091654568418994</c:v>
                </c:pt>
                <c:pt idx="16">
                  <c:v>7.0757751392486483</c:v>
                </c:pt>
                <c:pt idx="17">
                  <c:v>7.0311549791345271</c:v>
                </c:pt>
                <c:pt idx="18">
                  <c:v>6.9712485983073442</c:v>
                </c:pt>
                <c:pt idx="19">
                  <c:v>6.8983256369460628</c:v>
                </c:pt>
                <c:pt idx="20">
                  <c:v>6.8115055087484571</c:v>
                </c:pt>
                <c:pt idx="21">
                  <c:v>6.6920175224722236</c:v>
                </c:pt>
                <c:pt idx="22">
                  <c:v>6.5303816457970454</c:v>
                </c:pt>
                <c:pt idx="23">
                  <c:v>6.4133460450291633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7-F948-B80A-7D0E746B0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415279"/>
        <c:axId val="1100042079"/>
      </c:scatterChart>
      <c:valAx>
        <c:axId val="1100415279"/>
        <c:scaling>
          <c:orientation val="minMax"/>
          <c:max val="341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2079"/>
        <c:crossesAt val="6.3000000000000007"/>
        <c:crossBetween val="midCat"/>
      </c:valAx>
      <c:valAx>
        <c:axId val="1100042079"/>
        <c:scaling>
          <c:orientation val="minMax"/>
          <c:min val="6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1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diff in 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149.99979039999999</c:v>
                </c:pt>
                <c:pt idx="1">
                  <c:v>159.9998812</c:v>
                </c:pt>
                <c:pt idx="2">
                  <c:v>169.99997200000001</c:v>
                </c:pt>
                <c:pt idx="3">
                  <c:v>180.00006279999999</c:v>
                </c:pt>
                <c:pt idx="4">
                  <c:v>190.0001536</c:v>
                </c:pt>
                <c:pt idx="5">
                  <c:v>200.00024440000001</c:v>
                </c:pt>
                <c:pt idx="6">
                  <c:v>210.00033519999999</c:v>
                </c:pt>
                <c:pt idx="7">
                  <c:v>220.000426</c:v>
                </c:pt>
                <c:pt idx="8">
                  <c:v>230.00051680000001</c:v>
                </c:pt>
                <c:pt idx="9">
                  <c:v>240.0006076</c:v>
                </c:pt>
                <c:pt idx="10">
                  <c:v>250.0006984</c:v>
                </c:pt>
                <c:pt idx="11">
                  <c:v>260.00078919999999</c:v>
                </c:pt>
                <c:pt idx="12">
                  <c:v>270.00088</c:v>
                </c:pt>
                <c:pt idx="13">
                  <c:v>280.0009708</c:v>
                </c:pt>
                <c:pt idx="14">
                  <c:v>290.00106160000001</c:v>
                </c:pt>
                <c:pt idx="15">
                  <c:v>300.00115240000002</c:v>
                </c:pt>
                <c:pt idx="16">
                  <c:v>310.00124319999998</c:v>
                </c:pt>
                <c:pt idx="17">
                  <c:v>320.00133399999999</c:v>
                </c:pt>
                <c:pt idx="18">
                  <c:v>330.0014248</c:v>
                </c:pt>
                <c:pt idx="19">
                  <c:v>340.0015156</c:v>
                </c:pt>
                <c:pt idx="20">
                  <c:v>350.00160640000001</c:v>
                </c:pt>
                <c:pt idx="21">
                  <c:v>360.00169720000002</c:v>
                </c:pt>
                <c:pt idx="22">
                  <c:v>370.00178799999998</c:v>
                </c:pt>
                <c:pt idx="23">
                  <c:v>374.99947600000002</c:v>
                </c:pt>
              </c:numCache>
            </c:numRef>
          </c:xVal>
          <c:yVal>
            <c:numRef>
              <c:f>Sheet1!$J$2:$J$25</c:f>
              <c:numCache>
                <c:formatCode>General</c:formatCode>
                <c:ptCount val="24"/>
                <c:pt idx="0">
                  <c:v>-1.5225621225596342E-2</c:v>
                </c:pt>
                <c:pt idx="1">
                  <c:v>-1.2484441284795089E-2</c:v>
                </c:pt>
                <c:pt idx="2">
                  <c:v>-9.7735610877256462E-3</c:v>
                </c:pt>
                <c:pt idx="3">
                  <c:v>-7.5815640020744368E-3</c:v>
                </c:pt>
                <c:pt idx="4">
                  <c:v>-5.895193889960737E-3</c:v>
                </c:pt>
                <c:pt idx="5">
                  <c:v>-4.4048252451167613E-3</c:v>
                </c:pt>
                <c:pt idx="6">
                  <c:v>-3.1985166977648305E-3</c:v>
                </c:pt>
                <c:pt idx="7">
                  <c:v>-2.2772151148977571E-3</c:v>
                </c:pt>
                <c:pt idx="8">
                  <c:v>-8.4176475556940744E-4</c:v>
                </c:pt>
                <c:pt idx="9">
                  <c:v>-5.7758886490155703E-4</c:v>
                </c:pt>
                <c:pt idx="10">
                  <c:v>3.7022499373140505E-4</c:v>
                </c:pt>
                <c:pt idx="11">
                  <c:v>1.23471455710078E-3</c:v>
                </c:pt>
                <c:pt idx="12">
                  <c:v>1.7365540626705922E-3</c:v>
                </c:pt>
                <c:pt idx="13">
                  <c:v>2.3870516859272328E-3</c:v>
                </c:pt>
                <c:pt idx="14">
                  <c:v>2.851963378823541E-3</c:v>
                </c:pt>
                <c:pt idx="15">
                  <c:v>3.2278695745064923E-3</c:v>
                </c:pt>
                <c:pt idx="16">
                  <c:v>4.6765760717191185E-3</c:v>
                </c:pt>
                <c:pt idx="17">
                  <c:v>4.7390692931665868E-3</c:v>
                </c:pt>
                <c:pt idx="18">
                  <c:v>6.3496900459485417E-3</c:v>
                </c:pt>
                <c:pt idx="19">
                  <c:v>-6.5712569219922301E-4</c:v>
                </c:pt>
                <c:pt idx="20">
                  <c:v>3.9105606754752387E-4</c:v>
                </c:pt>
                <c:pt idx="21">
                  <c:v>-2.1882096176844001E-3</c:v>
                </c:pt>
                <c:pt idx="22">
                  <c:v>-5.2787834784027154E-3</c:v>
                </c:pt>
                <c:pt idx="23">
                  <c:v>-5.6906706197663581E-3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4-F44D-9F68-3E193A47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005887"/>
        <c:axId val="1107091359"/>
      </c:scatterChart>
      <c:valAx>
        <c:axId val="11180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91359"/>
        <c:crosses val="autoZero"/>
        <c:crossBetween val="midCat"/>
      </c:valAx>
      <c:valAx>
        <c:axId val="11070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0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23</xdr:row>
      <xdr:rowOff>82550</xdr:rowOff>
    </xdr:from>
    <xdr:to>
      <xdr:col>20</xdr:col>
      <xdr:colOff>482600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C6B6B-121E-9640-9E4A-FA95AACBA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0</xdr:row>
      <xdr:rowOff>12700</xdr:rowOff>
    </xdr:from>
    <xdr:to>
      <xdr:col>20</xdr:col>
      <xdr:colOff>444500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6641B-5DFD-5F40-823B-A520B54E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B7" sqref="B5:B7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2</v>
      </c>
      <c r="G1" s="3" t="s">
        <v>3</v>
      </c>
      <c r="H1" s="3" t="s">
        <v>4</v>
      </c>
      <c r="J1" s="4" t="s">
        <v>5</v>
      </c>
    </row>
    <row r="2" spans="1:10" x14ac:dyDescent="0.2">
      <c r="A2">
        <v>149.99979039999999</v>
      </c>
      <c r="B2">
        <v>-40.000363200000002</v>
      </c>
      <c r="C2">
        <v>5.1996137198673062E-2</v>
      </c>
      <c r="D2">
        <v>7.0084279086559009E-2</v>
      </c>
      <c r="E2">
        <v>6.3925017150751637</v>
      </c>
      <c r="F2">
        <v>5.2020682032246808E-2</v>
      </c>
      <c r="G2">
        <v>6.9923311697979926E-2</v>
      </c>
      <c r="H2">
        <v>6.3772760938495674</v>
      </c>
      <c r="J2">
        <f>H2-E2</f>
        <v>-1.5225621225596342E-2</v>
      </c>
    </row>
    <row r="3" spans="1:10" x14ac:dyDescent="0.2">
      <c r="A3">
        <v>159.9998812</v>
      </c>
      <c r="B3">
        <v>-40.000363200000002</v>
      </c>
      <c r="C3">
        <v>5.3395192712376957E-2</v>
      </c>
      <c r="D3">
        <v>7.0797269931265172E-2</v>
      </c>
      <c r="E3">
        <v>6.5580623554306969</v>
      </c>
      <c r="F3">
        <v>5.3312117891050413E-2</v>
      </c>
      <c r="G3">
        <v>7.0400532661767323E-2</v>
      </c>
      <c r="H3">
        <v>6.5455779141459018</v>
      </c>
      <c r="J3">
        <f t="shared" ref="J3:J25" si="0">H3-E3</f>
        <v>-1.2484441284795089E-2</v>
      </c>
    </row>
    <row r="4" spans="1:10" x14ac:dyDescent="0.2">
      <c r="A4">
        <v>169.99997200000001</v>
      </c>
      <c r="B4">
        <v>-40.000363200000002</v>
      </c>
      <c r="C4">
        <v>5.358305509242222E-2</v>
      </c>
      <c r="D4">
        <v>7.1454395623464464E-2</v>
      </c>
      <c r="E4">
        <v>6.6935703843385159</v>
      </c>
      <c r="F4">
        <v>5.4252373823337238E-2</v>
      </c>
      <c r="G4">
        <v>7.1389061801041195E-2</v>
      </c>
      <c r="H4">
        <v>6.6837968232507903</v>
      </c>
      <c r="J4">
        <f t="shared" si="0"/>
        <v>-9.7735610877256462E-3</v>
      </c>
    </row>
    <row r="5" spans="1:10" x14ac:dyDescent="0.2">
      <c r="A5">
        <v>180.00006279999999</v>
      </c>
      <c r="B5">
        <v>-40.000363200000002</v>
      </c>
      <c r="C5">
        <v>5.4992494958791931E-2</v>
      </c>
      <c r="D5">
        <v>7.179432087346381E-2</v>
      </c>
      <c r="E5">
        <v>6.8037648710917864</v>
      </c>
      <c r="F5">
        <v>5.5215286525076762E-2</v>
      </c>
      <c r="G5">
        <v>7.1493217170121776E-2</v>
      </c>
      <c r="H5">
        <v>6.796183307089712</v>
      </c>
      <c r="J5">
        <f t="shared" si="0"/>
        <v>-7.5815640020744368E-3</v>
      </c>
    </row>
    <row r="6" spans="1:10" x14ac:dyDescent="0.2">
      <c r="A6">
        <v>190.0001536</v>
      </c>
      <c r="B6">
        <v>-40.000363200000002</v>
      </c>
      <c r="C6">
        <v>5.5605171766075219E-2</v>
      </c>
      <c r="D6">
        <v>7.2303735314967019E-2</v>
      </c>
      <c r="E6">
        <v>6.8934540062740668</v>
      </c>
      <c r="F6">
        <v>5.5703351100370217E-2</v>
      </c>
      <c r="G6">
        <v>7.2165492734187334E-2</v>
      </c>
      <c r="H6">
        <v>6.8875588123841061</v>
      </c>
      <c r="J6">
        <f t="shared" si="0"/>
        <v>-5.895193889960737E-3</v>
      </c>
    </row>
    <row r="7" spans="1:10" x14ac:dyDescent="0.2">
      <c r="A7">
        <v>200.00024440000001</v>
      </c>
      <c r="B7">
        <v>-40.000363200000002</v>
      </c>
      <c r="C7">
        <v>5.6291483074079759E-2</v>
      </c>
      <c r="D7">
        <v>7.3033769765522727E-2</v>
      </c>
      <c r="E7">
        <v>6.9650892285267147</v>
      </c>
      <c r="F7">
        <v>5.6636998808233349E-2</v>
      </c>
      <c r="G7">
        <v>7.2713728722347853E-2</v>
      </c>
      <c r="H7">
        <v>6.960684403281598</v>
      </c>
      <c r="J7">
        <f t="shared" si="0"/>
        <v>-4.4048252451167613E-3</v>
      </c>
    </row>
    <row r="8" spans="1:10" x14ac:dyDescent="0.2">
      <c r="A8">
        <v>210.00033519999999</v>
      </c>
      <c r="B8">
        <v>-40.000363200000002</v>
      </c>
      <c r="C8">
        <v>5.6765387168465291E-2</v>
      </c>
      <c r="D8">
        <v>7.3953177614406757E-2</v>
      </c>
      <c r="E8">
        <v>7.0223585847821761</v>
      </c>
      <c r="F8">
        <v>5.6711577341015139E-2</v>
      </c>
      <c r="G8">
        <v>7.3532768670117876E-2</v>
      </c>
      <c r="H8">
        <v>7.0191600680844113</v>
      </c>
      <c r="J8">
        <f t="shared" si="0"/>
        <v>-3.1985166977648305E-3</v>
      </c>
    </row>
    <row r="9" spans="1:10" x14ac:dyDescent="0.2">
      <c r="A9">
        <v>220.000426</v>
      </c>
      <c r="B9">
        <v>-40.000363200000002</v>
      </c>
      <c r="C9">
        <v>5.7435649931440839E-2</v>
      </c>
      <c r="D9">
        <v>7.4646284252288447E-2</v>
      </c>
      <c r="E9">
        <v>7.0667647529561863</v>
      </c>
      <c r="F9">
        <v>5.736201543071958E-2</v>
      </c>
      <c r="G9">
        <v>7.432434947513028E-2</v>
      </c>
      <c r="H9">
        <v>7.0644875378412886</v>
      </c>
      <c r="J9">
        <f t="shared" si="0"/>
        <v>-2.2772151148977571E-3</v>
      </c>
    </row>
    <row r="10" spans="1:10" x14ac:dyDescent="0.2">
      <c r="A10">
        <v>230.00051680000001</v>
      </c>
      <c r="B10">
        <v>-40.000363200000002</v>
      </c>
      <c r="C10">
        <v>5.7481907502406747E-2</v>
      </c>
      <c r="D10">
        <v>7.5478580337941456E-2</v>
      </c>
      <c r="E10">
        <v>7.1013433886239472</v>
      </c>
      <c r="F10">
        <v>5.7516836688646329E-2</v>
      </c>
      <c r="G10">
        <v>7.5243757324014324E-2</v>
      </c>
      <c r="H10">
        <v>7.1005016238683778</v>
      </c>
      <c r="J10">
        <f t="shared" si="0"/>
        <v>-8.4176475556940744E-4</v>
      </c>
    </row>
    <row r="11" spans="1:10" x14ac:dyDescent="0.2">
      <c r="A11">
        <v>240.0006076</v>
      </c>
      <c r="B11">
        <v>-40.000363200000002</v>
      </c>
      <c r="C11">
        <v>5.7835919525105112E-2</v>
      </c>
      <c r="D11">
        <v>7.6390413250892353E-2</v>
      </c>
      <c r="E11">
        <v>7.1258274752938169</v>
      </c>
      <c r="F11">
        <v>5.8081367860842642E-2</v>
      </c>
      <c r="G11">
        <v>7.6110140621366423E-2</v>
      </c>
      <c r="H11">
        <v>7.1252498864289153</v>
      </c>
      <c r="J11">
        <f t="shared" si="0"/>
        <v>-5.7758886490155703E-4</v>
      </c>
    </row>
    <row r="12" spans="1:10" x14ac:dyDescent="0.2">
      <c r="A12">
        <v>250.0006984</v>
      </c>
      <c r="B12">
        <v>-40.000363200000002</v>
      </c>
      <c r="C12">
        <v>5.8131401560050672E-2</v>
      </c>
      <c r="D12">
        <v>7.7104350962590149E-2</v>
      </c>
      <c r="E12">
        <v>7.1424989624156519</v>
      </c>
      <c r="F12">
        <v>5.8164442682169179E-2</v>
      </c>
      <c r="G12">
        <v>7.6843962539888705E-2</v>
      </c>
      <c r="H12">
        <v>7.1428691874093833</v>
      </c>
      <c r="J12">
        <f t="shared" si="0"/>
        <v>3.7022499373140505E-4</v>
      </c>
    </row>
    <row r="13" spans="1:10" x14ac:dyDescent="0.2">
      <c r="A13">
        <v>260.00078919999999</v>
      </c>
      <c r="B13">
        <v>-40.000363200000002</v>
      </c>
      <c r="C13">
        <v>5.8440100043843632E-2</v>
      </c>
      <c r="D13">
        <v>7.8297403372058622E-2</v>
      </c>
      <c r="E13">
        <v>7.1514146620089489</v>
      </c>
      <c r="F13">
        <v>5.8514678576625422E-2</v>
      </c>
      <c r="G13">
        <v>7.7897825501585846E-2</v>
      </c>
      <c r="H13">
        <v>7.1526493765660497</v>
      </c>
      <c r="J13">
        <f t="shared" si="0"/>
        <v>1.23471455710078E-3</v>
      </c>
    </row>
    <row r="14" spans="1:10" x14ac:dyDescent="0.2">
      <c r="A14">
        <v>270.00088</v>
      </c>
      <c r="B14">
        <v>-40.000363200000002</v>
      </c>
      <c r="C14">
        <v>5.8738414174970777E-2</v>
      </c>
      <c r="D14">
        <v>7.9136327526653116E-2</v>
      </c>
      <c r="E14">
        <v>7.1521598463313714</v>
      </c>
      <c r="F14">
        <v>5.8663835642188987E-2</v>
      </c>
      <c r="G14">
        <v>7.896399773417434E-2</v>
      </c>
      <c r="H14">
        <v>7.153896400394042</v>
      </c>
      <c r="J14">
        <f t="shared" si="0"/>
        <v>1.7365540626705922E-3</v>
      </c>
    </row>
    <row r="15" spans="1:10" x14ac:dyDescent="0.2">
      <c r="A15">
        <v>280.0009708</v>
      </c>
      <c r="B15">
        <v>-40.000363200000002</v>
      </c>
      <c r="C15">
        <v>5.9050888787005859E-2</v>
      </c>
      <c r="D15">
        <v>7.993453640060702E-2</v>
      </c>
      <c r="E15">
        <v>7.1456520294978194</v>
      </c>
      <c r="F15">
        <v>5.8730861918486553E-2</v>
      </c>
      <c r="G15">
        <v>7.9980932883197464E-2</v>
      </c>
      <c r="H15">
        <v>7.1480390811837466</v>
      </c>
      <c r="J15">
        <f t="shared" si="0"/>
        <v>2.3870516859272328E-3</v>
      </c>
    </row>
    <row r="16" spans="1:10" x14ac:dyDescent="0.2">
      <c r="A16">
        <v>290.00106160000001</v>
      </c>
      <c r="B16">
        <v>-40.000363200000002</v>
      </c>
      <c r="C16">
        <v>5.9621084151565341E-2</v>
      </c>
      <c r="D16">
        <v>8.0735585875535851E-2</v>
      </c>
      <c r="E16">
        <v>7.130433983208154</v>
      </c>
      <c r="F16">
        <v>5.9236863102930061E-2</v>
      </c>
      <c r="G16">
        <v>8.0727064072611071E-2</v>
      </c>
      <c r="H16">
        <v>7.1332859465869776</v>
      </c>
      <c r="J16">
        <f t="shared" si="0"/>
        <v>2.851963378823541E-3</v>
      </c>
    </row>
    <row r="17" spans="1:10" x14ac:dyDescent="0.2">
      <c r="A17">
        <v>300.00115240000002</v>
      </c>
      <c r="B17">
        <v>-40.000363200000002</v>
      </c>
      <c r="C17">
        <v>5.9791953954521082E-2</v>
      </c>
      <c r="D17">
        <v>8.2298863278736201E-2</v>
      </c>
      <c r="E17">
        <v>7.1091654568418994</v>
      </c>
      <c r="F17">
        <v>5.9631468504231157E-2</v>
      </c>
      <c r="G17">
        <v>8.1750627290575695E-2</v>
      </c>
      <c r="H17">
        <v>7.1123933264164059</v>
      </c>
      <c r="J17">
        <f t="shared" si="0"/>
        <v>3.2278695745064923E-3</v>
      </c>
    </row>
    <row r="18" spans="1:10" x14ac:dyDescent="0.2">
      <c r="A18">
        <v>310.00124319999998</v>
      </c>
      <c r="B18">
        <v>-40.000363200000002</v>
      </c>
      <c r="C18">
        <v>6.0556619923549528E-2</v>
      </c>
      <c r="D18">
        <v>8.3223952329570097E-2</v>
      </c>
      <c r="E18">
        <v>7.0757751392486483</v>
      </c>
      <c r="F18">
        <v>6.0441448012164993E-2</v>
      </c>
      <c r="G18">
        <v>8.3066772408957573E-2</v>
      </c>
      <c r="H18">
        <v>7.0804517153203674</v>
      </c>
      <c r="J18">
        <f t="shared" si="0"/>
        <v>4.6765760717191185E-3</v>
      </c>
    </row>
    <row r="19" spans="1:10" x14ac:dyDescent="0.2">
      <c r="A19">
        <v>320.00133399999999</v>
      </c>
      <c r="B19">
        <v>-40.000363200000002</v>
      </c>
      <c r="C19">
        <v>6.1243875263614599E-2</v>
      </c>
      <c r="D19">
        <v>8.4644252817032556E-2</v>
      </c>
      <c r="E19">
        <v>7.0311549791345271</v>
      </c>
      <c r="F19">
        <v>6.1120207063685303E-2</v>
      </c>
      <c r="G19">
        <v>8.4356405251573494E-2</v>
      </c>
      <c r="H19">
        <v>7.0358940484276937</v>
      </c>
      <c r="J19">
        <f t="shared" si="0"/>
        <v>4.7390692931665868E-3</v>
      </c>
    </row>
    <row r="20" spans="1:10" x14ac:dyDescent="0.2">
      <c r="A20">
        <v>330.0014248</v>
      </c>
      <c r="B20">
        <v>-40.000363200000002</v>
      </c>
      <c r="C20">
        <v>6.2554191763628766E-2</v>
      </c>
      <c r="D20">
        <v>8.6590064484856136E-2</v>
      </c>
      <c r="E20">
        <v>6.9712485983073442</v>
      </c>
      <c r="F20">
        <v>6.2428635499578423E-2</v>
      </c>
      <c r="G20">
        <v>8.6626992297530153E-2</v>
      </c>
      <c r="H20">
        <v>6.9775982883532928</v>
      </c>
      <c r="J20">
        <f t="shared" si="0"/>
        <v>6.3496900459485417E-3</v>
      </c>
    </row>
    <row r="21" spans="1:10" x14ac:dyDescent="0.2">
      <c r="A21">
        <v>340.0015156</v>
      </c>
      <c r="B21">
        <v>-40.000363200000002</v>
      </c>
      <c r="C21">
        <v>6.3810698436192789E-2</v>
      </c>
      <c r="D21">
        <v>9.007358814710574E-2</v>
      </c>
      <c r="E21">
        <v>6.8983256369460628</v>
      </c>
      <c r="F21">
        <v>6.3756888608742637E-2</v>
      </c>
      <c r="G21">
        <v>9.0491156490419708E-2</v>
      </c>
      <c r="H21">
        <v>6.8976685112538636</v>
      </c>
      <c r="J21">
        <f t="shared" si="0"/>
        <v>-6.5712569219922301E-4</v>
      </c>
    </row>
    <row r="22" spans="1:10" x14ac:dyDescent="0.2">
      <c r="A22">
        <v>350.00160640000001</v>
      </c>
      <c r="B22">
        <v>-40.000363200000002</v>
      </c>
      <c r="C22">
        <v>6.5598695158834611E-2</v>
      </c>
      <c r="D22">
        <v>9.3061900372726769E-2</v>
      </c>
      <c r="E22">
        <v>6.8115055087484571</v>
      </c>
      <c r="F22">
        <v>6.5505235984842244E-2</v>
      </c>
      <c r="G22">
        <v>9.3327023130386419E-2</v>
      </c>
      <c r="H22">
        <v>6.8118965648160046</v>
      </c>
      <c r="J22">
        <f t="shared" si="0"/>
        <v>3.9105606754752387E-4</v>
      </c>
    </row>
    <row r="23" spans="1:10" x14ac:dyDescent="0.2">
      <c r="A23">
        <v>360.00169720000002</v>
      </c>
      <c r="B23">
        <v>-40.000363200000002</v>
      </c>
      <c r="C23">
        <v>6.7407460586808063E-2</v>
      </c>
      <c r="D23">
        <v>0.1007485666108736</v>
      </c>
      <c r="E23">
        <v>6.6920175224722236</v>
      </c>
      <c r="F23">
        <v>6.7482039119589859E-2</v>
      </c>
      <c r="G23">
        <v>0.10140001110112309</v>
      </c>
      <c r="H23">
        <v>6.6898293128545392</v>
      </c>
      <c r="J23">
        <f t="shared" si="0"/>
        <v>-2.1882096176844001E-3</v>
      </c>
    </row>
    <row r="24" spans="1:10" x14ac:dyDescent="0.2">
      <c r="A24">
        <v>370.00178799999998</v>
      </c>
      <c r="B24">
        <v>-40.000363200000002</v>
      </c>
      <c r="C24">
        <v>6.9707122686256576E-2</v>
      </c>
      <c r="D24">
        <v>0.11132317717352749</v>
      </c>
      <c r="E24">
        <v>6.5303816457970454</v>
      </c>
      <c r="F24">
        <v>6.9899705226604478E-2</v>
      </c>
      <c r="G24">
        <v>0.11149456009901459</v>
      </c>
      <c r="H24">
        <v>6.5251028623186427</v>
      </c>
      <c r="J24">
        <f t="shared" si="0"/>
        <v>-5.2787834784027154E-3</v>
      </c>
    </row>
    <row r="25" spans="1:10" x14ac:dyDescent="0.2">
      <c r="A25">
        <v>374.99947600000002</v>
      </c>
      <c r="B25">
        <v>-40.000363200000002</v>
      </c>
      <c r="C25">
        <v>7.1235510592252929E-2</v>
      </c>
      <c r="D25">
        <v>0.1184104766059652</v>
      </c>
      <c r="E25">
        <v>6.4133460450291633</v>
      </c>
      <c r="F25">
        <v>7.1590466647011824E-2</v>
      </c>
      <c r="G25">
        <v>0.11923709148966841</v>
      </c>
      <c r="H25">
        <v>6.4076553744093969</v>
      </c>
      <c r="J25">
        <f t="shared" si="0"/>
        <v>-5.6906706197663581E-3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2021-06-11T15:03:23Z</dcterms:created>
  <dcterms:modified xsi:type="dcterms:W3CDTF">2021-06-11T15:26:41Z</dcterms:modified>
</cp:coreProperties>
</file>