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simon-field\AppData\Local\Microsoft\Windows\INetCache\Content.Outlook\LU9SINBO\"/>
    </mc:Choice>
  </mc:AlternateContent>
  <xr:revisionPtr revIDLastSave="0" documentId="10_ncr:100000_{15A4743D-BF6C-4A63-9AD2-05BD4C03DEF3}" xr6:coauthVersionLast="31" xr6:coauthVersionMax="36" xr10:uidLastSave="{00000000-0000-0000-0000-000000000000}"/>
  <bookViews>
    <workbookView xWindow="0" yWindow="0" windowWidth="28800" windowHeight="10395" activeTab="1" xr2:uid="{F9062C01-48B7-46AB-A16D-8C152C43C295}"/>
  </bookViews>
  <sheets>
    <sheet name="GSP tariff day one no deal " sheetId="1" r:id="rId1"/>
    <sheet name="Country Groups " sheetId="4" r:id="rId2"/>
  </sheets>
  <definedNames>
    <definedName name="_xlnm._FilterDatabase" localSheetId="0" hidden="1">'GSP tariff day one no deal '!$A$1:$G$9535</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27" i="1" l="1"/>
  <c r="G3458" i="1" l="1"/>
  <c r="G9534" i="1" l="1"/>
  <c r="G9533" i="1"/>
  <c r="G9532" i="1"/>
  <c r="G9531" i="1"/>
  <c r="G9530" i="1"/>
  <c r="G9529" i="1"/>
  <c r="G9528" i="1"/>
  <c r="G9527" i="1"/>
  <c r="G9526" i="1"/>
  <c r="G9525" i="1"/>
  <c r="G9524" i="1"/>
  <c r="G9523" i="1"/>
  <c r="G9522" i="1"/>
  <c r="G9521" i="1"/>
  <c r="G9520" i="1"/>
  <c r="G9519" i="1"/>
  <c r="G9518" i="1"/>
  <c r="G9517" i="1"/>
  <c r="G9516" i="1"/>
  <c r="G9515" i="1"/>
  <c r="G9514" i="1"/>
  <c r="G9513" i="1"/>
  <c r="G9512" i="1"/>
  <c r="G9511" i="1"/>
  <c r="G9510" i="1"/>
  <c r="G9509" i="1"/>
  <c r="G9508" i="1"/>
  <c r="G9507" i="1"/>
  <c r="G9506" i="1"/>
  <c r="G9505" i="1"/>
  <c r="G9504" i="1"/>
  <c r="G9503" i="1"/>
  <c r="G9502" i="1"/>
  <c r="G9501" i="1"/>
  <c r="G9500" i="1"/>
  <c r="G9499" i="1"/>
  <c r="G9498" i="1"/>
  <c r="G9497" i="1"/>
  <c r="G9496" i="1"/>
  <c r="G9495" i="1"/>
  <c r="G9494" i="1"/>
  <c r="G9493" i="1"/>
  <c r="G9492" i="1"/>
  <c r="G9491" i="1"/>
  <c r="G9490" i="1"/>
  <c r="G9489" i="1"/>
  <c r="G9488" i="1"/>
  <c r="G9487" i="1"/>
  <c r="G9486" i="1"/>
  <c r="G9485" i="1"/>
  <c r="G9484" i="1"/>
  <c r="G9483" i="1"/>
  <c r="G9482" i="1"/>
  <c r="G9481" i="1"/>
  <c r="G9480" i="1"/>
  <c r="G9479" i="1"/>
  <c r="G9478" i="1"/>
  <c r="G9477" i="1"/>
  <c r="G9476" i="1"/>
  <c r="G9475" i="1"/>
  <c r="G9474" i="1"/>
  <c r="G9473" i="1"/>
  <c r="G9472" i="1"/>
  <c r="G9471" i="1"/>
  <c r="G9470" i="1"/>
  <c r="G9469" i="1"/>
  <c r="G9468" i="1"/>
  <c r="G9467" i="1"/>
  <c r="G9466" i="1"/>
  <c r="G9465" i="1"/>
  <c r="G9464" i="1"/>
  <c r="G9463" i="1"/>
  <c r="G9462" i="1"/>
  <c r="G9461" i="1"/>
  <c r="G9460" i="1"/>
  <c r="G9459" i="1"/>
  <c r="G9458" i="1"/>
  <c r="G9457" i="1"/>
  <c r="G9456" i="1"/>
  <c r="G9455" i="1"/>
  <c r="G9454" i="1"/>
  <c r="G9453" i="1"/>
  <c r="G9452" i="1"/>
  <c r="G9451" i="1"/>
  <c r="G9450" i="1"/>
  <c r="G9449" i="1"/>
  <c r="G9448" i="1"/>
  <c r="G9447" i="1"/>
  <c r="G9446" i="1"/>
  <c r="G9445" i="1"/>
  <c r="G9444" i="1"/>
  <c r="G9443" i="1"/>
  <c r="G9442" i="1"/>
  <c r="G9441" i="1"/>
  <c r="G9440" i="1"/>
  <c r="G9439" i="1"/>
  <c r="G9438" i="1"/>
  <c r="G9437" i="1"/>
  <c r="G9436" i="1"/>
  <c r="G9435" i="1"/>
  <c r="G9434" i="1"/>
  <c r="G9433" i="1"/>
  <c r="G9432" i="1"/>
  <c r="G9431" i="1"/>
  <c r="G9430" i="1"/>
  <c r="G9429" i="1"/>
  <c r="G9428" i="1"/>
  <c r="G9427" i="1"/>
  <c r="G9426" i="1"/>
  <c r="G9425" i="1"/>
  <c r="G9424" i="1"/>
  <c r="G9423" i="1"/>
  <c r="G9422" i="1"/>
  <c r="G9421" i="1"/>
  <c r="G9420" i="1"/>
  <c r="G9419" i="1"/>
  <c r="G9418" i="1"/>
  <c r="G9417" i="1"/>
  <c r="G9416" i="1"/>
  <c r="G9415" i="1"/>
  <c r="G9414" i="1"/>
  <c r="G9413" i="1"/>
  <c r="G9412" i="1"/>
  <c r="G9411" i="1"/>
  <c r="G9410" i="1"/>
  <c r="G9409" i="1"/>
  <c r="G9408" i="1"/>
  <c r="G9407" i="1"/>
  <c r="G9406" i="1"/>
  <c r="G9405" i="1"/>
  <c r="G9404" i="1"/>
  <c r="G9403" i="1"/>
  <c r="G9402" i="1"/>
  <c r="G9401" i="1"/>
  <c r="G9400" i="1"/>
  <c r="G9399" i="1"/>
  <c r="G9398" i="1"/>
  <c r="G9397" i="1"/>
  <c r="G9396" i="1"/>
  <c r="G9395" i="1"/>
  <c r="G9394" i="1"/>
  <c r="G9393" i="1"/>
  <c r="G9392" i="1"/>
  <c r="G9391" i="1"/>
  <c r="G9390" i="1"/>
  <c r="G9389" i="1"/>
  <c r="G9388" i="1"/>
  <c r="G9387" i="1"/>
  <c r="G9386" i="1"/>
  <c r="G9385" i="1"/>
  <c r="G9384" i="1"/>
  <c r="G9383" i="1"/>
  <c r="G9382" i="1"/>
  <c r="G9381" i="1"/>
  <c r="G9380" i="1"/>
  <c r="G9379" i="1"/>
  <c r="G9378" i="1"/>
  <c r="G9377" i="1"/>
  <c r="G9376" i="1"/>
  <c r="G9375" i="1"/>
  <c r="G9374" i="1"/>
  <c r="G9373" i="1"/>
  <c r="G9372" i="1"/>
  <c r="G9371" i="1"/>
  <c r="G9370" i="1"/>
  <c r="G9369" i="1"/>
  <c r="G9368" i="1"/>
  <c r="G9367" i="1"/>
  <c r="G9366" i="1"/>
  <c r="G9365" i="1"/>
  <c r="G9364" i="1"/>
  <c r="G9363" i="1"/>
  <c r="G9362" i="1"/>
  <c r="G9361" i="1"/>
  <c r="G9360" i="1"/>
  <c r="G9359" i="1"/>
  <c r="G9358" i="1"/>
  <c r="G9357" i="1"/>
  <c r="G9356" i="1"/>
  <c r="G9355" i="1"/>
  <c r="G9354" i="1"/>
  <c r="G9353" i="1"/>
  <c r="G9352" i="1"/>
  <c r="G9351" i="1"/>
  <c r="G9350" i="1"/>
  <c r="G9349" i="1"/>
  <c r="G9348" i="1"/>
  <c r="G9347" i="1"/>
  <c r="G9346" i="1"/>
  <c r="G9345" i="1"/>
  <c r="G9344" i="1"/>
  <c r="G9343" i="1"/>
  <c r="G9342" i="1"/>
  <c r="G9341" i="1"/>
  <c r="G9340" i="1"/>
  <c r="G9339" i="1"/>
  <c r="G9338" i="1"/>
  <c r="G9337" i="1"/>
  <c r="G9336" i="1"/>
  <c r="G9335" i="1"/>
  <c r="G9334" i="1"/>
  <c r="G9333" i="1"/>
  <c r="G9332" i="1"/>
  <c r="G9331" i="1"/>
  <c r="G9330" i="1"/>
  <c r="G9329" i="1"/>
  <c r="G9328" i="1"/>
  <c r="G9327" i="1"/>
  <c r="G9326" i="1"/>
  <c r="G9325" i="1"/>
  <c r="G9324" i="1"/>
  <c r="G9323" i="1"/>
  <c r="G9322" i="1"/>
  <c r="G9321" i="1"/>
  <c r="G9320" i="1"/>
  <c r="G9319" i="1"/>
  <c r="G9318" i="1"/>
  <c r="G9317" i="1"/>
  <c r="G9316" i="1"/>
  <c r="G9315" i="1"/>
  <c r="G9314" i="1"/>
  <c r="G9291" i="1"/>
  <c r="G9290" i="1"/>
  <c r="G9289" i="1"/>
  <c r="G9288" i="1"/>
  <c r="G9287" i="1"/>
  <c r="G9286" i="1"/>
  <c r="G9285" i="1"/>
  <c r="G9284" i="1"/>
  <c r="G9283" i="1"/>
  <c r="G9282" i="1"/>
  <c r="G9281" i="1"/>
  <c r="G9280" i="1"/>
  <c r="G9279" i="1"/>
  <c r="G9278" i="1"/>
  <c r="G9277" i="1"/>
  <c r="G9276" i="1"/>
  <c r="G9275" i="1"/>
  <c r="G9274" i="1"/>
  <c r="G9273" i="1"/>
  <c r="G9272" i="1"/>
  <c r="G9271" i="1"/>
  <c r="G9270" i="1"/>
  <c r="G9269" i="1"/>
  <c r="G9268" i="1"/>
  <c r="G9267" i="1"/>
  <c r="G9266" i="1"/>
  <c r="G9265" i="1"/>
  <c r="G9264" i="1"/>
  <c r="G9263" i="1"/>
  <c r="G9262" i="1"/>
  <c r="G9261" i="1"/>
  <c r="G9260" i="1"/>
  <c r="G9259" i="1"/>
  <c r="G9258" i="1"/>
  <c r="G9257" i="1"/>
  <c r="G9256" i="1"/>
  <c r="G9255" i="1"/>
  <c r="G9254" i="1"/>
  <c r="G9253" i="1"/>
  <c r="G9252" i="1"/>
  <c r="G9251" i="1"/>
  <c r="G9250" i="1"/>
  <c r="G9249" i="1"/>
  <c r="G9248" i="1"/>
  <c r="G9247" i="1"/>
  <c r="G9246" i="1"/>
  <c r="G9245" i="1"/>
  <c r="G9244" i="1"/>
  <c r="G9243" i="1"/>
  <c r="G9242" i="1"/>
  <c r="G9241" i="1"/>
  <c r="G9240" i="1"/>
  <c r="G9239" i="1"/>
  <c r="G9238" i="1"/>
  <c r="G9237" i="1"/>
  <c r="G9236" i="1"/>
  <c r="G9235" i="1"/>
  <c r="G9234" i="1"/>
  <c r="G9233" i="1"/>
  <c r="G9232" i="1"/>
  <c r="G9231" i="1"/>
  <c r="G9230" i="1"/>
  <c r="G9229" i="1"/>
  <c r="G9228" i="1"/>
  <c r="G9227" i="1"/>
  <c r="G9226" i="1"/>
  <c r="G9225" i="1"/>
  <c r="G9224" i="1"/>
  <c r="G9223" i="1"/>
  <c r="G9222" i="1"/>
  <c r="G9221" i="1"/>
  <c r="G9220" i="1"/>
  <c r="G9219" i="1"/>
  <c r="G9218" i="1"/>
  <c r="G9217" i="1"/>
  <c r="G9216" i="1"/>
  <c r="G9215" i="1"/>
  <c r="G9214" i="1"/>
  <c r="G9213" i="1"/>
  <c r="G9212" i="1"/>
  <c r="G9211" i="1"/>
  <c r="G9210" i="1"/>
  <c r="G9209" i="1"/>
  <c r="G9208" i="1"/>
  <c r="G9207" i="1"/>
  <c r="G9206" i="1"/>
  <c r="G9205" i="1"/>
  <c r="G9204" i="1"/>
  <c r="G9203" i="1"/>
  <c r="G9202" i="1"/>
  <c r="G9201" i="1"/>
  <c r="G9200" i="1"/>
  <c r="G9199" i="1"/>
  <c r="G9198" i="1"/>
  <c r="G9197" i="1"/>
  <c r="G9196" i="1"/>
  <c r="G9195" i="1"/>
  <c r="G9194" i="1"/>
  <c r="G9193" i="1"/>
  <c r="G9192" i="1"/>
  <c r="G9191" i="1"/>
  <c r="G9190" i="1"/>
  <c r="G9189" i="1"/>
  <c r="G9188" i="1"/>
  <c r="G9187" i="1"/>
  <c r="G9186" i="1"/>
  <c r="G9185" i="1"/>
  <c r="G9184" i="1"/>
  <c r="G9183" i="1"/>
  <c r="G9182" i="1"/>
  <c r="G9181" i="1"/>
  <c r="G9180" i="1"/>
  <c r="G9179" i="1"/>
  <c r="G9178" i="1"/>
  <c r="G9177" i="1"/>
  <c r="G9176" i="1"/>
  <c r="G9175" i="1"/>
  <c r="G9174" i="1"/>
  <c r="G9173" i="1"/>
  <c r="G9172" i="1"/>
  <c r="G9171" i="1"/>
  <c r="G9170" i="1"/>
  <c r="G9169" i="1"/>
  <c r="G9168" i="1"/>
  <c r="G9167" i="1"/>
  <c r="G9166" i="1"/>
  <c r="G9165" i="1"/>
  <c r="G9164" i="1"/>
  <c r="G9163" i="1"/>
  <c r="G9162" i="1"/>
  <c r="G9161" i="1"/>
  <c r="G9160" i="1"/>
  <c r="G9159" i="1"/>
  <c r="G9158" i="1"/>
  <c r="G9157" i="1"/>
  <c r="G9156" i="1"/>
  <c r="G9155" i="1"/>
  <c r="G9154" i="1"/>
  <c r="G9153" i="1"/>
  <c r="G9152" i="1"/>
  <c r="G9151" i="1"/>
  <c r="G9150" i="1"/>
  <c r="G9149" i="1"/>
  <c r="G9148" i="1"/>
  <c r="G9147" i="1"/>
  <c r="G9146" i="1"/>
  <c r="G9145" i="1"/>
  <c r="G9144" i="1"/>
  <c r="G9143" i="1"/>
  <c r="G9142" i="1"/>
  <c r="G9141" i="1"/>
  <c r="G9140" i="1"/>
  <c r="G9139" i="1"/>
  <c r="G9138" i="1"/>
  <c r="G9137" i="1"/>
  <c r="G9136" i="1"/>
  <c r="G9135" i="1"/>
  <c r="G9134" i="1"/>
  <c r="G9133" i="1"/>
  <c r="G9132" i="1"/>
  <c r="G9131" i="1"/>
  <c r="G9130" i="1"/>
  <c r="G9129" i="1"/>
  <c r="G9128" i="1"/>
  <c r="G9127" i="1"/>
  <c r="G9126" i="1"/>
  <c r="G9125" i="1"/>
  <c r="G9124" i="1"/>
  <c r="G9123" i="1"/>
  <c r="G9122" i="1"/>
  <c r="G9121" i="1"/>
  <c r="G9120" i="1"/>
  <c r="G9119" i="1"/>
  <c r="G9118" i="1"/>
  <c r="G9117" i="1"/>
  <c r="G9116" i="1"/>
  <c r="G9115" i="1"/>
  <c r="G9114" i="1"/>
  <c r="G9113" i="1"/>
  <c r="G9112" i="1"/>
  <c r="G9111" i="1"/>
  <c r="G9110" i="1"/>
  <c r="G9109" i="1"/>
  <c r="G9108" i="1"/>
  <c r="G9107" i="1"/>
  <c r="G9106" i="1"/>
  <c r="G9105" i="1"/>
  <c r="G9104" i="1"/>
  <c r="G9103" i="1"/>
  <c r="G9102" i="1"/>
  <c r="G9101" i="1"/>
  <c r="G9100" i="1"/>
  <c r="G9099" i="1"/>
  <c r="G9098" i="1"/>
  <c r="G9097" i="1"/>
  <c r="G9096" i="1"/>
  <c r="G9095" i="1"/>
  <c r="G9094" i="1"/>
  <c r="G9093" i="1"/>
  <c r="G9092" i="1"/>
  <c r="G9091" i="1"/>
  <c r="G9090" i="1"/>
  <c r="G9089" i="1"/>
  <c r="G9088" i="1"/>
  <c r="G9087" i="1"/>
  <c r="G9086" i="1"/>
  <c r="G9085" i="1"/>
  <c r="G9084" i="1"/>
  <c r="G9083" i="1"/>
  <c r="G9082" i="1"/>
  <c r="G9081" i="1"/>
  <c r="G9080" i="1"/>
  <c r="G9079" i="1"/>
  <c r="G9078" i="1"/>
  <c r="G9077" i="1"/>
  <c r="G9076" i="1"/>
  <c r="G9075" i="1"/>
  <c r="G9074" i="1"/>
  <c r="G9073" i="1"/>
  <c r="G9072" i="1"/>
  <c r="G9071" i="1"/>
  <c r="G9070" i="1"/>
  <c r="G9069" i="1"/>
  <c r="G9068" i="1"/>
  <c r="G9067" i="1"/>
  <c r="G9066" i="1"/>
  <c r="G9065" i="1"/>
  <c r="G9064" i="1"/>
  <c r="G9063" i="1"/>
  <c r="G9062" i="1"/>
  <c r="G9061" i="1"/>
  <c r="G9060" i="1"/>
  <c r="G9059" i="1"/>
  <c r="G9058" i="1"/>
  <c r="G9057" i="1"/>
  <c r="G9056" i="1"/>
  <c r="G9055" i="1"/>
  <c r="G9054" i="1"/>
  <c r="G9053" i="1"/>
  <c r="G9052" i="1"/>
  <c r="G9051" i="1"/>
  <c r="G9050" i="1"/>
  <c r="G9049" i="1"/>
  <c r="G9048" i="1"/>
  <c r="G9047" i="1"/>
  <c r="G9046" i="1"/>
  <c r="G9045" i="1"/>
  <c r="G9044" i="1"/>
  <c r="G9043" i="1"/>
  <c r="G9042" i="1"/>
  <c r="G9041" i="1"/>
  <c r="G9040" i="1"/>
  <c r="G9039" i="1"/>
  <c r="G9038" i="1"/>
  <c r="G9037" i="1"/>
  <c r="G9036" i="1"/>
  <c r="G9035" i="1"/>
  <c r="G9034" i="1"/>
  <c r="G9033" i="1"/>
  <c r="G9032" i="1"/>
  <c r="G9031" i="1"/>
  <c r="G9030" i="1"/>
  <c r="G9029" i="1"/>
  <c r="G9028" i="1"/>
  <c r="G9027" i="1"/>
  <c r="G9026" i="1"/>
  <c r="G9025" i="1"/>
  <c r="G9024" i="1"/>
  <c r="G9023" i="1"/>
  <c r="G9022" i="1"/>
  <c r="G9021" i="1"/>
  <c r="G9020" i="1"/>
  <c r="G9019" i="1"/>
  <c r="G9018" i="1"/>
  <c r="G9017" i="1"/>
  <c r="G9016" i="1"/>
  <c r="G9015" i="1"/>
  <c r="G9014" i="1"/>
  <c r="G9013" i="1"/>
  <c r="G9012" i="1"/>
  <c r="G9011" i="1"/>
  <c r="G9010" i="1"/>
  <c r="G9009" i="1"/>
  <c r="G9008" i="1"/>
  <c r="G9007" i="1"/>
  <c r="G9006" i="1"/>
  <c r="G9005" i="1"/>
  <c r="G9004" i="1"/>
  <c r="G9003" i="1"/>
  <c r="G9002" i="1"/>
  <c r="G9001" i="1"/>
  <c r="G9000" i="1"/>
  <c r="G8999" i="1"/>
  <c r="G8998" i="1"/>
  <c r="G8997" i="1"/>
  <c r="G8996" i="1"/>
  <c r="G8995" i="1"/>
  <c r="G8994" i="1"/>
  <c r="G8993" i="1"/>
  <c r="G8992" i="1"/>
  <c r="G8991" i="1"/>
  <c r="G8990" i="1"/>
  <c r="G8989" i="1"/>
  <c r="G8988" i="1"/>
  <c r="G8987" i="1"/>
  <c r="G8986" i="1"/>
  <c r="G8985" i="1"/>
  <c r="G8984" i="1"/>
  <c r="G8983" i="1"/>
  <c r="G8982" i="1"/>
  <c r="G8981" i="1"/>
  <c r="G8980" i="1"/>
  <c r="G8979" i="1"/>
  <c r="G8978" i="1"/>
  <c r="G8977" i="1"/>
  <c r="G8976" i="1"/>
  <c r="G8975" i="1"/>
  <c r="G8974" i="1"/>
  <c r="G8973" i="1"/>
  <c r="G8972" i="1"/>
  <c r="G8971" i="1"/>
  <c r="G8970" i="1"/>
  <c r="G8969" i="1"/>
  <c r="G8968" i="1"/>
  <c r="G8967" i="1"/>
  <c r="G8966" i="1"/>
  <c r="G8965" i="1"/>
  <c r="G8964" i="1"/>
  <c r="G8963" i="1"/>
  <c r="G8962" i="1"/>
  <c r="G8961" i="1"/>
  <c r="G8960" i="1"/>
  <c r="G8959" i="1"/>
  <c r="G8958" i="1"/>
  <c r="G8957" i="1"/>
  <c r="G8956" i="1"/>
  <c r="G8955" i="1"/>
  <c r="G8954" i="1"/>
  <c r="G8953" i="1"/>
  <c r="G8952" i="1"/>
  <c r="G8951" i="1"/>
  <c r="G8950" i="1"/>
  <c r="G8949" i="1"/>
  <c r="G8948" i="1"/>
  <c r="G8947" i="1"/>
  <c r="G8946" i="1"/>
  <c r="G8945" i="1"/>
  <c r="G8944" i="1"/>
  <c r="G8943" i="1"/>
  <c r="G8942" i="1"/>
  <c r="G8941" i="1"/>
  <c r="G8940" i="1"/>
  <c r="G8939" i="1"/>
  <c r="G8938" i="1"/>
  <c r="G8937" i="1"/>
  <c r="G8936" i="1"/>
  <c r="G8935" i="1"/>
  <c r="G8934" i="1"/>
  <c r="G8933" i="1"/>
  <c r="G8932" i="1"/>
  <c r="G8931" i="1"/>
  <c r="G8930" i="1"/>
  <c r="G8929" i="1"/>
  <c r="G8928" i="1"/>
  <c r="G8927" i="1"/>
  <c r="G8926" i="1"/>
  <c r="G8925" i="1"/>
  <c r="G8924" i="1"/>
  <c r="G8923" i="1"/>
  <c r="G8922" i="1"/>
  <c r="G8921" i="1"/>
  <c r="G8920" i="1"/>
  <c r="G8919" i="1"/>
  <c r="G8918" i="1"/>
  <c r="G8917" i="1"/>
  <c r="G8916" i="1"/>
  <c r="G8915" i="1"/>
  <c r="G8914" i="1"/>
  <c r="G8913" i="1"/>
  <c r="G8912" i="1"/>
  <c r="G8911" i="1"/>
  <c r="G8910" i="1"/>
  <c r="G8909" i="1"/>
  <c r="G8908" i="1"/>
  <c r="G8907" i="1"/>
  <c r="G8906" i="1"/>
  <c r="G8905" i="1"/>
  <c r="G8904" i="1"/>
  <c r="G8903" i="1"/>
  <c r="G8902" i="1"/>
  <c r="G8901" i="1"/>
  <c r="G8900" i="1"/>
  <c r="G8899" i="1"/>
  <c r="G8898" i="1"/>
  <c r="G8897" i="1"/>
  <c r="G8896" i="1"/>
  <c r="G8895" i="1"/>
  <c r="G8894" i="1"/>
  <c r="G8893" i="1"/>
  <c r="G8892" i="1"/>
  <c r="G8891" i="1"/>
  <c r="G8890" i="1"/>
  <c r="G8889" i="1"/>
  <c r="G8888" i="1"/>
  <c r="G8887" i="1"/>
  <c r="G8886" i="1"/>
  <c r="G8885" i="1"/>
  <c r="G8884" i="1"/>
  <c r="G8883" i="1"/>
  <c r="G8882" i="1"/>
  <c r="G8881" i="1"/>
  <c r="G8880" i="1"/>
  <c r="G8879" i="1"/>
  <c r="G8878" i="1"/>
  <c r="G8877" i="1"/>
  <c r="G8876" i="1"/>
  <c r="G8875" i="1"/>
  <c r="G8874" i="1"/>
  <c r="G8873" i="1"/>
  <c r="G8872" i="1"/>
  <c r="G8871" i="1"/>
  <c r="G8870" i="1"/>
  <c r="G8869" i="1"/>
  <c r="G8868" i="1"/>
  <c r="G8867" i="1"/>
  <c r="G8866" i="1"/>
  <c r="G8865" i="1"/>
  <c r="G8864" i="1"/>
  <c r="G8863" i="1"/>
  <c r="G8862" i="1"/>
  <c r="G8861" i="1"/>
  <c r="G8860" i="1"/>
  <c r="G8859" i="1"/>
  <c r="G8858" i="1"/>
  <c r="G8857" i="1"/>
  <c r="G8856" i="1"/>
  <c r="G8855" i="1"/>
  <c r="G8854" i="1"/>
  <c r="G8853" i="1"/>
  <c r="G8852" i="1"/>
  <c r="G8851" i="1"/>
  <c r="G8850" i="1"/>
  <c r="G8849" i="1"/>
  <c r="G8848" i="1"/>
  <c r="G8847" i="1"/>
  <c r="G8846" i="1"/>
  <c r="G8845" i="1"/>
  <c r="G8844" i="1"/>
  <c r="G8843" i="1"/>
  <c r="G8842" i="1"/>
  <c r="G8841" i="1"/>
  <c r="G8840" i="1"/>
  <c r="G8839" i="1"/>
  <c r="G8838" i="1"/>
  <c r="G8837" i="1"/>
  <c r="G8836" i="1"/>
  <c r="G8835" i="1"/>
  <c r="G8834" i="1"/>
  <c r="G8833" i="1"/>
  <c r="G8832" i="1"/>
  <c r="G8831" i="1"/>
  <c r="G8830" i="1"/>
  <c r="G8829" i="1"/>
  <c r="G8828" i="1"/>
  <c r="G8827" i="1"/>
  <c r="G8826" i="1"/>
  <c r="G8825" i="1"/>
  <c r="G8824" i="1"/>
  <c r="G8823" i="1"/>
  <c r="G8822" i="1"/>
  <c r="G8821" i="1"/>
  <c r="G8820" i="1"/>
  <c r="G8819" i="1"/>
  <c r="G8818" i="1"/>
  <c r="G8817" i="1"/>
  <c r="G8816" i="1"/>
  <c r="G8815" i="1"/>
  <c r="G8814" i="1"/>
  <c r="G8813" i="1"/>
  <c r="G8812" i="1"/>
  <c r="G8811" i="1"/>
  <c r="G8810" i="1"/>
  <c r="G8809" i="1"/>
  <c r="G8808" i="1"/>
  <c r="G8807" i="1"/>
  <c r="G8806" i="1"/>
  <c r="G8805" i="1"/>
  <c r="G8804" i="1"/>
  <c r="G8803" i="1"/>
  <c r="G8802" i="1"/>
  <c r="G8801" i="1"/>
  <c r="G8800" i="1"/>
  <c r="G8799" i="1"/>
  <c r="G8798" i="1"/>
  <c r="G8797" i="1"/>
  <c r="G8796" i="1"/>
  <c r="G8795" i="1"/>
  <c r="G8794" i="1"/>
  <c r="G8793" i="1"/>
  <c r="G8792" i="1"/>
  <c r="G8791" i="1"/>
  <c r="G8790" i="1"/>
  <c r="G8789" i="1"/>
  <c r="G8788" i="1"/>
  <c r="G8787" i="1"/>
  <c r="G8786" i="1"/>
  <c r="G8785" i="1"/>
  <c r="G8784" i="1"/>
  <c r="G8783" i="1"/>
  <c r="G8782" i="1"/>
  <c r="G8781" i="1"/>
  <c r="G8780" i="1"/>
  <c r="G8779" i="1"/>
  <c r="G8778" i="1"/>
  <c r="G8777" i="1"/>
  <c r="G8776" i="1"/>
  <c r="G8775" i="1"/>
  <c r="G8774" i="1"/>
  <c r="G8773" i="1"/>
  <c r="G8772" i="1"/>
  <c r="G8771" i="1"/>
  <c r="G8770" i="1"/>
  <c r="G8769" i="1"/>
  <c r="G8768" i="1"/>
  <c r="G8767" i="1"/>
  <c r="G8766" i="1"/>
  <c r="G8765" i="1"/>
  <c r="G8764" i="1"/>
  <c r="G8763" i="1"/>
  <c r="G8762" i="1"/>
  <c r="G8761" i="1"/>
  <c r="G8760" i="1"/>
  <c r="G8759" i="1"/>
  <c r="G8758" i="1"/>
  <c r="G8757" i="1"/>
  <c r="G8756" i="1"/>
  <c r="G8755" i="1"/>
  <c r="G8754" i="1"/>
  <c r="G8753" i="1"/>
  <c r="G8752" i="1"/>
  <c r="G8751" i="1"/>
  <c r="G8750" i="1"/>
  <c r="G8749" i="1"/>
  <c r="G8748" i="1"/>
  <c r="G8747" i="1"/>
  <c r="G8746" i="1"/>
  <c r="G8745" i="1"/>
  <c r="G8744" i="1"/>
  <c r="G8743" i="1"/>
  <c r="G8742" i="1"/>
  <c r="G8741" i="1"/>
  <c r="G8740" i="1"/>
  <c r="G8739" i="1"/>
  <c r="G8738" i="1"/>
  <c r="G8737" i="1"/>
  <c r="G8736" i="1"/>
  <c r="G8735" i="1"/>
  <c r="G8734" i="1"/>
  <c r="G8733" i="1"/>
  <c r="G8732" i="1"/>
  <c r="G8731" i="1"/>
  <c r="G8730" i="1"/>
  <c r="G8729" i="1"/>
  <c r="G8728" i="1"/>
  <c r="G8727" i="1"/>
  <c r="G8726" i="1"/>
  <c r="G8725" i="1"/>
  <c r="G8724" i="1"/>
  <c r="G8723" i="1"/>
  <c r="G8722" i="1"/>
  <c r="G8721" i="1"/>
  <c r="G8720" i="1"/>
  <c r="G8719" i="1"/>
  <c r="G8718" i="1"/>
  <c r="G8717" i="1"/>
  <c r="G8716" i="1"/>
  <c r="G8715" i="1"/>
  <c r="G8714" i="1"/>
  <c r="G8713" i="1"/>
  <c r="G8712" i="1"/>
  <c r="G8711" i="1"/>
  <c r="G8710" i="1"/>
  <c r="G8709" i="1"/>
  <c r="G8708" i="1"/>
  <c r="G8707" i="1"/>
  <c r="G8706" i="1"/>
  <c r="G8705" i="1"/>
  <c r="G8704" i="1"/>
  <c r="G8703" i="1"/>
  <c r="G8702" i="1"/>
  <c r="G8701" i="1"/>
  <c r="G8700" i="1"/>
  <c r="G8699" i="1"/>
  <c r="G8698" i="1"/>
  <c r="G8697" i="1"/>
  <c r="G8696" i="1"/>
  <c r="G8695" i="1"/>
  <c r="G8694" i="1"/>
  <c r="G8693" i="1"/>
  <c r="G8692" i="1"/>
  <c r="G8691" i="1"/>
  <c r="G8690" i="1"/>
  <c r="G8689" i="1"/>
  <c r="G8688" i="1"/>
  <c r="G8687" i="1"/>
  <c r="G8686" i="1"/>
  <c r="G8685" i="1"/>
  <c r="G8684" i="1"/>
  <c r="G8683" i="1"/>
  <c r="G8682" i="1"/>
  <c r="G8681" i="1"/>
  <c r="G8680" i="1"/>
  <c r="G8679" i="1"/>
  <c r="G8678" i="1"/>
  <c r="G8677" i="1"/>
  <c r="G8676" i="1"/>
  <c r="G8675" i="1"/>
  <c r="G8674" i="1"/>
  <c r="G8673" i="1"/>
  <c r="G8672" i="1"/>
  <c r="G8671" i="1"/>
  <c r="G8670" i="1"/>
  <c r="G8669" i="1"/>
  <c r="G8668" i="1"/>
  <c r="G8667" i="1"/>
  <c r="G8666" i="1"/>
  <c r="G8665" i="1"/>
  <c r="G8664" i="1"/>
  <c r="G8663" i="1"/>
  <c r="G8662" i="1"/>
  <c r="G8661" i="1"/>
  <c r="G8660" i="1"/>
  <c r="G8659" i="1"/>
  <c r="G8658" i="1"/>
  <c r="G8657" i="1"/>
  <c r="G8656" i="1"/>
  <c r="G8655" i="1"/>
  <c r="G8654" i="1"/>
  <c r="G8653" i="1"/>
  <c r="G8652" i="1"/>
  <c r="G8651" i="1"/>
  <c r="G8650" i="1"/>
  <c r="G8649" i="1"/>
  <c r="G8648" i="1"/>
  <c r="G8647" i="1"/>
  <c r="G8646" i="1"/>
  <c r="G8645" i="1"/>
  <c r="G8644" i="1"/>
  <c r="G8643" i="1"/>
  <c r="G8642" i="1"/>
  <c r="G8641" i="1"/>
  <c r="G8640" i="1"/>
  <c r="G8639" i="1"/>
  <c r="G8638" i="1"/>
  <c r="G8637" i="1"/>
  <c r="G8636" i="1"/>
  <c r="G8635" i="1"/>
  <c r="G8634" i="1"/>
  <c r="G8633" i="1"/>
  <c r="G8632" i="1"/>
  <c r="G8631" i="1"/>
  <c r="G8630" i="1"/>
  <c r="G8629" i="1"/>
  <c r="G8628" i="1"/>
  <c r="G8627" i="1"/>
  <c r="G8626" i="1"/>
  <c r="G8625" i="1"/>
  <c r="G8624" i="1"/>
  <c r="G8623" i="1"/>
  <c r="G8622" i="1"/>
  <c r="G8621" i="1"/>
  <c r="G8620" i="1"/>
  <c r="G8619" i="1"/>
  <c r="G8618" i="1"/>
  <c r="G8617" i="1"/>
  <c r="G8616" i="1"/>
  <c r="G8615" i="1"/>
  <c r="G8614" i="1"/>
  <c r="G8613" i="1"/>
  <c r="G8612" i="1"/>
  <c r="G8611" i="1"/>
  <c r="G8610" i="1"/>
  <c r="G8609" i="1"/>
  <c r="G8608" i="1"/>
  <c r="G8607" i="1"/>
  <c r="G8606" i="1"/>
  <c r="G8605" i="1"/>
  <c r="G8604" i="1"/>
  <c r="G8603" i="1"/>
  <c r="G8602" i="1"/>
  <c r="G8601" i="1"/>
  <c r="G8600" i="1"/>
  <c r="G8599" i="1"/>
  <c r="G8598" i="1"/>
  <c r="G8597" i="1"/>
  <c r="G8596" i="1"/>
  <c r="G8595" i="1"/>
  <c r="G8594" i="1"/>
  <c r="G8593" i="1"/>
  <c r="G8592" i="1"/>
  <c r="G8591" i="1"/>
  <c r="G8590" i="1"/>
  <c r="G8589" i="1"/>
  <c r="G8588" i="1"/>
  <c r="G8587" i="1"/>
  <c r="G8586" i="1"/>
  <c r="G8585" i="1"/>
  <c r="G8584" i="1"/>
  <c r="G8583" i="1"/>
  <c r="G8582" i="1"/>
  <c r="G8581" i="1"/>
  <c r="G8580" i="1"/>
  <c r="G8579" i="1"/>
  <c r="G8578" i="1"/>
  <c r="G8577" i="1"/>
  <c r="G8576" i="1"/>
  <c r="G8575" i="1"/>
  <c r="G8574" i="1"/>
  <c r="G8573" i="1"/>
  <c r="G8572" i="1"/>
  <c r="G8571" i="1"/>
  <c r="G8570" i="1"/>
  <c r="G8569" i="1"/>
  <c r="G8568" i="1"/>
  <c r="G8567" i="1"/>
  <c r="G8566" i="1"/>
  <c r="G8565" i="1"/>
  <c r="G8564" i="1"/>
  <c r="G8563" i="1"/>
  <c r="G8562" i="1"/>
  <c r="G8561" i="1"/>
  <c r="G8560" i="1"/>
  <c r="G8559" i="1"/>
  <c r="G8558" i="1"/>
  <c r="G8557" i="1"/>
  <c r="G8556" i="1"/>
  <c r="G8555" i="1"/>
  <c r="G8554" i="1"/>
  <c r="G8553" i="1"/>
  <c r="G8552" i="1"/>
  <c r="G8551" i="1"/>
  <c r="G8550" i="1"/>
  <c r="G8549" i="1"/>
  <c r="G8548" i="1"/>
  <c r="G8547" i="1"/>
  <c r="G8546" i="1"/>
  <c r="G8545" i="1"/>
  <c r="G8544" i="1"/>
  <c r="G8543" i="1"/>
  <c r="G8542" i="1"/>
  <c r="G8541" i="1"/>
  <c r="G8540" i="1"/>
  <c r="G8539" i="1"/>
  <c r="G8538" i="1"/>
  <c r="G8537" i="1"/>
  <c r="G8536" i="1"/>
  <c r="G8535" i="1"/>
  <c r="G8534" i="1"/>
  <c r="G8533" i="1"/>
  <c r="G8532" i="1"/>
  <c r="G8531" i="1"/>
  <c r="G8530" i="1"/>
  <c r="G8529" i="1"/>
  <c r="G8528" i="1"/>
  <c r="G8527" i="1"/>
  <c r="G8526" i="1"/>
  <c r="G8525" i="1"/>
  <c r="G8524" i="1"/>
  <c r="G8523" i="1"/>
  <c r="G8522" i="1"/>
  <c r="G8521" i="1"/>
  <c r="G8520" i="1"/>
  <c r="G8519" i="1"/>
  <c r="G8518" i="1"/>
  <c r="G8517" i="1"/>
  <c r="G8516" i="1"/>
  <c r="G8515" i="1"/>
  <c r="G8514" i="1"/>
  <c r="G8513" i="1"/>
  <c r="G8512" i="1"/>
  <c r="G8511" i="1"/>
  <c r="G8510" i="1"/>
  <c r="G8509" i="1"/>
  <c r="G8508" i="1"/>
  <c r="G8507" i="1"/>
  <c r="G8506" i="1"/>
  <c r="G8505" i="1"/>
  <c r="G8504" i="1"/>
  <c r="G8503" i="1"/>
  <c r="G8502" i="1"/>
  <c r="G8501" i="1"/>
  <c r="G8500" i="1"/>
  <c r="G8499" i="1"/>
  <c r="G8498" i="1"/>
  <c r="G8497" i="1"/>
  <c r="G8496" i="1"/>
  <c r="G8495" i="1"/>
  <c r="G8494" i="1"/>
  <c r="G8493" i="1"/>
  <c r="G8492" i="1"/>
  <c r="G8491" i="1"/>
  <c r="G8490" i="1"/>
  <c r="G8489" i="1"/>
  <c r="G8488" i="1"/>
  <c r="G8487" i="1"/>
  <c r="G8486" i="1"/>
  <c r="G8485" i="1"/>
  <c r="G8484" i="1"/>
  <c r="G8483" i="1"/>
  <c r="G8482" i="1"/>
  <c r="G8481" i="1"/>
  <c r="G8480" i="1"/>
  <c r="G8479" i="1"/>
  <c r="G8478" i="1"/>
  <c r="G8477" i="1"/>
  <c r="G8476" i="1"/>
  <c r="G8475" i="1"/>
  <c r="G8474" i="1"/>
  <c r="G8473" i="1"/>
  <c r="G8472" i="1"/>
  <c r="G8471" i="1"/>
  <c r="G8470" i="1"/>
  <c r="G8469" i="1"/>
  <c r="G8468" i="1"/>
  <c r="G8467" i="1"/>
  <c r="G8466" i="1"/>
  <c r="G8465" i="1"/>
  <c r="G8464" i="1"/>
  <c r="G8463" i="1"/>
  <c r="G8462" i="1"/>
  <c r="G8461" i="1"/>
  <c r="G8460" i="1"/>
  <c r="G8459" i="1"/>
  <c r="G8458" i="1"/>
  <c r="G8457" i="1"/>
  <c r="G8456" i="1"/>
  <c r="G8455" i="1"/>
  <c r="G8454" i="1"/>
  <c r="G8453" i="1"/>
  <c r="G8452" i="1"/>
  <c r="G8451" i="1"/>
  <c r="G8450" i="1"/>
  <c r="G8449" i="1"/>
  <c r="G8448" i="1"/>
  <c r="G8447" i="1"/>
  <c r="G8446" i="1"/>
  <c r="G8445" i="1"/>
  <c r="G8444" i="1"/>
  <c r="G8443" i="1"/>
  <c r="G8442" i="1"/>
  <c r="G8441" i="1"/>
  <c r="G8440" i="1"/>
  <c r="G8439" i="1"/>
  <c r="G8438" i="1"/>
  <c r="G8437" i="1"/>
  <c r="G8436" i="1"/>
  <c r="G8435" i="1"/>
  <c r="G8434" i="1"/>
  <c r="G8433" i="1"/>
  <c r="G8432" i="1"/>
  <c r="G8431" i="1"/>
  <c r="G8430" i="1"/>
  <c r="G8429" i="1"/>
  <c r="G8428" i="1"/>
  <c r="G8427" i="1"/>
  <c r="G8426" i="1"/>
  <c r="G8425" i="1"/>
  <c r="G8424" i="1"/>
  <c r="G8423" i="1"/>
  <c r="G8422" i="1"/>
  <c r="G8421" i="1"/>
  <c r="G8420" i="1"/>
  <c r="G8419" i="1"/>
  <c r="G8418" i="1"/>
  <c r="G8417" i="1"/>
  <c r="G8416" i="1"/>
  <c r="G8415" i="1"/>
  <c r="G8414" i="1"/>
  <c r="G8413" i="1"/>
  <c r="G8412" i="1"/>
  <c r="G8411" i="1"/>
  <c r="G8410" i="1"/>
  <c r="G8409" i="1"/>
  <c r="G8408" i="1"/>
  <c r="G8407" i="1"/>
  <c r="G8406" i="1"/>
  <c r="G8405" i="1"/>
  <c r="G8404" i="1"/>
  <c r="G8403" i="1"/>
  <c r="G8402" i="1"/>
  <c r="G8401" i="1"/>
  <c r="G8400" i="1"/>
  <c r="G8399" i="1"/>
  <c r="G8398" i="1"/>
  <c r="G8397" i="1"/>
  <c r="G8396" i="1"/>
  <c r="G8395" i="1"/>
  <c r="G8394" i="1"/>
  <c r="G8393" i="1"/>
  <c r="G8392" i="1"/>
  <c r="G8391" i="1"/>
  <c r="G8390" i="1"/>
  <c r="G8389" i="1"/>
  <c r="G8388" i="1"/>
  <c r="G8387" i="1"/>
  <c r="G8386" i="1"/>
  <c r="G8385" i="1"/>
  <c r="G8384" i="1"/>
  <c r="G8383" i="1"/>
  <c r="G8382" i="1"/>
  <c r="G8381" i="1"/>
  <c r="G8380" i="1"/>
  <c r="G8379" i="1"/>
  <c r="G8378" i="1"/>
  <c r="G8377" i="1"/>
  <c r="G8376" i="1"/>
  <c r="G8375" i="1"/>
  <c r="G8374" i="1"/>
  <c r="G8373" i="1"/>
  <c r="G8372" i="1"/>
  <c r="G8371" i="1"/>
  <c r="G8370" i="1"/>
  <c r="G8369" i="1"/>
  <c r="G8368" i="1"/>
  <c r="G8367" i="1"/>
  <c r="G8366" i="1"/>
  <c r="G8365" i="1"/>
  <c r="G8364" i="1"/>
  <c r="G8363" i="1"/>
  <c r="G8362" i="1"/>
  <c r="G8361" i="1"/>
  <c r="G8360" i="1"/>
  <c r="G8359" i="1"/>
  <c r="G8358" i="1"/>
  <c r="G8357" i="1"/>
  <c r="G8356" i="1"/>
  <c r="G8355" i="1"/>
  <c r="G8354" i="1"/>
  <c r="G8353" i="1"/>
  <c r="G8352" i="1"/>
  <c r="G8351" i="1"/>
  <c r="G8350" i="1"/>
  <c r="G8349" i="1"/>
  <c r="G8348" i="1"/>
  <c r="G8347" i="1"/>
  <c r="G8346" i="1"/>
  <c r="G8345" i="1"/>
  <c r="G8344" i="1"/>
  <c r="G8343" i="1"/>
  <c r="G8342" i="1"/>
  <c r="G8341" i="1"/>
  <c r="G8340" i="1"/>
  <c r="G8339" i="1"/>
  <c r="G8338" i="1"/>
  <c r="G8337" i="1"/>
  <c r="G8336" i="1"/>
  <c r="G8335" i="1"/>
  <c r="G8334" i="1"/>
  <c r="G8333" i="1"/>
  <c r="G8332" i="1"/>
  <c r="G8331" i="1"/>
  <c r="G8330" i="1"/>
  <c r="G8329" i="1"/>
  <c r="G8328" i="1"/>
  <c r="G8327" i="1"/>
  <c r="G8326" i="1"/>
  <c r="G8325" i="1"/>
  <c r="G8324" i="1"/>
  <c r="G8323" i="1"/>
  <c r="G8322" i="1"/>
  <c r="G8321" i="1"/>
  <c r="G8320" i="1"/>
  <c r="G8319" i="1"/>
  <c r="G8318" i="1"/>
  <c r="G8317" i="1"/>
  <c r="G8316" i="1"/>
  <c r="G8315" i="1"/>
  <c r="G8314" i="1"/>
  <c r="G8313" i="1"/>
  <c r="G8312" i="1"/>
  <c r="G8311" i="1"/>
  <c r="G8310" i="1"/>
  <c r="G8309" i="1"/>
  <c r="G8308" i="1"/>
  <c r="G8307" i="1"/>
  <c r="G8306" i="1"/>
  <c r="G8305" i="1"/>
  <c r="G8304" i="1"/>
  <c r="G8303" i="1"/>
  <c r="G8302" i="1"/>
  <c r="G8301" i="1"/>
  <c r="G8300" i="1"/>
  <c r="G8299" i="1"/>
  <c r="G8298" i="1"/>
  <c r="G8297" i="1"/>
  <c r="G8296" i="1"/>
  <c r="G8295" i="1"/>
  <c r="G8294" i="1"/>
  <c r="G8293" i="1"/>
  <c r="G8292" i="1"/>
  <c r="G8291" i="1"/>
  <c r="G8290" i="1"/>
  <c r="G8289" i="1"/>
  <c r="G8288" i="1"/>
  <c r="G8287" i="1"/>
  <c r="G8286" i="1"/>
  <c r="G8285" i="1"/>
  <c r="G8284" i="1"/>
  <c r="G8283" i="1"/>
  <c r="G8282" i="1"/>
  <c r="G8281" i="1"/>
  <c r="G8280" i="1"/>
  <c r="G8279" i="1"/>
  <c r="G8278" i="1"/>
  <c r="G8277" i="1"/>
  <c r="G8276" i="1"/>
  <c r="G8275" i="1"/>
  <c r="G8274" i="1"/>
  <c r="G8273" i="1"/>
  <c r="G8272" i="1"/>
  <c r="G8271" i="1"/>
  <c r="G8270" i="1"/>
  <c r="G8269" i="1"/>
  <c r="G8268" i="1"/>
  <c r="G8267" i="1"/>
  <c r="G8266" i="1"/>
  <c r="G8265" i="1"/>
  <c r="G8264" i="1"/>
  <c r="G8263" i="1"/>
  <c r="G8262" i="1"/>
  <c r="G8261" i="1"/>
  <c r="G8260" i="1"/>
  <c r="G8259" i="1"/>
  <c r="G8258" i="1"/>
  <c r="G8257" i="1"/>
  <c r="G8256" i="1"/>
  <c r="G8255" i="1"/>
  <c r="G8254" i="1"/>
  <c r="G8253" i="1"/>
  <c r="G8252" i="1"/>
  <c r="G8251" i="1"/>
  <c r="G8250" i="1"/>
  <c r="G8249" i="1"/>
  <c r="G8248" i="1"/>
  <c r="G8247" i="1"/>
  <c r="G8246" i="1"/>
  <c r="G8245" i="1"/>
  <c r="G8244" i="1"/>
  <c r="G8243" i="1"/>
  <c r="G8242" i="1"/>
  <c r="G8241" i="1"/>
  <c r="G8240" i="1"/>
  <c r="G8239" i="1"/>
  <c r="G8238" i="1"/>
  <c r="G8237" i="1"/>
  <c r="G8236" i="1"/>
  <c r="G8235" i="1"/>
  <c r="G8234" i="1"/>
  <c r="G8233" i="1"/>
  <c r="G8232" i="1"/>
  <c r="G8231" i="1"/>
  <c r="G8230" i="1"/>
  <c r="G8229" i="1"/>
  <c r="G8228" i="1"/>
  <c r="G8227" i="1"/>
  <c r="G8226" i="1"/>
  <c r="G8225" i="1"/>
  <c r="G8224" i="1"/>
  <c r="G8223" i="1"/>
  <c r="G8222" i="1"/>
  <c r="G8221" i="1"/>
  <c r="G8220" i="1"/>
  <c r="G8219" i="1"/>
  <c r="G8218" i="1"/>
  <c r="G8217" i="1"/>
  <c r="G8216" i="1"/>
  <c r="G8215" i="1"/>
  <c r="G8214" i="1"/>
  <c r="G8213" i="1"/>
  <c r="G8212" i="1"/>
  <c r="G8211" i="1"/>
  <c r="G8210" i="1"/>
  <c r="G8209" i="1"/>
  <c r="G8208" i="1"/>
  <c r="G8207" i="1"/>
  <c r="G8206" i="1"/>
  <c r="G8205" i="1"/>
  <c r="G8204" i="1"/>
  <c r="G8203" i="1"/>
  <c r="G8202" i="1"/>
  <c r="G8201" i="1"/>
  <c r="G8200" i="1"/>
  <c r="G8199" i="1"/>
  <c r="G8198" i="1"/>
  <c r="G8197" i="1"/>
  <c r="G8196" i="1"/>
  <c r="G8195" i="1"/>
  <c r="G8194" i="1"/>
  <c r="G8193" i="1"/>
  <c r="G8192" i="1"/>
  <c r="G8191" i="1"/>
  <c r="G8190" i="1"/>
  <c r="G8189" i="1"/>
  <c r="G8188" i="1"/>
  <c r="G8187" i="1"/>
  <c r="G8186" i="1"/>
  <c r="G8185" i="1"/>
  <c r="G8184" i="1"/>
  <c r="G8183" i="1"/>
  <c r="G8182" i="1"/>
  <c r="G8181" i="1"/>
  <c r="G8180" i="1"/>
  <c r="G8179" i="1"/>
  <c r="G8178" i="1"/>
  <c r="G8177" i="1"/>
  <c r="G8176" i="1"/>
  <c r="G8175" i="1"/>
  <c r="G8174" i="1"/>
  <c r="G8173" i="1"/>
  <c r="G8172" i="1"/>
  <c r="G8171" i="1"/>
  <c r="G8170" i="1"/>
  <c r="G8169" i="1"/>
  <c r="G8168" i="1"/>
  <c r="G8167" i="1"/>
  <c r="G8166" i="1"/>
  <c r="G8165" i="1"/>
  <c r="G8164" i="1"/>
  <c r="G8163" i="1"/>
  <c r="G8162" i="1"/>
  <c r="G8161" i="1"/>
  <c r="G8160" i="1"/>
  <c r="G8159" i="1"/>
  <c r="G8158" i="1"/>
  <c r="G8157" i="1"/>
  <c r="G8156" i="1"/>
  <c r="G8155" i="1"/>
  <c r="G8154" i="1"/>
  <c r="G8153" i="1"/>
  <c r="G8152" i="1"/>
  <c r="G8151" i="1"/>
  <c r="G8150" i="1"/>
  <c r="G8149" i="1"/>
  <c r="G8148" i="1"/>
  <c r="G8147" i="1"/>
  <c r="G8146" i="1"/>
  <c r="G8145" i="1"/>
  <c r="G8144" i="1"/>
  <c r="G8143" i="1"/>
  <c r="G8142" i="1"/>
  <c r="G8141" i="1"/>
  <c r="G8140" i="1"/>
  <c r="G8139" i="1"/>
  <c r="G8138" i="1"/>
  <c r="G8137" i="1"/>
  <c r="G8136" i="1"/>
  <c r="G8135" i="1"/>
  <c r="G8134" i="1"/>
  <c r="G8133" i="1"/>
  <c r="G8132" i="1"/>
  <c r="G8131" i="1"/>
  <c r="G8130" i="1"/>
  <c r="G8129" i="1"/>
  <c r="G8128" i="1"/>
  <c r="G8127" i="1"/>
  <c r="G8126" i="1"/>
  <c r="G8125" i="1"/>
  <c r="G8124" i="1"/>
  <c r="G8123" i="1"/>
  <c r="G8122" i="1"/>
  <c r="G8121" i="1"/>
  <c r="G8120" i="1"/>
  <c r="G8119" i="1"/>
  <c r="G8118" i="1"/>
  <c r="G8117" i="1"/>
  <c r="G8116" i="1"/>
  <c r="G8115" i="1"/>
  <c r="G8114" i="1"/>
  <c r="G8113" i="1"/>
  <c r="G8112" i="1"/>
  <c r="G8111" i="1"/>
  <c r="G8110" i="1"/>
  <c r="G8109" i="1"/>
  <c r="G8108" i="1"/>
  <c r="G8107" i="1"/>
  <c r="G8106" i="1"/>
  <c r="G8105" i="1"/>
  <c r="G8104" i="1"/>
  <c r="G8103" i="1"/>
  <c r="G8102" i="1"/>
  <c r="G8101" i="1"/>
  <c r="G8100" i="1"/>
  <c r="G8099" i="1"/>
  <c r="G8098" i="1"/>
  <c r="G8097" i="1"/>
  <c r="G8096" i="1"/>
  <c r="G8095" i="1"/>
  <c r="G8094" i="1"/>
  <c r="G8093" i="1"/>
  <c r="G8092" i="1"/>
  <c r="G8091" i="1"/>
  <c r="G8090" i="1"/>
  <c r="G8089" i="1"/>
  <c r="G8088" i="1"/>
  <c r="G8087" i="1"/>
  <c r="G8086" i="1"/>
  <c r="G8085" i="1"/>
  <c r="G8084" i="1"/>
  <c r="G8083" i="1"/>
  <c r="G8082" i="1"/>
  <c r="G8081" i="1"/>
  <c r="G8080" i="1"/>
  <c r="G8079" i="1"/>
  <c r="G8078" i="1"/>
  <c r="G8077" i="1"/>
  <c r="G8076" i="1"/>
  <c r="G8075" i="1"/>
  <c r="G8074" i="1"/>
  <c r="G8073" i="1"/>
  <c r="G8072" i="1"/>
  <c r="G8071" i="1"/>
  <c r="G8070" i="1"/>
  <c r="G8069" i="1"/>
  <c r="G8068" i="1"/>
  <c r="G8067" i="1"/>
  <c r="G8066" i="1"/>
  <c r="G8065" i="1"/>
  <c r="G8064" i="1"/>
  <c r="G8063" i="1"/>
  <c r="G8062" i="1"/>
  <c r="G8061" i="1"/>
  <c r="G8060" i="1"/>
  <c r="G8059" i="1"/>
  <c r="G8058" i="1"/>
  <c r="G8057" i="1"/>
  <c r="G8056" i="1"/>
  <c r="G8055" i="1"/>
  <c r="G8054" i="1"/>
  <c r="G8053" i="1"/>
  <c r="G8052" i="1"/>
  <c r="G8051" i="1"/>
  <c r="G8050" i="1"/>
  <c r="G8049" i="1"/>
  <c r="G8048" i="1"/>
  <c r="G8047" i="1"/>
  <c r="G8046" i="1"/>
  <c r="G8045" i="1"/>
  <c r="G8044" i="1"/>
  <c r="G8043" i="1"/>
  <c r="G8042" i="1"/>
  <c r="G8041" i="1"/>
  <c r="G8040" i="1"/>
  <c r="G8039" i="1"/>
  <c r="G8038" i="1"/>
  <c r="G8037" i="1"/>
  <c r="G8036" i="1"/>
  <c r="G8035" i="1"/>
  <c r="G8034" i="1"/>
  <c r="G8033" i="1"/>
  <c r="G8032" i="1"/>
  <c r="G8031" i="1"/>
  <c r="G8030" i="1"/>
  <c r="G8029" i="1"/>
  <c r="G8028" i="1"/>
  <c r="G8027" i="1"/>
  <c r="G8026" i="1"/>
  <c r="G8025" i="1"/>
  <c r="G8024" i="1"/>
  <c r="G8023" i="1"/>
  <c r="G8022" i="1"/>
  <c r="G8021" i="1"/>
  <c r="G8020" i="1"/>
  <c r="G8019" i="1"/>
  <c r="G8018" i="1"/>
  <c r="G8017" i="1"/>
  <c r="G8016" i="1"/>
  <c r="G8015" i="1"/>
  <c r="G8014" i="1"/>
  <c r="G8013" i="1"/>
  <c r="G8012" i="1"/>
  <c r="G8011" i="1"/>
  <c r="G8010" i="1"/>
  <c r="G8009" i="1"/>
  <c r="G8008" i="1"/>
  <c r="G8007" i="1"/>
  <c r="G8006" i="1"/>
  <c r="G8005" i="1"/>
  <c r="G8004" i="1"/>
  <c r="G8003" i="1"/>
  <c r="G8002" i="1"/>
  <c r="G8001" i="1"/>
  <c r="G8000" i="1"/>
  <c r="G7999" i="1"/>
  <c r="G7998" i="1"/>
  <c r="G7997" i="1"/>
  <c r="G7996" i="1"/>
  <c r="G7995" i="1"/>
  <c r="G7994" i="1"/>
  <c r="G7993" i="1"/>
  <c r="G7992" i="1"/>
  <c r="G7991" i="1"/>
  <c r="G7990" i="1"/>
  <c r="G7989" i="1"/>
  <c r="G7988" i="1"/>
  <c r="G7987" i="1"/>
  <c r="G7986" i="1"/>
  <c r="G7985" i="1"/>
  <c r="G7984" i="1"/>
  <c r="G7983" i="1"/>
  <c r="G7982" i="1"/>
  <c r="G7981" i="1"/>
  <c r="G7980" i="1"/>
  <c r="G7979" i="1"/>
  <c r="G7978" i="1"/>
  <c r="G7977" i="1"/>
  <c r="G7976" i="1"/>
  <c r="G7975" i="1"/>
  <c r="G7974" i="1"/>
  <c r="G7973" i="1"/>
  <c r="G7972" i="1"/>
  <c r="G7971" i="1"/>
  <c r="G7970" i="1"/>
  <c r="G7969" i="1"/>
  <c r="G7968" i="1"/>
  <c r="G7967" i="1"/>
  <c r="G7966" i="1"/>
  <c r="G7965" i="1"/>
  <c r="G7964" i="1"/>
  <c r="G7963" i="1"/>
  <c r="G7962" i="1"/>
  <c r="G7961" i="1"/>
  <c r="G7960" i="1"/>
  <c r="G7959" i="1"/>
  <c r="G7958" i="1"/>
  <c r="G7957" i="1"/>
  <c r="G7956" i="1"/>
  <c r="G7955" i="1"/>
  <c r="G7954" i="1"/>
  <c r="G7953" i="1"/>
  <c r="G7952" i="1"/>
  <c r="G7951" i="1"/>
  <c r="G7950" i="1"/>
  <c r="G7949" i="1"/>
  <c r="G7948" i="1"/>
  <c r="G7947" i="1"/>
  <c r="G7946" i="1"/>
  <c r="G7945" i="1"/>
  <c r="G7944" i="1"/>
  <c r="G7943" i="1"/>
  <c r="G7942" i="1"/>
  <c r="G7941" i="1"/>
  <c r="G7940" i="1"/>
  <c r="G7939" i="1"/>
  <c r="G7938" i="1"/>
  <c r="G7937" i="1"/>
  <c r="G7936" i="1"/>
  <c r="G7935" i="1"/>
  <c r="G7934" i="1"/>
  <c r="G7933" i="1"/>
  <c r="G7932" i="1"/>
  <c r="G7931" i="1"/>
  <c r="G7930" i="1"/>
  <c r="G7929" i="1"/>
  <c r="G7928" i="1"/>
  <c r="G7927" i="1"/>
  <c r="G7926" i="1"/>
  <c r="G7925" i="1"/>
  <c r="G7924" i="1"/>
  <c r="G7923" i="1"/>
  <c r="G7922" i="1"/>
  <c r="G7921" i="1"/>
  <c r="G7920" i="1"/>
  <c r="G7919" i="1"/>
  <c r="G7918" i="1"/>
  <c r="G7917" i="1"/>
  <c r="G7916" i="1"/>
  <c r="G7915" i="1"/>
  <c r="G7914" i="1"/>
  <c r="G7913" i="1"/>
  <c r="G7912" i="1"/>
  <c r="G7911" i="1"/>
  <c r="G7910" i="1"/>
  <c r="G7909" i="1"/>
  <c r="G7908" i="1"/>
  <c r="G7907" i="1"/>
  <c r="G7906" i="1"/>
  <c r="G7905" i="1"/>
  <c r="G7904" i="1"/>
  <c r="G7903" i="1"/>
  <c r="G7902" i="1"/>
  <c r="G7901" i="1"/>
  <c r="G7900" i="1"/>
  <c r="G7899" i="1"/>
  <c r="G7898" i="1"/>
  <c r="G7897" i="1"/>
  <c r="G7896" i="1"/>
  <c r="G7895" i="1"/>
  <c r="G7894" i="1"/>
  <c r="G7893" i="1"/>
  <c r="G7892" i="1"/>
  <c r="G7891" i="1"/>
  <c r="G7890" i="1"/>
  <c r="G7889" i="1"/>
  <c r="G7888" i="1"/>
  <c r="G7887" i="1"/>
  <c r="G7886" i="1"/>
  <c r="G7885" i="1"/>
  <c r="G7884" i="1"/>
  <c r="G7883" i="1"/>
  <c r="G7882" i="1"/>
  <c r="G7881" i="1"/>
  <c r="G7880" i="1"/>
  <c r="G7879" i="1"/>
  <c r="G7878" i="1"/>
  <c r="G7877" i="1"/>
  <c r="G7876" i="1"/>
  <c r="G7875" i="1"/>
  <c r="G7874" i="1"/>
  <c r="G7873" i="1"/>
  <c r="G7872" i="1"/>
  <c r="G7871" i="1"/>
  <c r="G7870" i="1"/>
  <c r="G7869" i="1"/>
  <c r="G7868" i="1"/>
  <c r="G7867" i="1"/>
  <c r="G7866" i="1"/>
  <c r="G7865" i="1"/>
  <c r="G7864" i="1"/>
  <c r="G7863" i="1"/>
  <c r="G7862" i="1"/>
  <c r="G7861" i="1"/>
  <c r="G7860" i="1"/>
  <c r="G7859" i="1"/>
  <c r="G7858" i="1"/>
  <c r="G7857" i="1"/>
  <c r="G7856" i="1"/>
  <c r="G7855" i="1"/>
  <c r="G7854" i="1"/>
  <c r="G7853" i="1"/>
  <c r="G7852" i="1"/>
  <c r="G7851" i="1"/>
  <c r="G7850" i="1"/>
  <c r="G7849" i="1"/>
  <c r="G7848" i="1"/>
  <c r="G7847" i="1"/>
  <c r="G7846" i="1"/>
  <c r="G7845" i="1"/>
  <c r="G7844" i="1"/>
  <c r="G7843" i="1"/>
  <c r="G7842" i="1"/>
  <c r="G7841" i="1"/>
  <c r="G7840" i="1"/>
  <c r="G7839" i="1"/>
  <c r="G7838" i="1"/>
  <c r="G7837" i="1"/>
  <c r="G7836" i="1"/>
  <c r="G7835" i="1"/>
  <c r="G7834" i="1"/>
  <c r="G7833" i="1"/>
  <c r="G7832" i="1"/>
  <c r="G7831" i="1"/>
  <c r="G7830" i="1"/>
  <c r="G7829" i="1"/>
  <c r="G7828" i="1"/>
  <c r="G7827" i="1"/>
  <c r="G7826" i="1"/>
  <c r="G7825" i="1"/>
  <c r="G7824" i="1"/>
  <c r="G7823" i="1"/>
  <c r="G7822" i="1"/>
  <c r="G7821" i="1"/>
  <c r="G7820" i="1"/>
  <c r="G7819" i="1"/>
  <c r="G7818" i="1"/>
  <c r="G7817" i="1"/>
  <c r="G7816" i="1"/>
  <c r="G7815" i="1"/>
  <c r="G7814" i="1"/>
  <c r="G7813" i="1"/>
  <c r="G7812" i="1"/>
  <c r="G7811" i="1"/>
  <c r="G7810" i="1"/>
  <c r="G7809" i="1"/>
  <c r="G7808" i="1"/>
  <c r="G7807" i="1"/>
  <c r="G7806" i="1"/>
  <c r="G7805" i="1"/>
  <c r="G7804" i="1"/>
  <c r="G7803" i="1"/>
  <c r="G7802" i="1"/>
  <c r="G7801" i="1"/>
  <c r="G7800" i="1"/>
  <c r="G7799" i="1"/>
  <c r="G7798" i="1"/>
  <c r="G7797" i="1"/>
  <c r="G7796" i="1"/>
  <c r="G7795" i="1"/>
  <c r="G7794" i="1"/>
  <c r="G7793" i="1"/>
  <c r="G7792" i="1"/>
  <c r="G7791" i="1"/>
  <c r="G7790" i="1"/>
  <c r="G7789" i="1"/>
  <c r="G7788" i="1"/>
  <c r="G7787" i="1"/>
  <c r="G7786" i="1"/>
  <c r="G7785" i="1"/>
  <c r="G7784" i="1"/>
  <c r="G7783" i="1"/>
  <c r="G7782" i="1"/>
  <c r="G7781" i="1"/>
  <c r="G7780" i="1"/>
  <c r="G7779" i="1"/>
  <c r="G7778" i="1"/>
  <c r="G7777" i="1"/>
  <c r="G7776" i="1"/>
  <c r="G7775" i="1"/>
  <c r="G7774" i="1"/>
  <c r="G7773" i="1"/>
  <c r="G7772" i="1"/>
  <c r="G7771" i="1"/>
  <c r="G7770" i="1"/>
  <c r="G7769" i="1"/>
  <c r="G7768" i="1"/>
  <c r="G7767" i="1"/>
  <c r="G7766" i="1"/>
  <c r="G7765" i="1"/>
  <c r="G7764" i="1"/>
  <c r="G7763" i="1"/>
  <c r="G7762" i="1"/>
  <c r="G7761" i="1"/>
  <c r="G7760" i="1"/>
  <c r="G7759" i="1"/>
  <c r="G7758" i="1"/>
  <c r="G7757" i="1"/>
  <c r="G7756" i="1"/>
  <c r="G7755" i="1"/>
  <c r="G7754" i="1"/>
  <c r="G7753" i="1"/>
  <c r="G7752" i="1"/>
  <c r="G7751" i="1"/>
  <c r="G7750" i="1"/>
  <c r="G7749" i="1"/>
  <c r="G7748" i="1"/>
  <c r="G7747" i="1"/>
  <c r="G7746" i="1"/>
  <c r="G7745" i="1"/>
  <c r="G7744" i="1"/>
  <c r="G7743" i="1"/>
  <c r="G7742" i="1"/>
  <c r="G7741" i="1"/>
  <c r="G7740" i="1"/>
  <c r="G7739" i="1"/>
  <c r="G7738" i="1"/>
  <c r="G7737" i="1"/>
  <c r="G7736" i="1"/>
  <c r="G7735" i="1"/>
  <c r="G7734" i="1"/>
  <c r="G7733" i="1"/>
  <c r="G7732" i="1"/>
  <c r="G7731" i="1"/>
  <c r="G7730" i="1"/>
  <c r="G7729" i="1"/>
  <c r="G7728" i="1"/>
  <c r="G7727" i="1"/>
  <c r="G7726" i="1"/>
  <c r="G7725" i="1"/>
  <c r="G7724" i="1"/>
  <c r="G7723" i="1"/>
  <c r="G7722" i="1"/>
  <c r="G7721" i="1"/>
  <c r="G7720" i="1"/>
  <c r="G7719" i="1"/>
  <c r="G7718" i="1"/>
  <c r="G7717" i="1"/>
  <c r="G7716" i="1"/>
  <c r="G7715" i="1"/>
  <c r="G7714" i="1"/>
  <c r="G7713" i="1"/>
  <c r="G7712" i="1"/>
  <c r="G7711" i="1"/>
  <c r="G7710" i="1"/>
  <c r="G7709" i="1"/>
  <c r="G7708" i="1"/>
  <c r="G7707" i="1"/>
  <c r="G7706" i="1"/>
  <c r="G7705" i="1"/>
  <c r="G7704" i="1"/>
  <c r="G7703" i="1"/>
  <c r="G7702" i="1"/>
  <c r="G7701" i="1"/>
  <c r="G7700" i="1"/>
  <c r="G7699" i="1"/>
  <c r="G7698" i="1"/>
  <c r="G7697" i="1"/>
  <c r="G7696" i="1"/>
  <c r="G7695" i="1"/>
  <c r="G7694" i="1"/>
  <c r="G7693" i="1"/>
  <c r="G7692" i="1"/>
  <c r="G7691" i="1"/>
  <c r="G7690" i="1"/>
  <c r="G7689" i="1"/>
  <c r="G7688" i="1"/>
  <c r="G7687" i="1"/>
  <c r="G7686" i="1"/>
  <c r="G7685" i="1"/>
  <c r="G7684" i="1"/>
  <c r="G7683" i="1"/>
  <c r="G7682" i="1"/>
  <c r="G7681" i="1"/>
  <c r="G7680" i="1"/>
  <c r="G7679" i="1"/>
  <c r="G7678" i="1"/>
  <c r="G7677" i="1"/>
  <c r="G7676" i="1"/>
  <c r="G7675" i="1"/>
  <c r="G7674" i="1"/>
  <c r="G7673" i="1"/>
  <c r="G7672" i="1"/>
  <c r="G7671" i="1"/>
  <c r="G7670" i="1"/>
  <c r="G7669" i="1"/>
  <c r="G7668" i="1"/>
  <c r="G7667" i="1"/>
  <c r="G7666" i="1"/>
  <c r="G7665" i="1"/>
  <c r="G7664" i="1"/>
  <c r="G7663" i="1"/>
  <c r="G7662" i="1"/>
  <c r="G7661" i="1"/>
  <c r="G7660" i="1"/>
  <c r="G7659" i="1"/>
  <c r="G7658" i="1"/>
  <c r="G7657" i="1"/>
  <c r="G7656" i="1"/>
  <c r="G7655" i="1"/>
  <c r="G7654" i="1"/>
  <c r="G7653" i="1"/>
  <c r="G7652" i="1"/>
  <c r="G7651" i="1"/>
  <c r="G7650" i="1"/>
  <c r="G7649" i="1"/>
  <c r="G7648" i="1"/>
  <c r="G7647" i="1"/>
  <c r="G7646" i="1"/>
  <c r="G7645" i="1"/>
  <c r="G7644" i="1"/>
  <c r="G7643" i="1"/>
  <c r="G7642" i="1"/>
  <c r="G7641" i="1"/>
  <c r="G7640" i="1"/>
  <c r="G7639" i="1"/>
  <c r="G7638" i="1"/>
  <c r="G7637" i="1"/>
  <c r="G7636" i="1"/>
  <c r="G7635" i="1"/>
  <c r="G7634" i="1"/>
  <c r="G7633" i="1"/>
  <c r="G7632" i="1"/>
  <c r="G7631" i="1"/>
  <c r="G7630" i="1"/>
  <c r="G7629" i="1"/>
  <c r="G7628" i="1"/>
  <c r="G7627" i="1"/>
  <c r="G7626" i="1"/>
  <c r="G7625" i="1"/>
  <c r="G7624" i="1"/>
  <c r="G7623" i="1"/>
  <c r="G7622" i="1"/>
  <c r="G7621" i="1"/>
  <c r="G7620" i="1"/>
  <c r="G7619" i="1"/>
  <c r="G7618" i="1"/>
  <c r="G7617" i="1"/>
  <c r="G7616" i="1"/>
  <c r="G7615" i="1"/>
  <c r="G7614" i="1"/>
  <c r="G7613" i="1"/>
  <c r="G7612" i="1"/>
  <c r="G7611" i="1"/>
  <c r="G7610" i="1"/>
  <c r="G7609" i="1"/>
  <c r="G7608" i="1"/>
  <c r="G7607" i="1"/>
  <c r="G7606" i="1"/>
  <c r="G7605" i="1"/>
  <c r="G7604" i="1"/>
  <c r="G7603" i="1"/>
  <c r="G7602" i="1"/>
  <c r="G7601" i="1"/>
  <c r="G7600" i="1"/>
  <c r="G7599" i="1"/>
  <c r="G7598" i="1"/>
  <c r="G7597" i="1"/>
  <c r="G7596" i="1"/>
  <c r="G7595" i="1"/>
  <c r="G7594" i="1"/>
  <c r="G7593" i="1"/>
  <c r="G7592" i="1"/>
  <c r="G7591" i="1"/>
  <c r="G7590" i="1"/>
  <c r="G7589" i="1"/>
  <c r="G7588" i="1"/>
  <c r="G7587" i="1"/>
  <c r="G7586" i="1"/>
  <c r="G7585" i="1"/>
  <c r="G7584" i="1"/>
  <c r="G7583" i="1"/>
  <c r="G7582" i="1"/>
  <c r="G7581" i="1"/>
  <c r="G7580" i="1"/>
  <c r="G7579" i="1"/>
  <c r="G7578" i="1"/>
  <c r="G7577" i="1"/>
  <c r="G7576" i="1"/>
  <c r="G7575" i="1"/>
  <c r="G7574" i="1"/>
  <c r="G7573" i="1"/>
  <c r="G7572" i="1"/>
  <c r="G7571" i="1"/>
  <c r="G7570" i="1"/>
  <c r="G7569" i="1"/>
  <c r="G7568" i="1"/>
  <c r="G7567" i="1"/>
  <c r="G7566" i="1"/>
  <c r="G7565" i="1"/>
  <c r="G7564" i="1"/>
  <c r="G7563" i="1"/>
  <c r="G7562" i="1"/>
  <c r="G7561" i="1"/>
  <c r="G7560" i="1"/>
  <c r="G7559" i="1"/>
  <c r="G7558" i="1"/>
  <c r="G7557" i="1"/>
  <c r="G7556" i="1"/>
  <c r="G7555" i="1"/>
  <c r="G7554" i="1"/>
  <c r="G7553" i="1"/>
  <c r="G7552" i="1"/>
  <c r="G7551" i="1"/>
  <c r="G7550" i="1"/>
  <c r="G7549" i="1"/>
  <c r="G7548" i="1"/>
  <c r="G7547" i="1"/>
  <c r="G7546" i="1"/>
  <c r="G7545" i="1"/>
  <c r="G7544" i="1"/>
  <c r="G7543" i="1"/>
  <c r="G7542" i="1"/>
  <c r="G7541" i="1"/>
  <c r="G7540" i="1"/>
  <c r="G7539" i="1"/>
  <c r="G7538" i="1"/>
  <c r="G7537" i="1"/>
  <c r="G7536" i="1"/>
  <c r="G7535" i="1"/>
  <c r="G7534" i="1"/>
  <c r="G7533" i="1"/>
  <c r="G7532" i="1"/>
  <c r="G7531" i="1"/>
  <c r="G7530" i="1"/>
  <c r="G7529" i="1"/>
  <c r="G7528" i="1"/>
  <c r="G7527" i="1"/>
  <c r="G7526" i="1"/>
  <c r="G7525" i="1"/>
  <c r="G7524" i="1"/>
  <c r="G7523" i="1"/>
  <c r="G7522" i="1"/>
  <c r="G7521" i="1"/>
  <c r="G7520" i="1"/>
  <c r="G7519" i="1"/>
  <c r="G7518" i="1"/>
  <c r="G7517" i="1"/>
  <c r="G7516" i="1"/>
  <c r="G7515" i="1"/>
  <c r="G7514" i="1"/>
  <c r="G7513" i="1"/>
  <c r="G7512" i="1"/>
  <c r="G7511" i="1"/>
  <c r="G7510" i="1"/>
  <c r="G7509" i="1"/>
  <c r="G7508" i="1"/>
  <c r="G7507" i="1"/>
  <c r="G7506" i="1"/>
  <c r="G7505" i="1"/>
  <c r="G7504" i="1"/>
  <c r="G7503" i="1"/>
  <c r="G7502" i="1"/>
  <c r="G7501" i="1"/>
  <c r="G7500" i="1"/>
  <c r="G7499" i="1"/>
  <c r="G7498" i="1"/>
  <c r="G7497" i="1"/>
  <c r="G7496" i="1"/>
  <c r="G7495" i="1"/>
  <c r="G7494" i="1"/>
  <c r="G7493" i="1"/>
  <c r="G7492" i="1"/>
  <c r="G7491" i="1"/>
  <c r="G7490" i="1"/>
  <c r="G7489" i="1"/>
  <c r="G7488" i="1"/>
  <c r="G7487" i="1"/>
  <c r="G7486" i="1"/>
  <c r="G7485" i="1"/>
  <c r="G7484" i="1"/>
  <c r="G7483" i="1"/>
  <c r="G7482" i="1"/>
  <c r="G7481" i="1"/>
  <c r="G7480" i="1"/>
  <c r="G7479" i="1"/>
  <c r="G7478" i="1"/>
  <c r="G7477" i="1"/>
  <c r="G7476" i="1"/>
  <c r="G7475" i="1"/>
  <c r="G7474" i="1"/>
  <c r="G7473" i="1"/>
  <c r="G7472" i="1"/>
  <c r="G7471" i="1"/>
  <c r="G7470" i="1"/>
  <c r="G7469" i="1"/>
  <c r="G7468" i="1"/>
  <c r="G7467" i="1"/>
  <c r="G7466" i="1"/>
  <c r="G7465" i="1"/>
  <c r="G7464" i="1"/>
  <c r="G7463" i="1"/>
  <c r="G7462" i="1"/>
  <c r="G7461" i="1"/>
  <c r="G7460" i="1"/>
  <c r="G7459" i="1"/>
  <c r="G7458" i="1"/>
  <c r="G7457" i="1"/>
  <c r="G7456" i="1"/>
  <c r="G7455" i="1"/>
  <c r="G7454" i="1"/>
  <c r="G7453" i="1"/>
  <c r="G7452" i="1"/>
  <c r="G7451" i="1"/>
  <c r="G7450" i="1"/>
  <c r="G7449" i="1"/>
  <c r="G7448" i="1"/>
  <c r="G7447" i="1"/>
  <c r="G7446" i="1"/>
  <c r="G7445" i="1"/>
  <c r="G7444" i="1"/>
  <c r="G7443" i="1"/>
  <c r="G7442" i="1"/>
  <c r="G7441" i="1"/>
  <c r="G7440" i="1"/>
  <c r="G7439" i="1"/>
  <c r="G7438" i="1"/>
  <c r="G7437" i="1"/>
  <c r="G7436" i="1"/>
  <c r="G7435" i="1"/>
  <c r="G7434" i="1"/>
  <c r="G7433" i="1"/>
  <c r="G7432" i="1"/>
  <c r="G7431" i="1"/>
  <c r="G7430" i="1"/>
  <c r="G7429" i="1"/>
  <c r="G7428" i="1"/>
  <c r="G7427" i="1"/>
  <c r="G7426" i="1"/>
  <c r="G7425" i="1"/>
  <c r="G7424" i="1"/>
  <c r="G7423" i="1"/>
  <c r="G7422" i="1"/>
  <c r="G7421" i="1"/>
  <c r="G7420" i="1"/>
  <c r="G7419" i="1"/>
  <c r="G7418" i="1"/>
  <c r="G7417" i="1"/>
  <c r="G7416" i="1"/>
  <c r="G7415" i="1"/>
  <c r="G7414" i="1"/>
  <c r="G7413" i="1"/>
  <c r="G7412" i="1"/>
  <c r="G7411" i="1"/>
  <c r="G7410" i="1"/>
  <c r="G7409" i="1"/>
  <c r="G7408" i="1"/>
  <c r="G7407" i="1"/>
  <c r="G7406" i="1"/>
  <c r="G7405" i="1"/>
  <c r="G7404" i="1"/>
  <c r="G7403" i="1"/>
  <c r="G7402" i="1"/>
  <c r="G7401" i="1"/>
  <c r="G7400" i="1"/>
  <c r="G7399" i="1"/>
  <c r="G7398" i="1"/>
  <c r="G7397" i="1"/>
  <c r="G7396" i="1"/>
  <c r="G7395" i="1"/>
  <c r="G7394" i="1"/>
  <c r="G7393" i="1"/>
  <c r="G7392" i="1"/>
  <c r="G7391" i="1"/>
  <c r="G7390" i="1"/>
  <c r="G7389" i="1"/>
  <c r="G7388" i="1"/>
  <c r="G7387" i="1"/>
  <c r="G7386" i="1"/>
  <c r="G7385" i="1"/>
  <c r="G7384" i="1"/>
  <c r="G7383" i="1"/>
  <c r="G7382" i="1"/>
  <c r="G7381" i="1"/>
  <c r="G7380" i="1"/>
  <c r="G7379" i="1"/>
  <c r="G7378" i="1"/>
  <c r="G7377" i="1"/>
  <c r="G7376" i="1"/>
  <c r="G7375" i="1"/>
  <c r="G7374" i="1"/>
  <c r="G7373" i="1"/>
  <c r="G7372" i="1"/>
  <c r="G7371" i="1"/>
  <c r="G7370" i="1"/>
  <c r="G7369" i="1"/>
  <c r="G7368" i="1"/>
  <c r="G7367" i="1"/>
  <c r="G7366" i="1"/>
  <c r="G7365" i="1"/>
  <c r="G7364" i="1"/>
  <c r="G7363" i="1"/>
  <c r="G7362" i="1"/>
  <c r="G7361" i="1"/>
  <c r="G7360" i="1"/>
  <c r="G7359" i="1"/>
  <c r="G7358" i="1"/>
  <c r="G7357" i="1"/>
  <c r="G7356" i="1"/>
  <c r="G7355" i="1"/>
  <c r="G7354" i="1"/>
  <c r="G7353" i="1"/>
  <c r="G7352" i="1"/>
  <c r="G7351" i="1"/>
  <c r="G7350" i="1"/>
  <c r="G7349" i="1"/>
  <c r="G7348" i="1"/>
  <c r="G7347" i="1"/>
  <c r="G7346" i="1"/>
  <c r="G7345" i="1"/>
  <c r="G7344" i="1"/>
  <c r="G7343" i="1"/>
  <c r="G7342" i="1"/>
  <c r="G7341" i="1"/>
  <c r="G7340" i="1"/>
  <c r="G7339" i="1"/>
  <c r="G7338" i="1"/>
  <c r="G7337" i="1"/>
  <c r="G7336" i="1"/>
  <c r="G7335" i="1"/>
  <c r="G7334" i="1"/>
  <c r="G7333" i="1"/>
  <c r="G7332" i="1"/>
  <c r="G7331" i="1"/>
  <c r="G7330" i="1"/>
  <c r="G7329" i="1"/>
  <c r="G7328" i="1"/>
  <c r="G7327" i="1"/>
  <c r="G7326" i="1"/>
  <c r="G7325" i="1"/>
  <c r="G7324" i="1"/>
  <c r="G7323" i="1"/>
  <c r="G7322" i="1"/>
  <c r="G7321" i="1"/>
  <c r="G7320" i="1"/>
  <c r="G7319" i="1"/>
  <c r="G7318" i="1"/>
  <c r="G7317" i="1"/>
  <c r="G7316" i="1"/>
  <c r="G7315" i="1"/>
  <c r="G7314" i="1"/>
  <c r="G7313" i="1"/>
  <c r="G7312" i="1"/>
  <c r="G7311" i="1"/>
  <c r="G7310" i="1"/>
  <c r="G7309" i="1"/>
  <c r="G7308" i="1"/>
  <c r="G7307" i="1"/>
  <c r="G7306" i="1"/>
  <c r="G7305" i="1"/>
  <c r="G7304" i="1"/>
  <c r="G7303" i="1"/>
  <c r="G7302" i="1"/>
  <c r="G7301" i="1"/>
  <c r="G7300" i="1"/>
  <c r="G7299" i="1"/>
  <c r="G7298" i="1"/>
  <c r="G7297" i="1"/>
  <c r="G7296" i="1"/>
  <c r="G7295" i="1"/>
  <c r="G7294" i="1"/>
  <c r="G7293" i="1"/>
  <c r="G7292" i="1"/>
  <c r="G7291" i="1"/>
  <c r="G7290" i="1"/>
  <c r="G7289" i="1"/>
  <c r="G7288" i="1"/>
  <c r="G7287" i="1"/>
  <c r="G7286" i="1"/>
  <c r="G7285" i="1"/>
  <c r="G7284" i="1"/>
  <c r="G7283" i="1"/>
  <c r="G7282" i="1"/>
  <c r="G7281" i="1"/>
  <c r="G7280" i="1"/>
  <c r="G7279" i="1"/>
  <c r="G7278" i="1"/>
  <c r="G7277" i="1"/>
  <c r="G7276" i="1"/>
  <c r="G7275" i="1"/>
  <c r="G7274" i="1"/>
  <c r="G7273" i="1"/>
  <c r="G7272" i="1"/>
  <c r="G7271" i="1"/>
  <c r="G7270" i="1"/>
  <c r="G7269" i="1"/>
  <c r="G7268" i="1"/>
  <c r="G7267" i="1"/>
  <c r="G7266" i="1"/>
  <c r="G7265" i="1"/>
  <c r="G7264" i="1"/>
  <c r="G7263" i="1"/>
  <c r="G7262" i="1"/>
  <c r="G7261" i="1"/>
  <c r="G7260" i="1"/>
  <c r="G7259" i="1"/>
  <c r="G7258" i="1"/>
  <c r="G7257" i="1"/>
  <c r="G7256" i="1"/>
  <c r="G7255" i="1"/>
  <c r="G7254" i="1"/>
  <c r="G7253" i="1"/>
  <c r="G7252" i="1"/>
  <c r="G7251" i="1"/>
  <c r="G7250" i="1"/>
  <c r="G7249" i="1"/>
  <c r="G7248" i="1"/>
  <c r="G7247" i="1"/>
  <c r="G7246" i="1"/>
  <c r="G7245" i="1"/>
  <c r="G7244" i="1"/>
  <c r="G7243" i="1"/>
  <c r="G7242" i="1"/>
  <c r="G7241" i="1"/>
  <c r="G7240" i="1"/>
  <c r="G7239" i="1"/>
  <c r="G7238" i="1"/>
  <c r="G7237" i="1"/>
  <c r="G7236" i="1"/>
  <c r="G7235" i="1"/>
  <c r="G7234" i="1"/>
  <c r="G7233" i="1"/>
  <c r="G7232" i="1"/>
  <c r="G7231" i="1"/>
  <c r="G7230" i="1"/>
  <c r="G7229" i="1"/>
  <c r="G7228" i="1"/>
  <c r="G7227" i="1"/>
  <c r="G7226" i="1"/>
  <c r="G7225" i="1"/>
  <c r="G7224" i="1"/>
  <c r="G7223" i="1"/>
  <c r="G7222" i="1"/>
  <c r="G7221" i="1"/>
  <c r="G7220" i="1"/>
  <c r="G7219" i="1"/>
  <c r="G7218" i="1"/>
  <c r="G7217" i="1"/>
  <c r="G7216" i="1"/>
  <c r="G7215" i="1"/>
  <c r="G7214" i="1"/>
  <c r="G7213" i="1"/>
  <c r="G7212" i="1"/>
  <c r="G7211" i="1"/>
  <c r="G7210" i="1"/>
  <c r="G7209" i="1"/>
  <c r="G7208" i="1"/>
  <c r="G7207" i="1"/>
  <c r="G7206" i="1"/>
  <c r="G7205" i="1"/>
  <c r="G7204" i="1"/>
  <c r="G7203" i="1"/>
  <c r="G7202" i="1"/>
  <c r="G7201" i="1"/>
  <c r="G7200" i="1"/>
  <c r="G7199" i="1"/>
  <c r="G7198" i="1"/>
  <c r="G7197" i="1"/>
  <c r="G7196" i="1"/>
  <c r="G7195" i="1"/>
  <c r="G7194" i="1"/>
  <c r="G7193" i="1"/>
  <c r="G7192" i="1"/>
  <c r="G7191" i="1"/>
  <c r="G7190" i="1"/>
  <c r="G7189" i="1"/>
  <c r="G7188" i="1"/>
  <c r="G7187" i="1"/>
  <c r="G7186" i="1"/>
  <c r="G7185" i="1"/>
  <c r="G7184" i="1"/>
  <c r="G7183" i="1"/>
  <c r="G7182" i="1"/>
  <c r="G7181" i="1"/>
  <c r="G7180" i="1"/>
  <c r="G7179" i="1"/>
  <c r="G7178" i="1"/>
  <c r="G7177" i="1"/>
  <c r="G7176" i="1"/>
  <c r="G7175" i="1"/>
  <c r="G7174" i="1"/>
  <c r="G7173" i="1"/>
  <c r="G7172" i="1"/>
  <c r="G7171" i="1"/>
  <c r="G7170" i="1"/>
  <c r="G7169" i="1"/>
  <c r="G7168" i="1"/>
  <c r="G7167" i="1"/>
  <c r="G7166" i="1"/>
  <c r="G7165" i="1"/>
  <c r="G7164" i="1"/>
  <c r="G7163" i="1"/>
  <c r="G7162" i="1"/>
  <c r="G7161" i="1"/>
  <c r="G7160" i="1"/>
  <c r="G7159" i="1"/>
  <c r="G7158" i="1"/>
  <c r="G7157" i="1"/>
  <c r="G7156" i="1"/>
  <c r="G7155" i="1"/>
  <c r="G7154" i="1"/>
  <c r="G7153" i="1"/>
  <c r="G7152" i="1"/>
  <c r="G7151" i="1"/>
  <c r="G7150" i="1"/>
  <c r="G7149" i="1"/>
  <c r="G7148" i="1"/>
  <c r="G7147" i="1"/>
  <c r="G7146" i="1"/>
  <c r="G7145" i="1"/>
  <c r="G7144" i="1"/>
  <c r="G7143" i="1"/>
  <c r="G7142" i="1"/>
  <c r="G7141" i="1"/>
  <c r="G7140" i="1"/>
  <c r="G7139" i="1"/>
  <c r="G7138" i="1"/>
  <c r="G7137" i="1"/>
  <c r="G7136" i="1"/>
  <c r="G7135" i="1"/>
  <c r="G7134" i="1"/>
  <c r="G7133" i="1"/>
  <c r="G7132" i="1"/>
  <c r="G7131" i="1"/>
  <c r="G7130" i="1"/>
  <c r="G7129" i="1"/>
  <c r="G7128" i="1"/>
  <c r="G7127" i="1"/>
  <c r="G7126" i="1"/>
  <c r="G7125" i="1"/>
  <c r="G7124" i="1"/>
  <c r="G7123" i="1"/>
  <c r="G7122" i="1"/>
  <c r="G7121" i="1"/>
  <c r="G7120" i="1"/>
  <c r="G7119" i="1"/>
  <c r="G7118" i="1"/>
  <c r="G7117" i="1"/>
  <c r="G7116" i="1"/>
  <c r="G7115" i="1"/>
  <c r="G7114" i="1"/>
  <c r="G7113" i="1"/>
  <c r="G7112" i="1"/>
  <c r="G7111" i="1"/>
  <c r="G7110" i="1"/>
  <c r="G7109" i="1"/>
  <c r="G7108" i="1"/>
  <c r="G7107" i="1"/>
  <c r="G7106" i="1"/>
  <c r="G7105" i="1"/>
  <c r="G7104" i="1"/>
  <c r="G7103" i="1"/>
  <c r="G7102" i="1"/>
  <c r="G7101" i="1"/>
  <c r="G7100" i="1"/>
  <c r="G7099" i="1"/>
  <c r="G7098" i="1"/>
  <c r="G7097" i="1"/>
  <c r="G7096" i="1"/>
  <c r="G7095" i="1"/>
  <c r="G7094" i="1"/>
  <c r="G7093" i="1"/>
  <c r="G7092" i="1"/>
  <c r="G7091" i="1"/>
  <c r="G7090" i="1"/>
  <c r="G7089" i="1"/>
  <c r="G7088" i="1"/>
  <c r="G7087" i="1"/>
  <c r="G7086" i="1"/>
  <c r="G7085" i="1"/>
  <c r="G7084" i="1"/>
  <c r="G7083" i="1"/>
  <c r="G7082" i="1"/>
  <c r="G7081" i="1"/>
  <c r="G7080" i="1"/>
  <c r="G7079" i="1"/>
  <c r="G7078" i="1"/>
  <c r="G7077" i="1"/>
  <c r="G7076" i="1"/>
  <c r="G7075" i="1"/>
  <c r="G7074" i="1"/>
  <c r="G7073" i="1"/>
  <c r="G7072" i="1"/>
  <c r="G7071" i="1"/>
  <c r="G7070" i="1"/>
  <c r="G7069" i="1"/>
  <c r="G7068" i="1"/>
  <c r="G7067" i="1"/>
  <c r="G7066" i="1"/>
  <c r="G7065" i="1"/>
  <c r="G7064" i="1"/>
  <c r="G7063" i="1"/>
  <c r="G7062" i="1"/>
  <c r="G7061" i="1"/>
  <c r="G7060" i="1"/>
  <c r="G7059" i="1"/>
  <c r="G7058" i="1"/>
  <c r="G7057" i="1"/>
  <c r="G7056" i="1"/>
  <c r="G7055" i="1"/>
  <c r="G7054" i="1"/>
  <c r="G7053" i="1"/>
  <c r="G7052" i="1"/>
  <c r="G7051" i="1"/>
  <c r="G7050" i="1"/>
  <c r="G7049" i="1"/>
  <c r="G7048" i="1"/>
  <c r="G7047" i="1"/>
  <c r="G7046" i="1"/>
  <c r="G7045" i="1"/>
  <c r="G7044" i="1"/>
  <c r="G7043" i="1"/>
  <c r="G7042" i="1"/>
  <c r="G7041" i="1"/>
  <c r="G7040" i="1"/>
  <c r="G7039" i="1"/>
  <c r="G7038" i="1"/>
  <c r="G7037" i="1"/>
  <c r="G7036" i="1"/>
  <c r="G7035" i="1"/>
  <c r="G7034" i="1"/>
  <c r="G7033" i="1"/>
  <c r="G7032" i="1"/>
  <c r="G7031" i="1"/>
  <c r="G7030" i="1"/>
  <c r="G7029" i="1"/>
  <c r="G7028" i="1"/>
  <c r="G7027" i="1"/>
  <c r="G7026" i="1"/>
  <c r="G7025" i="1"/>
  <c r="G7024" i="1"/>
  <c r="G7023" i="1"/>
  <c r="G7022" i="1"/>
  <c r="G7021" i="1"/>
  <c r="G7020" i="1"/>
  <c r="G7019" i="1"/>
  <c r="G7018" i="1"/>
  <c r="G7017" i="1"/>
  <c r="G7016" i="1"/>
  <c r="G7015" i="1"/>
  <c r="G7014" i="1"/>
  <c r="G7013" i="1"/>
  <c r="G7012" i="1"/>
  <c r="G7011" i="1"/>
  <c r="G7010" i="1"/>
  <c r="G7009" i="1"/>
  <c r="G7008" i="1"/>
  <c r="G7007" i="1"/>
  <c r="G7006" i="1"/>
  <c r="G7005" i="1"/>
  <c r="G7004" i="1"/>
  <c r="G7003" i="1"/>
  <c r="G7002" i="1"/>
  <c r="G7001" i="1"/>
  <c r="G7000" i="1"/>
  <c r="G6999" i="1"/>
  <c r="G6998" i="1"/>
  <c r="G6997" i="1"/>
  <c r="G6996" i="1"/>
  <c r="G6995" i="1"/>
  <c r="G6994" i="1"/>
  <c r="G6993" i="1"/>
  <c r="G6992" i="1"/>
  <c r="G6991" i="1"/>
  <c r="G6990" i="1"/>
  <c r="G6989" i="1"/>
  <c r="G6988" i="1"/>
  <c r="G6987" i="1"/>
  <c r="G6986" i="1"/>
  <c r="G6985" i="1"/>
  <c r="G6984" i="1"/>
  <c r="G6983" i="1"/>
  <c r="G6982" i="1"/>
  <c r="G6981" i="1"/>
  <c r="G6980" i="1"/>
  <c r="G6979" i="1"/>
  <c r="G6978" i="1"/>
  <c r="G6977" i="1"/>
  <c r="G6976" i="1"/>
  <c r="G6975" i="1"/>
  <c r="G6974" i="1"/>
  <c r="G6973" i="1"/>
  <c r="G6972" i="1"/>
  <c r="G6971" i="1"/>
  <c r="G6970" i="1"/>
  <c r="G6969" i="1"/>
  <c r="G6968" i="1"/>
  <c r="G6967" i="1"/>
  <c r="G6966" i="1"/>
  <c r="G6965" i="1"/>
  <c r="G6964" i="1"/>
  <c r="G6963" i="1"/>
  <c r="G6962" i="1"/>
  <c r="G6961" i="1"/>
  <c r="G6960" i="1"/>
  <c r="G6959" i="1"/>
  <c r="G6958" i="1"/>
  <c r="G6957" i="1"/>
  <c r="G6956" i="1"/>
  <c r="G6955" i="1"/>
  <c r="G6954" i="1"/>
  <c r="G6953" i="1"/>
  <c r="G6952" i="1"/>
  <c r="G6951" i="1"/>
  <c r="G6950" i="1"/>
  <c r="G6949" i="1"/>
  <c r="G6948" i="1"/>
  <c r="G6947" i="1"/>
  <c r="G6946" i="1"/>
  <c r="G6945" i="1"/>
  <c r="G6944" i="1"/>
  <c r="G6943" i="1"/>
  <c r="G6942" i="1"/>
  <c r="G6941" i="1"/>
  <c r="G6940" i="1"/>
  <c r="G6939" i="1"/>
  <c r="G6938" i="1"/>
  <c r="G6937" i="1"/>
  <c r="G6936" i="1"/>
  <c r="G6935" i="1"/>
  <c r="G6934" i="1"/>
  <c r="G6933" i="1"/>
  <c r="G6932" i="1"/>
  <c r="G6931" i="1"/>
  <c r="G6930" i="1"/>
  <c r="G6929" i="1"/>
  <c r="G6928" i="1"/>
  <c r="G6927" i="1"/>
  <c r="G6926" i="1"/>
  <c r="G6925" i="1"/>
  <c r="G6924" i="1"/>
  <c r="G6923" i="1"/>
  <c r="G6922" i="1"/>
  <c r="G6921" i="1"/>
  <c r="G6920" i="1"/>
  <c r="G6919" i="1"/>
  <c r="G6918" i="1"/>
  <c r="G6917" i="1"/>
  <c r="G6916" i="1"/>
  <c r="G6915" i="1"/>
  <c r="G6914" i="1"/>
  <c r="G6913" i="1"/>
  <c r="G6912" i="1"/>
  <c r="G6911" i="1"/>
  <c r="G6910" i="1"/>
  <c r="G6909" i="1"/>
  <c r="G6908" i="1"/>
  <c r="G6907" i="1"/>
  <c r="G6906" i="1"/>
  <c r="G6905" i="1"/>
  <c r="G6904" i="1"/>
  <c r="G6903" i="1"/>
  <c r="G6902" i="1"/>
  <c r="G6901" i="1"/>
  <c r="G6900" i="1"/>
  <c r="G6899" i="1"/>
  <c r="G6898" i="1"/>
  <c r="G6897" i="1"/>
  <c r="G6896" i="1"/>
  <c r="G6895" i="1"/>
  <c r="G6894" i="1"/>
  <c r="G6893" i="1"/>
  <c r="G6892" i="1"/>
  <c r="G6891" i="1"/>
  <c r="G6890" i="1"/>
  <c r="G6889" i="1"/>
  <c r="G6888" i="1"/>
  <c r="G6887" i="1"/>
  <c r="G6886" i="1"/>
  <c r="G6885" i="1"/>
  <c r="G6884" i="1"/>
  <c r="G6883" i="1"/>
  <c r="G6882" i="1"/>
  <c r="G6881" i="1"/>
  <c r="G6880" i="1"/>
  <c r="G6879" i="1"/>
  <c r="G6878" i="1"/>
  <c r="G6877" i="1"/>
  <c r="G6876" i="1"/>
  <c r="G6875" i="1"/>
  <c r="G6874" i="1"/>
  <c r="G6873" i="1"/>
  <c r="G6872" i="1"/>
  <c r="G6871" i="1"/>
  <c r="G6870" i="1"/>
  <c r="G6869" i="1"/>
  <c r="G6868" i="1"/>
  <c r="G6867" i="1"/>
  <c r="G6866" i="1"/>
  <c r="G6865" i="1"/>
  <c r="G6864" i="1"/>
  <c r="G6863" i="1"/>
  <c r="G6862" i="1"/>
  <c r="G6861" i="1"/>
  <c r="G6860" i="1"/>
  <c r="G6859" i="1"/>
  <c r="G6858" i="1"/>
  <c r="G6857" i="1"/>
  <c r="G6856" i="1"/>
  <c r="G6855" i="1"/>
  <c r="G6854" i="1"/>
  <c r="G6853" i="1"/>
  <c r="G6852" i="1"/>
  <c r="G6851" i="1"/>
  <c r="G6850" i="1"/>
  <c r="G6849" i="1"/>
  <c r="G6848" i="1"/>
  <c r="G6847" i="1"/>
  <c r="G6846" i="1"/>
  <c r="G6845" i="1"/>
  <c r="G6844" i="1"/>
  <c r="G6843" i="1"/>
  <c r="G6842" i="1"/>
  <c r="G6841" i="1"/>
  <c r="G6840" i="1"/>
  <c r="G6839" i="1"/>
  <c r="G6838" i="1"/>
  <c r="G6837" i="1"/>
  <c r="G6836" i="1"/>
  <c r="G6835" i="1"/>
  <c r="G6834" i="1"/>
  <c r="G6833" i="1"/>
  <c r="G6832" i="1"/>
  <c r="G6831" i="1"/>
  <c r="G6830" i="1"/>
  <c r="G6829" i="1"/>
  <c r="G6828" i="1"/>
  <c r="G6827" i="1"/>
  <c r="G6826" i="1"/>
  <c r="G6825" i="1"/>
  <c r="G6824" i="1"/>
  <c r="G6823" i="1"/>
  <c r="G6822" i="1"/>
  <c r="G6821" i="1"/>
  <c r="G6820" i="1"/>
  <c r="G6819" i="1"/>
  <c r="G6818" i="1"/>
  <c r="G6817" i="1"/>
  <c r="G6816" i="1"/>
  <c r="G6815" i="1"/>
  <c r="G6814" i="1"/>
  <c r="G6813" i="1"/>
  <c r="G6812" i="1"/>
  <c r="G6811" i="1"/>
  <c r="G6810" i="1"/>
  <c r="G6809" i="1"/>
  <c r="G6808" i="1"/>
  <c r="G6807" i="1"/>
  <c r="G6806" i="1"/>
  <c r="G6805" i="1"/>
  <c r="G6804" i="1"/>
  <c r="G6803" i="1"/>
  <c r="G6802" i="1"/>
  <c r="G6801" i="1"/>
  <c r="G6800" i="1"/>
  <c r="G6799" i="1"/>
  <c r="G6798" i="1"/>
  <c r="G6797" i="1"/>
  <c r="G6796" i="1"/>
  <c r="G6795" i="1"/>
  <c r="G6794" i="1"/>
  <c r="G6793" i="1"/>
  <c r="G6792" i="1"/>
  <c r="G6791" i="1"/>
  <c r="G6790" i="1"/>
  <c r="G6789" i="1"/>
  <c r="G6788" i="1"/>
  <c r="G6787" i="1"/>
  <c r="G6786" i="1"/>
  <c r="G6785" i="1"/>
  <c r="G6784" i="1"/>
  <c r="G6783" i="1"/>
  <c r="G6782" i="1"/>
  <c r="G6781" i="1"/>
  <c r="G6780" i="1"/>
  <c r="G6779" i="1"/>
  <c r="G6778" i="1"/>
  <c r="G6777" i="1"/>
  <c r="G6776" i="1"/>
  <c r="G6775" i="1"/>
  <c r="G6774" i="1"/>
  <c r="G6773" i="1"/>
  <c r="G6772" i="1"/>
  <c r="G6771" i="1"/>
  <c r="G6770" i="1"/>
  <c r="G6769" i="1"/>
  <c r="G6768" i="1"/>
  <c r="G6767" i="1"/>
  <c r="G6766" i="1"/>
  <c r="G6765" i="1"/>
  <c r="G6764" i="1"/>
  <c r="G6763" i="1"/>
  <c r="G6762" i="1"/>
  <c r="G6761" i="1"/>
  <c r="G6760" i="1"/>
  <c r="G6759" i="1"/>
  <c r="G6758" i="1"/>
  <c r="G6757" i="1"/>
  <c r="G6756" i="1"/>
  <c r="G6755" i="1"/>
  <c r="G6754" i="1"/>
  <c r="G6753" i="1"/>
  <c r="G6752" i="1"/>
  <c r="G6751" i="1"/>
  <c r="G6750" i="1"/>
  <c r="G6749" i="1"/>
  <c r="G6748" i="1"/>
  <c r="G6747" i="1"/>
  <c r="G6746" i="1"/>
  <c r="G6745" i="1"/>
  <c r="G6744" i="1"/>
  <c r="G6743" i="1"/>
  <c r="G6742" i="1"/>
  <c r="G6741" i="1"/>
  <c r="G6740" i="1"/>
  <c r="G6739" i="1"/>
  <c r="G6738" i="1"/>
  <c r="G6737" i="1"/>
  <c r="G6736" i="1"/>
  <c r="G6735" i="1"/>
  <c r="G6734" i="1"/>
  <c r="G6733" i="1"/>
  <c r="G6732" i="1"/>
  <c r="G6731" i="1"/>
  <c r="G6730" i="1"/>
  <c r="G6729" i="1"/>
  <c r="G6728" i="1"/>
  <c r="G6727" i="1"/>
  <c r="G6726" i="1"/>
  <c r="G6725" i="1"/>
  <c r="G6724" i="1"/>
  <c r="G6723" i="1"/>
  <c r="G6722" i="1"/>
  <c r="G6721" i="1"/>
  <c r="G6720" i="1"/>
  <c r="G6719" i="1"/>
  <c r="G6718" i="1"/>
  <c r="G6717" i="1"/>
  <c r="G6716" i="1"/>
  <c r="G6715" i="1"/>
  <c r="G6714" i="1"/>
  <c r="G6713" i="1"/>
  <c r="G6712" i="1"/>
  <c r="G6711" i="1"/>
  <c r="G6710" i="1"/>
  <c r="G6709" i="1"/>
  <c r="G6708" i="1"/>
  <c r="G6707" i="1"/>
  <c r="G6706" i="1"/>
  <c r="G6705" i="1"/>
  <c r="G6704" i="1"/>
  <c r="G6703" i="1"/>
  <c r="G6702" i="1"/>
  <c r="G6701" i="1"/>
  <c r="G6700" i="1"/>
  <c r="G6699" i="1"/>
  <c r="G6698" i="1"/>
  <c r="G6697" i="1"/>
  <c r="G6696" i="1"/>
  <c r="G6695" i="1"/>
  <c r="G6694" i="1"/>
  <c r="G6693" i="1"/>
  <c r="G6692" i="1"/>
  <c r="G6691" i="1"/>
  <c r="G6690" i="1"/>
  <c r="G6689" i="1"/>
  <c r="G6688" i="1"/>
  <c r="G6687" i="1"/>
  <c r="G6686" i="1"/>
  <c r="G6685" i="1"/>
  <c r="G6684" i="1"/>
  <c r="G6683" i="1"/>
  <c r="G6682" i="1"/>
  <c r="G6681" i="1"/>
  <c r="G6680" i="1"/>
  <c r="G6679" i="1"/>
  <c r="G6678" i="1"/>
  <c r="G6677" i="1"/>
  <c r="G6676" i="1"/>
  <c r="G6675" i="1"/>
  <c r="G6674" i="1"/>
  <c r="G6673" i="1"/>
  <c r="G6672" i="1"/>
  <c r="G6671" i="1"/>
  <c r="G6670" i="1"/>
  <c r="G6669" i="1"/>
  <c r="G6668" i="1"/>
  <c r="G6667" i="1"/>
  <c r="G6666" i="1"/>
  <c r="G6665" i="1"/>
  <c r="G6664" i="1"/>
  <c r="G6663" i="1"/>
  <c r="G6662" i="1"/>
  <c r="G6661" i="1"/>
  <c r="G6660" i="1"/>
  <c r="G6659" i="1"/>
  <c r="G6658" i="1"/>
  <c r="G6657" i="1"/>
  <c r="G6656" i="1"/>
  <c r="G6655" i="1"/>
  <c r="G6654" i="1"/>
  <c r="G6653" i="1"/>
  <c r="G6652" i="1"/>
  <c r="G6651" i="1"/>
  <c r="G6650" i="1"/>
  <c r="G6649" i="1"/>
  <c r="G6648" i="1"/>
  <c r="G6647" i="1"/>
  <c r="G6646" i="1"/>
  <c r="G6645" i="1"/>
  <c r="G6644" i="1"/>
  <c r="G6643" i="1"/>
  <c r="G6642" i="1"/>
  <c r="G6641" i="1"/>
  <c r="G6640" i="1"/>
  <c r="G6639" i="1"/>
  <c r="G6638" i="1"/>
  <c r="G6637" i="1"/>
  <c r="G6636" i="1"/>
  <c r="G6635" i="1"/>
  <c r="G6634" i="1"/>
  <c r="G6633" i="1"/>
  <c r="G6632" i="1"/>
  <c r="G6631" i="1"/>
  <c r="G6630" i="1"/>
  <c r="G6629" i="1"/>
  <c r="G6628" i="1"/>
  <c r="G6627" i="1"/>
  <c r="G6626" i="1"/>
  <c r="G6625" i="1"/>
  <c r="G6624" i="1"/>
  <c r="G6623" i="1"/>
  <c r="G6622" i="1"/>
  <c r="G6621" i="1"/>
  <c r="G6620" i="1"/>
  <c r="G6619" i="1"/>
  <c r="G6618" i="1"/>
  <c r="G6617" i="1"/>
  <c r="G6616" i="1"/>
  <c r="G6615" i="1"/>
  <c r="G6614" i="1"/>
  <c r="G6613" i="1"/>
  <c r="G6612" i="1"/>
  <c r="G6611" i="1"/>
  <c r="G6610" i="1"/>
  <c r="G6609" i="1"/>
  <c r="G6608" i="1"/>
  <c r="G6607" i="1"/>
  <c r="G6606" i="1"/>
  <c r="G6605" i="1"/>
  <c r="G6604" i="1"/>
  <c r="G6603" i="1"/>
  <c r="G6602" i="1"/>
  <c r="G6601" i="1"/>
  <c r="G6600" i="1"/>
  <c r="G6599" i="1"/>
  <c r="G6598" i="1"/>
  <c r="G6597" i="1"/>
  <c r="G6596" i="1"/>
  <c r="G6595" i="1"/>
  <c r="G6594" i="1"/>
  <c r="G6593" i="1"/>
  <c r="G6592" i="1"/>
  <c r="G6591" i="1"/>
  <c r="G6590" i="1"/>
  <c r="G6589" i="1"/>
  <c r="G6588" i="1"/>
  <c r="G6587" i="1"/>
  <c r="G6586" i="1"/>
  <c r="G6585" i="1"/>
  <c r="G6584" i="1"/>
  <c r="G6583" i="1"/>
  <c r="G6582" i="1"/>
  <c r="G6581" i="1"/>
  <c r="G6580" i="1"/>
  <c r="G6579" i="1"/>
  <c r="G6578" i="1"/>
  <c r="G6577" i="1"/>
  <c r="G6576" i="1"/>
  <c r="G6575" i="1"/>
  <c r="G6574" i="1"/>
  <c r="G6573" i="1"/>
  <c r="G6572" i="1"/>
  <c r="G6571" i="1"/>
  <c r="G6570" i="1"/>
  <c r="G6569" i="1"/>
  <c r="G6568" i="1"/>
  <c r="G6567" i="1"/>
  <c r="G6566" i="1"/>
  <c r="G6565" i="1"/>
  <c r="G6564" i="1"/>
  <c r="G6563" i="1"/>
  <c r="G6562" i="1"/>
  <c r="G6561" i="1"/>
  <c r="G6560" i="1"/>
  <c r="G6559" i="1"/>
  <c r="G6558" i="1"/>
  <c r="G6557" i="1"/>
  <c r="G6556" i="1"/>
  <c r="G6555" i="1"/>
  <c r="G6554" i="1"/>
  <c r="G6553" i="1"/>
  <c r="G6552" i="1"/>
  <c r="G6551" i="1"/>
  <c r="G6550" i="1"/>
  <c r="G6549" i="1"/>
  <c r="G6548" i="1"/>
  <c r="G6547" i="1"/>
  <c r="G6546" i="1"/>
  <c r="G6545" i="1"/>
  <c r="G6544" i="1"/>
  <c r="G6543" i="1"/>
  <c r="G6542" i="1"/>
  <c r="G6541" i="1"/>
  <c r="G6540" i="1"/>
  <c r="G6539" i="1"/>
  <c r="G6538" i="1"/>
  <c r="G6537" i="1"/>
  <c r="G6536" i="1"/>
  <c r="G6535" i="1"/>
  <c r="G6534" i="1"/>
  <c r="G6533" i="1"/>
  <c r="G6532" i="1"/>
  <c r="G6531" i="1"/>
  <c r="G6530" i="1"/>
  <c r="G6529" i="1"/>
  <c r="G6528" i="1"/>
  <c r="G6527" i="1"/>
  <c r="G6526" i="1"/>
  <c r="G6525" i="1"/>
  <c r="G6524" i="1"/>
  <c r="G6523" i="1"/>
  <c r="G6522" i="1"/>
  <c r="G6521" i="1"/>
  <c r="G6520" i="1"/>
  <c r="G6519" i="1"/>
  <c r="G6518" i="1"/>
  <c r="G6517" i="1"/>
  <c r="G6516" i="1"/>
  <c r="G6515" i="1"/>
  <c r="G6514" i="1"/>
  <c r="G6513" i="1"/>
  <c r="G6512" i="1"/>
  <c r="G6511" i="1"/>
  <c r="G6510" i="1"/>
  <c r="G6509" i="1"/>
  <c r="G6508" i="1"/>
  <c r="G6507" i="1"/>
  <c r="G6506" i="1"/>
  <c r="G6505" i="1"/>
  <c r="G6504" i="1"/>
  <c r="G6503" i="1"/>
  <c r="G6502" i="1"/>
  <c r="G6501" i="1"/>
  <c r="G6500" i="1"/>
  <c r="G6499" i="1"/>
  <c r="G6498" i="1"/>
  <c r="G6497" i="1"/>
  <c r="G6496" i="1"/>
  <c r="G6495" i="1"/>
  <c r="G6494" i="1"/>
  <c r="G6493" i="1"/>
  <c r="G6492" i="1"/>
  <c r="G6491" i="1"/>
  <c r="G6490" i="1"/>
  <c r="G6489" i="1"/>
  <c r="G6488" i="1"/>
  <c r="G6487" i="1"/>
  <c r="G6486" i="1"/>
  <c r="G6485" i="1"/>
  <c r="G6484" i="1"/>
  <c r="G6483" i="1"/>
  <c r="G6482" i="1"/>
  <c r="G6481" i="1"/>
  <c r="G6480" i="1"/>
  <c r="G6479" i="1"/>
  <c r="G6478" i="1"/>
  <c r="G6477" i="1"/>
  <c r="G6476" i="1"/>
  <c r="G6475" i="1"/>
  <c r="G6474" i="1"/>
  <c r="G6473" i="1"/>
  <c r="G6472" i="1"/>
  <c r="G6471" i="1"/>
  <c r="G6470" i="1"/>
  <c r="G6469" i="1"/>
  <c r="G6468" i="1"/>
  <c r="G6467" i="1"/>
  <c r="G6466" i="1"/>
  <c r="G6465" i="1"/>
  <c r="G6464" i="1"/>
  <c r="G6463" i="1"/>
  <c r="G6462" i="1"/>
  <c r="G6461" i="1"/>
  <c r="G6460" i="1"/>
  <c r="G6459" i="1"/>
  <c r="G6458" i="1"/>
  <c r="G6457" i="1"/>
  <c r="G6456" i="1"/>
  <c r="G6455" i="1"/>
  <c r="G6454" i="1"/>
  <c r="G6453" i="1"/>
  <c r="G6452" i="1"/>
  <c r="G6451" i="1"/>
  <c r="G6450" i="1"/>
  <c r="G6449" i="1"/>
  <c r="G6448" i="1"/>
  <c r="G6447" i="1"/>
  <c r="G6446" i="1"/>
  <c r="G6445" i="1"/>
  <c r="G6444" i="1"/>
  <c r="G6443" i="1"/>
  <c r="G6442" i="1"/>
  <c r="G6441" i="1"/>
  <c r="G6440" i="1"/>
  <c r="G6439" i="1"/>
  <c r="G6438" i="1"/>
  <c r="G6437" i="1"/>
  <c r="G6436" i="1"/>
  <c r="G6435" i="1"/>
  <c r="G6434" i="1"/>
  <c r="G6433" i="1"/>
  <c r="G6432" i="1"/>
  <c r="G6431" i="1"/>
  <c r="G6430" i="1"/>
  <c r="G6429" i="1"/>
  <c r="G6428" i="1"/>
  <c r="G6427" i="1"/>
  <c r="G6426" i="1"/>
  <c r="G6425" i="1"/>
  <c r="G6424" i="1"/>
  <c r="G6423" i="1"/>
  <c r="G6422" i="1"/>
  <c r="G6421" i="1"/>
  <c r="G6420" i="1"/>
  <c r="G6419" i="1"/>
  <c r="G6418" i="1"/>
  <c r="G6417" i="1"/>
  <c r="G6416" i="1"/>
  <c r="G6415" i="1"/>
  <c r="G6414" i="1"/>
  <c r="G6413" i="1"/>
  <c r="G6412" i="1"/>
  <c r="G6411" i="1"/>
  <c r="G6410" i="1"/>
  <c r="G6409" i="1"/>
  <c r="G6408" i="1"/>
  <c r="G6407" i="1"/>
  <c r="G6406" i="1"/>
  <c r="G6405" i="1"/>
  <c r="G6404" i="1"/>
  <c r="G6403" i="1"/>
  <c r="G6402" i="1"/>
  <c r="G6401" i="1"/>
  <c r="G6400" i="1"/>
  <c r="G6399" i="1"/>
  <c r="G6398" i="1"/>
  <c r="G6397" i="1"/>
  <c r="G6396" i="1"/>
  <c r="G6395" i="1"/>
  <c r="G6394" i="1"/>
  <c r="G6393" i="1"/>
  <c r="G6392" i="1"/>
  <c r="G6391" i="1"/>
  <c r="G6390" i="1"/>
  <c r="G6389" i="1"/>
  <c r="G6388" i="1"/>
  <c r="G6387" i="1"/>
  <c r="G6386" i="1"/>
  <c r="G6385" i="1"/>
  <c r="G6384" i="1"/>
  <c r="G6383" i="1"/>
  <c r="G6382" i="1"/>
  <c r="G6381" i="1"/>
  <c r="G6380" i="1"/>
  <c r="G6379" i="1"/>
  <c r="G6378" i="1"/>
  <c r="G6377" i="1"/>
  <c r="G6376" i="1"/>
  <c r="G6375" i="1"/>
  <c r="G6374" i="1"/>
  <c r="G6373" i="1"/>
  <c r="G6372" i="1"/>
  <c r="G6371" i="1"/>
  <c r="G6370" i="1"/>
  <c r="G6369" i="1"/>
  <c r="G6368" i="1"/>
  <c r="G6367" i="1"/>
  <c r="G6366" i="1"/>
  <c r="G6365" i="1"/>
  <c r="G6364" i="1"/>
  <c r="G6363" i="1"/>
  <c r="G6362" i="1"/>
  <c r="G6361" i="1"/>
  <c r="G6360" i="1"/>
  <c r="G6359" i="1"/>
  <c r="G6358" i="1"/>
  <c r="G6357" i="1"/>
  <c r="G6356" i="1"/>
  <c r="G6355" i="1"/>
  <c r="G6354" i="1"/>
  <c r="G6353" i="1"/>
  <c r="G6352" i="1"/>
  <c r="G6351" i="1"/>
  <c r="G6350" i="1"/>
  <c r="G6349" i="1"/>
  <c r="G6348" i="1"/>
  <c r="G6347" i="1"/>
  <c r="G6346" i="1"/>
  <c r="G6345" i="1"/>
  <c r="G6344" i="1"/>
  <c r="G6343" i="1"/>
  <c r="G6342" i="1"/>
  <c r="G6341" i="1"/>
  <c r="G6340" i="1"/>
  <c r="G6339" i="1"/>
  <c r="G6338" i="1"/>
  <c r="G6337" i="1"/>
  <c r="G6336" i="1"/>
  <c r="G6335" i="1"/>
  <c r="G6334" i="1"/>
  <c r="G6333" i="1"/>
  <c r="G6332" i="1"/>
  <c r="G6331" i="1"/>
  <c r="G6330" i="1"/>
  <c r="G6329" i="1"/>
  <c r="G6328" i="1"/>
  <c r="G6327" i="1"/>
  <c r="G6326" i="1"/>
  <c r="G6325" i="1"/>
  <c r="G6324" i="1"/>
  <c r="G6323" i="1"/>
  <c r="G6322" i="1"/>
  <c r="G6321" i="1"/>
  <c r="G6320" i="1"/>
  <c r="G6319" i="1"/>
  <c r="G6318" i="1"/>
  <c r="G6317" i="1"/>
  <c r="G6316" i="1"/>
  <c r="G6315" i="1"/>
  <c r="G6314" i="1"/>
  <c r="G6313" i="1"/>
  <c r="G6312" i="1"/>
  <c r="G6311" i="1"/>
  <c r="G6310" i="1"/>
  <c r="G6309" i="1"/>
  <c r="G6308" i="1"/>
  <c r="G6307" i="1"/>
  <c r="G6306" i="1"/>
  <c r="G6305" i="1"/>
  <c r="G6304" i="1"/>
  <c r="G6303" i="1"/>
  <c r="G6302" i="1"/>
  <c r="G6301" i="1"/>
  <c r="G6300" i="1"/>
  <c r="G6299" i="1"/>
  <c r="G6298" i="1"/>
  <c r="G6297" i="1"/>
  <c r="G6296" i="1"/>
  <c r="G6295" i="1"/>
  <c r="G6294" i="1"/>
  <c r="G6293" i="1"/>
  <c r="G6292" i="1"/>
  <c r="G6291" i="1"/>
  <c r="G6290" i="1"/>
  <c r="G6289" i="1"/>
  <c r="G6288" i="1"/>
  <c r="G6287" i="1"/>
  <c r="G6286" i="1"/>
  <c r="G6285" i="1"/>
  <c r="G6284" i="1"/>
  <c r="G6283" i="1"/>
  <c r="G6282" i="1"/>
  <c r="G6281" i="1"/>
  <c r="G6280" i="1"/>
  <c r="G6279" i="1"/>
  <c r="G6278" i="1"/>
  <c r="G6277" i="1"/>
  <c r="G6276" i="1"/>
  <c r="G6275" i="1"/>
  <c r="G6274" i="1"/>
  <c r="G6273" i="1"/>
  <c r="G6272" i="1"/>
  <c r="G6271" i="1"/>
  <c r="G6270" i="1"/>
  <c r="G6269" i="1"/>
  <c r="G6268" i="1"/>
  <c r="G6267" i="1"/>
  <c r="G6266" i="1"/>
  <c r="G6265" i="1"/>
  <c r="G6264" i="1"/>
  <c r="G6263" i="1"/>
  <c r="G6262" i="1"/>
  <c r="G6261" i="1"/>
  <c r="G6260" i="1"/>
  <c r="G6259" i="1"/>
  <c r="G6258" i="1"/>
  <c r="G6257" i="1"/>
  <c r="G6256" i="1"/>
  <c r="G6255" i="1"/>
  <c r="G6254" i="1"/>
  <c r="G6253" i="1"/>
  <c r="G6252" i="1"/>
  <c r="G6251" i="1"/>
  <c r="G6250" i="1"/>
  <c r="G6249" i="1"/>
  <c r="G6248" i="1"/>
  <c r="G6247" i="1"/>
  <c r="G6246" i="1"/>
  <c r="G6245" i="1"/>
  <c r="G6244" i="1"/>
  <c r="G6243" i="1"/>
  <c r="G6242" i="1"/>
  <c r="G6241" i="1"/>
  <c r="G6240" i="1"/>
  <c r="G6239" i="1"/>
  <c r="G6238" i="1"/>
  <c r="G6237" i="1"/>
  <c r="G6236" i="1"/>
  <c r="G6235" i="1"/>
  <c r="G6234" i="1"/>
  <c r="G6233" i="1"/>
  <c r="G6232" i="1"/>
  <c r="G6231" i="1"/>
  <c r="G6230" i="1"/>
  <c r="G6229" i="1"/>
  <c r="G6228" i="1"/>
  <c r="G6227" i="1"/>
  <c r="G6226" i="1"/>
  <c r="G6225" i="1"/>
  <c r="G6224" i="1"/>
  <c r="G6223" i="1"/>
  <c r="G6222" i="1"/>
  <c r="G6221" i="1"/>
  <c r="G6220" i="1"/>
  <c r="G6219" i="1"/>
  <c r="G6218" i="1"/>
  <c r="G6217" i="1"/>
  <c r="G6216" i="1"/>
  <c r="G6215" i="1"/>
  <c r="G6214" i="1"/>
  <c r="G6213" i="1"/>
  <c r="G6212" i="1"/>
  <c r="G6211" i="1"/>
  <c r="G6210" i="1"/>
  <c r="G6209" i="1"/>
  <c r="G6208" i="1"/>
  <c r="G6207" i="1"/>
  <c r="G6206" i="1"/>
  <c r="G6205" i="1"/>
  <c r="G6204" i="1"/>
  <c r="G6203" i="1"/>
  <c r="G6202" i="1"/>
  <c r="G6201" i="1"/>
  <c r="G6200" i="1"/>
  <c r="G6199" i="1"/>
  <c r="G6198" i="1"/>
  <c r="G6197" i="1"/>
  <c r="G6196" i="1"/>
  <c r="G6195" i="1"/>
  <c r="G6194" i="1"/>
  <c r="G6193" i="1"/>
  <c r="G6192" i="1"/>
  <c r="G6191" i="1"/>
  <c r="G6190" i="1"/>
  <c r="G6189" i="1"/>
  <c r="G6188" i="1"/>
  <c r="G6187" i="1"/>
  <c r="G6186" i="1"/>
  <c r="G6185" i="1"/>
  <c r="G6184" i="1"/>
  <c r="G6183" i="1"/>
  <c r="G6182" i="1"/>
  <c r="G6181" i="1"/>
  <c r="G6180" i="1"/>
  <c r="G6179" i="1"/>
  <c r="G6178" i="1"/>
  <c r="G6177" i="1"/>
  <c r="G6176" i="1"/>
  <c r="G6175" i="1"/>
  <c r="G6174" i="1"/>
  <c r="G6173" i="1"/>
  <c r="G6172" i="1"/>
  <c r="G6171" i="1"/>
  <c r="G6170" i="1"/>
  <c r="G6169" i="1"/>
  <c r="G6168" i="1"/>
  <c r="G6167" i="1"/>
  <c r="G6166" i="1"/>
  <c r="G6165" i="1"/>
  <c r="G6164" i="1"/>
  <c r="G6163" i="1"/>
  <c r="G6162" i="1"/>
  <c r="G6161" i="1"/>
  <c r="G6160" i="1"/>
  <c r="G6159" i="1"/>
  <c r="G6158" i="1"/>
  <c r="G6157" i="1"/>
  <c r="G6156" i="1"/>
  <c r="G6155" i="1"/>
  <c r="G6154" i="1"/>
  <c r="G6153" i="1"/>
  <c r="G6152" i="1"/>
  <c r="G6151" i="1"/>
  <c r="G6150" i="1"/>
  <c r="G6149" i="1"/>
  <c r="G6148" i="1"/>
  <c r="G6147" i="1"/>
  <c r="G6146" i="1"/>
  <c r="G6145" i="1"/>
  <c r="G6144" i="1"/>
  <c r="G6143" i="1"/>
  <c r="G6142" i="1"/>
  <c r="G6141" i="1"/>
  <c r="G6140" i="1"/>
  <c r="G6139" i="1"/>
  <c r="G6138" i="1"/>
  <c r="G6137" i="1"/>
  <c r="G6136" i="1"/>
  <c r="G6135" i="1"/>
  <c r="G6134" i="1"/>
  <c r="G6133" i="1"/>
  <c r="G6132" i="1"/>
  <c r="G6131" i="1"/>
  <c r="G6130" i="1"/>
  <c r="G6129" i="1"/>
  <c r="G6128" i="1"/>
  <c r="G6127" i="1"/>
  <c r="G6126" i="1"/>
  <c r="G6125" i="1"/>
  <c r="G6124" i="1"/>
  <c r="G6123" i="1"/>
  <c r="G6122" i="1"/>
  <c r="G6121" i="1"/>
  <c r="G6120" i="1"/>
  <c r="G6119" i="1"/>
  <c r="G6118" i="1"/>
  <c r="G6117" i="1"/>
  <c r="G6116" i="1"/>
  <c r="G6115" i="1"/>
  <c r="G6114" i="1"/>
  <c r="G6113" i="1"/>
  <c r="G6112" i="1"/>
  <c r="G6111" i="1"/>
  <c r="G6110" i="1"/>
  <c r="G6109" i="1"/>
  <c r="G6108" i="1"/>
  <c r="G6107" i="1"/>
  <c r="G6106" i="1"/>
  <c r="G6105" i="1"/>
  <c r="G6104" i="1"/>
  <c r="G6103" i="1"/>
  <c r="G6102" i="1"/>
  <c r="G6101" i="1"/>
  <c r="G6100" i="1"/>
  <c r="G6099" i="1"/>
  <c r="G6098" i="1"/>
  <c r="G6097" i="1"/>
  <c r="G6096" i="1"/>
  <c r="G6095" i="1"/>
  <c r="G6094" i="1"/>
  <c r="G6093" i="1"/>
  <c r="G6092" i="1"/>
  <c r="G6091" i="1"/>
  <c r="G6090" i="1"/>
  <c r="G6089" i="1"/>
  <c r="G6088" i="1"/>
  <c r="G6087" i="1"/>
  <c r="G6086" i="1"/>
  <c r="G6085" i="1"/>
  <c r="G6084" i="1"/>
  <c r="G6083" i="1"/>
  <c r="G6082" i="1"/>
  <c r="G6081" i="1"/>
  <c r="G6080" i="1"/>
  <c r="G6079" i="1"/>
  <c r="G6078" i="1"/>
  <c r="G6077" i="1"/>
  <c r="G6076" i="1"/>
  <c r="G6075" i="1"/>
  <c r="G6074" i="1"/>
  <c r="G6073" i="1"/>
  <c r="G6072" i="1"/>
  <c r="G6071" i="1"/>
  <c r="G6070" i="1"/>
  <c r="G6069" i="1"/>
  <c r="G6068" i="1"/>
  <c r="G6067" i="1"/>
  <c r="G6066" i="1"/>
  <c r="G6065" i="1"/>
  <c r="G6064" i="1"/>
  <c r="G6063" i="1"/>
  <c r="G6062" i="1"/>
  <c r="G6061" i="1"/>
  <c r="G6060" i="1"/>
  <c r="G6059" i="1"/>
  <c r="G6058" i="1"/>
  <c r="G6057" i="1"/>
  <c r="G6056" i="1"/>
  <c r="G6055" i="1"/>
  <c r="G6054" i="1"/>
  <c r="G6053" i="1"/>
  <c r="G6052" i="1"/>
  <c r="G6051" i="1"/>
  <c r="G6050" i="1"/>
  <c r="G6049" i="1"/>
  <c r="G6048" i="1"/>
  <c r="G6047" i="1"/>
  <c r="G6046" i="1"/>
  <c r="G6045" i="1"/>
  <c r="G6044" i="1"/>
  <c r="G6043" i="1"/>
  <c r="G6042" i="1"/>
  <c r="G6041" i="1"/>
  <c r="G6040" i="1"/>
  <c r="G6039" i="1"/>
  <c r="G6038" i="1"/>
  <c r="G6037" i="1"/>
  <c r="G6036" i="1"/>
  <c r="G6035" i="1"/>
  <c r="G6034" i="1"/>
  <c r="G6033" i="1"/>
  <c r="G6032" i="1"/>
  <c r="G6031" i="1"/>
  <c r="G6030" i="1"/>
  <c r="G6029" i="1"/>
  <c r="G6028" i="1"/>
  <c r="G6027" i="1"/>
  <c r="G6026" i="1"/>
  <c r="G6025" i="1"/>
  <c r="G6024" i="1"/>
  <c r="G6023" i="1"/>
  <c r="G6022" i="1"/>
  <c r="G6021" i="1"/>
  <c r="G6020" i="1"/>
  <c r="G6019" i="1"/>
  <c r="G6018" i="1"/>
  <c r="G6017" i="1"/>
  <c r="G6016" i="1"/>
  <c r="G6015" i="1"/>
  <c r="G6014" i="1"/>
  <c r="G6013" i="1"/>
  <c r="G6012" i="1"/>
  <c r="G6011" i="1"/>
  <c r="G6010" i="1"/>
  <c r="G6009" i="1"/>
  <c r="G6008" i="1"/>
  <c r="G6007" i="1"/>
  <c r="G6006" i="1"/>
  <c r="G6005" i="1"/>
  <c r="G6004" i="1"/>
  <c r="G6003" i="1"/>
  <c r="G6002" i="1"/>
  <c r="G6001" i="1"/>
  <c r="G6000" i="1"/>
  <c r="G5999" i="1"/>
  <c r="G5998" i="1"/>
  <c r="G5997" i="1"/>
  <c r="G5996" i="1"/>
  <c r="G5995" i="1"/>
  <c r="G5994" i="1"/>
  <c r="G5993" i="1"/>
  <c r="G5992" i="1"/>
  <c r="G5991" i="1"/>
  <c r="G5990" i="1"/>
  <c r="G5989" i="1"/>
  <c r="G5988" i="1"/>
  <c r="G5987" i="1"/>
  <c r="G5986" i="1"/>
  <c r="G5985" i="1"/>
  <c r="G5984" i="1"/>
  <c r="G5983" i="1"/>
  <c r="G5982" i="1"/>
  <c r="G5981" i="1"/>
  <c r="G5980" i="1"/>
  <c r="G5979" i="1"/>
  <c r="G5978" i="1"/>
  <c r="G5977" i="1"/>
  <c r="G5976" i="1"/>
  <c r="G5975" i="1"/>
  <c r="G5974" i="1"/>
  <c r="G5973" i="1"/>
  <c r="G5972" i="1"/>
  <c r="G5971" i="1"/>
  <c r="G5970" i="1"/>
  <c r="G5969" i="1"/>
  <c r="G5968" i="1"/>
  <c r="G5967" i="1"/>
  <c r="G5966" i="1"/>
  <c r="G5965" i="1"/>
  <c r="G5964" i="1"/>
  <c r="G5963" i="1"/>
  <c r="G5962" i="1"/>
  <c r="G5961" i="1"/>
  <c r="G5960" i="1"/>
  <c r="G5959" i="1"/>
  <c r="G5958" i="1"/>
  <c r="G5957" i="1"/>
  <c r="G5956" i="1"/>
  <c r="G5955" i="1"/>
  <c r="G5954" i="1"/>
  <c r="G5953" i="1"/>
  <c r="G5952" i="1"/>
  <c r="G5951" i="1"/>
  <c r="G5950" i="1"/>
  <c r="G5949" i="1"/>
  <c r="G5948" i="1"/>
  <c r="G5947" i="1"/>
  <c r="G5946" i="1"/>
  <c r="G5945" i="1"/>
  <c r="G5944" i="1"/>
  <c r="G5943" i="1"/>
  <c r="G5942" i="1"/>
  <c r="G5941" i="1"/>
  <c r="G5940" i="1"/>
  <c r="G5939" i="1"/>
  <c r="G5938" i="1"/>
  <c r="G5937" i="1"/>
  <c r="G5936" i="1"/>
  <c r="G5935" i="1"/>
  <c r="G5934" i="1"/>
  <c r="G5933" i="1"/>
  <c r="G5932" i="1"/>
  <c r="G5931" i="1"/>
  <c r="G5930" i="1"/>
  <c r="G5929" i="1"/>
  <c r="G5928" i="1"/>
  <c r="G5927" i="1"/>
  <c r="G5926" i="1"/>
  <c r="G5925" i="1"/>
  <c r="G5924" i="1"/>
  <c r="G5923" i="1"/>
  <c r="G5922" i="1"/>
  <c r="G5921" i="1"/>
  <c r="G5920" i="1"/>
  <c r="G5919" i="1"/>
  <c r="G5918" i="1"/>
  <c r="G5917" i="1"/>
  <c r="G5916" i="1"/>
  <c r="G5915" i="1"/>
  <c r="G5914" i="1"/>
  <c r="G5913" i="1"/>
  <c r="G5912" i="1"/>
  <c r="G5911" i="1"/>
  <c r="G5910" i="1"/>
  <c r="G5909" i="1"/>
  <c r="G5908" i="1"/>
  <c r="G5907" i="1"/>
  <c r="G5906" i="1"/>
  <c r="G5905" i="1"/>
  <c r="G5904" i="1"/>
  <c r="G5903" i="1"/>
  <c r="G5902" i="1"/>
  <c r="G5901" i="1"/>
  <c r="G5900" i="1"/>
  <c r="G5899" i="1"/>
  <c r="G5898" i="1"/>
  <c r="G5897" i="1"/>
  <c r="G5896" i="1"/>
  <c r="G5895" i="1"/>
  <c r="G5894" i="1"/>
  <c r="G5893" i="1"/>
  <c r="G5892" i="1"/>
  <c r="G5891" i="1"/>
  <c r="G5890" i="1"/>
  <c r="G5889" i="1"/>
  <c r="G5888" i="1"/>
  <c r="G5887" i="1"/>
  <c r="G5886" i="1"/>
  <c r="G5885" i="1"/>
  <c r="G5884" i="1"/>
  <c r="G5883" i="1"/>
  <c r="G5882" i="1"/>
  <c r="G5881" i="1"/>
  <c r="G5880" i="1"/>
  <c r="G5879" i="1"/>
  <c r="G5878" i="1"/>
  <c r="G5877" i="1"/>
  <c r="G5876" i="1"/>
  <c r="G5875" i="1"/>
  <c r="G5874" i="1"/>
  <c r="G5873" i="1"/>
  <c r="G5872" i="1"/>
  <c r="G5871" i="1"/>
  <c r="G5870" i="1"/>
  <c r="G5869" i="1"/>
  <c r="G5868" i="1"/>
  <c r="G5867" i="1"/>
  <c r="G5866" i="1"/>
  <c r="G5865" i="1"/>
  <c r="G5864" i="1"/>
  <c r="G5863" i="1"/>
  <c r="G5862" i="1"/>
  <c r="G5861" i="1"/>
  <c r="G5860" i="1"/>
  <c r="G5859" i="1"/>
  <c r="G5858" i="1"/>
  <c r="G5857" i="1"/>
  <c r="G5856" i="1"/>
  <c r="G5855" i="1"/>
  <c r="G5854" i="1"/>
  <c r="G5853" i="1"/>
  <c r="G5852" i="1"/>
  <c r="G5851" i="1"/>
  <c r="G5850" i="1"/>
  <c r="G5849" i="1"/>
  <c r="G5848" i="1"/>
  <c r="G5847" i="1"/>
  <c r="G5846" i="1"/>
  <c r="G5845" i="1"/>
  <c r="G5844" i="1"/>
  <c r="G5843" i="1"/>
  <c r="G5842" i="1"/>
  <c r="G5841" i="1"/>
  <c r="G5840" i="1"/>
  <c r="G5839" i="1"/>
  <c r="G5838" i="1"/>
  <c r="G5837" i="1"/>
  <c r="G5836" i="1"/>
  <c r="G5835" i="1"/>
  <c r="G5834" i="1"/>
  <c r="G5833" i="1"/>
  <c r="G5832" i="1"/>
  <c r="G5831" i="1"/>
  <c r="G5830" i="1"/>
  <c r="G5829" i="1"/>
  <c r="G5828" i="1"/>
  <c r="G5827" i="1"/>
  <c r="G5826" i="1"/>
  <c r="G5825" i="1"/>
  <c r="G5824" i="1"/>
  <c r="G5823" i="1"/>
  <c r="G5822" i="1"/>
  <c r="G5821" i="1"/>
  <c r="G5820" i="1"/>
  <c r="G5819" i="1"/>
  <c r="G5818" i="1"/>
  <c r="G5817" i="1"/>
  <c r="G5816" i="1"/>
  <c r="G5815" i="1"/>
  <c r="G5814" i="1"/>
  <c r="G5813" i="1"/>
  <c r="G5812" i="1"/>
  <c r="G5811" i="1"/>
  <c r="G5810" i="1"/>
  <c r="G5809" i="1"/>
  <c r="G5808" i="1"/>
  <c r="G5807" i="1"/>
  <c r="G5806" i="1"/>
  <c r="G5805" i="1"/>
  <c r="G5804" i="1"/>
  <c r="G5803" i="1"/>
  <c r="G5802" i="1"/>
  <c r="G5801" i="1"/>
  <c r="G5800" i="1"/>
  <c r="G5799" i="1"/>
  <c r="G5798" i="1"/>
  <c r="G5797" i="1"/>
  <c r="G5796" i="1"/>
  <c r="G5795" i="1"/>
  <c r="G5794" i="1"/>
  <c r="G5793" i="1"/>
  <c r="G5792" i="1"/>
  <c r="G5791" i="1"/>
  <c r="G5790" i="1"/>
  <c r="G5789" i="1"/>
  <c r="G5788" i="1"/>
  <c r="G5787" i="1"/>
  <c r="G5786" i="1"/>
  <c r="G5785" i="1"/>
  <c r="G5784" i="1"/>
  <c r="G5783" i="1"/>
  <c r="G5782" i="1"/>
  <c r="G5781" i="1"/>
  <c r="G5780" i="1"/>
  <c r="G5779" i="1"/>
  <c r="G5778" i="1"/>
  <c r="G5777" i="1"/>
  <c r="G5776" i="1"/>
  <c r="G5775" i="1"/>
  <c r="G5774" i="1"/>
  <c r="G5773" i="1"/>
  <c r="G5772" i="1"/>
  <c r="G5771" i="1"/>
  <c r="G5770" i="1"/>
  <c r="G5769" i="1"/>
  <c r="G5768" i="1"/>
  <c r="G5767" i="1"/>
  <c r="G5766" i="1"/>
  <c r="G5765" i="1"/>
  <c r="G5764" i="1"/>
  <c r="G5763" i="1"/>
  <c r="G5762" i="1"/>
  <c r="G5761" i="1"/>
  <c r="G5760" i="1"/>
  <c r="G5759" i="1"/>
  <c r="G5758" i="1"/>
  <c r="G5757" i="1"/>
  <c r="G5756" i="1"/>
  <c r="G5755" i="1"/>
  <c r="G5754" i="1"/>
  <c r="G5753" i="1"/>
  <c r="G5752" i="1"/>
  <c r="G5751" i="1"/>
  <c r="G5750" i="1"/>
  <c r="G5749" i="1"/>
  <c r="G5748" i="1"/>
  <c r="G5747" i="1"/>
  <c r="G5746" i="1"/>
  <c r="G5745" i="1"/>
  <c r="G5744" i="1"/>
  <c r="G5743" i="1"/>
  <c r="G5742" i="1"/>
  <c r="G5741" i="1"/>
  <c r="G5740" i="1"/>
  <c r="G5739" i="1"/>
  <c r="G5738" i="1"/>
  <c r="G5737" i="1"/>
  <c r="G5736" i="1"/>
  <c r="G5735" i="1"/>
  <c r="G5734" i="1"/>
  <c r="G5733" i="1"/>
  <c r="G5732" i="1"/>
  <c r="G5731" i="1"/>
  <c r="G5730" i="1"/>
  <c r="G5729" i="1"/>
  <c r="G5728" i="1"/>
  <c r="G5727" i="1"/>
  <c r="G5726" i="1"/>
  <c r="G5725" i="1"/>
  <c r="G5724" i="1"/>
  <c r="G5723" i="1"/>
  <c r="G5722" i="1"/>
  <c r="G5721" i="1"/>
  <c r="G5720" i="1"/>
  <c r="G5719" i="1"/>
  <c r="G5718" i="1"/>
  <c r="G5717" i="1"/>
  <c r="G5716" i="1"/>
  <c r="G5715" i="1"/>
  <c r="G5714" i="1"/>
  <c r="G5713" i="1"/>
  <c r="G5712" i="1"/>
  <c r="G5711" i="1"/>
  <c r="G5710" i="1"/>
  <c r="G5709" i="1"/>
  <c r="G5708" i="1"/>
  <c r="G5707" i="1"/>
  <c r="G5706" i="1"/>
  <c r="G5705" i="1"/>
  <c r="G5704" i="1"/>
  <c r="G5703" i="1"/>
  <c r="G5702" i="1"/>
  <c r="G5701" i="1"/>
  <c r="G5700" i="1"/>
  <c r="G5699" i="1"/>
  <c r="G5698" i="1"/>
  <c r="G5697" i="1"/>
  <c r="G5696" i="1"/>
  <c r="G5695" i="1"/>
  <c r="G5694" i="1"/>
  <c r="G5693" i="1"/>
  <c r="G5692" i="1"/>
  <c r="G5691" i="1"/>
  <c r="G5690" i="1"/>
  <c r="G5689" i="1"/>
  <c r="G5688" i="1"/>
  <c r="G5687" i="1"/>
  <c r="G5686" i="1"/>
  <c r="G5685" i="1"/>
  <c r="G5684" i="1"/>
  <c r="G5683" i="1"/>
  <c r="G5682" i="1"/>
  <c r="G5681" i="1"/>
  <c r="G5680" i="1"/>
  <c r="G5679" i="1"/>
  <c r="G5678" i="1"/>
  <c r="G5677" i="1"/>
  <c r="G5676" i="1"/>
  <c r="G5675" i="1"/>
  <c r="G5674" i="1"/>
  <c r="G5673" i="1"/>
  <c r="G5672" i="1"/>
  <c r="G5671" i="1"/>
  <c r="G5670" i="1"/>
  <c r="G5669" i="1"/>
  <c r="G5668" i="1"/>
  <c r="G5667" i="1"/>
  <c r="G5666" i="1"/>
  <c r="G5665" i="1"/>
  <c r="G5664" i="1"/>
  <c r="G5663" i="1"/>
  <c r="G5662" i="1"/>
  <c r="G5661" i="1"/>
  <c r="G5660" i="1"/>
  <c r="G5659" i="1"/>
  <c r="G5658" i="1"/>
  <c r="G5657" i="1"/>
  <c r="G5656" i="1"/>
  <c r="G5655" i="1"/>
  <c r="G5654" i="1"/>
  <c r="G5653" i="1"/>
  <c r="G5652" i="1"/>
  <c r="G5651" i="1"/>
  <c r="G5650" i="1"/>
  <c r="G5649" i="1"/>
  <c r="G5648" i="1"/>
  <c r="G5647" i="1"/>
  <c r="G5646" i="1"/>
  <c r="G5645" i="1"/>
  <c r="G5644" i="1"/>
  <c r="G5643" i="1"/>
  <c r="G5642" i="1"/>
  <c r="G5641" i="1"/>
  <c r="G5640" i="1"/>
  <c r="G5639" i="1"/>
  <c r="G5638" i="1"/>
  <c r="G5637" i="1"/>
  <c r="G5636" i="1"/>
  <c r="G5635" i="1"/>
  <c r="G5634" i="1"/>
  <c r="G5633" i="1"/>
  <c r="G5632" i="1"/>
  <c r="G5631" i="1"/>
  <c r="G5630" i="1"/>
  <c r="G5629" i="1"/>
  <c r="G5628" i="1"/>
  <c r="G5627" i="1"/>
  <c r="G5626" i="1"/>
  <c r="G5625" i="1"/>
  <c r="G5624" i="1"/>
  <c r="G5623" i="1"/>
  <c r="G5622" i="1"/>
  <c r="G5621" i="1"/>
  <c r="G5620" i="1"/>
  <c r="G5619" i="1"/>
  <c r="G5618" i="1"/>
  <c r="G5617" i="1"/>
  <c r="G5616" i="1"/>
  <c r="G5615" i="1"/>
  <c r="G5614" i="1"/>
  <c r="G5613" i="1"/>
  <c r="G5612" i="1"/>
  <c r="G5611" i="1"/>
  <c r="G5610" i="1"/>
  <c r="G5609" i="1"/>
  <c r="G5608" i="1"/>
  <c r="G5607" i="1"/>
  <c r="G5606" i="1"/>
  <c r="G5605" i="1"/>
  <c r="G5604" i="1"/>
  <c r="G5603" i="1"/>
  <c r="G5602" i="1"/>
  <c r="G5601" i="1"/>
  <c r="G5600" i="1"/>
  <c r="G5599" i="1"/>
  <c r="G5598" i="1"/>
  <c r="G5597" i="1"/>
  <c r="G5596" i="1"/>
  <c r="G5595" i="1"/>
  <c r="G5594" i="1"/>
  <c r="G5593" i="1"/>
  <c r="G5592" i="1"/>
  <c r="G5591" i="1"/>
  <c r="G5590" i="1"/>
  <c r="G5589" i="1"/>
  <c r="G5588" i="1"/>
  <c r="G5587" i="1"/>
  <c r="G5586" i="1"/>
  <c r="G5585" i="1"/>
  <c r="G5584" i="1"/>
  <c r="G5583" i="1"/>
  <c r="G5582" i="1"/>
  <c r="G5581" i="1"/>
  <c r="G5580" i="1"/>
  <c r="G5579" i="1"/>
  <c r="G5578" i="1"/>
  <c r="G5577" i="1"/>
  <c r="G5576" i="1"/>
  <c r="G5575" i="1"/>
  <c r="G5574" i="1"/>
  <c r="G5573" i="1"/>
  <c r="G5572" i="1"/>
  <c r="G5571" i="1"/>
  <c r="G5570" i="1"/>
  <c r="G5569" i="1"/>
  <c r="G5568" i="1"/>
  <c r="G5567" i="1"/>
  <c r="G5566" i="1"/>
  <c r="G5565" i="1"/>
  <c r="G5564" i="1"/>
  <c r="G5563" i="1"/>
  <c r="G5562" i="1"/>
  <c r="G5561" i="1"/>
  <c r="G5560" i="1"/>
  <c r="G5559" i="1"/>
  <c r="G5558" i="1"/>
  <c r="G5557" i="1"/>
  <c r="G5556" i="1"/>
  <c r="G5555" i="1"/>
  <c r="G5554" i="1"/>
  <c r="G5553" i="1"/>
  <c r="G5552" i="1"/>
  <c r="G5551" i="1"/>
  <c r="G5550" i="1"/>
  <c r="G5549" i="1"/>
  <c r="G5548" i="1"/>
  <c r="G5547" i="1"/>
  <c r="G5546" i="1"/>
  <c r="G5545" i="1"/>
  <c r="G5544" i="1"/>
  <c r="G5543" i="1"/>
  <c r="G5542" i="1"/>
  <c r="G5541" i="1"/>
  <c r="G5540" i="1"/>
  <c r="G5539" i="1"/>
  <c r="G5538" i="1"/>
  <c r="G5537" i="1"/>
  <c r="G5536" i="1"/>
  <c r="G5535" i="1"/>
  <c r="G5534" i="1"/>
  <c r="G5533" i="1"/>
  <c r="G5532" i="1"/>
  <c r="G5531" i="1"/>
  <c r="G5530" i="1"/>
  <c r="G5529" i="1"/>
  <c r="G5528" i="1"/>
  <c r="G5527" i="1"/>
  <c r="G5526" i="1"/>
  <c r="G5525" i="1"/>
  <c r="G5524" i="1"/>
  <c r="G5523" i="1"/>
  <c r="G5522" i="1"/>
  <c r="G5521" i="1"/>
  <c r="G5520" i="1"/>
  <c r="G5519" i="1"/>
  <c r="G5518" i="1"/>
  <c r="G5517" i="1"/>
  <c r="G5516" i="1"/>
  <c r="G5515" i="1"/>
  <c r="G5514" i="1"/>
  <c r="G5513" i="1"/>
  <c r="G5512" i="1"/>
  <c r="G5511" i="1"/>
  <c r="G5510" i="1"/>
  <c r="G5509" i="1"/>
  <c r="G5508" i="1"/>
  <c r="G5507" i="1"/>
  <c r="G5506" i="1"/>
  <c r="G5505" i="1"/>
  <c r="G5504" i="1"/>
  <c r="G5503" i="1"/>
  <c r="G5502" i="1"/>
  <c r="G5501" i="1"/>
  <c r="G5500" i="1"/>
  <c r="G5499" i="1"/>
  <c r="G5498" i="1"/>
  <c r="G5497" i="1"/>
  <c r="G5496" i="1"/>
  <c r="G5495" i="1"/>
  <c r="G5494" i="1"/>
  <c r="G5493" i="1"/>
  <c r="G5492" i="1"/>
  <c r="G5491" i="1"/>
  <c r="G5490" i="1"/>
  <c r="G5489" i="1"/>
  <c r="G5488" i="1"/>
  <c r="G5487" i="1"/>
  <c r="G5486" i="1"/>
  <c r="G5485" i="1"/>
  <c r="G5484" i="1"/>
  <c r="G5483" i="1"/>
  <c r="G5482" i="1"/>
  <c r="G5481" i="1"/>
  <c r="G5480" i="1"/>
  <c r="G5479" i="1"/>
  <c r="G5478" i="1"/>
  <c r="G5477" i="1"/>
  <c r="G5476" i="1"/>
  <c r="G5475" i="1"/>
  <c r="G5474" i="1"/>
  <c r="G5473" i="1"/>
  <c r="G5472" i="1"/>
  <c r="G5471" i="1"/>
  <c r="G5470" i="1"/>
  <c r="G5469" i="1"/>
  <c r="G5468" i="1"/>
  <c r="G5467" i="1"/>
  <c r="G5466" i="1"/>
  <c r="G5465" i="1"/>
  <c r="G5464" i="1"/>
  <c r="G5463" i="1"/>
  <c r="G5462" i="1"/>
  <c r="G5461" i="1"/>
  <c r="G5460" i="1"/>
  <c r="G5459" i="1"/>
  <c r="G5458" i="1"/>
  <c r="G5457" i="1"/>
  <c r="G5456" i="1"/>
  <c r="G5455" i="1"/>
  <c r="G5454" i="1"/>
  <c r="G5453" i="1"/>
  <c r="G5452" i="1"/>
  <c r="G5451" i="1"/>
  <c r="G5450" i="1"/>
  <c r="G5449" i="1"/>
  <c r="G5448" i="1"/>
  <c r="G5447" i="1"/>
  <c r="G5446" i="1"/>
  <c r="G5445" i="1"/>
  <c r="G5444" i="1"/>
  <c r="G5443" i="1"/>
  <c r="G5442" i="1"/>
  <c r="G5441" i="1"/>
  <c r="G5440" i="1"/>
  <c r="G5439" i="1"/>
  <c r="G5438" i="1"/>
  <c r="G5437" i="1"/>
  <c r="G5436" i="1"/>
  <c r="G5435" i="1"/>
  <c r="G5434" i="1"/>
  <c r="G5433" i="1"/>
  <c r="G5432" i="1"/>
  <c r="G5431" i="1"/>
  <c r="G5430" i="1"/>
  <c r="G5429" i="1"/>
  <c r="G5428" i="1"/>
  <c r="G5427" i="1"/>
  <c r="G5426" i="1"/>
  <c r="G5425" i="1"/>
  <c r="G5424" i="1"/>
  <c r="G5423" i="1"/>
  <c r="G5422" i="1"/>
  <c r="G5421" i="1"/>
  <c r="G5420" i="1"/>
  <c r="G5419" i="1"/>
  <c r="G5418" i="1"/>
  <c r="G5417" i="1"/>
  <c r="G5416" i="1"/>
  <c r="G5415" i="1"/>
  <c r="G5414" i="1"/>
  <c r="G5413" i="1"/>
  <c r="G5412" i="1"/>
  <c r="G5411" i="1"/>
  <c r="G5410" i="1"/>
  <c r="G5409" i="1"/>
  <c r="G5408" i="1"/>
  <c r="G5407" i="1"/>
  <c r="G5406" i="1"/>
  <c r="G5405" i="1"/>
  <c r="G5404" i="1"/>
  <c r="G5403" i="1"/>
  <c r="G5402" i="1"/>
  <c r="G5401" i="1"/>
  <c r="G5400" i="1"/>
  <c r="G5399" i="1"/>
  <c r="G5398" i="1"/>
  <c r="G5397" i="1"/>
  <c r="G5396" i="1"/>
  <c r="G5395" i="1"/>
  <c r="G5394" i="1"/>
  <c r="G5393" i="1"/>
  <c r="G5392" i="1"/>
  <c r="G5391" i="1"/>
  <c r="G5390" i="1"/>
  <c r="G5389" i="1"/>
  <c r="G5388" i="1"/>
  <c r="G5387" i="1"/>
  <c r="G5386" i="1"/>
  <c r="G5385" i="1"/>
  <c r="G5384" i="1"/>
  <c r="G5383" i="1"/>
  <c r="G5382" i="1"/>
  <c r="G5381" i="1"/>
  <c r="G5380" i="1"/>
  <c r="G5379" i="1"/>
  <c r="G5378" i="1"/>
  <c r="G5377" i="1"/>
  <c r="G5376" i="1"/>
  <c r="G5375" i="1"/>
  <c r="G5374" i="1"/>
  <c r="G5373" i="1"/>
  <c r="G5372" i="1"/>
  <c r="G5371" i="1"/>
  <c r="G5370" i="1"/>
  <c r="G5369" i="1"/>
  <c r="G5368" i="1"/>
  <c r="G5367" i="1"/>
  <c r="G5366" i="1"/>
  <c r="G5365" i="1"/>
  <c r="G5364" i="1"/>
  <c r="G5363" i="1"/>
  <c r="G5362" i="1"/>
  <c r="G5361" i="1"/>
  <c r="G5360" i="1"/>
  <c r="G5359" i="1"/>
  <c r="G5358" i="1"/>
  <c r="G5357" i="1"/>
  <c r="G5356" i="1"/>
  <c r="G5355" i="1"/>
  <c r="G5354" i="1"/>
  <c r="G5353" i="1"/>
  <c r="G5352" i="1"/>
  <c r="G5351" i="1"/>
  <c r="G5350" i="1"/>
  <c r="G5349" i="1"/>
  <c r="G5348" i="1"/>
  <c r="G5347" i="1"/>
  <c r="G5346" i="1"/>
  <c r="G5345" i="1"/>
  <c r="G5344" i="1"/>
  <c r="G5343" i="1"/>
  <c r="G5342" i="1"/>
  <c r="G5341" i="1"/>
  <c r="G5340" i="1"/>
  <c r="G5339" i="1"/>
  <c r="G5338" i="1"/>
  <c r="G5337" i="1"/>
  <c r="G5336" i="1"/>
  <c r="G5335" i="1"/>
  <c r="G5334" i="1"/>
  <c r="G5333" i="1"/>
  <c r="G5332" i="1"/>
  <c r="G5331" i="1"/>
  <c r="G5330" i="1"/>
  <c r="G5329" i="1"/>
  <c r="G5328" i="1"/>
  <c r="G5327" i="1"/>
  <c r="G5326" i="1"/>
  <c r="G5325" i="1"/>
  <c r="G5324" i="1"/>
  <c r="G5323" i="1"/>
  <c r="G5322" i="1"/>
  <c r="G5321" i="1"/>
  <c r="G5320" i="1"/>
  <c r="G5319" i="1"/>
  <c r="G5318" i="1"/>
  <c r="G5317" i="1"/>
  <c r="G5316" i="1"/>
  <c r="G5315" i="1"/>
  <c r="G5314" i="1"/>
  <c r="G5313" i="1"/>
  <c r="G5312" i="1"/>
  <c r="G5311" i="1"/>
  <c r="G5310" i="1"/>
  <c r="G5309" i="1"/>
  <c r="G5308" i="1"/>
  <c r="G5307" i="1"/>
  <c r="G5306" i="1"/>
  <c r="G5305" i="1"/>
  <c r="G5304" i="1"/>
  <c r="G5303" i="1"/>
  <c r="G5302" i="1"/>
  <c r="G5301" i="1"/>
  <c r="G5300" i="1"/>
  <c r="G5299" i="1"/>
  <c r="G5298" i="1"/>
  <c r="G5297" i="1"/>
  <c r="G5296" i="1"/>
  <c r="G5295" i="1"/>
  <c r="G5294" i="1"/>
  <c r="G5293" i="1"/>
  <c r="G5292" i="1"/>
  <c r="G5291" i="1"/>
  <c r="G5290" i="1"/>
  <c r="G5289" i="1"/>
  <c r="G5288" i="1"/>
  <c r="G5287" i="1"/>
  <c r="G5286" i="1"/>
  <c r="G5285" i="1"/>
  <c r="G5284" i="1"/>
  <c r="G5283" i="1"/>
  <c r="G5282" i="1"/>
  <c r="G5281" i="1"/>
  <c r="G5280" i="1"/>
  <c r="G5279" i="1"/>
  <c r="G5278" i="1"/>
  <c r="G5277" i="1"/>
  <c r="G5276" i="1"/>
  <c r="G5275" i="1"/>
  <c r="G5274" i="1"/>
  <c r="G5273" i="1"/>
  <c r="G5272" i="1"/>
  <c r="G5271" i="1"/>
  <c r="G5270" i="1"/>
  <c r="G5269" i="1"/>
  <c r="G5268" i="1"/>
  <c r="G5267" i="1"/>
  <c r="G5266" i="1"/>
  <c r="G5265" i="1"/>
  <c r="G5264" i="1"/>
  <c r="G5263" i="1"/>
  <c r="G5262" i="1"/>
  <c r="G5261" i="1"/>
  <c r="G5260" i="1"/>
  <c r="G5259" i="1"/>
  <c r="G5258" i="1"/>
  <c r="G5257" i="1"/>
  <c r="G5256" i="1"/>
  <c r="G5255" i="1"/>
  <c r="G5254" i="1"/>
  <c r="G5253" i="1"/>
  <c r="G5252" i="1"/>
  <c r="G5251" i="1"/>
  <c r="G5250" i="1"/>
  <c r="G5249" i="1"/>
  <c r="G5248" i="1"/>
  <c r="G5247" i="1"/>
  <c r="G5246" i="1"/>
  <c r="G5245" i="1"/>
  <c r="G5244" i="1"/>
  <c r="G5243" i="1"/>
  <c r="G5242" i="1"/>
  <c r="G5241" i="1"/>
  <c r="G5240" i="1"/>
  <c r="G5239" i="1"/>
  <c r="G5238" i="1"/>
  <c r="G5237" i="1"/>
  <c r="G5236" i="1"/>
  <c r="G5235" i="1"/>
  <c r="G5234" i="1"/>
  <c r="G5233" i="1"/>
  <c r="G5232" i="1"/>
  <c r="G5231" i="1"/>
  <c r="G5230" i="1"/>
  <c r="G5229" i="1"/>
  <c r="G5228" i="1"/>
  <c r="G5227" i="1"/>
  <c r="G5226" i="1"/>
  <c r="G5225" i="1"/>
  <c r="G5224" i="1"/>
  <c r="G5223" i="1"/>
  <c r="G5222" i="1"/>
  <c r="G5221" i="1"/>
  <c r="G5220" i="1"/>
  <c r="G5219" i="1"/>
  <c r="G5218" i="1"/>
  <c r="G5217" i="1"/>
  <c r="G5216" i="1"/>
  <c r="G5215" i="1"/>
  <c r="G5214" i="1"/>
  <c r="G5213" i="1"/>
  <c r="G5212" i="1"/>
  <c r="G5211" i="1"/>
  <c r="G5210" i="1"/>
  <c r="G5209" i="1"/>
  <c r="G5208" i="1"/>
  <c r="G5207" i="1"/>
  <c r="G5206" i="1"/>
  <c r="G5205" i="1"/>
  <c r="G5204" i="1"/>
  <c r="G5203" i="1"/>
  <c r="G5202" i="1"/>
  <c r="G5201" i="1"/>
  <c r="G5200" i="1"/>
  <c r="G5199" i="1"/>
  <c r="G5198" i="1"/>
  <c r="G5197" i="1"/>
  <c r="G5196" i="1"/>
  <c r="G5195" i="1"/>
  <c r="G5194" i="1"/>
  <c r="G5193" i="1"/>
  <c r="G5192" i="1"/>
  <c r="G5191" i="1"/>
  <c r="G5190" i="1"/>
  <c r="G5189" i="1"/>
  <c r="G5188" i="1"/>
  <c r="G5187" i="1"/>
  <c r="G5186" i="1"/>
  <c r="G5185" i="1"/>
  <c r="G5184" i="1"/>
  <c r="G5183" i="1"/>
  <c r="G5182" i="1"/>
  <c r="G5181" i="1"/>
  <c r="G5180" i="1"/>
  <c r="G5179" i="1"/>
  <c r="G5178" i="1"/>
  <c r="G5177" i="1"/>
  <c r="G5176" i="1"/>
  <c r="G5175" i="1"/>
  <c r="G5174" i="1"/>
  <c r="G5173" i="1"/>
  <c r="G5172" i="1"/>
  <c r="G5171" i="1"/>
  <c r="G5170" i="1"/>
  <c r="G5169" i="1"/>
  <c r="G5168" i="1"/>
  <c r="G5167" i="1"/>
  <c r="G5166" i="1"/>
  <c r="G5165" i="1"/>
  <c r="G5164" i="1"/>
  <c r="G5163" i="1"/>
  <c r="G5162" i="1"/>
  <c r="G5161" i="1"/>
  <c r="G5160" i="1"/>
  <c r="G5159" i="1"/>
  <c r="G5158" i="1"/>
  <c r="G5157" i="1"/>
  <c r="G5156" i="1"/>
  <c r="G5155" i="1"/>
  <c r="G5154" i="1"/>
  <c r="G5153" i="1"/>
  <c r="G5152" i="1"/>
  <c r="G5151" i="1"/>
  <c r="G5150" i="1"/>
  <c r="G5149" i="1"/>
  <c r="G5148" i="1"/>
  <c r="G5147" i="1"/>
  <c r="G5146" i="1"/>
  <c r="G5145" i="1"/>
  <c r="G5144" i="1"/>
  <c r="G5143" i="1"/>
  <c r="G5142" i="1"/>
  <c r="G5141" i="1"/>
  <c r="G5140" i="1"/>
  <c r="G5139" i="1"/>
  <c r="G5138" i="1"/>
  <c r="G5137" i="1"/>
  <c r="G5136" i="1"/>
  <c r="G5135" i="1"/>
  <c r="G5134" i="1"/>
  <c r="G5133" i="1"/>
  <c r="G5132" i="1"/>
  <c r="G5131" i="1"/>
  <c r="G5130" i="1"/>
  <c r="G5129" i="1"/>
  <c r="G5128" i="1"/>
  <c r="G5127" i="1"/>
  <c r="G5126" i="1"/>
  <c r="G5125" i="1"/>
  <c r="G5124" i="1"/>
  <c r="G5123" i="1"/>
  <c r="G5122" i="1"/>
  <c r="G5121" i="1"/>
  <c r="G5120" i="1"/>
  <c r="G5119" i="1"/>
  <c r="G5118" i="1"/>
  <c r="G5117" i="1"/>
  <c r="G5116" i="1"/>
  <c r="G5115" i="1"/>
  <c r="G5114" i="1"/>
  <c r="G5113" i="1"/>
  <c r="G5112" i="1"/>
  <c r="G5111" i="1"/>
  <c r="G5110" i="1"/>
  <c r="G5109" i="1"/>
  <c r="G5108" i="1"/>
  <c r="G5107" i="1"/>
  <c r="G5106" i="1"/>
  <c r="G5105" i="1"/>
  <c r="G5104" i="1"/>
  <c r="G5103" i="1"/>
  <c r="G5102" i="1"/>
  <c r="G5101" i="1"/>
  <c r="G5100" i="1"/>
  <c r="G5099" i="1"/>
  <c r="G5098" i="1"/>
  <c r="G5097" i="1"/>
  <c r="G5096" i="1"/>
  <c r="G5095" i="1"/>
  <c r="G5094" i="1"/>
  <c r="G5093" i="1"/>
  <c r="G5092" i="1"/>
  <c r="G5091" i="1"/>
  <c r="G5090" i="1"/>
  <c r="G5089" i="1"/>
  <c r="G5088" i="1"/>
  <c r="G5087" i="1"/>
  <c r="G5086" i="1"/>
  <c r="G5085" i="1"/>
  <c r="G5084" i="1"/>
  <c r="G5083" i="1"/>
  <c r="G5082" i="1"/>
  <c r="G5081" i="1"/>
  <c r="G5080" i="1"/>
  <c r="G5079" i="1"/>
  <c r="G5078" i="1"/>
  <c r="G5077" i="1"/>
  <c r="G5076" i="1"/>
  <c r="G5075" i="1"/>
  <c r="G5074" i="1"/>
  <c r="G5073" i="1"/>
  <c r="G5072" i="1"/>
  <c r="G5071" i="1"/>
  <c r="G5070" i="1"/>
  <c r="G5069" i="1"/>
  <c r="G5068" i="1"/>
  <c r="G5067" i="1"/>
  <c r="G5066" i="1"/>
  <c r="G5065" i="1"/>
  <c r="G5064" i="1"/>
  <c r="G5063" i="1"/>
  <c r="G5062" i="1"/>
  <c r="G5061" i="1"/>
  <c r="G5060" i="1"/>
  <c r="G5059" i="1"/>
  <c r="G5058" i="1"/>
  <c r="G5057" i="1"/>
  <c r="G5056" i="1"/>
  <c r="G5055" i="1"/>
  <c r="G5054" i="1"/>
  <c r="G5053" i="1"/>
  <c r="G5052" i="1"/>
  <c r="G5051" i="1"/>
  <c r="G5050" i="1"/>
  <c r="G5049" i="1"/>
  <c r="G5048" i="1"/>
  <c r="G5047" i="1"/>
  <c r="G5046" i="1"/>
  <c r="G5045" i="1"/>
  <c r="G5044" i="1"/>
  <c r="G5043" i="1"/>
  <c r="G5042" i="1"/>
  <c r="G5041" i="1"/>
  <c r="G5040" i="1"/>
  <c r="G5039" i="1"/>
  <c r="G5038" i="1"/>
  <c r="G5037" i="1"/>
  <c r="G5036" i="1"/>
  <c r="G5035" i="1"/>
  <c r="G5034" i="1"/>
  <c r="G5033" i="1"/>
  <c r="G5032" i="1"/>
  <c r="G5031" i="1"/>
  <c r="G5030" i="1"/>
  <c r="G5029" i="1"/>
  <c r="G5028" i="1"/>
  <c r="G5027" i="1"/>
  <c r="G5026" i="1"/>
  <c r="G5025" i="1"/>
  <c r="G5024" i="1"/>
  <c r="G5023" i="1"/>
  <c r="G5022" i="1"/>
  <c r="G5021" i="1"/>
  <c r="G5020" i="1"/>
  <c r="G5019" i="1"/>
  <c r="G5018" i="1"/>
  <c r="G5017" i="1"/>
  <c r="G5016" i="1"/>
  <c r="G5015" i="1"/>
  <c r="G5014" i="1"/>
  <c r="G5013" i="1"/>
  <c r="G5012" i="1"/>
  <c r="G5011" i="1"/>
  <c r="G5010" i="1"/>
  <c r="G5009" i="1"/>
  <c r="G5008" i="1"/>
  <c r="G5007" i="1"/>
  <c r="G5006" i="1"/>
  <c r="G5005" i="1"/>
  <c r="G5004" i="1"/>
  <c r="G5003" i="1"/>
  <c r="G5002" i="1"/>
  <c r="G5001" i="1"/>
  <c r="G5000" i="1"/>
  <c r="G4999" i="1"/>
  <c r="G4998" i="1"/>
  <c r="G4997" i="1"/>
  <c r="G4996" i="1"/>
  <c r="G4995" i="1"/>
  <c r="G4994" i="1"/>
  <c r="G4993" i="1"/>
  <c r="G4992" i="1"/>
  <c r="G4991" i="1"/>
  <c r="G4990" i="1"/>
  <c r="G4989" i="1"/>
  <c r="G4988" i="1"/>
  <c r="G4987" i="1"/>
  <c r="G4986" i="1"/>
  <c r="G4985" i="1"/>
  <c r="G4984" i="1"/>
  <c r="G4983" i="1"/>
  <c r="G4982" i="1"/>
  <c r="G4981" i="1"/>
  <c r="G4980" i="1"/>
  <c r="G4979" i="1"/>
  <c r="G4978" i="1"/>
  <c r="G4977" i="1"/>
  <c r="G4976" i="1"/>
  <c r="G4975" i="1"/>
  <c r="G4974" i="1"/>
  <c r="G4973" i="1"/>
  <c r="G4972" i="1"/>
  <c r="G4971" i="1"/>
  <c r="G4970" i="1"/>
  <c r="G4969" i="1"/>
  <c r="G4968" i="1"/>
  <c r="G4967" i="1"/>
  <c r="G4966" i="1"/>
  <c r="G4965" i="1"/>
  <c r="G4964" i="1"/>
  <c r="G4963" i="1"/>
  <c r="G4962" i="1"/>
  <c r="G4961" i="1"/>
  <c r="G4960" i="1"/>
  <c r="G4959" i="1"/>
  <c r="G4958" i="1"/>
  <c r="G4957" i="1"/>
  <c r="G4956" i="1"/>
  <c r="G4955" i="1"/>
  <c r="G4954" i="1"/>
  <c r="G4953" i="1"/>
  <c r="G4952" i="1"/>
  <c r="G4951" i="1"/>
  <c r="G4950" i="1"/>
  <c r="G4949" i="1"/>
  <c r="G4948" i="1"/>
  <c r="G4947" i="1"/>
  <c r="G4946" i="1"/>
  <c r="G4945" i="1"/>
  <c r="G4944" i="1"/>
  <c r="G4943" i="1"/>
  <c r="G4942" i="1"/>
  <c r="G4941" i="1"/>
  <c r="G4940" i="1"/>
  <c r="G4939" i="1"/>
  <c r="G4938" i="1"/>
  <c r="G4937" i="1"/>
  <c r="G4936" i="1"/>
  <c r="G4935" i="1"/>
  <c r="G4934" i="1"/>
  <c r="G4933" i="1"/>
  <c r="G4932" i="1"/>
  <c r="G4931" i="1"/>
  <c r="G4930" i="1"/>
  <c r="G4929" i="1"/>
  <c r="G4928" i="1"/>
  <c r="G4927" i="1"/>
  <c r="G4926" i="1"/>
  <c r="G4925" i="1"/>
  <c r="G4924" i="1"/>
  <c r="G4923" i="1"/>
  <c r="G4922" i="1"/>
  <c r="G4921" i="1"/>
  <c r="G4920" i="1"/>
  <c r="G4919" i="1"/>
  <c r="G4918" i="1"/>
  <c r="G4917" i="1"/>
  <c r="G4916" i="1"/>
  <c r="G4915" i="1"/>
  <c r="G4914" i="1"/>
  <c r="G4913" i="1"/>
  <c r="G4912" i="1"/>
  <c r="G4911" i="1"/>
  <c r="G4910" i="1"/>
  <c r="G4909" i="1"/>
  <c r="G4908" i="1"/>
  <c r="G4907" i="1"/>
  <c r="G4906" i="1"/>
  <c r="G4905" i="1"/>
  <c r="G4904" i="1"/>
  <c r="G4903" i="1"/>
  <c r="G4902" i="1"/>
  <c r="G4901" i="1"/>
  <c r="G4900" i="1"/>
  <c r="G4899" i="1"/>
  <c r="G4898" i="1"/>
  <c r="G4897" i="1"/>
  <c r="G4896" i="1"/>
  <c r="G4895" i="1"/>
  <c r="G4894" i="1"/>
  <c r="G4893" i="1"/>
  <c r="G4892" i="1"/>
  <c r="G4891" i="1"/>
  <c r="G4890" i="1"/>
  <c r="G4889" i="1"/>
  <c r="G4888" i="1"/>
  <c r="G4887" i="1"/>
  <c r="G4886" i="1"/>
  <c r="G4885" i="1"/>
  <c r="G4884" i="1"/>
  <c r="G4883" i="1"/>
  <c r="G4882" i="1"/>
  <c r="G4881" i="1"/>
  <c r="G4880" i="1"/>
  <c r="G4879" i="1"/>
  <c r="G4878" i="1"/>
  <c r="G4877" i="1"/>
  <c r="G4876" i="1"/>
  <c r="G4875" i="1"/>
  <c r="G4874" i="1"/>
  <c r="G4873" i="1"/>
  <c r="G4872" i="1"/>
  <c r="G4871" i="1"/>
  <c r="G4870" i="1"/>
  <c r="G4869" i="1"/>
  <c r="G4868" i="1"/>
  <c r="G4867" i="1"/>
  <c r="G4866" i="1"/>
  <c r="G4865" i="1"/>
  <c r="G4864" i="1"/>
  <c r="G4863" i="1"/>
  <c r="G4862" i="1"/>
  <c r="G4861" i="1"/>
  <c r="G4860" i="1"/>
  <c r="G4859" i="1"/>
  <c r="G4858" i="1"/>
  <c r="G4857" i="1"/>
  <c r="G4856" i="1"/>
  <c r="G4855" i="1"/>
  <c r="G4854" i="1"/>
  <c r="G4853" i="1"/>
  <c r="G4852" i="1"/>
  <c r="G4851" i="1"/>
  <c r="G4850" i="1"/>
  <c r="G4849" i="1"/>
  <c r="G4848" i="1"/>
  <c r="G4847" i="1"/>
  <c r="G4846" i="1"/>
  <c r="G4845" i="1"/>
  <c r="G4844" i="1"/>
  <c r="G4843" i="1"/>
  <c r="G4842" i="1"/>
  <c r="G4841" i="1"/>
  <c r="G4840" i="1"/>
  <c r="G4839" i="1"/>
  <c r="G4838" i="1"/>
  <c r="G4837" i="1"/>
  <c r="G4836" i="1"/>
  <c r="G4835" i="1"/>
  <c r="G4834" i="1"/>
  <c r="G4833" i="1"/>
  <c r="G4832" i="1"/>
  <c r="G4831" i="1"/>
  <c r="G4830" i="1"/>
  <c r="G4829" i="1"/>
  <c r="G4828" i="1"/>
  <c r="G4827" i="1"/>
  <c r="G4826" i="1"/>
  <c r="G4825" i="1"/>
  <c r="G4824" i="1"/>
  <c r="G4823" i="1"/>
  <c r="G4822" i="1"/>
  <c r="G4821" i="1"/>
  <c r="G4820" i="1"/>
  <c r="G4819" i="1"/>
  <c r="G4818" i="1"/>
  <c r="G4817" i="1"/>
  <c r="G4816" i="1"/>
  <c r="G4815" i="1"/>
  <c r="G4814" i="1"/>
  <c r="G4813" i="1"/>
  <c r="G4812" i="1"/>
  <c r="G4811" i="1"/>
  <c r="G4810" i="1"/>
  <c r="G4809" i="1"/>
  <c r="G4808" i="1"/>
  <c r="G4807" i="1"/>
  <c r="G4806" i="1"/>
  <c r="G4805" i="1"/>
  <c r="G4804" i="1"/>
  <c r="G4803" i="1"/>
  <c r="G4802" i="1"/>
  <c r="G4801" i="1"/>
  <c r="G4800" i="1"/>
  <c r="G4799" i="1"/>
  <c r="G4798" i="1"/>
  <c r="G4797" i="1"/>
  <c r="G4796" i="1"/>
  <c r="G4795" i="1"/>
  <c r="G4794" i="1"/>
  <c r="G4793" i="1"/>
  <c r="G4792" i="1"/>
  <c r="G4791" i="1"/>
  <c r="G4790" i="1"/>
  <c r="G4789" i="1"/>
  <c r="G4788" i="1"/>
  <c r="G4787" i="1"/>
  <c r="G4786" i="1"/>
  <c r="G4785" i="1"/>
  <c r="G4784" i="1"/>
  <c r="G4783" i="1"/>
  <c r="G4782" i="1"/>
  <c r="G4781" i="1"/>
  <c r="G4780" i="1"/>
  <c r="G4779" i="1"/>
  <c r="G4778" i="1"/>
  <c r="G4777" i="1"/>
  <c r="G4776" i="1"/>
  <c r="G4775" i="1"/>
  <c r="G4774" i="1"/>
  <c r="G4773" i="1"/>
  <c r="G4772" i="1"/>
  <c r="G4771" i="1"/>
  <c r="G4770" i="1"/>
  <c r="G4769" i="1"/>
  <c r="G4768" i="1"/>
  <c r="G4767" i="1"/>
  <c r="G4766" i="1"/>
  <c r="G4765" i="1"/>
  <c r="G4764" i="1"/>
  <c r="G4763" i="1"/>
  <c r="G4762" i="1"/>
  <c r="G4761" i="1"/>
  <c r="G4760" i="1"/>
  <c r="G4759" i="1"/>
  <c r="G4758" i="1"/>
  <c r="G4757" i="1"/>
  <c r="G4756" i="1"/>
  <c r="G4755" i="1"/>
  <c r="G4754" i="1"/>
  <c r="G4753" i="1"/>
  <c r="G4752" i="1"/>
  <c r="G4751" i="1"/>
  <c r="G4750" i="1"/>
  <c r="G4749" i="1"/>
  <c r="G4748" i="1"/>
  <c r="G4747" i="1"/>
  <c r="G4746" i="1"/>
  <c r="G4745" i="1"/>
  <c r="G4744" i="1"/>
  <c r="G4743" i="1"/>
  <c r="G4742" i="1"/>
  <c r="G4741" i="1"/>
  <c r="G4740" i="1"/>
  <c r="G4739" i="1"/>
  <c r="G4738" i="1"/>
  <c r="G4737" i="1"/>
  <c r="G4736" i="1"/>
  <c r="G4735" i="1"/>
  <c r="G4734" i="1"/>
  <c r="G4733" i="1"/>
  <c r="G4732" i="1"/>
  <c r="G4731" i="1"/>
  <c r="G4730" i="1"/>
  <c r="G4729" i="1"/>
  <c r="G4728" i="1"/>
  <c r="G4727" i="1"/>
  <c r="G4726" i="1"/>
  <c r="G4725" i="1"/>
  <c r="G4724" i="1"/>
  <c r="G4723" i="1"/>
  <c r="G4722" i="1"/>
  <c r="G4721" i="1"/>
  <c r="G4720" i="1"/>
  <c r="G4719" i="1"/>
  <c r="G4718" i="1"/>
  <c r="G4717" i="1"/>
  <c r="G4716" i="1"/>
  <c r="G4715" i="1"/>
  <c r="G4714" i="1"/>
  <c r="G4713" i="1"/>
  <c r="G4712" i="1"/>
  <c r="G4711" i="1"/>
  <c r="G4710" i="1"/>
  <c r="G4709" i="1"/>
  <c r="G4708" i="1"/>
  <c r="G4707" i="1"/>
  <c r="G4706" i="1"/>
  <c r="G4705" i="1"/>
  <c r="G4704" i="1"/>
  <c r="G4703" i="1"/>
  <c r="G4702" i="1"/>
  <c r="G4701" i="1"/>
  <c r="G4700" i="1"/>
  <c r="G4699" i="1"/>
  <c r="G4698" i="1"/>
  <c r="G4697" i="1"/>
  <c r="G4696" i="1"/>
  <c r="G4695" i="1"/>
  <c r="G4694" i="1"/>
  <c r="G4693" i="1"/>
  <c r="G4692" i="1"/>
  <c r="G4691" i="1"/>
  <c r="G4690" i="1"/>
  <c r="G4689" i="1"/>
  <c r="G4688" i="1"/>
  <c r="G4687" i="1"/>
  <c r="G4686" i="1"/>
  <c r="G4685" i="1"/>
  <c r="G4684" i="1"/>
  <c r="G4683" i="1"/>
  <c r="G4682" i="1"/>
  <c r="G4681" i="1"/>
  <c r="G4680" i="1"/>
  <c r="G4679" i="1"/>
  <c r="G4678" i="1"/>
  <c r="G4677" i="1"/>
  <c r="G4676" i="1"/>
  <c r="G4675" i="1"/>
  <c r="G4674" i="1"/>
  <c r="G4673" i="1"/>
  <c r="G4672" i="1"/>
  <c r="G4671" i="1"/>
  <c r="G4670" i="1"/>
  <c r="G4669" i="1"/>
  <c r="G4668" i="1"/>
  <c r="G4667" i="1"/>
  <c r="G4666" i="1"/>
  <c r="G4665" i="1"/>
  <c r="G4664" i="1"/>
  <c r="G4663" i="1"/>
  <c r="G4662" i="1"/>
  <c r="G4661" i="1"/>
  <c r="G4660" i="1"/>
  <c r="G4659" i="1"/>
  <c r="G4658" i="1"/>
  <c r="G4657" i="1"/>
  <c r="G4656" i="1"/>
  <c r="G4655" i="1"/>
  <c r="G4654" i="1"/>
  <c r="G4653" i="1"/>
  <c r="G4652" i="1"/>
  <c r="G4651" i="1"/>
  <c r="G4650" i="1"/>
  <c r="G4649" i="1"/>
  <c r="G4648" i="1"/>
  <c r="G4647" i="1"/>
  <c r="G4646" i="1"/>
  <c r="G4645" i="1"/>
  <c r="G4644" i="1"/>
  <c r="G4643" i="1"/>
  <c r="G4642" i="1"/>
  <c r="G4641" i="1"/>
  <c r="G4640" i="1"/>
  <c r="G4639" i="1"/>
  <c r="G4638" i="1"/>
  <c r="G4637" i="1"/>
  <c r="G4636" i="1"/>
  <c r="G4635" i="1"/>
  <c r="G4634" i="1"/>
  <c r="G4633" i="1"/>
  <c r="G4632" i="1"/>
  <c r="G4631" i="1"/>
  <c r="G4630" i="1"/>
  <c r="G4629" i="1"/>
  <c r="G4628" i="1"/>
  <c r="G4627" i="1"/>
  <c r="G4626" i="1"/>
  <c r="G4625" i="1"/>
  <c r="G4624" i="1"/>
  <c r="G4623" i="1"/>
  <c r="G4622" i="1"/>
  <c r="G4621" i="1"/>
  <c r="G4620" i="1"/>
  <c r="G4619" i="1"/>
  <c r="G4618" i="1"/>
  <c r="G4617" i="1"/>
  <c r="G4616" i="1"/>
  <c r="G4615" i="1"/>
  <c r="G4614" i="1"/>
  <c r="G4613" i="1"/>
  <c r="G4612" i="1"/>
  <c r="G4611" i="1"/>
  <c r="G4610" i="1"/>
  <c r="G4609" i="1"/>
  <c r="G4608" i="1"/>
  <c r="G4607" i="1"/>
  <c r="G4606" i="1"/>
  <c r="G4605" i="1"/>
  <c r="G4604" i="1"/>
  <c r="G4603" i="1"/>
  <c r="G4602" i="1"/>
  <c r="G4601" i="1"/>
  <c r="G4600" i="1"/>
  <c r="G4599" i="1"/>
  <c r="G4598" i="1"/>
  <c r="G4597" i="1"/>
  <c r="G4596" i="1"/>
  <c r="G4595" i="1"/>
  <c r="G4594" i="1"/>
  <c r="G4593" i="1"/>
  <c r="G4592" i="1"/>
  <c r="G4591" i="1"/>
  <c r="G4590" i="1"/>
  <c r="G4589" i="1"/>
  <c r="G4588" i="1"/>
  <c r="G4587" i="1"/>
  <c r="G4586" i="1"/>
  <c r="G4585" i="1"/>
  <c r="G4584" i="1"/>
  <c r="G4583" i="1"/>
  <c r="G4582" i="1"/>
  <c r="G4581" i="1"/>
  <c r="G4580" i="1"/>
  <c r="G4579" i="1"/>
  <c r="G4578" i="1"/>
  <c r="G4577" i="1"/>
  <c r="G4576" i="1"/>
  <c r="G4575" i="1"/>
  <c r="G4574" i="1"/>
  <c r="G4573" i="1"/>
  <c r="G4572" i="1"/>
  <c r="G4571" i="1"/>
  <c r="G4570" i="1"/>
  <c r="G4569" i="1"/>
  <c r="G4568" i="1"/>
  <c r="G4567" i="1"/>
  <c r="G4566" i="1"/>
  <c r="G4565" i="1"/>
  <c r="G4564" i="1"/>
  <c r="G4563" i="1"/>
  <c r="G4562" i="1"/>
  <c r="G4561" i="1"/>
  <c r="G4560" i="1"/>
  <c r="G4559" i="1"/>
  <c r="G4558" i="1"/>
  <c r="G4557" i="1"/>
  <c r="G4556" i="1"/>
  <c r="G4555" i="1"/>
  <c r="G4554" i="1"/>
  <c r="G4553" i="1"/>
  <c r="G4552" i="1"/>
  <c r="G4551" i="1"/>
  <c r="G4550" i="1"/>
  <c r="G4549" i="1"/>
  <c r="G4548" i="1"/>
  <c r="G4547" i="1"/>
  <c r="G4546" i="1"/>
  <c r="G4545" i="1"/>
  <c r="G4544" i="1"/>
  <c r="G4543" i="1"/>
  <c r="G4542" i="1"/>
  <c r="G4541" i="1"/>
  <c r="G4540" i="1"/>
  <c r="G4539" i="1"/>
  <c r="G4538" i="1"/>
  <c r="G4537" i="1"/>
  <c r="G4536" i="1"/>
  <c r="G4535" i="1"/>
  <c r="G4534" i="1"/>
  <c r="G4533" i="1"/>
  <c r="G4532" i="1"/>
  <c r="G4531" i="1"/>
  <c r="G4530" i="1"/>
  <c r="G4529" i="1"/>
  <c r="G4528" i="1"/>
  <c r="G4527" i="1"/>
  <c r="G4526" i="1"/>
  <c r="G4525" i="1"/>
  <c r="G4524" i="1"/>
  <c r="G4523" i="1"/>
  <c r="G4522" i="1"/>
  <c r="G4521" i="1"/>
  <c r="G4520" i="1"/>
  <c r="G4519" i="1"/>
  <c r="G4518" i="1"/>
  <c r="G4517" i="1"/>
  <c r="G4516" i="1"/>
  <c r="G4515" i="1"/>
  <c r="G4514" i="1"/>
  <c r="G4513" i="1"/>
  <c r="G4512" i="1"/>
  <c r="G4511" i="1"/>
  <c r="G4510" i="1"/>
  <c r="G4509" i="1"/>
  <c r="G4508" i="1"/>
  <c r="G4507" i="1"/>
  <c r="G4506" i="1"/>
  <c r="G4505" i="1"/>
  <c r="G4504" i="1"/>
  <c r="G4503" i="1"/>
  <c r="G4502" i="1"/>
  <c r="G4501" i="1"/>
  <c r="G4500" i="1"/>
  <c r="G4499" i="1"/>
  <c r="G4498" i="1"/>
  <c r="G4497" i="1"/>
  <c r="G4496" i="1"/>
  <c r="G4495" i="1"/>
  <c r="G4494" i="1"/>
  <c r="G4493" i="1"/>
  <c r="G4492" i="1"/>
  <c r="G4491" i="1"/>
  <c r="G4490" i="1"/>
  <c r="G4489" i="1"/>
  <c r="G4488" i="1"/>
  <c r="G4487" i="1"/>
  <c r="G4486" i="1"/>
  <c r="G4485" i="1"/>
  <c r="G4484" i="1"/>
  <c r="G4483" i="1"/>
  <c r="G4482" i="1"/>
  <c r="G4481" i="1"/>
  <c r="G4480" i="1"/>
  <c r="G4479" i="1"/>
  <c r="G4478" i="1"/>
  <c r="G4477" i="1"/>
  <c r="G4476" i="1"/>
  <c r="G4475" i="1"/>
  <c r="G4474" i="1"/>
  <c r="G4473" i="1"/>
  <c r="G4472" i="1"/>
  <c r="G4471" i="1"/>
  <c r="G4470" i="1"/>
  <c r="G4469" i="1"/>
  <c r="G4468" i="1"/>
  <c r="G4467" i="1"/>
  <c r="G4466" i="1"/>
  <c r="G4465" i="1"/>
  <c r="G4464" i="1"/>
  <c r="G4463" i="1"/>
  <c r="G4462" i="1"/>
  <c r="G4461" i="1"/>
  <c r="G4460" i="1"/>
  <c r="G4459" i="1"/>
  <c r="G4458" i="1"/>
  <c r="G4457" i="1"/>
  <c r="G4456" i="1"/>
  <c r="G4455" i="1"/>
  <c r="G4454" i="1"/>
  <c r="G4453" i="1"/>
  <c r="G4452" i="1"/>
  <c r="G4451" i="1"/>
  <c r="G4450" i="1"/>
  <c r="G4449" i="1"/>
  <c r="G4448" i="1"/>
  <c r="G4447" i="1"/>
  <c r="G4446" i="1"/>
  <c r="G4445" i="1"/>
  <c r="G4444" i="1"/>
  <c r="G4443" i="1"/>
  <c r="G4442" i="1"/>
  <c r="G4441" i="1"/>
  <c r="G4440" i="1"/>
  <c r="G4439" i="1"/>
  <c r="G4438" i="1"/>
  <c r="G4437" i="1"/>
  <c r="G4436" i="1"/>
  <c r="G4435" i="1"/>
  <c r="G4434" i="1"/>
  <c r="G4433" i="1"/>
  <c r="G4432" i="1"/>
  <c r="G4431" i="1"/>
  <c r="G4430" i="1"/>
  <c r="G4429" i="1"/>
  <c r="G4428" i="1"/>
  <c r="G4427" i="1"/>
  <c r="G4426" i="1"/>
  <c r="G4425" i="1"/>
  <c r="G4424" i="1"/>
  <c r="G4423" i="1"/>
  <c r="G4422" i="1"/>
  <c r="G4421" i="1"/>
  <c r="G4420" i="1"/>
  <c r="G4419" i="1"/>
  <c r="G4418" i="1"/>
  <c r="G4417" i="1"/>
  <c r="G4416" i="1"/>
  <c r="G4415" i="1"/>
  <c r="G4414" i="1"/>
  <c r="G4413" i="1"/>
  <c r="G4412" i="1"/>
  <c r="G4411" i="1"/>
  <c r="G4410" i="1"/>
  <c r="G4409" i="1"/>
  <c r="G4408" i="1"/>
  <c r="G4407" i="1"/>
  <c r="G4406" i="1"/>
  <c r="G4405" i="1"/>
  <c r="G4404" i="1"/>
  <c r="G4403" i="1"/>
  <c r="G4402" i="1"/>
  <c r="G4401" i="1"/>
  <c r="G4400" i="1"/>
  <c r="G4399" i="1"/>
  <c r="G4398" i="1"/>
  <c r="G4397" i="1"/>
  <c r="G4396" i="1"/>
  <c r="G4395" i="1"/>
  <c r="G4394" i="1"/>
  <c r="G4393" i="1"/>
  <c r="G4392" i="1"/>
  <c r="G4391" i="1"/>
  <c r="G4390" i="1"/>
  <c r="G4389" i="1"/>
  <c r="G4388" i="1"/>
  <c r="G4387" i="1"/>
  <c r="G4386" i="1"/>
  <c r="G4385" i="1"/>
  <c r="G4384" i="1"/>
  <c r="G4383" i="1"/>
  <c r="G4382" i="1"/>
  <c r="G4381" i="1"/>
  <c r="G4380" i="1"/>
  <c r="G4379" i="1"/>
  <c r="G4378" i="1"/>
  <c r="G4377" i="1"/>
  <c r="G4376" i="1"/>
  <c r="G4375" i="1"/>
  <c r="G4374" i="1"/>
  <c r="G4373" i="1"/>
  <c r="G4372" i="1"/>
  <c r="G4371" i="1"/>
  <c r="G4370" i="1"/>
  <c r="G4369" i="1"/>
  <c r="G4368" i="1"/>
  <c r="G4367" i="1"/>
  <c r="G4366" i="1"/>
  <c r="G4365" i="1"/>
  <c r="G4364" i="1"/>
  <c r="G4363" i="1"/>
  <c r="G4362" i="1"/>
  <c r="G4361" i="1"/>
  <c r="G4360" i="1"/>
  <c r="G4359" i="1"/>
  <c r="G4358" i="1"/>
  <c r="G4357" i="1"/>
  <c r="G4356" i="1"/>
  <c r="G4355" i="1"/>
  <c r="G4354" i="1"/>
  <c r="G4353" i="1"/>
  <c r="G4352" i="1"/>
  <c r="G4351" i="1"/>
  <c r="G4350" i="1"/>
  <c r="G4349" i="1"/>
  <c r="G4348" i="1"/>
  <c r="G4347" i="1"/>
  <c r="G4346" i="1"/>
  <c r="G4345" i="1"/>
  <c r="G4344" i="1"/>
  <c r="G4343" i="1"/>
  <c r="G4342" i="1"/>
  <c r="G4341" i="1"/>
  <c r="G4340" i="1"/>
  <c r="G4339" i="1"/>
  <c r="G4338" i="1"/>
  <c r="G4337" i="1"/>
  <c r="G4336" i="1"/>
  <c r="G4335" i="1"/>
  <c r="G4334" i="1"/>
  <c r="G4333" i="1"/>
  <c r="G4332" i="1"/>
  <c r="G4331" i="1"/>
  <c r="G4330" i="1"/>
  <c r="G4329" i="1"/>
  <c r="G4328" i="1"/>
  <c r="G4327" i="1"/>
  <c r="G4326" i="1"/>
  <c r="G4325" i="1"/>
  <c r="G4324" i="1"/>
  <c r="G4323" i="1"/>
  <c r="G4322" i="1"/>
  <c r="G4321" i="1"/>
  <c r="G4320" i="1"/>
  <c r="G4319" i="1"/>
  <c r="G4318" i="1"/>
  <c r="G4317" i="1"/>
  <c r="G4316" i="1"/>
  <c r="G4315" i="1"/>
  <c r="G4314" i="1"/>
  <c r="G4313" i="1"/>
  <c r="G4312" i="1"/>
  <c r="G4311" i="1"/>
  <c r="G4310" i="1"/>
  <c r="G4309" i="1"/>
  <c r="G4308" i="1"/>
  <c r="G4307" i="1"/>
  <c r="G4306" i="1"/>
  <c r="G4305" i="1"/>
  <c r="G4304" i="1"/>
  <c r="G4303" i="1"/>
  <c r="G4302" i="1"/>
  <c r="G4301" i="1"/>
  <c r="G4300" i="1"/>
  <c r="G4299" i="1"/>
  <c r="G4298" i="1"/>
  <c r="G4297" i="1"/>
  <c r="G4296" i="1"/>
  <c r="G4295" i="1"/>
  <c r="G4294" i="1"/>
  <c r="G4293" i="1"/>
  <c r="G4292" i="1"/>
  <c r="G4291" i="1"/>
  <c r="G4290" i="1"/>
  <c r="G4289" i="1"/>
  <c r="G4288" i="1"/>
  <c r="G4287" i="1"/>
  <c r="G4286" i="1"/>
  <c r="G4285" i="1"/>
  <c r="G4284" i="1"/>
  <c r="G4283" i="1"/>
  <c r="G4282" i="1"/>
  <c r="G4281" i="1"/>
  <c r="G4280" i="1"/>
  <c r="G4279" i="1"/>
  <c r="G4278" i="1"/>
  <c r="G4277" i="1"/>
  <c r="G4276" i="1"/>
  <c r="G4275" i="1"/>
  <c r="G4274" i="1"/>
  <c r="G4273" i="1"/>
  <c r="G4272" i="1"/>
  <c r="G4271" i="1"/>
  <c r="G4270" i="1"/>
  <c r="G4269" i="1"/>
  <c r="G4268" i="1"/>
  <c r="G4267" i="1"/>
  <c r="G4266" i="1"/>
  <c r="G4265" i="1"/>
  <c r="G4264" i="1"/>
  <c r="G4263" i="1"/>
  <c r="G4262" i="1"/>
  <c r="G4261" i="1"/>
  <c r="G4260" i="1"/>
  <c r="G4259" i="1"/>
  <c r="G4258" i="1"/>
  <c r="G4257" i="1"/>
  <c r="G4256" i="1"/>
  <c r="G4255" i="1"/>
  <c r="G4254" i="1"/>
  <c r="G4253" i="1"/>
  <c r="G4252" i="1"/>
  <c r="G4251" i="1"/>
  <c r="G4250" i="1"/>
  <c r="G4249" i="1"/>
  <c r="G4248" i="1"/>
  <c r="G4247" i="1"/>
  <c r="G4246" i="1"/>
  <c r="G4245" i="1"/>
  <c r="G4244" i="1"/>
  <c r="G4243" i="1"/>
  <c r="G4242" i="1"/>
  <c r="G4241" i="1"/>
  <c r="G4240" i="1"/>
  <c r="G4239" i="1"/>
  <c r="G4238" i="1"/>
  <c r="G4237" i="1"/>
  <c r="G4236" i="1"/>
  <c r="G4235" i="1"/>
  <c r="G4234" i="1"/>
  <c r="G4233" i="1"/>
  <c r="G4232" i="1"/>
  <c r="G4231" i="1"/>
  <c r="G4230" i="1"/>
  <c r="G4229" i="1"/>
  <c r="G4228" i="1"/>
  <c r="G4227" i="1"/>
  <c r="G4226" i="1"/>
  <c r="G4225" i="1"/>
  <c r="G4224" i="1"/>
  <c r="G4223" i="1"/>
  <c r="G4222" i="1"/>
  <c r="G4221" i="1"/>
  <c r="G4220" i="1"/>
  <c r="G4219" i="1"/>
  <c r="G4218" i="1"/>
  <c r="G4217" i="1"/>
  <c r="G4216" i="1"/>
  <c r="G4215" i="1"/>
  <c r="G4214" i="1"/>
  <c r="G4213" i="1"/>
  <c r="G4212" i="1"/>
  <c r="G4211" i="1"/>
  <c r="G4210" i="1"/>
  <c r="G4209" i="1"/>
  <c r="G4208" i="1"/>
  <c r="G4207" i="1"/>
  <c r="G4206" i="1"/>
  <c r="G4205" i="1"/>
  <c r="G4204" i="1"/>
  <c r="G4203" i="1"/>
  <c r="G4202" i="1"/>
  <c r="G4201" i="1"/>
  <c r="G4200" i="1"/>
  <c r="G4199" i="1"/>
  <c r="G4198" i="1"/>
  <c r="G4197" i="1"/>
  <c r="G4196" i="1"/>
  <c r="G4195" i="1"/>
  <c r="G4194" i="1"/>
  <c r="G4193" i="1"/>
  <c r="G4192" i="1"/>
  <c r="G4191" i="1"/>
  <c r="G4190" i="1"/>
  <c r="G4189" i="1"/>
  <c r="G4188" i="1"/>
  <c r="G4187" i="1"/>
  <c r="G4186" i="1"/>
  <c r="G4185" i="1"/>
  <c r="G4184" i="1"/>
  <c r="G4183" i="1"/>
  <c r="G4182" i="1"/>
  <c r="G4181" i="1"/>
  <c r="G4180" i="1"/>
  <c r="G4179" i="1"/>
  <c r="G4178" i="1"/>
  <c r="G4177" i="1"/>
  <c r="G4176" i="1"/>
  <c r="G4175" i="1"/>
  <c r="G4174" i="1"/>
  <c r="G4173" i="1"/>
  <c r="G4172" i="1"/>
  <c r="G4171" i="1"/>
  <c r="G4170" i="1"/>
  <c r="G4169" i="1"/>
  <c r="G4168" i="1"/>
  <c r="G4167" i="1"/>
  <c r="G4166" i="1"/>
  <c r="G4165" i="1"/>
  <c r="G4164" i="1"/>
  <c r="G4163" i="1"/>
  <c r="G4162" i="1"/>
  <c r="G4161" i="1"/>
  <c r="G4160" i="1"/>
  <c r="G4159" i="1"/>
  <c r="G4158" i="1"/>
  <c r="G4157" i="1"/>
  <c r="G4156" i="1"/>
  <c r="G4155" i="1"/>
  <c r="G4154" i="1"/>
  <c r="G4153" i="1"/>
  <c r="G4152" i="1"/>
  <c r="G4151" i="1"/>
  <c r="G4150" i="1"/>
  <c r="G4149" i="1"/>
  <c r="G4148" i="1"/>
  <c r="G4147" i="1"/>
  <c r="G4146" i="1"/>
  <c r="G4145" i="1"/>
  <c r="G4144" i="1"/>
  <c r="G4143" i="1"/>
  <c r="G4142" i="1"/>
  <c r="G4141" i="1"/>
  <c r="G4140" i="1"/>
  <c r="G4139" i="1"/>
  <c r="G4138" i="1"/>
  <c r="G4137" i="1"/>
  <c r="G4136" i="1"/>
  <c r="G4135" i="1"/>
  <c r="G4134" i="1"/>
  <c r="G4133" i="1"/>
  <c r="G4132" i="1"/>
  <c r="G4131" i="1"/>
  <c r="G4130" i="1"/>
  <c r="G4129" i="1"/>
  <c r="G4128" i="1"/>
  <c r="G4127" i="1"/>
  <c r="G4126" i="1"/>
  <c r="G4125" i="1"/>
  <c r="G4124" i="1"/>
  <c r="G4123" i="1"/>
  <c r="G4122" i="1"/>
  <c r="G4121" i="1"/>
  <c r="G4120" i="1"/>
  <c r="G4119" i="1"/>
  <c r="G4118" i="1"/>
  <c r="G4117" i="1"/>
  <c r="G4116" i="1"/>
  <c r="G4115" i="1"/>
  <c r="G4114" i="1"/>
  <c r="G4113" i="1"/>
  <c r="G4112" i="1"/>
  <c r="G4111" i="1"/>
  <c r="G4110" i="1"/>
  <c r="G4109" i="1"/>
  <c r="G4108" i="1"/>
  <c r="G4107" i="1"/>
  <c r="G4106" i="1"/>
  <c r="G4105" i="1"/>
  <c r="G4104" i="1"/>
  <c r="G4103" i="1"/>
  <c r="G4102" i="1"/>
  <c r="G4101" i="1"/>
  <c r="G4100" i="1"/>
  <c r="G4099" i="1"/>
  <c r="G4098" i="1"/>
  <c r="G4097" i="1"/>
  <c r="G4096" i="1"/>
  <c r="G4095" i="1"/>
  <c r="G4094" i="1"/>
  <c r="G4093" i="1"/>
  <c r="G4092" i="1"/>
  <c r="G4091" i="1"/>
  <c r="G4090" i="1"/>
  <c r="G4089" i="1"/>
  <c r="G4088" i="1"/>
  <c r="G4087" i="1"/>
  <c r="G4086" i="1"/>
  <c r="G4085" i="1"/>
  <c r="G4084" i="1"/>
  <c r="G4083" i="1"/>
  <c r="G4082" i="1"/>
  <c r="G4081" i="1"/>
  <c r="G4080" i="1"/>
  <c r="G4079" i="1"/>
  <c r="G4078" i="1"/>
  <c r="G4077" i="1"/>
  <c r="G4076" i="1"/>
  <c r="G4075" i="1"/>
  <c r="G4074" i="1"/>
  <c r="G4073" i="1"/>
  <c r="G4072" i="1"/>
  <c r="G4071" i="1"/>
  <c r="G4070" i="1"/>
  <c r="G4069" i="1"/>
  <c r="G4068" i="1"/>
  <c r="G4067" i="1"/>
  <c r="G4066" i="1"/>
  <c r="G4065" i="1"/>
  <c r="G4064" i="1"/>
  <c r="G4063" i="1"/>
  <c r="G4062" i="1"/>
  <c r="G4061" i="1"/>
  <c r="G4060" i="1"/>
  <c r="G4059" i="1"/>
  <c r="G4058" i="1"/>
  <c r="G4057" i="1"/>
  <c r="G4056" i="1"/>
  <c r="G4055" i="1"/>
  <c r="G4054" i="1"/>
  <c r="G4053" i="1"/>
  <c r="G4052" i="1"/>
  <c r="G4051" i="1"/>
  <c r="G4050" i="1"/>
  <c r="G4049" i="1"/>
  <c r="G4048" i="1"/>
  <c r="G4047" i="1"/>
  <c r="G4046" i="1"/>
  <c r="G4045" i="1"/>
  <c r="G4044" i="1"/>
  <c r="G4043" i="1"/>
  <c r="G4042" i="1"/>
  <c r="G4041" i="1"/>
  <c r="G4040" i="1"/>
  <c r="G4039" i="1"/>
  <c r="G4038" i="1"/>
  <c r="G4037" i="1"/>
  <c r="G4036" i="1"/>
  <c r="G4035" i="1"/>
  <c r="G4034" i="1"/>
  <c r="G4033" i="1"/>
  <c r="G4032" i="1"/>
  <c r="G4031" i="1"/>
  <c r="G4030" i="1"/>
  <c r="G4029" i="1"/>
  <c r="G4028" i="1"/>
  <c r="G4027" i="1"/>
  <c r="G4026" i="1"/>
  <c r="G4025" i="1"/>
  <c r="G4024" i="1"/>
  <c r="G4023" i="1"/>
  <c r="G4022" i="1"/>
  <c r="G4021" i="1"/>
  <c r="G4020" i="1"/>
  <c r="G4019" i="1"/>
  <c r="G4018" i="1"/>
  <c r="G4017" i="1"/>
  <c r="G4016" i="1"/>
  <c r="G4015" i="1"/>
  <c r="G4014" i="1"/>
  <c r="G4013" i="1"/>
  <c r="G4012" i="1"/>
  <c r="G4011" i="1"/>
  <c r="G4010" i="1"/>
  <c r="G4009" i="1"/>
  <c r="G4008" i="1"/>
  <c r="G4007" i="1"/>
  <c r="G4006" i="1"/>
  <c r="G4005" i="1"/>
  <c r="G4004" i="1"/>
  <c r="G4003" i="1"/>
  <c r="G4002" i="1"/>
  <c r="G4001" i="1"/>
  <c r="G4000" i="1"/>
  <c r="G3999" i="1"/>
  <c r="G3998" i="1"/>
  <c r="G3997" i="1"/>
  <c r="G3996" i="1"/>
  <c r="G3995" i="1"/>
  <c r="G3994" i="1"/>
  <c r="G3993" i="1"/>
  <c r="G3992" i="1"/>
  <c r="G3991" i="1"/>
  <c r="G3990" i="1"/>
  <c r="G3989" i="1"/>
  <c r="G3988" i="1"/>
  <c r="G3987" i="1"/>
  <c r="G3986" i="1"/>
  <c r="G3985" i="1"/>
  <c r="G3984" i="1"/>
  <c r="G3983" i="1"/>
  <c r="G3982" i="1"/>
  <c r="G3981" i="1"/>
  <c r="G3980" i="1"/>
  <c r="G3979" i="1"/>
  <c r="G3978" i="1"/>
  <c r="G3977" i="1"/>
  <c r="G3976" i="1"/>
  <c r="G3975" i="1"/>
  <c r="G3974" i="1"/>
  <c r="G3973" i="1"/>
  <c r="G3972" i="1"/>
  <c r="G3971" i="1"/>
  <c r="G3970" i="1"/>
  <c r="G3969" i="1"/>
  <c r="G3968" i="1"/>
  <c r="G3967" i="1"/>
  <c r="G3966" i="1"/>
  <c r="G3965" i="1"/>
  <c r="G3964" i="1"/>
  <c r="G3963" i="1"/>
  <c r="G3962" i="1"/>
  <c r="G3961" i="1"/>
  <c r="G3960" i="1"/>
  <c r="G3959" i="1"/>
  <c r="G3958" i="1"/>
  <c r="G3957" i="1"/>
  <c r="G3956" i="1"/>
  <c r="G3955" i="1"/>
  <c r="G3954" i="1"/>
  <c r="G3953" i="1"/>
  <c r="G3952" i="1"/>
  <c r="G3951" i="1"/>
  <c r="G3950" i="1"/>
  <c r="G3949" i="1"/>
  <c r="G3948" i="1"/>
  <c r="G3947" i="1"/>
  <c r="G3946" i="1"/>
  <c r="G3945" i="1"/>
  <c r="G3944" i="1"/>
  <c r="G3943" i="1"/>
  <c r="G3942" i="1"/>
  <c r="G3941" i="1"/>
  <c r="G3940" i="1"/>
  <c r="G3939" i="1"/>
  <c r="G3938" i="1"/>
  <c r="G3937" i="1"/>
  <c r="G3936" i="1"/>
  <c r="G3935" i="1"/>
  <c r="G3934" i="1"/>
  <c r="G3933" i="1"/>
  <c r="G3932" i="1"/>
  <c r="G3931" i="1"/>
  <c r="G3930" i="1"/>
  <c r="G3929" i="1"/>
  <c r="G3928" i="1"/>
  <c r="G3927" i="1"/>
  <c r="G3926" i="1"/>
  <c r="G3925" i="1"/>
  <c r="G3924" i="1"/>
  <c r="G3923" i="1"/>
  <c r="G3922" i="1"/>
  <c r="G3921" i="1"/>
  <c r="G3920" i="1"/>
  <c r="G3919" i="1"/>
  <c r="G3918" i="1"/>
  <c r="G3917" i="1"/>
  <c r="G3916" i="1"/>
  <c r="G3915" i="1"/>
  <c r="G3914" i="1"/>
  <c r="G3913" i="1"/>
  <c r="G3912" i="1"/>
  <c r="G3911" i="1"/>
  <c r="G3910" i="1"/>
  <c r="G3909" i="1"/>
  <c r="G3908" i="1"/>
  <c r="G3907" i="1"/>
  <c r="G3906" i="1"/>
  <c r="G3905" i="1"/>
  <c r="G3904" i="1"/>
  <c r="G3903" i="1"/>
  <c r="G3902" i="1"/>
  <c r="G3901" i="1"/>
  <c r="G3900" i="1"/>
  <c r="G3899" i="1"/>
  <c r="G3898" i="1"/>
  <c r="G3897" i="1"/>
  <c r="G3896" i="1"/>
  <c r="G3895" i="1"/>
  <c r="G3894" i="1"/>
  <c r="G3893" i="1"/>
  <c r="G3892" i="1"/>
  <c r="G3891" i="1"/>
  <c r="G3890" i="1"/>
  <c r="G3889" i="1"/>
  <c r="G3888" i="1"/>
  <c r="G3887" i="1"/>
  <c r="G3886" i="1"/>
  <c r="G3885" i="1"/>
  <c r="G3884" i="1"/>
  <c r="G3883" i="1"/>
  <c r="G3882" i="1"/>
  <c r="G3881" i="1"/>
  <c r="G3880" i="1"/>
  <c r="G3879" i="1"/>
  <c r="G3878" i="1"/>
  <c r="G3877" i="1"/>
  <c r="G3876" i="1"/>
  <c r="G3875" i="1"/>
  <c r="G3874" i="1"/>
  <c r="G3873" i="1"/>
  <c r="G3872" i="1"/>
  <c r="G3871" i="1"/>
  <c r="G3870" i="1"/>
  <c r="G3869" i="1"/>
  <c r="G3868" i="1"/>
  <c r="G3867" i="1"/>
  <c r="G3866" i="1"/>
  <c r="G3865" i="1"/>
  <c r="G3864" i="1"/>
  <c r="G3863" i="1"/>
  <c r="G3862" i="1"/>
  <c r="G3861" i="1"/>
  <c r="G3860" i="1"/>
  <c r="G3859" i="1"/>
  <c r="G3858" i="1"/>
  <c r="G3857" i="1"/>
  <c r="G3856" i="1"/>
  <c r="G3855" i="1"/>
  <c r="G3854" i="1"/>
  <c r="G3853" i="1"/>
  <c r="G3852" i="1"/>
  <c r="G3851" i="1"/>
  <c r="G3850" i="1"/>
  <c r="G3849" i="1"/>
  <c r="G3848" i="1"/>
  <c r="G3847" i="1"/>
  <c r="G3846" i="1"/>
  <c r="G3845" i="1"/>
  <c r="G3844" i="1"/>
  <c r="G3843" i="1"/>
  <c r="G3842" i="1"/>
  <c r="G3841" i="1"/>
  <c r="G3840" i="1"/>
  <c r="G3839" i="1"/>
  <c r="G3838" i="1"/>
  <c r="G3837" i="1"/>
  <c r="G3836" i="1"/>
  <c r="G3835" i="1"/>
  <c r="G3834" i="1"/>
  <c r="G3833" i="1"/>
  <c r="G3832" i="1"/>
  <c r="G3831" i="1"/>
  <c r="G3830" i="1"/>
  <c r="G3829" i="1"/>
  <c r="G3828" i="1"/>
  <c r="G3827" i="1"/>
  <c r="G3826" i="1"/>
  <c r="G3825" i="1"/>
  <c r="G3824" i="1"/>
  <c r="G3823" i="1"/>
  <c r="G3822" i="1"/>
  <c r="G3821" i="1"/>
  <c r="G3820" i="1"/>
  <c r="G3819" i="1"/>
  <c r="G3818" i="1"/>
  <c r="G3817" i="1"/>
  <c r="G3816" i="1"/>
  <c r="G3815" i="1"/>
  <c r="G3814" i="1"/>
  <c r="G3813" i="1"/>
  <c r="G3812" i="1"/>
  <c r="G3811" i="1"/>
  <c r="G3810" i="1"/>
  <c r="G3809" i="1"/>
  <c r="G3808" i="1"/>
  <c r="G3807" i="1"/>
  <c r="G3806" i="1"/>
  <c r="G3805" i="1"/>
  <c r="G3804" i="1"/>
  <c r="G3803" i="1"/>
  <c r="G3802" i="1"/>
  <c r="G3801" i="1"/>
  <c r="G3800" i="1"/>
  <c r="G3799" i="1"/>
  <c r="G3798" i="1"/>
  <c r="G3797" i="1"/>
  <c r="G3796" i="1"/>
  <c r="G3795" i="1"/>
  <c r="G3794" i="1"/>
  <c r="G3793" i="1"/>
  <c r="G3792" i="1"/>
  <c r="G3791" i="1"/>
  <c r="G3790" i="1"/>
  <c r="G3789" i="1"/>
  <c r="G3788" i="1"/>
  <c r="G3787" i="1"/>
  <c r="G3786" i="1"/>
  <c r="G3785" i="1"/>
  <c r="G3784" i="1"/>
  <c r="G3783" i="1"/>
  <c r="G3782" i="1"/>
  <c r="G3781" i="1"/>
  <c r="G3780" i="1"/>
  <c r="G3779" i="1"/>
  <c r="G3778" i="1"/>
  <c r="G3777" i="1"/>
  <c r="G3776" i="1"/>
  <c r="G3775" i="1"/>
  <c r="G3774" i="1"/>
  <c r="G3773" i="1"/>
  <c r="G3772" i="1"/>
  <c r="G3771" i="1"/>
  <c r="G3770" i="1"/>
  <c r="G3769" i="1"/>
  <c r="G3768" i="1"/>
  <c r="G3767" i="1"/>
  <c r="G3766" i="1"/>
  <c r="G3765" i="1"/>
  <c r="G3764" i="1"/>
  <c r="G3763" i="1"/>
  <c r="G3762" i="1"/>
  <c r="G3761" i="1"/>
  <c r="G3760" i="1"/>
  <c r="G3759" i="1"/>
  <c r="G3758" i="1"/>
  <c r="G3757" i="1"/>
  <c r="G3756" i="1"/>
  <c r="G3755" i="1"/>
  <c r="G3754" i="1"/>
  <c r="G3753" i="1"/>
  <c r="G3752" i="1"/>
  <c r="G3751" i="1"/>
  <c r="G3750" i="1"/>
  <c r="G3749" i="1"/>
  <c r="G3748" i="1"/>
  <c r="G3747" i="1"/>
  <c r="G3746" i="1"/>
  <c r="G3745" i="1"/>
  <c r="G3744" i="1"/>
  <c r="G3743" i="1"/>
  <c r="G3742" i="1"/>
  <c r="G3741" i="1"/>
  <c r="G3740" i="1"/>
  <c r="G3739" i="1"/>
  <c r="G3738" i="1"/>
  <c r="G3737" i="1"/>
  <c r="G3736" i="1"/>
  <c r="G3735" i="1"/>
  <c r="G3734" i="1"/>
  <c r="G3733" i="1"/>
  <c r="G3732" i="1"/>
  <c r="G3731" i="1"/>
  <c r="G3730" i="1"/>
  <c r="G3729" i="1"/>
  <c r="G3728" i="1"/>
  <c r="G3727" i="1"/>
  <c r="G3726" i="1"/>
  <c r="G3725" i="1"/>
  <c r="G3724" i="1"/>
  <c r="G3723" i="1"/>
  <c r="G3722" i="1"/>
  <c r="G3721" i="1"/>
  <c r="G3720" i="1"/>
  <c r="G3719" i="1"/>
  <c r="G3718" i="1"/>
  <c r="G3717" i="1"/>
  <c r="G3716" i="1"/>
  <c r="G3715" i="1"/>
  <c r="G3714" i="1"/>
  <c r="G3713" i="1"/>
  <c r="G3712" i="1"/>
  <c r="G3711" i="1"/>
  <c r="G3710" i="1"/>
  <c r="G3709" i="1"/>
  <c r="G3708" i="1"/>
  <c r="G3707" i="1"/>
  <c r="G3706" i="1"/>
  <c r="G3705" i="1"/>
  <c r="G3704" i="1"/>
  <c r="G3703" i="1"/>
  <c r="G3702" i="1"/>
  <c r="G3701" i="1"/>
  <c r="G3700" i="1"/>
  <c r="G3699" i="1"/>
  <c r="G3698" i="1"/>
  <c r="G3697" i="1"/>
  <c r="G3696" i="1"/>
  <c r="G3695" i="1"/>
  <c r="G3694" i="1"/>
  <c r="G3693" i="1"/>
  <c r="G3692" i="1"/>
  <c r="G3691" i="1"/>
  <c r="G3690" i="1"/>
  <c r="G3689" i="1"/>
  <c r="G3688" i="1"/>
  <c r="G3687" i="1"/>
  <c r="G3686" i="1"/>
  <c r="G3685" i="1"/>
  <c r="G3684" i="1"/>
  <c r="G3683" i="1"/>
  <c r="G3682" i="1"/>
  <c r="G3681" i="1"/>
  <c r="G3680" i="1"/>
  <c r="G3679" i="1"/>
  <c r="G3678" i="1"/>
  <c r="G3677" i="1"/>
  <c r="G3676" i="1"/>
  <c r="G3675" i="1"/>
  <c r="G3674" i="1"/>
  <c r="G3673" i="1"/>
  <c r="G3672" i="1"/>
  <c r="G3671" i="1"/>
  <c r="G3670" i="1"/>
  <c r="G3669" i="1"/>
  <c r="G3668" i="1"/>
  <c r="G3667" i="1"/>
  <c r="G3666" i="1"/>
  <c r="G3665" i="1"/>
  <c r="G3664" i="1"/>
  <c r="G3663" i="1"/>
  <c r="G3662" i="1"/>
  <c r="G3661" i="1"/>
  <c r="G3660" i="1"/>
  <c r="G3659" i="1"/>
  <c r="G3658" i="1"/>
  <c r="G3657" i="1"/>
  <c r="G3656" i="1"/>
  <c r="G3655" i="1"/>
  <c r="G3654" i="1"/>
  <c r="G3653" i="1"/>
  <c r="G3652" i="1"/>
  <c r="G3651" i="1"/>
  <c r="G3650" i="1"/>
  <c r="G3649" i="1"/>
  <c r="G3648" i="1"/>
  <c r="G3647" i="1"/>
  <c r="G3646" i="1"/>
  <c r="G3645" i="1"/>
  <c r="G3644" i="1"/>
  <c r="G3643" i="1"/>
  <c r="G3642" i="1"/>
  <c r="G3641" i="1"/>
  <c r="G3640" i="1"/>
  <c r="G3639" i="1"/>
  <c r="G3638" i="1"/>
  <c r="G3637" i="1"/>
  <c r="G3636" i="1"/>
  <c r="G3635" i="1"/>
  <c r="G3634" i="1"/>
  <c r="G3633" i="1"/>
  <c r="G3632" i="1"/>
  <c r="G3631" i="1"/>
  <c r="G3630" i="1"/>
  <c r="G3629" i="1"/>
  <c r="G3628" i="1"/>
  <c r="G3627" i="1"/>
  <c r="G3626" i="1"/>
  <c r="G3625" i="1"/>
  <c r="G3624" i="1"/>
  <c r="G3623" i="1"/>
  <c r="G3622" i="1"/>
  <c r="G3621" i="1"/>
  <c r="G3620" i="1"/>
  <c r="G3619" i="1"/>
  <c r="G3618" i="1"/>
  <c r="G3617" i="1"/>
  <c r="G3616" i="1"/>
  <c r="G3615" i="1"/>
  <c r="G3614" i="1"/>
  <c r="G3613" i="1"/>
  <c r="G3612" i="1"/>
  <c r="G3611" i="1"/>
  <c r="G3610" i="1"/>
  <c r="G3609" i="1"/>
  <c r="G3608" i="1"/>
  <c r="G3607" i="1"/>
  <c r="G3606" i="1"/>
  <c r="G3605" i="1"/>
  <c r="G3604" i="1"/>
  <c r="G3603" i="1"/>
  <c r="G3602" i="1"/>
  <c r="G3601" i="1"/>
  <c r="G3600" i="1"/>
  <c r="G3599" i="1"/>
  <c r="G3598" i="1"/>
  <c r="G3597" i="1"/>
  <c r="G3596" i="1"/>
  <c r="G3595" i="1"/>
  <c r="G3594" i="1"/>
  <c r="G3593" i="1"/>
  <c r="G3592" i="1"/>
  <c r="G3591" i="1"/>
  <c r="G3590" i="1"/>
  <c r="G3589" i="1"/>
  <c r="G3588" i="1"/>
  <c r="G3587" i="1"/>
  <c r="G3586" i="1"/>
  <c r="G3585" i="1"/>
  <c r="G3584" i="1"/>
  <c r="G3583" i="1"/>
  <c r="G3582" i="1"/>
  <c r="G3581" i="1"/>
  <c r="G3580" i="1"/>
  <c r="G3579" i="1"/>
  <c r="G3578" i="1"/>
  <c r="G3577" i="1"/>
  <c r="G3576" i="1"/>
  <c r="G3575" i="1"/>
  <c r="G3574" i="1"/>
  <c r="G3573" i="1"/>
  <c r="G3572" i="1"/>
  <c r="G3571" i="1"/>
  <c r="G3570" i="1"/>
  <c r="G3569" i="1"/>
  <c r="G3568" i="1"/>
  <c r="G3567" i="1"/>
  <c r="G3566" i="1"/>
  <c r="G3565" i="1"/>
  <c r="G3564" i="1"/>
  <c r="G3563" i="1"/>
  <c r="G3562" i="1"/>
  <c r="G3561" i="1"/>
  <c r="G3560" i="1"/>
  <c r="G3559" i="1"/>
  <c r="G3558" i="1"/>
  <c r="G3557" i="1"/>
  <c r="G3556" i="1"/>
  <c r="G3555" i="1"/>
  <c r="G3554" i="1"/>
  <c r="G3553" i="1"/>
  <c r="G3552" i="1"/>
  <c r="G3551" i="1"/>
  <c r="G3550" i="1"/>
  <c r="G3549" i="1"/>
  <c r="G3548" i="1"/>
  <c r="G3547" i="1"/>
  <c r="G3546" i="1"/>
  <c r="G3545" i="1"/>
  <c r="G3544" i="1"/>
  <c r="G3543" i="1"/>
  <c r="G3542" i="1"/>
  <c r="G3541" i="1"/>
  <c r="G3540" i="1"/>
  <c r="G3539" i="1"/>
  <c r="G3538" i="1"/>
  <c r="G3537" i="1"/>
  <c r="G3536" i="1"/>
  <c r="G3535" i="1"/>
  <c r="G3534" i="1"/>
  <c r="G3533" i="1"/>
  <c r="G3532" i="1"/>
  <c r="G3531" i="1"/>
  <c r="G3530" i="1"/>
  <c r="G3529" i="1"/>
  <c r="G3528" i="1"/>
  <c r="G3527" i="1"/>
  <c r="G3526" i="1"/>
  <c r="G3525" i="1"/>
  <c r="G3524" i="1"/>
  <c r="G3523" i="1"/>
  <c r="G3522" i="1"/>
  <c r="G3521" i="1"/>
  <c r="G3520" i="1"/>
  <c r="G3519" i="1"/>
  <c r="G3518" i="1"/>
  <c r="G3517" i="1"/>
  <c r="G3516" i="1"/>
  <c r="G3515" i="1"/>
  <c r="G3514" i="1"/>
  <c r="G3513" i="1"/>
  <c r="G3512" i="1"/>
  <c r="G3511" i="1"/>
  <c r="G3510" i="1"/>
  <c r="G3509" i="1"/>
  <c r="G3508" i="1"/>
  <c r="G3507" i="1"/>
  <c r="G3506" i="1"/>
  <c r="G3505" i="1"/>
  <c r="G3504" i="1"/>
  <c r="G3503" i="1"/>
  <c r="G3502" i="1"/>
  <c r="G3501" i="1"/>
  <c r="G3500" i="1"/>
  <c r="G3499" i="1"/>
  <c r="G3498" i="1"/>
  <c r="G3497" i="1"/>
  <c r="G3496" i="1"/>
  <c r="G3495" i="1"/>
  <c r="G3494" i="1"/>
  <c r="G3493" i="1"/>
  <c r="G3492" i="1"/>
  <c r="G3491" i="1"/>
  <c r="G3490" i="1"/>
  <c r="G3489" i="1"/>
  <c r="G3488" i="1"/>
  <c r="G3487" i="1"/>
  <c r="G3486" i="1"/>
  <c r="G3485" i="1"/>
  <c r="G3484" i="1"/>
  <c r="G3483" i="1"/>
  <c r="G3482" i="1"/>
  <c r="G3481" i="1"/>
  <c r="G3480" i="1"/>
  <c r="G3479" i="1"/>
  <c r="G3478" i="1"/>
  <c r="G3477" i="1"/>
  <c r="G3476" i="1"/>
  <c r="G3475" i="1"/>
  <c r="G3474" i="1"/>
  <c r="G3473" i="1"/>
  <c r="G3472" i="1"/>
  <c r="G3471" i="1"/>
  <c r="G3470" i="1"/>
  <c r="G3469" i="1"/>
  <c r="G3468" i="1"/>
  <c r="G3467" i="1"/>
  <c r="G3466" i="1"/>
  <c r="G3465" i="1"/>
  <c r="G3464" i="1"/>
  <c r="G3463" i="1"/>
  <c r="G3462" i="1"/>
  <c r="G3461" i="1"/>
  <c r="G3460" i="1"/>
  <c r="G3459" i="1"/>
  <c r="G3457" i="1"/>
  <c r="G3456" i="1"/>
  <c r="G3455" i="1"/>
  <c r="G3454" i="1"/>
  <c r="G3453" i="1"/>
  <c r="G3452" i="1"/>
  <c r="G3451" i="1"/>
  <c r="G3450" i="1"/>
  <c r="G3449" i="1"/>
  <c r="G3448" i="1"/>
  <c r="G3447" i="1"/>
  <c r="G3446" i="1"/>
  <c r="G3445" i="1"/>
  <c r="G3444" i="1"/>
  <c r="G3443" i="1"/>
  <c r="G3442" i="1"/>
  <c r="G3441" i="1"/>
  <c r="G3440" i="1"/>
  <c r="G3439" i="1"/>
  <c r="G3438" i="1"/>
  <c r="G3437" i="1"/>
  <c r="G3436" i="1"/>
  <c r="G3435" i="1"/>
  <c r="G3434" i="1"/>
  <c r="G3433" i="1"/>
  <c r="G3432" i="1"/>
  <c r="G3431" i="1"/>
  <c r="G3430" i="1"/>
  <c r="G3429" i="1"/>
  <c r="G3428" i="1"/>
  <c r="G3427" i="1"/>
  <c r="G3426" i="1"/>
  <c r="G3425" i="1"/>
  <c r="G3424" i="1"/>
  <c r="G3423" i="1"/>
  <c r="G3422" i="1"/>
  <c r="G3421" i="1"/>
  <c r="G3420" i="1"/>
  <c r="G3419" i="1"/>
  <c r="G3418" i="1"/>
  <c r="G3417" i="1"/>
  <c r="G3416" i="1"/>
  <c r="G3415" i="1"/>
  <c r="G3414" i="1"/>
  <c r="G3413" i="1"/>
  <c r="G3412" i="1"/>
  <c r="G3411" i="1"/>
  <c r="G3410" i="1"/>
  <c r="G3409" i="1"/>
  <c r="G3408" i="1"/>
  <c r="G3407" i="1"/>
  <c r="G3406" i="1"/>
  <c r="G3405" i="1"/>
  <c r="G3404" i="1"/>
  <c r="G3403" i="1"/>
  <c r="G3402" i="1"/>
  <c r="G3401" i="1"/>
  <c r="G3400" i="1"/>
  <c r="G3399" i="1"/>
  <c r="G3398" i="1"/>
  <c r="G3397" i="1"/>
  <c r="G3396" i="1"/>
  <c r="G3395" i="1"/>
  <c r="G3394" i="1"/>
  <c r="G3393" i="1"/>
  <c r="G3392" i="1"/>
  <c r="G3391" i="1"/>
  <c r="G3390" i="1"/>
  <c r="G3389" i="1"/>
  <c r="G3388" i="1"/>
  <c r="G3387" i="1"/>
  <c r="G3386" i="1"/>
  <c r="G3385" i="1"/>
  <c r="G3384" i="1"/>
  <c r="G3383" i="1"/>
  <c r="G3382" i="1"/>
  <c r="G3381" i="1"/>
  <c r="G3380" i="1"/>
  <c r="G3379" i="1"/>
  <c r="G3378" i="1"/>
  <c r="G3377" i="1"/>
  <c r="G3376" i="1"/>
  <c r="G3375" i="1"/>
  <c r="G3374" i="1"/>
  <c r="G3373" i="1"/>
  <c r="G3372" i="1"/>
  <c r="G3371" i="1"/>
  <c r="G3370" i="1"/>
  <c r="G3369" i="1"/>
  <c r="G3368" i="1"/>
  <c r="G3367" i="1"/>
  <c r="G3366" i="1"/>
  <c r="G3365" i="1"/>
  <c r="G3364" i="1"/>
  <c r="G3363" i="1"/>
  <c r="G3362" i="1"/>
  <c r="G3361" i="1"/>
  <c r="G3360" i="1"/>
  <c r="G3359" i="1"/>
  <c r="G3358" i="1"/>
  <c r="G3357" i="1"/>
  <c r="G3356" i="1"/>
  <c r="G3355" i="1"/>
  <c r="G3354" i="1"/>
  <c r="G3353" i="1"/>
  <c r="G3352" i="1"/>
  <c r="G3351" i="1"/>
  <c r="G3350" i="1"/>
  <c r="G3349" i="1"/>
  <c r="G3348" i="1"/>
  <c r="G3347" i="1"/>
  <c r="G3346" i="1"/>
  <c r="G3345" i="1"/>
  <c r="G3344" i="1"/>
  <c r="G3343" i="1"/>
  <c r="G3342" i="1"/>
  <c r="G3341" i="1"/>
  <c r="G3340" i="1"/>
  <c r="G3339" i="1"/>
  <c r="G3338" i="1"/>
  <c r="G3337" i="1"/>
  <c r="G3336" i="1"/>
  <c r="G3335" i="1"/>
  <c r="G3334"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99" i="1"/>
  <c r="G3298" i="1"/>
  <c r="G3297" i="1"/>
  <c r="G3296" i="1"/>
  <c r="G3295" i="1"/>
  <c r="G3294" i="1"/>
  <c r="G3293" i="1"/>
  <c r="G3292" i="1"/>
  <c r="G3291" i="1"/>
  <c r="G3290" i="1"/>
  <c r="G3289" i="1"/>
  <c r="G3288" i="1"/>
  <c r="G3287" i="1"/>
  <c r="G3286" i="1"/>
  <c r="G3285" i="1"/>
  <c r="G3284" i="1"/>
  <c r="G3283" i="1"/>
  <c r="G3282" i="1"/>
  <c r="G3281" i="1"/>
  <c r="G3280" i="1"/>
  <c r="G3279" i="1"/>
  <c r="G3278" i="1"/>
  <c r="G3277" i="1"/>
  <c r="G3276" i="1"/>
  <c r="G3275" i="1"/>
  <c r="G3274" i="1"/>
  <c r="G3273" i="1"/>
  <c r="G3272" i="1"/>
  <c r="G3271" i="1"/>
  <c r="G3270" i="1"/>
  <c r="G3269" i="1"/>
  <c r="G3268" i="1"/>
  <c r="G3267" i="1"/>
  <c r="G3266" i="1"/>
  <c r="G3265" i="1"/>
  <c r="G3264" i="1"/>
  <c r="G3263" i="1"/>
  <c r="G3262" i="1"/>
  <c r="G3261" i="1"/>
  <c r="G3260" i="1"/>
  <c r="G3259" i="1"/>
  <c r="G3258" i="1"/>
  <c r="G3257" i="1"/>
  <c r="G3256" i="1"/>
  <c r="G3255" i="1"/>
  <c r="G3254" i="1"/>
  <c r="G3253" i="1"/>
  <c r="G3252" i="1"/>
  <c r="G3251" i="1"/>
  <c r="G3250"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207" i="1"/>
  <c r="G3206" i="1"/>
  <c r="G3205" i="1"/>
  <c r="G3204" i="1"/>
  <c r="G3203" i="1"/>
  <c r="G3202" i="1"/>
  <c r="G3201" i="1"/>
  <c r="G3200" i="1"/>
  <c r="G3199" i="1"/>
  <c r="G3198" i="1"/>
  <c r="G3197" i="1"/>
  <c r="G3196" i="1"/>
  <c r="G3195" i="1"/>
  <c r="G3194" i="1"/>
  <c r="G3193" i="1"/>
  <c r="G3192" i="1"/>
  <c r="G3191" i="1"/>
  <c r="G3190" i="1"/>
  <c r="G3189" i="1"/>
  <c r="G3188" i="1"/>
  <c r="G3187" i="1"/>
  <c r="G3186" i="1"/>
  <c r="G3185" i="1"/>
  <c r="G3184" i="1"/>
  <c r="G3183" i="1"/>
  <c r="G3182" i="1"/>
  <c r="G3181" i="1"/>
  <c r="G3180" i="1"/>
  <c r="G3179" i="1"/>
  <c r="G3178" i="1"/>
  <c r="G3177" i="1"/>
  <c r="G3176" i="1"/>
  <c r="G3175" i="1"/>
  <c r="G3174" i="1"/>
  <c r="G3173" i="1"/>
  <c r="G3172" i="1"/>
  <c r="G3171" i="1"/>
  <c r="G3170" i="1"/>
  <c r="G3169" i="1"/>
  <c r="G3168" i="1"/>
  <c r="G3167" i="1"/>
  <c r="G3166" i="1"/>
  <c r="G3165" i="1"/>
  <c r="G3164" i="1"/>
  <c r="G3163" i="1"/>
  <c r="G3162" i="1"/>
  <c r="G3161" i="1"/>
  <c r="G3160" i="1"/>
  <c r="G3159" i="1"/>
  <c r="G3158" i="1"/>
  <c r="G3157" i="1"/>
  <c r="G3156" i="1"/>
  <c r="G3155" i="1"/>
  <c r="G3154" i="1"/>
  <c r="G3153" i="1"/>
  <c r="G3152" i="1"/>
  <c r="G3151" i="1"/>
  <c r="G3150" i="1"/>
  <c r="G3149" i="1"/>
  <c r="G3148" i="1"/>
  <c r="G3147" i="1"/>
  <c r="G3146" i="1"/>
  <c r="G3145" i="1"/>
  <c r="G3144" i="1"/>
  <c r="G3143" i="1"/>
  <c r="G3142" i="1"/>
  <c r="G3141" i="1"/>
  <c r="G3140" i="1"/>
  <c r="G3139" i="1"/>
  <c r="G3138" i="1"/>
  <c r="G3137" i="1"/>
  <c r="G3136" i="1"/>
  <c r="G3135" i="1"/>
  <c r="G3134" i="1"/>
  <c r="G3133" i="1"/>
  <c r="G3132" i="1"/>
  <c r="G3131" i="1"/>
  <c r="G3130" i="1"/>
  <c r="G3129" i="1"/>
  <c r="G3128" i="1"/>
  <c r="G3127" i="1"/>
  <c r="G3126" i="1"/>
  <c r="G3125" i="1"/>
  <c r="G3124" i="1"/>
  <c r="G3123" i="1"/>
  <c r="G3122" i="1"/>
  <c r="G3121" i="1"/>
  <c r="G3120" i="1"/>
  <c r="G3119" i="1"/>
  <c r="G3118" i="1"/>
  <c r="G3117" i="1"/>
  <c r="G3116" i="1"/>
  <c r="G3115" i="1"/>
  <c r="G3114" i="1"/>
  <c r="G3113" i="1"/>
  <c r="G3112" i="1"/>
  <c r="G3111" i="1"/>
  <c r="G3110" i="1"/>
  <c r="G3109" i="1"/>
  <c r="G3108" i="1"/>
  <c r="G3107" i="1"/>
  <c r="G3106" i="1"/>
  <c r="G3105" i="1"/>
  <c r="G3104" i="1"/>
  <c r="G3103" i="1"/>
  <c r="G3102" i="1"/>
  <c r="G3101" i="1"/>
  <c r="G3100" i="1"/>
  <c r="G3099" i="1"/>
  <c r="G3098" i="1"/>
  <c r="G3097" i="1"/>
  <c r="G3096" i="1"/>
  <c r="G3095" i="1"/>
  <c r="G3094" i="1"/>
  <c r="G3093" i="1"/>
  <c r="G3092" i="1"/>
  <c r="G3091" i="1"/>
  <c r="G3090" i="1"/>
  <c r="G3089" i="1"/>
  <c r="G3088" i="1"/>
  <c r="G3087" i="1"/>
  <c r="G3086" i="1"/>
  <c r="G3085" i="1"/>
  <c r="G3084" i="1"/>
  <c r="G3083" i="1"/>
  <c r="G3082" i="1"/>
  <c r="G3081" i="1"/>
  <c r="G3080" i="1"/>
  <c r="G3079" i="1"/>
  <c r="G3078" i="1"/>
  <c r="G3077" i="1"/>
  <c r="G3076" i="1"/>
  <c r="G3075" i="1"/>
  <c r="G3074" i="1"/>
  <c r="G3073" i="1"/>
  <c r="G3072" i="1"/>
  <c r="G3071" i="1"/>
  <c r="G3070" i="1"/>
  <c r="G3069" i="1"/>
  <c r="G3068" i="1"/>
  <c r="G3067" i="1"/>
  <c r="G3066" i="1"/>
  <c r="G3065" i="1"/>
  <c r="G3064" i="1"/>
  <c r="G3063" i="1"/>
  <c r="G3062" i="1"/>
  <c r="G3061" i="1"/>
  <c r="G3060" i="1"/>
  <c r="G3059" i="1"/>
  <c r="G3058" i="1"/>
  <c r="G3057" i="1"/>
  <c r="G3056" i="1"/>
  <c r="G3055" i="1"/>
  <c r="G3054" i="1"/>
  <c r="G3053" i="1"/>
  <c r="G3052" i="1"/>
  <c r="G3051" i="1"/>
  <c r="G3050" i="1"/>
  <c r="G3049" i="1"/>
  <c r="G3048" i="1"/>
  <c r="G3047" i="1"/>
  <c r="G3046" i="1"/>
  <c r="G3045" i="1"/>
  <c r="G3044" i="1"/>
  <c r="G3043" i="1"/>
  <c r="G3042" i="1"/>
  <c r="G3041" i="1"/>
  <c r="G3040" i="1"/>
  <c r="G3039" i="1"/>
  <c r="G3038" i="1"/>
  <c r="G3037" i="1"/>
  <c r="G3036" i="1"/>
  <c r="G3035" i="1"/>
  <c r="G3034" i="1"/>
  <c r="G3033" i="1"/>
  <c r="G3032" i="1"/>
  <c r="G3031" i="1"/>
  <c r="G3030"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7"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4"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91" i="1"/>
  <c r="G2790"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49" i="1"/>
  <c r="G2748" i="1"/>
  <c r="G2747" i="1"/>
  <c r="G2746" i="1"/>
  <c r="G2745" i="1"/>
  <c r="G2744" i="1"/>
  <c r="G2743" i="1"/>
  <c r="G2742" i="1"/>
  <c r="G2741" i="1"/>
  <c r="G2740" i="1"/>
  <c r="G2739" i="1"/>
  <c r="G2738" i="1"/>
  <c r="G2737" i="1"/>
  <c r="G2736" i="1"/>
  <c r="G2735" i="1"/>
  <c r="G2734" i="1"/>
  <c r="G2733" i="1"/>
  <c r="G2732" i="1"/>
  <c r="G2731" i="1"/>
  <c r="G2730" i="1"/>
  <c r="G2729" i="1"/>
  <c r="G2728" i="1"/>
  <c r="G2727" i="1"/>
  <c r="G2726" i="1"/>
  <c r="G2725" i="1"/>
  <c r="G2724" i="1"/>
  <c r="G2723" i="1"/>
  <c r="G2722" i="1"/>
  <c r="G2721" i="1"/>
  <c r="G2720" i="1"/>
  <c r="G2719" i="1"/>
  <c r="G2718" i="1"/>
  <c r="G2717" i="1"/>
  <c r="G2716" i="1"/>
  <c r="G2715" i="1"/>
  <c r="G2714" i="1"/>
  <c r="G2713" i="1"/>
  <c r="G2712" i="1"/>
  <c r="G2711" i="1"/>
  <c r="G2710" i="1"/>
  <c r="G2709" i="1"/>
  <c r="G2708" i="1"/>
  <c r="G2707" i="1"/>
  <c r="G2706" i="1"/>
  <c r="G2705" i="1"/>
  <c r="G2704" i="1"/>
  <c r="G2703" i="1"/>
  <c r="G2702" i="1"/>
  <c r="G2701" i="1"/>
  <c r="G2700" i="1"/>
  <c r="G2699" i="1"/>
  <c r="G2698" i="1"/>
  <c r="G2697" i="1"/>
  <c r="G2696" i="1"/>
  <c r="G2695" i="1"/>
  <c r="G2694" i="1"/>
  <c r="G2693" i="1"/>
  <c r="G2692" i="1"/>
  <c r="G2691" i="1"/>
  <c r="G2690" i="1"/>
  <c r="G2689" i="1"/>
  <c r="G2688" i="1"/>
  <c r="G2687" i="1"/>
  <c r="G2686" i="1"/>
  <c r="G2685" i="1"/>
  <c r="G2684" i="1"/>
  <c r="G2683" i="1"/>
  <c r="G2682" i="1"/>
  <c r="G2681" i="1"/>
  <c r="G2680" i="1"/>
  <c r="G2679" i="1"/>
  <c r="G2678" i="1"/>
  <c r="G2677" i="1"/>
  <c r="G2676" i="1"/>
  <c r="G2675" i="1"/>
  <c r="G2674" i="1"/>
  <c r="G2673" i="1"/>
  <c r="G2672" i="1"/>
  <c r="G2671" i="1"/>
  <c r="G2670" i="1"/>
  <c r="G2669" i="1"/>
  <c r="G2668" i="1"/>
  <c r="G2667" i="1"/>
  <c r="G2666" i="1"/>
  <c r="G2665" i="1"/>
  <c r="G2664" i="1"/>
  <c r="G2663" i="1"/>
  <c r="G2662" i="1"/>
  <c r="G2661" i="1"/>
  <c r="G2660" i="1"/>
  <c r="G2659" i="1"/>
  <c r="G2658"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<sst xmlns="http://schemas.openxmlformats.org/spreadsheetml/2006/main" count="18167" uniqueCount="9636">
  <si>
    <t>HS8 (numeric)</t>
  </si>
  <si>
    <t>Description</t>
  </si>
  <si>
    <t>PURE-BRED BREEDING HORSES</t>
  </si>
  <si>
    <t/>
  </si>
  <si>
    <t>HORSES FOR SLAUGHTER</t>
  </si>
  <si>
    <t>LIVE HORSES (EXCL. FOR SLAUGHTER PURE-BRED FOR BREEDING)</t>
  </si>
  <si>
    <t>Indonesia</t>
  </si>
  <si>
    <t>LIVE ASSES</t>
  </si>
  <si>
    <t>LIVE MULES AND HINNIES</t>
  </si>
  <si>
    <t>PURE-BRED BREEDING HEIFERS "FEMALE BOVINES THAT HAVE NEVER CALVED"</t>
  </si>
  <si>
    <t>PURE-BRED BREEDING COWS (EXCL. HEIFERS)</t>
  </si>
  <si>
    <t>PURE-BRED CATTLE FOR BREEDING (EXCL. HEIFERS AND COWS)</t>
  </si>
  <si>
    <t xml:space="preserve"> </t>
  </si>
  <si>
    <t>LIVE CATTLE OF THE SUB-GENUS BIBOS OR POEPHAGUS (EXCL. PURE-BRED FOR BREEDING)</t>
  </si>
  <si>
    <t>LIVE CATTLE OF A WEIGHT &lt;= 80 KG (EXCL. PURE-BRED FOR BREEDING)</t>
  </si>
  <si>
    <t>CATTLE OF A WEIGHT &gt; 80 KG BUT &lt;= 160 KG FOR SLAUGHTER</t>
  </si>
  <si>
    <t>LIVE CATTLE OF A WEIGHT &gt; 80 KG BUT &lt;= 160 KG (EXCL. FOR SLAUGHTER PURE-BRED FOR BREEDING)</t>
  </si>
  <si>
    <t>CATTLE OF A WEIGHT &gt; 160 KG BUT &lt;= 300 KG FOR SLAUGHTER</t>
  </si>
  <si>
    <t>LIVE CATTLE OF A WEIGHT &gt; 160 KG BUT &lt;= 300 KG (EXCL. FOR SLAUGHTER PURE-BRED FOR BREEDING)</t>
  </si>
  <si>
    <t>HEIFERS "FEMALE BOVINES THAT HAVE NEVER CALVED" OF A WEIGHT &gt; 300 KG FOR SLAUGHTER</t>
  </si>
  <si>
    <t>LIVE HEIFERS "FEMALE BOVINES THAT HAVE NEVER CALVED" OF A WEIGHT &gt; 300 KG (EXCL. FOR SLAUGHTER AND PURE-BRED FOR BREEDING)</t>
  </si>
  <si>
    <t>COWS OF A WEIGHT &gt; 300 KG FOR SLAUGHTER (EXCL. HEIFERS)</t>
  </si>
  <si>
    <t>LIVE COWS OF A WEIGHT &gt; 300 KG (EXCL. FOR SLAUGHTER AND PURE-BRED FOR BREEDING AND HEIFERS)</t>
  </si>
  <si>
    <t>CATTLE OF A WEIGHT &gt; 300 KG FOR SLAUGHTER (EXCL. HEIFERS AND COWS)</t>
  </si>
  <si>
    <t>LIVE CATTLE OF A WEIGHT &gt; 300 KG (EXCL. FOR SLAUGHTER PURE-BRED FOR BREEDING AND HEIFERS AND COWS)</t>
  </si>
  <si>
    <t>PURE-BRED BUFFALO FOR BREEDING</t>
  </si>
  <si>
    <t>LIVE DOMESTIC BUFFALO (EXCL. PURE-BRED FOR BREEDING)</t>
  </si>
  <si>
    <t>LIVE BUFFALO (EXCL. DOMESTIC SPECIES AND PURE-BRED FOR BREEDING)</t>
  </si>
  <si>
    <t>BOVINE PURE-BRED BREEDING ANIMALS (EXCL. CATTLE AND BUFFALO)</t>
  </si>
  <si>
    <t>LIVE DOMESTIC BOVINE ANIMALS (EXCL. CATTLE AND BUFFALO AND PURE-BRED FOR BREEDING)</t>
  </si>
  <si>
    <t>LIVE BOVINE ANIMALS (EXCL. CATTLE BUFFALO PURE-BRED FOR BREEDING AND DOMESTIC SPECIES)(2013-2500)</t>
  </si>
  <si>
    <t>PURE-BRED BREEDING SWINE</t>
  </si>
  <si>
    <t>DOMESTIC SWINE WEIGHING &lt; 50 KG (EXCL. PURE-BRED FOR BREEDING)</t>
  </si>
  <si>
    <t>LIVE NON-DOMESTIC SWINE WEIGHING &lt; 50 KG</t>
  </si>
  <si>
    <t>LIVE DOMESTIC SOWS HAVING FARROWED AT LEAST ONCE WEIGHING &gt;= 160 KG (EXCL. PURE-BRED FOR BREEDING)</t>
  </si>
  <si>
    <t>LIVE DOMESTIC SWINE WEIGHING &gt;= 50 KG (EXCL. SOWS HAVING FARROWED AT LEAST ONCE AND WEIGHING &gt;= 160 KG AND THOSE PURE-BRED FOR BREEDING)</t>
  </si>
  <si>
    <t>LIVE NON-DOMESTIC SWINE WEIGHING &gt;= 50 KG</t>
  </si>
  <si>
    <t>PURE-BRED SHEEP FOR BREEDING</t>
  </si>
  <si>
    <t>LIVE LAMBS "SHEEP UP TO A YEAR OLD" (EXCL. PUREBRED BREEDING ANIMALS)</t>
  </si>
  <si>
    <t>LIVE SHEEP (EXCL. LAMBS AND PURE-BRED BREEDING ANIMALS)</t>
  </si>
  <si>
    <t>PURE-BRED BREEDING GOATS</t>
  </si>
  <si>
    <t>LIVE GOATS (EXCL. PURE-BRED FOR BREEDING)</t>
  </si>
  <si>
    <t>GRANDPARENT AND PARENT FEMALE CHICKS OF FOWLS OF THE SPECIES GALLUS DOMESTICUS LAYING STOCKS OF A WEIGHT OF &lt;= 185 G</t>
  </si>
  <si>
    <t>GRANDPARENT AND PARENT FEMALE CHICKS FOWLS OF THE SPECIES GALLUS DOMESTICUS OF A WEIGHT OF &lt;= 185 G (EXCL. LAYING STOCKS)</t>
  </si>
  <si>
    <t>LAYING STOCK "FOWLS OF THE SPECIES GALLUS DOMESTICUS" OF A WEIGHT OF &lt;= 185 G (EXCL. GRANDPARENT AND PARENT FEMALE CHICKS)</t>
  </si>
  <si>
    <t>LIVE FOWLS OF THE SPECIES GALLUS DOMESTICUS OF A WEIGHT OF &lt;= 185 G (EXCL. GRANDPARENT AND PARENT FEMALE CHICKS AND LAYING STOCKS)</t>
  </si>
  <si>
    <t>LIVE DOMESTIC TURKEYS WEIGHING &lt;= 185 G</t>
  </si>
  <si>
    <t>LIVE DOMESTIC DUCKS WEIGHING &lt;= 185 G</t>
  </si>
  <si>
    <t>LIVE DOMESTIC GEESE WEIGHING &lt;= 185 G</t>
  </si>
  <si>
    <t>LIVE DOMESTIC GUINEA FOWLS WEIGHING &lt;= 185 G</t>
  </si>
  <si>
    <t>LIVE FOWLS OF THE SPECIES GALLUS DOMESTICUS WEIGHING &gt; 185</t>
  </si>
  <si>
    <t>LIVE DOMESTIC DUCKS WEIGHING &gt; 185 G</t>
  </si>
  <si>
    <t>LIVE DOMESTIC GEESE WEIGHING &gt; 185 G</t>
  </si>
  <si>
    <t>LIVE DOMESTIC TURKEYS WEIGHING &gt; 185 G</t>
  </si>
  <si>
    <t>LIVE DOMESTIC GUINEA FOWLS WEIGHING &gt; 185 G</t>
  </si>
  <si>
    <t>LIVE PRIMATES</t>
  </si>
  <si>
    <t>LIVE WHALES DOLPHINS AND PORPOISES (MAMMALS OF THE ORDER CETACEA)</t>
  </si>
  <si>
    <t>LIVE CAMELS AND OTHER CAMELIDS {CAMELIDAE}</t>
  </si>
  <si>
    <t>LIVE DOMESTIC RABBITS</t>
  </si>
  <si>
    <t>LIVE RABBITS AND HARES (EXCL. DOMESTIC RABBITS)</t>
  </si>
  <si>
    <t>LIVE MAMMALS (EXCL. PRIMATES WHALES DOLPHINS AND PORPOISES MANATEES AND DUGONGS SEALS SEA LIONS AND WALRUSES CAMELS AND OTHER CAMELIDS RABBITS AND HARES HORSES ASSES MULES HINNIES BOVINES PIGS SHEEP AND GOATS)</t>
  </si>
  <si>
    <t>LIVE REPTILES "E.G. SNAKES TURTLES ALLIGATORS CAYMANS IGUANAS GAVIALS AND LIZARDS"</t>
  </si>
  <si>
    <t>LIVE BIRDS OF PREY</t>
  </si>
  <si>
    <t>LIVE PSITTACIFORMES "INCL. PARROTS PARRAKEETS MACAWS AND COCKATOOS"</t>
  </si>
  <si>
    <t>LIVE OSTRICHES AND EMUS {DROMAIUS NOVAEHOLLANDIAE}</t>
  </si>
  <si>
    <t>LIVE PIGEONS</t>
  </si>
  <si>
    <t>LIVE BIRDS (EXCL. BIRDS OF PREY PSITTACIFORMES PARROTS PARRAKEETS MACAWS COCKATOOS OSTRICHES EMUS AND PIGEONS)</t>
  </si>
  <si>
    <t>LIVE BEES</t>
  </si>
  <si>
    <t>LIVE INSECTS (EXCL. BEES)</t>
  </si>
  <si>
    <t>LIVE ANIMALS (EXCL. MAMMALS REPTILES BIRDS INSECTS FISH CRUSTACEANS MOLLUSCS AND OTHER AQUATIC INVERTEBRATES AND CULTURES OF MICRO-ORGANISMS ETC.)(2012-2500)</t>
  </si>
  <si>
    <t>CARCASES OR HALF-CARCASES OF BOVINE ANIMALS FRESH OR CHILLED</t>
  </si>
  <si>
    <t>COMPENSATED QUARTERS OF BOVINE ANIMALS WITH BONE IN FRESH OR CHILLED</t>
  </si>
  <si>
    <t>UNSEPARATED OR SEPARATED FOREQUARTERS OF BOVINE ANIMALS WITH BONE IN FRESH OR CHILLED</t>
  </si>
  <si>
    <t>UNSEPARATED OR SEPARATED HINDQUARTERS OF BOVINE ANIMALS WITH BONE IN FRESH OR CHILLED</t>
  </si>
  <si>
    <t>FRESH OR CHILLED BOVINE CUTS WITH BONE IN (EXCL. CARCASES AND HALF-CARCASES "COMPENSATED QUARTERS" FOREQUARTERS AND HINDQUARTERS)</t>
  </si>
  <si>
    <t>FRESH OR CHILLED BOVINE MEAT BONELESS</t>
  </si>
  <si>
    <t>FROZEN BOVINE CARCASES AND HALF-CARCASES</t>
  </si>
  <si>
    <t>FROZEN "COMPENSATED" BOVINE QUARTERS WITH BONE IN</t>
  </si>
  <si>
    <t>FROZEN UNSEPARATED OR SEPARATED BOVINE FOREQUARTERS WITH BONE IN</t>
  </si>
  <si>
    <t>FROZEN UNSEPARATED OR SEPARATED BOVINE HINDQUARTERS WITH BONE IN</t>
  </si>
  <si>
    <t>FROZEN BOVINE CUTS WITH BONE IN (EXCL. CARCASES AND HALF-CARCASES "COMPENSATED" QUARTERS FOREQUARTERS AND HINDQUARTERS)</t>
  </si>
  <si>
    <t>FROZEN BOVINE BONELESS FOREQUARTERS WHOLE OR CUT IN MAX. 5 PIECES EACH QUARTER IN 1 BLOCK</t>
  </si>
  <si>
    <t>FROZEN BOVINE BONELESS CROP CHUCK AND BLADE AND BRISKET CUTS</t>
  </si>
  <si>
    <t>FROZEN BOVINE BONELESS MEAT (EXCL. FOREQUARTERS WHOLE OR CUT INTO A MAXIMUM OF FIVE PIECES EACH QUARTER BEING IN A SINGLE BLOCK "COMPENSATED" QUARTERS IN TWO BLOCKS ONE OF WHICH CONTAINS THE FOREQUARTER WHOLE OR CUT INTO A MAXIMUM OF FIVE PIECES AND THE OTHER THE HINDQUARTER EXCL. THE TENDERLOIN IN ONE PIECE CROP CHUCK AND BLADE AND BRISKET CUTS)</t>
  </si>
  <si>
    <t>FRESH OR CHILLED DOMESTIC SWINE CARCASES AND HALF-CARCASES</t>
  </si>
  <si>
    <t>FRESH OR CHILLED NON-DOMESTIC SWINE CARCASES AND HALF-CARCASES</t>
  </si>
  <si>
    <t>FRESH OR CHILLED WITH BONE IN DOMESTIC SWINE HAMS AND CUTS THEREOF</t>
  </si>
  <si>
    <t>FRESH OR CHILLED WITH BONE IN DOMESTIC SWINE SHOULDERS AND CUTS THEREOF</t>
  </si>
  <si>
    <t>FRESH OR CHILLED HAMS SHOULDERS AND CUTS THEREOF WITH BONE IN OF NON-DOMESTIC SWINE</t>
  </si>
  <si>
    <t>FRESH OR CHILLED FORE-ENDS AND CUTS THEREOF OF DOMESTIC SWINE</t>
  </si>
  <si>
    <t>FRESH OR CHILLED LOINS AND CUTS THEREOF OF DOMESTIC SWINE</t>
  </si>
  <si>
    <t>FRESH OR CHILLED BELLIES "STREAKY" AND CUTS THEREOF OF DOMESTIC SWINE</t>
  </si>
  <si>
    <t>FRESH OR CHILLED BONELESS MEAT OF DOMESTIC SWINE (EXCL. BELLIES AND CUTS THEREOF)</t>
  </si>
  <si>
    <t>FRESH OR CHILLED MEAT OF DOMESTIC SWINE WITH BONE IN (EXCL. CARCASES AND HALF-CARCASES HAMS SHOULDERS AND CUTS THEREOF AND FORE-ENDS LOINS BELLIES AND CUTS THEREOF)</t>
  </si>
  <si>
    <t>FRESH OR CHILLED MEAT OF NON-DOMESTIC SWINE (EXCL. CARCASES AND HALF-CARCASES HAMS SHOULDERS AND CUTS THEREOF WITH BONE IN)</t>
  </si>
  <si>
    <t>FROZEN DOMESTIC SWINE CARCASES AND HALF-CARCASES</t>
  </si>
  <si>
    <t>FROZEN NON-DOMESTIC SWINE CARCASES AND HALF-CARCASES</t>
  </si>
  <si>
    <t>FROZEN HAMS AND CUTS THEREOF OF DOMESTIC SWINE WITH BONE IN</t>
  </si>
  <si>
    <t>FROZEN SHOULDERS AND CUTS THEREOF OF DOMESTIC SWINE WITH BONE IN</t>
  </si>
  <si>
    <t>FROZEN HAMS SHOULDERS AND CUTS THEREOF OF NON-DOMESTIC SWINE WITH BONE IN</t>
  </si>
  <si>
    <t>FROZEN FORE-ENDS AND CUTS THEREOF OF DOMESTIC SWINE</t>
  </si>
  <si>
    <t>FROZEN LOINS AND CUTS THEREOF OF DOMESTIC SWINE WITH BONE IN</t>
  </si>
  <si>
    <t>FROZEN BELLIES "STREAKY" AND CUTS THEREOF OF DOMESTIC SWINE</t>
  </si>
  <si>
    <t>FROZEN BONELESS MEAT OF DOMESTIC SWINE (EXCL. BELLIES AND CUTS THEREOF)</t>
  </si>
  <si>
    <t>FROZEN MEAT OF DOMESTIC SWINE WITH BONE IN (EXCL. CARCASES AND HALF-CARCASES HAMS SHOULDERS AND CUTS THEREOF AND FORE-ENDS LOINS BELLIES AND CUTS THEREOF)</t>
  </si>
  <si>
    <t>FROZEN MEAT OF NON-DOMESTIC SWINE (EXCL. CARCASES AND HALF-CARCASES AND HAMS SHOULDERS AND CUTS THEREOF WITH BONE IN)</t>
  </si>
  <si>
    <t>FRESH OR CHILLED LAMB CARCASES AND HALF-CARCASES</t>
  </si>
  <si>
    <t>FRESH OR CHILLED SHEEP CARCASES AND HALF-CARCASES (EXCL. LAMBS)</t>
  </si>
  <si>
    <t>FRESH OR CHILLED SHEEP SHORT FOREQUARTERS</t>
  </si>
  <si>
    <t>FRESH OR CHILLED SHEEP CHINES AND/OR BEST ENDS</t>
  </si>
  <si>
    <t>FRESH OR CHILLED SHEEP LEGS</t>
  </si>
  <si>
    <t>FRESH OR CHILLED BONELESS CUTS OF SHEEP WITH BONE IN (EXCL. CARCASES AND HALF-CARCASES SHORT FOREQUARTERS CHINES AND/OR BEST ENDS AND LEGS)</t>
  </si>
  <si>
    <t>FRESH OR CHILLED BONELESS CUTS OF SHEEP</t>
  </si>
  <si>
    <t>FROZEN LAMB CARCASES AND HALF-CARCASES</t>
  </si>
  <si>
    <t>FROZEN SHEEP CARCASES AND HALF-CARCASES (EXCL. LAMBS)</t>
  </si>
  <si>
    <t>FROZEN SHEEP SHORT FOREQUARTERS</t>
  </si>
  <si>
    <t>FROZEN SHEEP CHINES AND/OR BEST ENDS</t>
  </si>
  <si>
    <t>FROZEN SHEEP LEGS</t>
  </si>
  <si>
    <t>FROZEN CUTS OF SHEEP WITH BONE IN (EXCL. CARCASES AND HALF-CARCASES SHORT FOREQUARTERS CHINES AND/OR BEST ENDS AND LEGS)</t>
  </si>
  <si>
    <t>FROZEN MEAT OF LAMBS BONELESS FROZEN</t>
  </si>
  <si>
    <t>FROZEN MEAT OF SHEEP BONELESS (EXCL. LAMB)</t>
  </si>
  <si>
    <t>FRESH OR CHILLED GOAT CARCASES AND HALF-CARCASES</t>
  </si>
  <si>
    <t>FRESH OR CHILLED GOAT SHORT FOREQUARTERS</t>
  </si>
  <si>
    <t>FRESH OR CHILLED GOAT CHINES AND/OR BEST ENDS</t>
  </si>
  <si>
    <t>FRESH OR CHILLED LEGS OF GOAT</t>
  </si>
  <si>
    <t>FRESH OR CHILLED CUTS OF GOAT WITH BONE IN (EXCL. CARCASES AND HALF-CARCASES SHORT FOREQUARTERS CHINES AND/OR BEST ENDS AND LEGS)</t>
  </si>
  <si>
    <t>FRESH OR CHILLED BONELESS CUTS OF GOAT</t>
  </si>
  <si>
    <t>FROZEN GOAT CARCASES AND HALF-CARCASES</t>
  </si>
  <si>
    <t>FROZEN GOAT SHORT FOREQUARTERS</t>
  </si>
  <si>
    <t>FROZEN GOAT CHINES AND/OR BEST ENDS</t>
  </si>
  <si>
    <t>FROZEN GOAT LEGS</t>
  </si>
  <si>
    <t>FROZEN CUTS OF GOAT WITH BONE IN (EXCL. CARCASES AND HALF-CARCASES SHORT FOREQUARTERS CHINES AND/OR BEST ENDS AND LEGS)</t>
  </si>
  <si>
    <t>FROZEN BONELESS CUTS OF GOAT</t>
  </si>
  <si>
    <t>FRESH OR CHILLED MEAT OF HORSES ASSES MULES OR HINNIES</t>
  </si>
  <si>
    <t>FROZEN MEAT OF HORSES ASSES MULES OR HINNIES</t>
  </si>
  <si>
    <t>FRESH OR CHILLED EDIBLE BOVINE OFFAL FOR MANUFACTURE OF PHARMACEUTICAL PRODUCTS</t>
  </si>
  <si>
    <t>FRESH OR CHILLED EDIBLE BOVINE THICK AND THIN SKIRT (EXCL. FOR MANUFACTURE OF PHARMACEUTICAL PRODUCTS)</t>
  </si>
  <si>
    <t>FRESH OR CHILLED EDIBLE BOVINE OFFAL (EXCL. FOR MANUFACTURE OF PHARMACEUTICAL PRODUCTS THICK AND THIN SKIRT)</t>
  </si>
  <si>
    <t>FROZEN EDIBLE BOVINE TONGUES</t>
  </si>
  <si>
    <t>FROZEN EDIBLE BOVINE LIVERS</t>
  </si>
  <si>
    <t>FROZEN EDIBLE BOVINE OFFAL FOR MANUFACTURE OF PHARMACEUTICAL PRODUCTS (EXCL. TONGUES AND LIVERS)</t>
  </si>
  <si>
    <t>FROZEN EDIBLE BOVINE THICK AND THIN SKIRT (EXCL. FOR MANUFACTURE OF PHARMACEUTICAL PRODUCTS)</t>
  </si>
  <si>
    <t>FROZEN EDIBLE BOVINE OFFAL (EXCL. FOR MANUFACTURE OF PHARMACEUTICAL PRODUCTS TONGUES LIVERS AND THICK AND THIN SKIRT)</t>
  </si>
  <si>
    <t>FRESH OR CHILLED EDIBLE OFFAL OF SWINE</t>
  </si>
  <si>
    <t>FROZEN EDIBLE LIVERS OF SWINE</t>
  </si>
  <si>
    <t>EDIBLE OFFAL OF SWINE FROZEN (EXCL. LIVERS)</t>
  </si>
  <si>
    <t>FRESH OR CHILLED EDIBLE OFFAL OF SHEEP GOATS HORSES ASSES MULES AND HINNIES FOR MANUFACTURE OF PHARMACEUTICAL PRODUCTS</t>
  </si>
  <si>
    <t>FRESH OR CHILLED EDIBLE OFFAL OF HORSES ASSES MULES AND HINNIES (EXCL. FOR MANUFACTURE OF PHARMACEUTICAL PRODUCTS)</t>
  </si>
  <si>
    <t>FRESH OR CHILLED EDIBLE OFFAL OF SHEEP AND GOATS (EXCL. FOR MANUFACTURE OF PHARMACEUTICAL PRODUCTS)</t>
  </si>
  <si>
    <t>FROZEN EDIBLE OFFAL OF SHEEP GOATS HORSES MULES AND HINNIES FOR MANUFACTURE OF PHARMACEUTICAL PRODUCTS</t>
  </si>
  <si>
    <t>FROZEN EDIBLE OFFAL OF HORSES ASSES MULES AND HINNIES (EXCL. FOR MANUFACTURE OF PHARMACEUTICAL PRODUCTS)</t>
  </si>
  <si>
    <t>FROZEN EDIBLE OFFAL OF SHEEP AND GOATS (EXCL. FOR MANUFACTURE OF PHARMACEUTICAL PRODUCTS)</t>
  </si>
  <si>
    <t>FRESH OR CHILLED PLUCKED AND GUTTED FOWLS OF SPECIES GALLUS DOMESTICUS WITH HEADS AND FEET KNOWN AS "83% CHICKENS"</t>
  </si>
  <si>
    <t>FRESH OR CHILLED PLUCKED AND DRAWN FOWLS OF SPECIES GALLUS DOMESTICUS WITHOUT HEADS AND FEET BUT WITH NECKS HEARTS LIVERS AND GIZZARDS KNOWN AS "70% CHICKENS"</t>
  </si>
  <si>
    <t>FRESH OR CHILLED PLUCKED AND DRAWN FOWLS OF SPECIES GALLUS DOMESTICUS WITHOUT HEADS FEET NECKS HEARTS LIVERS AND GIZZARDS KNOWN AS "65% CHICKENS" AND OTHER FORMS OF FRESH OR CHILLED FOWL NOT CUT IN PIECES (EXCL. "83% AND 70% CHICKENS")</t>
  </si>
  <si>
    <t>FROZEN FOWLS OF SPECIES GALLUS DOMESTICUS PLUCKED AND DRAWN WITHOUT HEADS AND FEET BUT WITH NECKS HEARTS LIVERS AND GIZZARDS KNOWN AS "70% CHICKENS"</t>
  </si>
  <si>
    <t>FROZEN FOWLS OF SPECIES GALLUS DOMESTICUS PLUCKED AND DRAWN WITHOUT HEADS FEET NECKS HEARTS LIVERS AND GIZZARDS KNOWN AS "65% CHICKENS" AND OTHER FORMS OF FOWL NOT CUT IN PIECES (EXCL. "70% CHICKENS")</t>
  </si>
  <si>
    <t>FRESH OR CHILLED BONELESS CUTS OF FOWLS OF THE SPECIES GALLUS DOMESTICUS</t>
  </si>
  <si>
    <t>FRESH OR CHILLED HALVES OR QUARTERS OF FOWLS OF THE SPECIES GALLUS DOMESTICUS</t>
  </si>
  <si>
    <t>FRESH OR CHILLED WHOLE WINGS WITH OR WITHOUT TIPS OF FOWLS OF THE SPECIES GALLUS DOMESTICUS</t>
  </si>
  <si>
    <t>FRESH OR CHILLED BACKS NECKS BACKS WITH NECKS ATTACHED RUMPS AND WING-TIPS OF FOWLS OF THE SPECIES GALLUS DOMESTICUS</t>
  </si>
  <si>
    <t>FRESH OR CHILLED BREASTS AND CUTS THEREOF OF FOWLS OF THE SPECIES GALLUS DOMESTICUS WITH BONE IN</t>
  </si>
  <si>
    <t>FRESH OR CHILLED LEGS AND CUTS THEREOF OF FOWLS OF THE SPECIES GALLUS DOMESTICUS WITH BONE IN</t>
  </si>
  <si>
    <t>FRESH OR CHILLED CUTS OF FOWLS OF THE SPECIES GALLUS DOMESTICUS WITH BONE IN (EXCL. HALVES AND QUARTERS WHOLE WINGS WITH OR WITHOUT TIPS BACKS NECKS BACKS WITH NECKS ATTACHED RUMPS AND WING-TIPS BREASTS LEGS AND PARTS THEREOF)</t>
  </si>
  <si>
    <t>FRESH OR CHILLED EDIBLE LIVERS OF FOWLS OF THE SPECIES GALLUS DOMESTICUS</t>
  </si>
  <si>
    <t>FRESH OR CHILLED EDIBLE OFFAL OF FOWLS OF THE SPECIES GALLUS DOMESTICUS (EXCL. LIVERS)</t>
  </si>
  <si>
    <t>FROZEN BONELESS CUTS OF FOWLS OF THE SPECIES GALLUS DOMESTICUS</t>
  </si>
  <si>
    <t>FROZEN HALVES OR QUARTERS OF FOWLS OF THE SPECIES GALLUS DOMESTICUS</t>
  </si>
  <si>
    <t>FROZEN WHOLE WINGS WITH OR WITHOUT TIPS OF FOWLS OF THE SPECIES GALLUS DOMESTICUS</t>
  </si>
  <si>
    <t>FROZEN BACKS NECKS BACKS WITH NECKS ATTACHED RUMPS AND WING-TIPS OF FOWLS OF THE SPECIES GALLUS DOMESTICUS</t>
  </si>
  <si>
    <t>FROZEN BREASTS AND CUTS THEREOF OF FOWLS OF THE SPECIES GALLUS DOMESTICUS WITH BONE IN</t>
  </si>
  <si>
    <t>FROZEN LEGS AND CUTS THEREOF OF FOWLS OF THE SPECIES GALLUS DOMESTICUS WITH BONE IN</t>
  </si>
  <si>
    <t>FROZEN CUTS OF FOWLS OF THE SPECIES GALLUS DOMESTICUS WITH BONE IN (EXCL. HALVES OR QUARTERS WHOLE WINGS WITH OR WITHOUT TIPS BACKS NECKS BACKS WITH NECKS ATTACHED RUMPS AND WING-TIPS BREASTS LEGS AND CUTS THEREOF)</t>
  </si>
  <si>
    <t>FROZEN EDIBLE LIVERS OF FOWLS OF THE SPECIES GALLUS DOMESTICUS</t>
  </si>
  <si>
    <t>FROZEN EDIBLE OFFAL OF FOWLS OF THE SPECIES GALLUS DOMESTICUS (EXCL. LIVERS)</t>
  </si>
  <si>
    <t>FRESH OR CHILLED PLUCKED AND DRAWN TURKEYS OF THE SPECIES DOMESTICUS WITHOUT HEADS AND FEET BUT WITH NECKS HEARTS LIVERS AND GIZZARDS KNOWN AS "80% TURKEYS"</t>
  </si>
  <si>
    <t>FRESH OR CHILLED PLUCKED AND DRAWN TURKEYS OF THE SPECIES DOMESTICUS WITHOUT HEADS FEET NECKS HEARTS LIVERS AND GIZZARDS KNOWN AS "73% TURKEYS" AND OTHER FORMS OF FRESH OR CHILLED TURKEYS NOT CUT IN PIECES (EXCL. "80% TURKEYS")</t>
  </si>
  <si>
    <t>FROZEN TURKEYS OF THE SPECIES DOMESTICUS PLUCKED AND DRAWN WITHOUT HEADS AND FEET BUT WITH NECKS HEARTS LIVERS AND GIZZARDS KNOWN AS "80% TURKEYS"</t>
  </si>
  <si>
    <t>FROZEN TURKEYS OF THE SPECIES DOMESTICUS PLUCKED AND DRAWN WITHOUT HEADS FEET NECKS HEARTS LIVERS AND GIZZARDS KNOWN AS "73% TURKEYS" AND OTHER FORMS OF TURKEYS NOT CUT IN PIECES (EXCL. "80% TURKEYS")</t>
  </si>
  <si>
    <t>FRESH OR CHILLED BONELESS CUTS OF TURKEYS OF THE SPECIES DOMESTICUS</t>
  </si>
  <si>
    <t>FRESH OR CHILLED HALVES OR QUARTERS OF TURKEYS OF THE SPECIES DOMESTICUS</t>
  </si>
  <si>
    <t>FRESH OR CHILLED WHOLE WINGS WITH OR WITHOUT TIPS OF TURKEYS OF THE SPECIES DOMESTICUS</t>
  </si>
  <si>
    <t>FRESH OR CHILLED BACKS NECKS BACKS WITH NECKS ATTACHED RUMPS AND WING-TIPS OF TURKEYS OF THE SPECIES DOMESTICUS</t>
  </si>
  <si>
    <t>FRESH OR CHILLED BREASTS AND CUTS THEREOF OF TURKEYS OF THE SPECIES DOMESTICUS WITH BONE IN</t>
  </si>
  <si>
    <t>FRESH OR CHILLED DRUMSTICKS AND CUTS THEREOF OF TURKEYS OF THE SPECIES DOMESTICUS WITH BONE IN</t>
  </si>
  <si>
    <t>FRESH OR CHILLED LEGS AND CUTS THEREOF OF TURKEYS OF THE SPECIES DOMESTICUS WITH BONE IN (EXCL. DRUMSTICKS)</t>
  </si>
  <si>
    <t>FRESH OR CHILLED CUTS OF TURKEYS OF THE SPECIES DOMESTICUS WITH BONE IN (EXCL. HALVES OR QUARTERS WHOLE WINGS WITH OR WITHOUT TIPS BACKS NECKS BACKS WITH NECKS ATTACHED RUMPS AND WING-TIPS BREASTS LEGS AND CUTS THEREOF)</t>
  </si>
  <si>
    <t>FRESH OR CHILLED EDIBLE LIVERS OF TURKEYS OF THE SPECIES DOMESTICUS</t>
  </si>
  <si>
    <t>FRESH OR CHILLED EDIBLE OFFAL OF TURKEYS OF THE SPECIES DOMESTICUS (EXCL. LIVERS)</t>
  </si>
  <si>
    <t>FROZEN BONELESS CUTS OF TURKEYS OF THE SPECIES DOMESTICUS</t>
  </si>
  <si>
    <t>FROZEN HALVES AND QUARTERS OF TURKEYS OF THE SPECIES DOMESTICUS</t>
  </si>
  <si>
    <t>FROZEN WHOLE WINGS WITH OR WITHOUT TIPS OF TURKEYS OF THE SPECIES DOMESTICUS</t>
  </si>
  <si>
    <t>FROZEN BACKS NECKS BACKS WITH NECKS ATTACHED RUMPS AND WING-TIPS OF TURKEYS OF THE SPECIES DOMESTICUS</t>
  </si>
  <si>
    <t>FROZEN BREASTS AND CUTS THEREOF OF TURKEYS OF THE SPECIES DOMESTICUS WITH BONE IN</t>
  </si>
  <si>
    <t>FROZEN DRUMSTICKS AND CUTS THEREOF OF TURKEYS OF THE SPECIES DOMESTICUS WITH BONE IN</t>
  </si>
  <si>
    <t>FROZEN LEGS AND CUTS THEREOF OF TURKEYS OF THE SPECIES DOMESTICUS WITH BONE IN (EXCL. DRUMSTICKS)</t>
  </si>
  <si>
    <t>FROZEN CUTS OF TURKEYS OF THE SPECIES DOMESTICUS WITH BONE IN (EXCL. HALVES OR QUARTERS WHOLE WINGS WITH OR WITHOUT TIPS BACKS NECKS BACKS WITH NECKS ATTACHED RUMPS AND WING-TIPS BREASTS LEGS AND CUTS THEREOF)</t>
  </si>
  <si>
    <t>FROZEN EDIBLE LIVERS OF TURKEYS OF THE SPECIES DOMESTICUS</t>
  </si>
  <si>
    <t>FROZEN EDIBLE OFFAL OF TURKEYS OF THE SPECIES DOMESTICUS (EXCL. LIVERS)</t>
  </si>
  <si>
    <t>FRESH OR CHILLED DOMESTIC DUCKS NOT CUT IN PIECES PLUCKED BLED GUTTED BUT NOT DRAWN WITH HEADS AND FEET "85 % DUCKS"</t>
  </si>
  <si>
    <t>FRESH OR CHILLED DOMESTIC DUCKS NOT CUT IN PIECES PLUCKED AND DRAWN WITHOUT HEADS AND FEET BUT WITH NECKS HEARTS LIVERS AND GIZZARD "70 % DUCKS"</t>
  </si>
  <si>
    <t>FRESH OR CHILLED DOMESTIC DUCKS NOT CUT IN PIECES PLUCKED AND DRAWN WITHOUT HEADS AND FEET AND WITHOUT NECKS HEARTS LIVERS AND GIZZARDS "63 % DUCKS" OR OTHERWISE PRESENTED</t>
  </si>
  <si>
    <t>FROZEN DOMESTIC DUCKS NOT CUT IN PIECES PLUCKED AND DRAWN WITHOUT HEADS AND FEET BUT WITH NECKS HEARTS LIVERS AND GIZZARDS "70 % DUCKS"</t>
  </si>
  <si>
    <t>FROZEN DOMESTIC DUCKS NOT CUT IN PIECES PLUCKED AND DRAWN WITHOUT HEADS AND FEET AND WITHOUT NECKS HEARTS LIVERS AND GIZZARDS "63 % DUCKS" OR OTHERWISE PRESENTED</t>
  </si>
  <si>
    <t>FATTY LIVERS OF DOMESTIC DUCKS FRESH OR CHILLED</t>
  </si>
  <si>
    <t>FRESH OR CHILLED CUTS OF DOMESTIC DUCKS BONELESS</t>
  </si>
  <si>
    <t>FRESH OR CHILLED HALVES OR QUARTERS OF DOMESTIC DUCKS</t>
  </si>
  <si>
    <t>FRESH OR CHILLED WHOLE WINGS OF DOMESTIC DUCKS</t>
  </si>
  <si>
    <t>FRESH OR CHILLED BACKS NECKS BACKS WITH NECKS ATTACHED RUMPS AND WING-TIPS OF DOMESTIC DUCKS</t>
  </si>
  <si>
    <t>FRESH OR CHILLED BREASTS AND CUTS THEREOF OF DOMESTIC DUCKS WITH BONE IN</t>
  </si>
  <si>
    <t>FRESH OR CHILLED LEGS AND CUTS THEREOF OF DOMESTIC DUCKS WITH BONE IN</t>
  </si>
  <si>
    <t>FRESH OR CHILLED PALETOTS OF DOMESTIC DUCKS WITH BONE IN</t>
  </si>
  <si>
    <t>FRESH OR CHILLED CUTS OF DOMESTIC DUCKS WITH BONE IN N.E.S.</t>
  </si>
  <si>
    <t>FRESH OR CHILLED LIVERS OF DOMESTIC DUCKS (EXCL. FATTY)</t>
  </si>
  <si>
    <t>FRESH OR CHILLED EDIBLE OFFAL OF DOMESTIC DUCKS (EXCL. LIVERS)</t>
  </si>
  <si>
    <t>FROZEN CUTS OF DOMESTIC DUCKS BONELESS</t>
  </si>
  <si>
    <t>FROZEN HALVES OR QUARTERS OF DOMESTIC DUCKS</t>
  </si>
  <si>
    <t>FROZEN WHOLE WINGS OF DOMESTIC DUCKS</t>
  </si>
  <si>
    <t>FROZEN  BACKS NECKS BACKS WITH NECKS ATTACHED RUMPS AND WING-TIPS OF DOMESTIC DUCKS</t>
  </si>
  <si>
    <t>FROZEN BREASTS AND CUTS THEREOF OF DOMESTIC DUCKS WITH BONE IN</t>
  </si>
  <si>
    <t>FROZEN LEGS AND CUTS THEREOF OF DOMESTIC DUCKS WITH BONE IN</t>
  </si>
  <si>
    <t>FROZEN PALETOTS OF DOMESTIC DUCKS WITH BONE IN</t>
  </si>
  <si>
    <t>FROZEN CUTS OF DOMESTIC DUCKS WITH BONE IN N.E.S.</t>
  </si>
  <si>
    <t>FROZEN FATTY LIVERS OF DOMESTIC DUCKS</t>
  </si>
  <si>
    <t>FROZEN LIVERS OF DOMESTIC DUCKS (EXCL. FATTY)</t>
  </si>
  <si>
    <t>FROZEN EDIBLE OFFAL OF DOMESTIC DUCKS (EXCL. LIVERS)</t>
  </si>
  <si>
    <t>FRESH OR CHILLED DOMESTIC GEESE NOT CUT IN PIECES PLUCKED BLED NOT DRAWN WITH HEADS AND FEET "82 % GEESE"</t>
  </si>
  <si>
    <t>FRESH OR CHILLED DOMESTIC GEESE NOT CUT IN PIECES PLUCKED AND DRAWN WITHOUT HEADS AND FEET WITH OR WITHOUT HEARTS AND GIZZARDS "75 % GEESE" OR OTHERWISE PRESENTED</t>
  </si>
  <si>
    <t>FROZEN DOMESTIC GEESE NOT CUT IN PIECES PLUCKED BLED NOT DRAWN WITH HEADS AND FEET "82 % GEESE"</t>
  </si>
  <si>
    <t>FROZEN DOMESTIC GEESE NOT CUT IN PIECES PLUCKED AND DRAWN WITHOUT HEADS AND FEET WITH OR WITHOUT HEARTS AND GIZZARDS "75 % GEESE" OR OTHERWISE PRESENTED</t>
  </si>
  <si>
    <t>FATTY LIVERS OF DOMESTIC GEESE FRESH OR CHILLED</t>
  </si>
  <si>
    <t>FRESH OR CHILLED CUTS OF DOMESTIC GEESE BONELESS</t>
  </si>
  <si>
    <t>FRESH OR CHILLED HALVES OR QUARTERS OF DOMESTIC GEESE</t>
  </si>
  <si>
    <t>FRESH OR CHILLED WHOLE WINGS OF DOMESTIC GEESE</t>
  </si>
  <si>
    <t>FRESH OR CHILLED BACKS NECKS BACKS WITH NECKS ATTACHED RUMPS AND WING-TIPS OF DOMESTIC GEESE</t>
  </si>
  <si>
    <t>FRESH OR CHILLED BREASTS AND CUTS THEREOF OF DOMESTIC GEESE WITH BONE IN</t>
  </si>
  <si>
    <t>FRESH OR CHILLED LEGS AND CUTS THEREOF OF DOMESTIC GEESE WITH BONE IN</t>
  </si>
  <si>
    <t>FRESH OR CHILLED PALETOTS OF DOMESTIC GEESE WITH BONE IN</t>
  </si>
  <si>
    <t>FRESH OR CHILLED CUTS OF DOMESTIC GEESE WITH BONE IN N.E.S.</t>
  </si>
  <si>
    <t>FRESH OR CHILLED LIVERS OF DOMESTIC GEESE (EXCL. FATTY)</t>
  </si>
  <si>
    <t>FRESH OR CHILLED EDIBLE OFFAL OF DOMESTIC GEESE (EXCL. LIVERS)</t>
  </si>
  <si>
    <t>FROZEN CUTS OF DOMESTIC GEESE BONELESS</t>
  </si>
  <si>
    <t>FROZEN HALVES OR QUARTERS OF DOMESTIC GEESE</t>
  </si>
  <si>
    <t>FROZEN WHOLE WINGS OF DOMESTIC GEESE</t>
  </si>
  <si>
    <t>FROZEN  BACKS NECKS BACKS WITH NECKS ATTACHED RUMPS AND WING-TIPS OF DOMESTIC GEESE</t>
  </si>
  <si>
    <t>FROZEN BREASTS AND CUTS THEREOF OF DOMESTIC GEESE WITH BONE IN</t>
  </si>
  <si>
    <t>FROZEN LEGS AND CUTS THEREOF OF DOMESTIC GEESE WITH BONE IN</t>
  </si>
  <si>
    <t>FROZEN PALETOTS OF DOMESTIC GEESE WITH BONE IN</t>
  </si>
  <si>
    <t>FROZEN CUTS OF DOMESTIC GEESE WITH BONE IN N.E.S.</t>
  </si>
  <si>
    <t>FROZEN FATTY LIVERS OF DOMESTIC GEESE</t>
  </si>
  <si>
    <t>FROZEN LIVERS OF DOMESTIC GEESE (EXCL. FATTY)</t>
  </si>
  <si>
    <t>FROZEN EDIBLE OFFAL OF DOMESTIC GEESE (EXCL. LIVERS)</t>
  </si>
  <si>
    <t>FRESH CHILLED OR FROZEN DOMESTIC GUINEA FOWLS NOT CUT IN PIECES</t>
  </si>
  <si>
    <t>FRESH CHILLED OR FROZEN CUTS OF DOMESTIC GUINEA FOWLS BONELESS</t>
  </si>
  <si>
    <t>FRESH CHILLED OR FROZEN HALVES OR QUARTERS OF DOMESTIC GUINEA FOWLS</t>
  </si>
  <si>
    <t>FRESH CHILLED OR FROZEN WHOLE WINGS OF DOMESTIC GUINEA FOWLS</t>
  </si>
  <si>
    <t>FRESH CHILLED OR FROZEN BACKS NECKS BACKS WITH NECKS ATTACHED RUMPS AND WING-TIPS OF DOMESTIC GUINEA FOWLS</t>
  </si>
  <si>
    <t>FRESH CHILLED OR FROZEN BREASTS AND CUTS THEREOF OF DOMESTIC GUINEA FOWLS WITH BONE IN</t>
  </si>
  <si>
    <t>FRESH CHILLED OR FROZEN LEGS AND CUTS THEREOF OF DOMESTIC GUINEA FOWLS WITH BONE IN</t>
  </si>
  <si>
    <t>FRESH CHILLED OR FROZEN CUTS OF DOMESTIC GUINEA FOWLS WITH BONE IN N.E.S.</t>
  </si>
  <si>
    <t>FRESH CHILLED OR FROZEN LIVERS OF DOMESTIC GUINEA FOWLS</t>
  </si>
  <si>
    <t>FRESH CHILLED OR FROZEN EDIBLE OFFAL OF DOMESTIC GUINEA FOWLS (EXCL. LIVERS)</t>
  </si>
  <si>
    <t>FRESH CHILLED OR FROZEN MEAT AND EDIBLE MEAT OFFAL OF DOMESTIC RABBITS(2008-2500)</t>
  </si>
  <si>
    <t>FRESH CHILLED OR FROZEN MEAT AND EDIBLE OFFAL OF NON-DOMESTIC RABBITS AND HARES</t>
  </si>
  <si>
    <t>FRESH CHILLED OR FROZEN MEAT AND EDIBLE OFFAL OF PRIMATES</t>
  </si>
  <si>
    <t>FRESH CHILLED OR FROZEN WHALES MEAT</t>
  </si>
  <si>
    <t>FRESH CHILLED OR FROZEN SEAL MEAT</t>
  </si>
  <si>
    <t>FRESH CHILLED OR FROZEN MEAT AND EDIBLE OFFAL OF WHALES DOLPHINS AND PORPOISES "MAMMALS OF THE ORDER CETACEA" OF MANATEES AND DUGONGS "MAMMALS OF THE ORDER SIRENIA" AND OF SEALS SEA LIONS AND WALRUSES "MAMMALS OF THE SUBORDER PINNIPEDIA" (EXCL. WHALE AND SEAL MEAT)</t>
  </si>
  <si>
    <t>FRESH CHILLED OR FROZEN MEAT AND EDIBLE OFFAL OF REPTILES "E.G. SNAKES TURTLES CROCODILES"</t>
  </si>
  <si>
    <t>FRESH CHILLED OR FROZEN MEAT AND EDIBLE OFFAL OF CAMELS AND OTHER CAMELIDS {CAMELIDAE}</t>
  </si>
  <si>
    <t>FRESH CHILLED OR FROZEN DOMESTIC PIGEON MEAT AND EDIBLE OFFAL</t>
  </si>
  <si>
    <t>FRESH CHILLED OR FROZEN MEAT AND EDIBLE MEAT OFFAL OF GAME (EXCL. RABBITS HARES AND PIGS)(2008-2500)</t>
  </si>
  <si>
    <t>FRESH CHILLED OR FROZEN REINDEER MEAT AND EDIBLE OFFAL THEREOF</t>
  </si>
  <si>
    <t>FRESH CHILLED OR FROZEN FROGS' LEGS</t>
  </si>
  <si>
    <t>FRESH CHILLED OR FROZEN MEAT AND EDIBLE OFFAL (EXCL. BOVINE ANIMALS SWINE SHEEP GOATS HORSES ASSES MULES HINNIES POULTRY RABBITS HARES PRIMATES WHALES DOLPHINS AND PORPOISES {MAMMALS OF THE ORDER CETACEA} MANATEES AND DUGONGS {MAMMALS OF THE ORDER SIRENIA} SEALS SEA LIONS AND WALRUSES {MAMMALS OF THE SUBORDER PINNIPEDIA} REPTILES PIGEONS GAME REINDEER AND FROGS' LEGS)</t>
  </si>
  <si>
    <t>SUBCUTANEOUS PIG FAT FREE OF LEAN MEAT NOT RENDERED OR OTHERWISE EXTRACTED FRESH CHILLED FROZEN SALTED OR IN BRINE</t>
  </si>
  <si>
    <t>SUBCUTANEOUS PIG FAT FREE OF LEAN MEAT NOT RENDERED OR OTHERWISE EXTRACTED DRIED OR SMOKED</t>
  </si>
  <si>
    <t>PIG FAT FREE OF LEAN MEAT NOT RENDERED OR OTHERWISE EXTRACTED FRESH CHILLED FROZEN SALTED IN BRINE DRIED OR SMOKED (EXCL. SUBCUTANEOUS)</t>
  </si>
  <si>
    <t>POULTRY FAT NOT RENDERED OR OTHERWISE EXTRACTED FRESH CHILLED FROZEN SALTED IN BRINE DRIED OR SMOKED</t>
  </si>
  <si>
    <t>DOMESTIC SWINE HAMS AND CUTS THEREOF SALTED OR IN BRINE WITH BONE IN</t>
  </si>
  <si>
    <t>DOMESTIC SWINE SHOULDERS AND CUTS THEREOF SALTED OR IN BRINE WITH BONE IN</t>
  </si>
  <si>
    <t>DOMESTIC SWINE HAMS AND CUTS THEREOF DRIED OR SMOKED WITH BONE IN</t>
  </si>
  <si>
    <t>DOMESTIC SWINE SHOULDERS AND CUTS THEREOF DRIED OR SMOKED WITH BONE IN</t>
  </si>
  <si>
    <t>HAMS SHOULDERS AND CUTS THEREOF OF NON-DOMESTIC SWINE SALTED IN BRINE DRIED OR SMOKED WITH BONE IN</t>
  </si>
  <si>
    <t>BELLIES "STREAKY" AND CUTS THEREOF OF DOMESTIC SWINE SALTED OR IN BRINE</t>
  </si>
  <si>
    <t>BELLIES "STREAKY" AND CUTS THEREOF OF DOMESTIC SWINE DRIED OR SMOKED</t>
  </si>
  <si>
    <t>BELLIES "STREAKY" AND CUTS THEREOF OF NON-DOMESTIC SWINE SALTED IN BRINE DRIED OR SMOKED</t>
  </si>
  <si>
    <t>BACON SIDES OR SPENCERS OF DOMESTIC SWINE SALTED OR IN BRINE</t>
  </si>
  <si>
    <t>THREE-QUARTER-SIDES OR MIDDLES OF DOMESTIC SWINE SALTED OR IN BRINE</t>
  </si>
  <si>
    <t>FORE-ENDS AND CUTS THEREOF OF DOMESTIC SWINE SALTED OR IN BRINE</t>
  </si>
  <si>
    <t>LOINS AND CUTS THEREOF OF DOMESTIC SWINE SALTED OR IN BRINE</t>
  </si>
  <si>
    <t>MEAT OF DOMESTIC SWINE SALTED OR IN BRINE (EXCL. HAMS SHOULDERS AND CUTS THEREOF BELLIES AND CUTS THEREOF BACON SIDES OR SPENCERS THREE-QUARTER SIDES OR MIDDLES AND FORE-ENDS LOINS AND CUTS THEREOF)</t>
  </si>
  <si>
    <t>DOMESTIC SWINE FORE-ENDS AND CUTS THEREOF DRIED OR SMOKED</t>
  </si>
  <si>
    <t>DOMESTIC SWINE LOINS AND CUTS THEREOF DRIED OR SMOKED</t>
  </si>
  <si>
    <t>DRIED OR SMOKED BONELESS DOMESTIC SWINE MEAT (EXCL. BELLIES AND CUTS THEREOF)</t>
  </si>
  <si>
    <t>DRIED OR SMOKED DOMESTIC SWINE MEAT WITH BONE IN (EXCL. HAMS SHOULDERS AND CUTS THEREOF BELLIES AND CUTS THEREOF AND FORE-ENDS LOINS AND CUTS THEREOF)</t>
  </si>
  <si>
    <t>MEAT OF NON-DOMESTIC SWINE SALTED IN BRINE DRIED OR SMOKED (EXCL. HAMS SHOULDERS AND CUTS THEREOF WITH BONE IN AND BELLIES AND CUTS THEREOF)</t>
  </si>
  <si>
    <t>MEAT OF BOVINE ANIMALS SALTED IN BRINE DRIED OR SMOKED WITH BONE IN</t>
  </si>
  <si>
    <t>BONELESS MEAT OF BOVINE ANIMALS SALTED IN BRINE DRIED OR SMOKED</t>
  </si>
  <si>
    <t>MEAT AND EDIBLE OFFAL SALTED IN BRINE DRIED OR SMOKED AND EDIBLE FLOURS AND MEALS OF MEAT AND MEAT OFFAL OF PRIMATES</t>
  </si>
  <si>
    <t>MEAT AND EDIBLE OFFAL SALTED IN BRINE DRIED OR SMOKED AND EDIBLE FLOURS AND MEALS OF MEAT OR MEAT OFFAL OF WHALES DOLPHINS AND PORPOISES (MAMMALS OF THE ORDER CETACEA) AND MANATEES AND DUGONGS (MAMMALS OF THE ORDER SIRENIA)</t>
  </si>
  <si>
    <t>MEAT SALTED IN BRINE DRIED OR SMOKED OF SEALS SEA LIONS AND WALRUSES (MAMMALS OF THE SUBORDER PINNIPEDIA)</t>
  </si>
  <si>
    <t>EDIBLE OFFAL SALTED IN BRINE DRIED OR SMOKED OF SEALS SEA LIONS AND WALRUSES (MAMMALS OF THE SUBORDER PINNIPEDIA)</t>
  </si>
  <si>
    <t>EDIBLE FLOURS AND MEALS OF MEAT OR MEAT OFFAL OF SEALS SEA LIONS AND WALRUSES (MAMMALS OF THE SUBORDER PINNIPEDIA)</t>
  </si>
  <si>
    <t>MEAT AND EDIBLE OFFAL SALTED IN BRINE DRIED OR SMOKED AND EDIBLE FLOURS AND MEALS OF MEAT AND MEAT OFFAL OF REPTILES "E.G. SNAKES TURTLES ALLIGATORS"</t>
  </si>
  <si>
    <t>HORSEMEAT SALTED IN BRINE OR DRIED</t>
  </si>
  <si>
    <t>MEAT OF SHEEP AND GOATS SALTED IN BRINE DRIED OR SMOKED WITH BONE IN</t>
  </si>
  <si>
    <t>BONELESS MEAT OF SHEEP AND GOATS SALTED IN BRINE DRIED OR SMOKED</t>
  </si>
  <si>
    <t>REINDEER MEAT SALTED IN BRINE DRIED OR SMOKED</t>
  </si>
  <si>
    <t>MEAT SALTED IN BRINE DRIED OR SMOKED (EXCL. OF SWINE BOVINE ANIMALS REINDEER SHEEP OR GOATS PRIMATES WHALES DOLPHINS AND PORPOISES "MAMMALS OF THE ORDER CETACEA" MANATEES AND DUGONGS "MAMMALS OF THE ORDER SIRENIA" SEALS SEA LIONS AND WALRUSES REPTILES AND MEAT SALTED IN BRINE OR DRIED OF HORSES)(2012-2500)</t>
  </si>
  <si>
    <t>EDIBLE DOMESTIC SWINE LIVERS SALTED IN BRINE DRIED OR SMOKED</t>
  </si>
  <si>
    <t>EDIBLE DOMESTIC SWINE OFFAL SALTED IN BRINE DRIED OR SMOKED (EXCL. LIVERS)</t>
  </si>
  <si>
    <t>EDIBLE THICK SKIRT AND THIN SKIRT OF BOVINE ANIMALS SALTED IN BRINE DRIED OR SMOKED</t>
  </si>
  <si>
    <t>EDIBLE OFFAL OF BOVINE ANIMALS SALTED IN BRINE DRIED OR SMOKED (EXCL. THICK SKIRT AND THIN SKIRT)</t>
  </si>
  <si>
    <t>EDIBLE FATTY GOOSE OR DUCK LIVERS SALTED OR IN BRINE</t>
  </si>
  <si>
    <t>EDIBLE POULTRY LIVER SALTED IN BRINE DRIED OR SMOKED (EXCL. FATTY GOOSE OR DUCK LIVERS)</t>
  </si>
  <si>
    <t>EDIBLE OFFAL SALTED IN BRINE DRIED OR SMOKED (EXCL. OF DOMESTIC SWINE BOVINE ANIMALS PRIMATES WHALES DOLPHINS AND PORPOISES "MAMMALS OF THE ORDER CETACEA" MANATEES AND DUGONGS "MAMMALS OF THE ORDER SIRENIA" SEALS SEA LIONS AND WALRUSES REPTILES AND POULTRY LIVER)</t>
  </si>
  <si>
    <t>EDIBLE FLOURS AND MEALS OF MEAT OR MEAT OFFAL (EXCL. OF PRIMATES WHALES DOLPHINS AND PORPOISES "MAMMALS OF THE ORDER CETACEA" MANATEES AND DUGONGS "MAMMALS OF THE ORDER SIRENIA" SEALS SEA LIONS AND WALRUSES AND REPTILES)(2012-2500)</t>
  </si>
  <si>
    <t>LIVE ORNAMENTAL FRESHWATER FISH</t>
  </si>
  <si>
    <t>LIVE ORNAMENTAL FISH (EXCL. FRESHWATER)</t>
  </si>
  <si>
    <t>LIVE TROUT "ONCORHYNCHUS APACHE AND ONCORHYNCHUS CHRYSOGASTER"</t>
  </si>
  <si>
    <t>LIVE TROUT "SALMO TRUTTA ONCORHYNCHUS MYKISS ONCORHYNCHUS CLARKI ONCORHYNCHUS AGUABONITA ONCORHYNCHUS GILAE"</t>
  </si>
  <si>
    <t>LIVE EELS "ANGUILLA SPP." OF A LENGTH OF &lt; 12 CM</t>
  </si>
  <si>
    <t>LIVE EELS "ANGUILLA SPP." OF A LENGTH OF =&gt; 12 CM BUT &lt; 20 CM</t>
  </si>
  <si>
    <t>LIVE EELS "ANGUILLA SPP." OF A LENGTH OF =&gt; 20 CM</t>
  </si>
  <si>
    <t>LIVE CARP "CYPRINUS SPP. CARASSIUS SPP. CTENOPHARYNGODON IDELLUS HYPOPHTHALMICHTHYS SPP. CIRRHINUS SPP. MYLOPHARYNGODON PICEUS CATLA CATLA LABEO SPP. OSTEOCHILUS HASSELTI LEPTOBARBUS HOEVENI MEGALOBRAMA SPP."(2017-2500)</t>
  </si>
  <si>
    <t>LIVE ATLANTIC BLUEFIN TUNA "THUNNUS THYNNUS"</t>
  </si>
  <si>
    <t>LIVE PACIFIC BLUEFIN TUNA "THUNNUS ORIENTALIS"</t>
  </si>
  <si>
    <t>LIVE SOUTHERN BLUEFIN TUNAS "THUNNUS MACCOYII"</t>
  </si>
  <si>
    <t>LIVE PACIFIC SALMON "ONCORHYNCHUS NERKA ONCORHYNCHUS GORBUSCHA ONCORHYNCHUS KETA ONCORHYNCHUS TSCHAWYTSCHA ONCORHYNCHUS KISUTCH ONCORHYNCHUS MASOU AND ONCORHYNCHUS RHODURUS" ATLANTIC SALMON "SALMO SALAR" AND DANUBE SALMON "HUCHO HUCHO"</t>
  </si>
  <si>
    <t>LIVE FRESHWATER FISH (EXCL. ORNAMENTAL FISH TROUT EELS CARP "CYPRINUS SPP. CARASSIUS SPP. CTENOPHARYNGODON IDELLUS HYPOPHTHALMICHTHYS SPP. CIRRHINUS SPP. MYLOPHARYNGODON PICEUS CATLA CATLA LABEO SPP. OSTEOCHILUS HASSELTI LEPTOBARBUS HOEVENI MEGALOBRAMA SPP." PACIFIC SALMON "ONCORHYNCHUS NERKA ONCORHYNCHUS GORBUSCHA ONCORHYNCHUS KETA ONCORHYNCHUS TSCHAWYTSCHA ONCORHYNCHUS KISUTCH ONCORHYNCHUS MASOU AND ONCORHYNCHUS RHODURUS" ATLANTIC SALMON "SALMO SALAR" AND DANUBE SALMON "HUCHO HUCHO")</t>
  </si>
  <si>
    <t>LIVE SALTWATER FISH (EXCL. ORNAMENTAL FISH TROUT {SALMO TRUTTA ONCORHYNCHUS MYKISS ONCORHYNCHUS CLARKI ONCORHYNCHUS AGUABONITA ONCORHYNCHUS GILAE ONCORHYNCHUS APACHE AND ONCORHYNCHUS CHRYSOGASTER} EELS {ANGUILLA SPP.} ATLANTIC AND PACIFIC BLUEFIN TUNAS {THUNNUS THYNNUS THUNNUS ORIENTALIS} AND SOUTHERN BLUEFIN TUNAS {THUNNUS MACCOYII})</t>
  </si>
  <si>
    <t>FRESH OR CHILLED TROUT "ONCORHYNCHUS APACHE AND ONCORHYNCHUS CHRYSOGASTER"</t>
  </si>
  <si>
    <t>FRESH OR CHILLED TROUT OF THE SPECIES "ONCORHYNCHUS MYKISS" WITH HEADS ON AND GILLS ON GUTTED WEIGHING &gt; 12 KG EACH OR WITH HEADS OFF GILLED AND GUTTED WEIGHING &gt; 1 KG EACH</t>
  </si>
  <si>
    <t>FRESH OR CHILLED TROUT "SALMO TRUTTA ONCORHYNCHUS MYKISS ONCORHYNCHUS CLARKI ONCORHYNCHUS AGUABONITA ONCORHYNCHUS GILAE" (EXCL. OF THE SPECIES "ONCORHYNCHUS MYKISS" WITH HEADS ON AND GILLS ON GUTTED WEIGHING &gt; 12 KG EACH OR WITH HEADS OFF GILLED AND GUTTED WEIGHING &gt; 1 KG EACH)</t>
  </si>
  <si>
    <t>FRESH OR CHILLED PACIFIC SALMON "ONCORHYNCHUS NERKA ONCORHYNCHUS GORBUSCHA ONCORHYNCHUS KETA ONCORHYNCHUS TSCHAWYTSCHA ONCORHYNCHUS KISUTCH ONCORHYNCHUS MASOU AND ONCORHYNCHUS RHODURUS"</t>
  </si>
  <si>
    <t>FRESH OR CHILLED ATLANTIC SALMON "SALMO SALAR" AND DANUBE SALMON "HUCHO HUCHO"</t>
  </si>
  <si>
    <t>FRESH OR CHILLED SALMONIDAE (EXCL. TROUT "SALMO TRUTTA ONCORHYNCHUS MYKISS ONCORHYNCHUS CLARKI ONCORHYNCHUS AGUABONITA ONCORHYNCHUS GILAE ONCORHYNCHUS APACHE AND ONCORHYNCHUS CHRYSOGASTER" PACIFIC SALMON "ONCORHYNCHUS NERKA ONCORHYNCHUS GORBUSCHA ONCORHYNCHUS KETA ONCORHYNCHUS TSCHAWYTSCHA ONCORHYNCHUS KISUTCH ONCORHYNCHUS MASOU AND ONCORHYNCHUS RHODURUS" ATLANTIC SALMON "SALMO SALAR" AND DANUBE SALMON "HUCHO HUCHO")(1996-2500)</t>
  </si>
  <si>
    <t>FRESH OR CHILLED LESSER OR GREENLAND HALIBUT "REINHARDTIUS HIPPOGLOSSOIDES"</t>
  </si>
  <si>
    <t>FRESH OR CHILLED ATLANTIC HALIBUT "HIPPOGLOSSUS HIPPOGLOSSUS"</t>
  </si>
  <si>
    <t>FRESH OR CHILLED PACIFIC HALIBUT "HIPPOGLOSSUS STENOLEPIS"</t>
  </si>
  <si>
    <t>FRESH OR CHILLED PLAICE "PLEURONECTES PLATESSA"</t>
  </si>
  <si>
    <t>FRESH OR CHILLED SOLE "SOLEA SPP."</t>
  </si>
  <si>
    <t>FRESH OR CHILLED TURBOT "PSETTA MAXIMA"</t>
  </si>
  <si>
    <t>FRESH OR CHILLED MEGRIM "LEPIDORHOMBUS SPP."</t>
  </si>
  <si>
    <t>FRESH OR CHILLED FLAT FISH "PLEURONECTIDAE BOTHIDAE CYNOGLOSSIDAE SOLEIDAE SCOPHTHALMIDAE AND CATHARIDAE" (EXCL. LESSER OR GREENLAND HALIBUT ATLANTIC HALIBUT PACIFIC HALIBUT PLAICE SOLE TURBOT AND MEGRIM)</t>
  </si>
  <si>
    <t>FRESH OR CHILLED ALBACORE OR LONGFINNED TUNAS "THUNNUS ALALUNGA" FOR INDUSTRIAL PROCESSING OR PRESERVATION</t>
  </si>
  <si>
    <t>FRESH OR CHILLED ALBACORE OR LONGFINNED TUNAS "THUNNUS ALALUNGA" (EXCL. FOR INDUSTRIAL PROCESSING OR PRESERVATION)</t>
  </si>
  <si>
    <t>FRESH OR CHILLED YELLOWFIN TUNAS "THUNNUS ALBACARES" FOR INDUSTRIAL PROCESSING OR PRESERVATION</t>
  </si>
  <si>
    <t>FRESH OR CHILLED YELLOWFIN TUNAS "THUNNUS ALBACARES" (EXCL. FOR INDUSTRIAL PROCESSING OR PRESERVATION)</t>
  </si>
  <si>
    <t>FRESH OR CHILLED SKIPJACK OR STRIPE-BELLIED BONITO FOR INDUSTRIAL PROCESSING OR PRESERVATION</t>
  </si>
  <si>
    <t>FRESH OR CHILLED SKIPJACK OR STRIPE-BELLIED BONITO (EXCL. FOR INDUSTRIAL PROCESSING OR PRESERVATION)</t>
  </si>
  <si>
    <t>FRESH OR CHILLED BIGEYE TUNAS "THUNNUS OBESUS" FOR INDUSTRIAL PROCESSING OR PRESERVATION</t>
  </si>
  <si>
    <t>FRESH OR CHILLED BIGEYE TUNAS "THUNNUS OBESUS" (EXCL. TUNAS FOR INDUSTRIAL PROCESSING OR PRESERVATION)</t>
  </si>
  <si>
    <t>FRESH OR CHILLED ATLANTIC BLUEFIN TUNA "THUNNUS THYNNUS" FOR INDUSTRIAL PROCESSING OR PRESERVATION</t>
  </si>
  <si>
    <t>FRESH OR CHILLED ATLANTIC BLUEFIN TUNA "THUNNUS THYNNUS" (EXCL. FOR INDUSTRIAL PROCESSING OR PRESERVATION)</t>
  </si>
  <si>
    <t>FRESH OR CHILLED PACIFIC BLUEFIN TUNA "THUNNUS ORIENTALIS" FOR INDUSTRIAL PROCESSING OR PRESERVATION</t>
  </si>
  <si>
    <t>FRESH OR CHILLED PACIFIC BLUEFIN TUNA "THUNNUS ORIENTALIS" (EXCL. FOR INDUSTRIAL PROCESSING OR PRESERVATION)</t>
  </si>
  <si>
    <t>FRESH OR CHILLED SOUTHERN BLUEFIN TUNAS "THUNNUS MACCOYII" FOR INDUSTRIAL PROCESSING OR PRESERVATION</t>
  </si>
  <si>
    <t>FRESH OR CHILLED SOUTHERN BLUEFIN TUNAS "THUNNUS MACCOYII" (EXCL. TUNAS FOR INDUSTRIAL PROCESSING OR PRESERVATION)</t>
  </si>
  <si>
    <t>FRESH OR CHILLED TUNAS OF THE GENUS "THUNNUS" FOR INDUSTRIAL PROCESSING OR PRESERVATION (EXCL. THUNNUS ALALUNGA THUNNUS ALBACARES THUNNUS OBESUS THUNNUS THYNNUS THUNNUS ORIENTALIS AND THUNNUS MACCOYII)</t>
  </si>
  <si>
    <t>FRESH OR CHILLED TUNAS OF THE GENUS "THUNNUS" (EXCL. TUNAS FOR INDUSTRIAL PROCESSING OR PRESERVATION AND THUNNUS ALALUNGA THUNNUS ALBACARES THUNNUS OBESUS THUNNUS THYNNUS THUNNUS ORIENTALIS AND THUNNUS MACCOYII)</t>
  </si>
  <si>
    <t>FRESH OR CHILLED HERRING "CLUPEA HARENGUS CLUPEA PALLASII"</t>
  </si>
  <si>
    <t>FRESH OR CHILLED ANCHOVIES "ENGRAULIS SPP."</t>
  </si>
  <si>
    <t>FRESH OR CHILLED SARDINES "SARDINA PILCHARDUS"</t>
  </si>
  <si>
    <t>FRESH OR CHILLED SARDINES "SARDINOPS SPP." AND SARDINELLA "SARDINELLA SPP."</t>
  </si>
  <si>
    <t>FRESH OR CHILLED BRISLING OR SPRATS "SPRATTUS SPRATTUS"</t>
  </si>
  <si>
    <t>FRESH OR CHILLED MACKEREL "SCOMBER SCOMBRUS SCOMBER AUSTRALASICUS SCOMBER JAPONICUS"</t>
  </si>
  <si>
    <t>FRESH OR CHILLED ATLANTIC HORSE MACKEREL "TRACHURUS TRACHURUS"</t>
  </si>
  <si>
    <t>FRESH OR CHILLED CHILEAN JACK MACKEREL "TRACHURUS MURPHYI"</t>
  </si>
  <si>
    <t>FRESH OR CHILLED JACK AND HORSE MACKEREL "TRACHURUS SPP." "(EXCL. ATLANTIC HORSE MACKEREL AND CHILEAN JACK MACKEREL)</t>
  </si>
  <si>
    <t>FRESH OR CHILLED COBIA "RACHYCENTRON CANADUM"</t>
  </si>
  <si>
    <t>FRESH OR CHILLED SWORDFISH "XIPHIAS GLADIUS"</t>
  </si>
  <si>
    <t>FRESH OR CHILLED KAWAKAWA "EUTHYNNUS AFFINIS" FOR INDUSTRIAL PROCESSING OR PRESERVATION</t>
  </si>
  <si>
    <t>FRESH OR CHILLED KAWAKAWA "EUTHYNNUS AFFINIS" (EXCL. FOR INDUSTRIAL PROCESSING OR PRESERVATION)</t>
  </si>
  <si>
    <t>FRESH OR CHILLED INDIAN MACKERELS "RASTRELLIGER SPP." SEERFISHES "SCOMBEROMORUS SPP." JACKS CREVALLES "CARANX SPP." SILVER POMFRETS "PAMPUS SPP." PACIFIC SAURY "COLOLABIS SAIRA" SCADS "DECAPTERUS SPP." CAPELIN "MALLOTUS VILLOSUS" BONITOS "SARDA SPP." MARLINS SAILFISHES AND SPEARFISH "ISTIOPHORIDAE"</t>
  </si>
  <si>
    <t>FRESH OR CHILLED COD "GADUS MORHUA"</t>
  </si>
  <si>
    <t>FRESH OR CHILLED COD "GADUS OGAC GADUS MACROCEPHALUS"</t>
  </si>
  <si>
    <t>FRESH OR CHILLED HADDOCK "MELANOGRAMMUS AEGLEFINUS"</t>
  </si>
  <si>
    <t>FRESH OR CHILLED COALFISH "POLLACHIUS VIRENS"</t>
  </si>
  <si>
    <t>FRESH OR CHILLED CAPE HAKE "SHALLOW-WATER HAKE" "MERLUCCIUS CAPENSIS" AND DEEPWATER HAKE "DEEPWATER CAPE HAKE" "MERLUCCIUS PARADOXUS"</t>
  </si>
  <si>
    <t>FRESH OR CHILLED SOUTHERN HAKE "MERLUCCIUS AUSTRALIS"</t>
  </si>
  <si>
    <t>FRESH OR CHILLED HAKE "MERLUCCIUS SPP." (EXCL. CAPE HAKE DEEPWATER HAKE AND SOUTHERN HAKE)</t>
  </si>
  <si>
    <t>FRESH OR CHILLED HAKE "UROPHYCIS SPP."</t>
  </si>
  <si>
    <t>FRESH OR CHILLED ALASKA POLLACK "THERAGRA CHALCOGRAMMA"</t>
  </si>
  <si>
    <t>FRESH OR CHILLED BLUE WHITING "MICROMESISTIUS POUTASSOU MICROMESISTIUS AUSTRALIS"</t>
  </si>
  <si>
    <t>FRESH OR CHILLED FISH OF THE SPECIES BOREOGADUS SAIDA</t>
  </si>
  <si>
    <t>FRESH OR CHILLED WHITING "MERLANGIUS MERLANGUS"</t>
  </si>
  <si>
    <t>FRESH OR CHILLED POLLACK "POLLACHIUS POLLACHIUS"</t>
  </si>
  <si>
    <t>FRESH OR CHILLED LING "MOLVA SPP."</t>
  </si>
  <si>
    <t>FRESH OR CHILLED FISH OF THE FAMILIES BREGMACEROTIDAE EUCLICHTHYIDAE GADIDAE MACROURIDAE MELANONIDAE MERLUCCIIDAE MORIDAE AND MURAENOLEPIDIDAE (EXCL. COD HADDOCK COALFISH HAKE ALASKA POLLACK BLUE WHITINGS BOREOGADUS SAIDA WHITING POLLACK AND LING)</t>
  </si>
  <si>
    <t>FRESH OR CHILLED TILAPIA "OREOCHROMIS SPP."</t>
  </si>
  <si>
    <t>FRESH OR CHILLED CATFISH "PANGASIUS SPP. SILURUS SPP. CLARIAS SPP. ICTALURUS SPP."</t>
  </si>
  <si>
    <t>FRESH OR CHILLED CARP "CYPRINUS SPP. CARASSIUS SPP. CTENOPHARYNGODON IDELLUS HYPOPHTHALMICHTHYS SPP. CIRRHINUS SPP. MYLOPHARYNGODON PICEUS CATLA CATLA LABEO SPP. OSTEOCHILUS HASSELTI LEPTOBARBUS HOEVENI MEGALOBRAMA SPP."(2017-2500)</t>
  </si>
  <si>
    <t>FRESH OR CHILLED EELS "ANGUILLA SPP."</t>
  </si>
  <si>
    <t>FRESH OR CHILLED NILE PERCH "LATES NILOTICUS" AND SNAKEHEADS "CHANNA SPP."</t>
  </si>
  <si>
    <t>FRESH OR CHILLED PICKED DOGFISH "SQUALUS ACANTHIAS" AND CATSHARKS "SCYLIORHINUS SPP."</t>
  </si>
  <si>
    <t>FRESH OR CHILLED PORBEAGLE SHARK "LAMNA NASUS"(2017-2500)</t>
  </si>
  <si>
    <t>FRESH OR CHILLED BLUE SHARK "PRIONACE GLAUCA"</t>
  </si>
  <si>
    <t>FRESH OR CHILLED DOGFISH AND OTHER SHARKS (EXCL. PICKED DOGFISH "SQUALUS ACANTHIAS" CATSHARKS "SCYLIORHINUS SPP." PORBEAGLE SHARK "LAMNA NASUS" AND BLUE SHARK "PRIONACE GLAUCA")</t>
  </si>
  <si>
    <t>FRESH OR CHILLED RAYS AND SKATES "RAJIDAE"</t>
  </si>
  <si>
    <t>FRESH OR CHILLED TOOTHFISH "DISSOSTICHUS SPP."</t>
  </si>
  <si>
    <t>FRESH OR CHILLED EUROPEAN SEA BASS "DICENTRARCHUS LABRAX"</t>
  </si>
  <si>
    <t>FRESH OR CHILLED SEA BASS "DICENTRARCHUS SPP." (EXCL. EUROPEAN SEA BASS)</t>
  </si>
  <si>
    <t>FRESH OR CHILLED SEA BREAM OF THE SPECIES DENTEX DENTEX OR PAGELLUS SPP.</t>
  </si>
  <si>
    <t>FRESH OR CHILLED GILT-HEAD SEA BREAM "SPARUS AURATA"</t>
  </si>
  <si>
    <t>FRESH OR CHILLED SEA BREAM "SPARIDAE" (EXCL. GILT-HEAD SEA BREAM DENTEX DENTEX AND PAGELLUS SPP.)</t>
  </si>
  <si>
    <t>FRESH OR CHILLED FRESHWATER FISH N.E.S.(2017-2500)</t>
  </si>
  <si>
    <t>FRESH OR CHILLED FISH OF THE GENUS EUTHYNNUS FOR INDUSTRIAL PROCESSING OR PRESERVATION (EXCL. SKIPJACK OR STRIPE-BELLIED BONITO AND KAWAKAWA)(2017-2500)</t>
  </si>
  <si>
    <t>FRESH OR CHILLED FISH OF THE GENUS EUTHYNNUS (EXCL. SKIPJACK OR STRIPE-BELLIED BONITO AND KAWAKAWA AND FISH FOR INDUSTRIAL PROCESSING OR PRESERVATION)(2017-2500)</t>
  </si>
  <si>
    <t>FRESH OR CHILLED REDFISH "SEBASTES MARINUS"</t>
  </si>
  <si>
    <t>FRESH OR CHILLED REDFISH "SEBASTES SPP." (EXCL. SEBASTES MARINUS)</t>
  </si>
  <si>
    <t>FRESH OR CHILLED RAY'S BREAM "BRAMA SPP."</t>
  </si>
  <si>
    <t>FRESH OR CHILLED MONKFISH "LOPHIUS SPP."</t>
  </si>
  <si>
    <t>FRESH OR CHILLED PINK CUSK-EEL "GENYPTERUS BLACODES"</t>
  </si>
  <si>
    <t>FRESH OR CHILLED FISH N.E.S.(2017-2500)</t>
  </si>
  <si>
    <t>FRESH OR CHILLED FISH LIVERS ROES AND MILT</t>
  </si>
  <si>
    <t>FRESH OR CHILLED SHARK FINS</t>
  </si>
  <si>
    <t>FRESH OR CHILLED FISH FINS HEADS TAILS MAWS AND OTHER EDIBLE FISH OFFAL (EXCL. LIVERS ROES MILT AND SHARK FINS)</t>
  </si>
  <si>
    <t>FROZEN SOCKEYE SALMON {RED SALMON} "ONCORHYNCHUS NERKA"</t>
  </si>
  <si>
    <t>FROZEN PACIFIC SALMON (EXCL. SOCKEYE SALMON "RED SALMON")</t>
  </si>
  <si>
    <t>FROZEN ATLANTIC SALMON "SALMO SALAR" AND DANUBE SALMON "HUCHO HUCHO"</t>
  </si>
  <si>
    <t>FROZEN TROUT "ONCORHYNCHUS APACHE AND ONCORHYNCHUS CHRYSOGASTER"</t>
  </si>
  <si>
    <t>FROZEN TROUT "ONCORHYNCHUS MYKISS" WITH HEADS AND GILLS ON GUTTED WEIGHING MORE THAN 12 KG EACH OR WITH HEADS OFF GILLED AND GUTTED WEIGHING MORE THAN 1 KG EACH</t>
  </si>
  <si>
    <t>FROZEN TROUT "SALMO TRUTTA ONCORHYNCHUS MYKISS ONCORHYNCHUS CLARKI ONCORHYNCHUS AGUABONITA AND ONCORHYNCHUS GILAE" (EXCL. ONCORHYNCHUS MYKISS WITH HEADS AND GILLS ON GUTTED WEIGHING MORE THAN 12 KG EACH OR WITH HEADS OFF GILLED AND GUTTED WEIGHING MORE THAN 1 KG EACH)</t>
  </si>
  <si>
    <t>FROZEN SALMONIDAE (EXCL. TROUT AND PACIFIC ATLANTIC AND DANUBE SALMON)(2012-2500)</t>
  </si>
  <si>
    <t>FROZEN TILAPIA "OREOCHROMIS SPP."</t>
  </si>
  <si>
    <t>FROZEN CATFISH "PANGASIUS SPP. SILURUS SPP. CLARIAS SPP. ICTALURUS SPP."</t>
  </si>
  <si>
    <t>FROZEN CARP "CYPRINUS SPP. CARASSIUS SPP. CTENOPHARYNGODON IDELLUS HYPOPHTHALMICHTHYS SPP. CIRRHINUS SPP. MYLOPHARYNGODON PICEUS CATLA CATLA LABEO SPP. OSTEOCHILUS HASSELTI LEPTOBARBUS HOEVENI MEGALOBRAMA SPP."(2017-2500)</t>
  </si>
  <si>
    <t>FROZEN EELS "ANGUILLA SPP."</t>
  </si>
  <si>
    <t>FROZEN NILE PERCH (LATES NILOTICUS) AND SNAKEHEADS (CHANNA SPP.)(2012-2500)</t>
  </si>
  <si>
    <t>FROZEN LESSER OR GREENLAND HALIBUT "REINHARDTIUS HIPPOGLOSSOIDES"</t>
  </si>
  <si>
    <t>FROZEN ATLANTIC HALIBUT "HIPPOGLOSSUS HIPPOGLOSSUS"</t>
  </si>
  <si>
    <t>FROZEN PACIFIC HALIBUT "HIPPOGLOSSUS STENOLEPIS"</t>
  </si>
  <si>
    <t>FROZEN PLAICE "PLEURONECTES PLATESSA"</t>
  </si>
  <si>
    <t>FROZEN SOLE "SOLEA SPP."</t>
  </si>
  <si>
    <t>FROZEN TURBOT "PSETTA MAXIMA"</t>
  </si>
  <si>
    <t>FROZEN FLOUNDER "PLATICHTHYS FLESUS"</t>
  </si>
  <si>
    <t>FROZEN FISH OF THE GENUS RHOMBOSOLEA</t>
  </si>
  <si>
    <t>FROZEN FISH "PELOTREIS FLAVILATUS OR PELTORHAMPHUS NOVAEZELANDIAE"</t>
  </si>
  <si>
    <t>FROZEN FLAT FISH "PLEURONECTIDAE BOTHIDAE CYNOGLOSSIDAE SOLEIDAE SCOPHTHALMIDAE AND CITHARIDAE" (EXCL. HALIBUT PLAICE SOLE TURBOT FLOUNDER RHOMBOSOLEA SPP. PELOTREIS FLAVILATUS AND PELTORHAMPHUS NOVAEZELANDIAE)</t>
  </si>
  <si>
    <t>FROZEN ALBACORE OR LONGFINNED TUNAS "THUNNUS ALALUNGA" FOR INDUSTRIAL MANUFACTURE OF PRODUCTS OF NÂ°Â 1604</t>
  </si>
  <si>
    <t>FROZEN ALBACORE OR LONGFINNED TUNAS "THUNNUS ALALUNGA" (EXCL. FOR INDUSTRIAL PROCESSING OR PRESERVATION)</t>
  </si>
  <si>
    <t>FROZEN YELLOWFIN TUNA "THUNNUS ALBACARES" FOR INDUSTRIAL MANUFACTURE OF PRODUCTS OF 1604</t>
  </si>
  <si>
    <t>FROZEN YELLOWFIN TUNAS "THUNNUS ALBACARES" (EXCL. FOR INDUSTRIAL MANUFACTURE OF PRODUCTS OF 1604)</t>
  </si>
  <si>
    <t>FROZEN SKIPJACK OR STRIPE-BELLIED BONITO "EUTHYNNUS -KATSUWONUS- PELAMIS" FOR INDUSTRIAL PROCESSING OR PRESERVATION</t>
  </si>
  <si>
    <t>FROZEN SKIPJACK OR STRIPE-BELLIED BONITO "EUTHYNNUS -KATSUWONUS- PELAMIS" (EXCL. FOR INDUSTRIAL PROCESSING OR PRESERVATION)</t>
  </si>
  <si>
    <t>FROZEN BIGEYE TUNAS "THUNNUS OBESUS" FOR INDUSTRIAL PROCESSING OR PRESERVATION</t>
  </si>
  <si>
    <t>FROZEN BIGEYE TUNAS "THUNNUS OBESUS" (EXCL. FOR INDUSTRIAL PROCESSING OR PRESERVATION)</t>
  </si>
  <si>
    <t>FROZEN ATLANTIC BLUEFIN TUNA "THUNNUS THYNNUS" FOR INDUSTRIAL PROCESSING OR PRESERVATION</t>
  </si>
  <si>
    <t>FROZEN ATLANTIC BLUEFIN TUNA "THUNNUS THYNNUS" (EXCL. FOR INDUSTRIAL PROCESSING OR PRESERVATION)</t>
  </si>
  <si>
    <t>FROZEN PACIFIC BLUEFIN TUNA "THUNNUS ORIENTALIS" FOR INDUSTRIAL PROCESSING OR PRESERVATION</t>
  </si>
  <si>
    <t>FROZEN PACIFIC BLUEFIN TUNA "THUNNUS ORIENTALIS" (EXCL. FOR INDUSTRIAL PROCESSING OR PRESERVATION)</t>
  </si>
  <si>
    <t>FROZEN SOUTHERN BLUEFIN TUNAS "THUNNUS MACCOYII" FOR INDUSTRIAL PROCESSING OR PRESERVATION</t>
  </si>
  <si>
    <t>FROZEN SOUTHERN BLUEFIN TUNAS "THUNNUS MACCOYII" (EXCL. FOR INDUSTRIAL PROCESSING OR PRESERVATION)</t>
  </si>
  <si>
    <t>FROZEN  TUNAS OF THE GENUS "THUNNUS" FOR INDUSTRIAL PROCESSING OR PRESERVATION (EXCL. THUNNUS ALALUNGA THUNNUS ALBACARES THUNNUS OBESUS THUNNUS THYNNUS THUNNUS ORIENTALIS AND THUNNUS MACCOYII)</t>
  </si>
  <si>
    <t>FROZEN TUNAS OF THE GENUS "THUNNUS" (EXCL. TUNAS FOR INDUSTRIAL PROCESSING OR PRESERVATION AND THUNNUS ALALUNGA THUNNUS ALBACARES THUNNUS OBESUS THUNNUS THYNNUS THUNNUS ORIENTALIS AND THUNNUS MACCOYII)</t>
  </si>
  <si>
    <t>FROZEN HERRINGS "CLUPEA HARENGUS CLUPEA PALLASII"</t>
  </si>
  <si>
    <t>FROZEN SARDINES "SARDINA PILCHARDUS"</t>
  </si>
  <si>
    <t>FROZEN SARDINES "SARDINOPS SPP." AND SARDINELLA "SARDINELLA SPP."</t>
  </si>
  <si>
    <t>FROZEN BRISLING OR SPRATS "SPRATTUS SPRATTUS"</t>
  </si>
  <si>
    <t>FROZEN MACKEREL "SCOMBER SCOMBRUS SCOMBER JAPONICUS"</t>
  </si>
  <si>
    <t>FROZEN MACKEREL "SCOMBER AUSTRALASICUS"</t>
  </si>
  <si>
    <t>FROZEN ATLANTIC HORSE MACKEREL "TRACHURUS TRACHURUS"</t>
  </si>
  <si>
    <t>FROZEN CHILEAN JACK MACKEREL "TRACHURUS MURPHYI"</t>
  </si>
  <si>
    <t>FROZEN JACK AND HORSE MACKEREL "TRACHURUS SPP." "(EXCL. ATLANTIC HORSE MACKEREL AND CHILEAN JACK MACKEREL)</t>
  </si>
  <si>
    <t>FROZEN COBIA "RACHYCENTRON CANADUM"</t>
  </si>
  <si>
    <t>FROZEN SWORDFISH "XIPHIAS GLADIUS"</t>
  </si>
  <si>
    <t>FROZEN ANCHOVIES "ENGRAULIS SPP."</t>
  </si>
  <si>
    <t>FROZEN KAWAKAWA "EUTHYNNUS AFFINIS" FOR INDUSTRIAL PROCESSING OR PRESERVATION</t>
  </si>
  <si>
    <t>FROZEN KAWAKAWA "EUTHYNNUS AFFINIS" (EXCL. FOR INDUSTRIAL PROCESSING OR PRESERVATION)</t>
  </si>
  <si>
    <t>FROZEN INDIAN MACKERELS "RASTRELLIGER SPP." SEERFISHES "SCOMBEROMORUS SPP." JACKS CREVALLES "CARANX SPP." SILVER POMFRETS "PAMPUS SPP." PACIFIC SAURY "COLOLABIS SAIRA" SCADS "DECAPTERUS SPP." CAPELIN "MALLOTUS VILLOSUS" BONITOS "SARDA SPP." MARLINS SAILFISHES AND SPEARFISH "ISTIOPHORIDAE"</t>
  </si>
  <si>
    <t>FROZEN COD "GADUS MORHUA"</t>
  </si>
  <si>
    <t>FROZEN COD "GADUS OGAC"</t>
  </si>
  <si>
    <t>FROZEN COD "GADUS MACROCEPHALUS"</t>
  </si>
  <si>
    <t>FROZEN HADDOCK "MELANOGRAMMUS AEGLEFINUS"</t>
  </si>
  <si>
    <t>FROZEN COALFISH "POLLACHIUS VIRENS"</t>
  </si>
  <si>
    <t>FROZEN CAPE HAKE "SHALLOW-WATER HAKE" "MERLUCCIUS CAPENSIS" AND DEEPWATER HAKE "DEEPWATER CAPE HAKE" "MERLUCCIUS PARADOXUS"</t>
  </si>
  <si>
    <t>FROZEN ARGENTINE HAKE "SOUTHWEST ATLANTIC HAKE" "MERLUCCIUS HUBBSI"</t>
  </si>
  <si>
    <t>FROZEN SOUTHERN HAKE "MERLUCCIUS AUSTRALIS"</t>
  </si>
  <si>
    <t>FROZEN HAKE "MERLUCCIUS SPP." (EXCL. CAPE HAKE DEEPWATER HAKE ARGENTINE HAKE AND SOUTHERN HAKE)</t>
  </si>
  <si>
    <t>FROZEN HAKE "UROPHYCIS SPP."</t>
  </si>
  <si>
    <t>FROZEN ALASKA POLLACK "THERAGRA CHALCOGRAMMA"</t>
  </si>
  <si>
    <t>FROZEN BLUE WHITING "MICROMESISTIUS POUTASSOU GADUS POUTASSOU"</t>
  </si>
  <si>
    <t>FROZEN SOUTHERN BLUE WHITING "MICROMESISTIUS AUSTRALIS"</t>
  </si>
  <si>
    <t>FROZEN FISH OF THE SPECIES BOREOGADUS SAIDA</t>
  </si>
  <si>
    <t>FROZEN WHITING "MERLANGIUS MERLANGUS"</t>
  </si>
  <si>
    <t>FROZEN POLLACK "POLLACHIUS POLLACHIUS"</t>
  </si>
  <si>
    <t>FROZEN BLUE GRENADIER "MACRURONUS NOVAEZELANDIAE"</t>
  </si>
  <si>
    <t>FROZEN LING "MOLVA SPP."</t>
  </si>
  <si>
    <t>FROZEN FISH OF THE FAMILIES BREGMACEROTIDAE EUCLICHTHYIDAE GADIDAE MACROURIDAE MELANONIDAE MERLUCCIIDAE MORIDAE AND MURAENOLEPIDIDAE (EXCL. COD HADDOCK COALFISH HAKE ALASKA POLLACK BLUE WHITINGS BOREOGADUS SAIDA WHITING POLLACK BLUE GRENADIER AND LING)</t>
  </si>
  <si>
    <t>FROZEN PICKED DOGFISH "SQUALUS ACANTHIAS" AND CATSHARKS "SCYLIORHINUS SPP."</t>
  </si>
  <si>
    <t>FROZEN PORBEAGLE SHARK "LAMNA NASUS"(2017-2500)</t>
  </si>
  <si>
    <t>FROZEN BLUE SHARK "PRIONACE GLAUCA"</t>
  </si>
  <si>
    <t>FROZEN DOGFISH AND OTHER SHARKS (EXCL. PICKED DOGFISH "SQUALUS ACANTHIAS" CATSHARKS "SCYLIORHINUS SPP." PORBEAGLE SHARK "LAMNA NASUS" AND BLUE SHARK "PRIONACE GLAUCA")(2017-2500)</t>
  </si>
  <si>
    <t>FROZEN RAYS AND SKATES "RAJIDAE"</t>
  </si>
  <si>
    <t>FROZEN TOOTHFISH "DISSOSTICHUS SPP."</t>
  </si>
  <si>
    <t>FROZEN EUROPEAN SEA BASS "DICENTRARCHUS LABRAX"</t>
  </si>
  <si>
    <t>FROZEN SEA BASS "DICENTRARCHUS SPP." (EXCL. EUROPEAN SEA BASS)</t>
  </si>
  <si>
    <t>FROZEN FRESHWATER FISH N.E.S.(2017-2500)</t>
  </si>
  <si>
    <t>FROZEN FISH OF THE GENUS EUTHYNNUS FOR INDUSTRIAL PROCESSING OR PRESERVATION (EXCL. SKIPJACK OR STRIPE-BELLIED BONITO AND KAWAKAWA)(2017-2500)</t>
  </si>
  <si>
    <t>FROZEN FISH OF THE GENUS EUTHYNNUS (EXCL. SKIPJACK OR STRIPE-BELLIED BONITO AND KAWAKAWA AND FISH FOR INDUSTRIAL PROCESSING OR PRESERVATION)(2017-2500)</t>
  </si>
  <si>
    <t>FROZEN REDFISH "SEBASTES MARINUS"</t>
  </si>
  <si>
    <t>FROZEN REDFISH "SEBASTES SPP." (EXCL. SEBASTES MARINUS)</t>
  </si>
  <si>
    <t>FROZEN FISH OF THE SPECIES ORCYNOPSIS UNICOLOR</t>
  </si>
  <si>
    <t>FROZEN SEA BREAM OF THE SPECIES DENTEX DENTEX OR PAGELLUS SPP.</t>
  </si>
  <si>
    <t>FROZEN GILT-HEAD SEA BREAM "SPARUS AURATA"</t>
  </si>
  <si>
    <t>FROZEN RAY'S BREAM "BRAMA SPP."</t>
  </si>
  <si>
    <t>FROZEN MONKFISH "LOPHIUS SPP."</t>
  </si>
  <si>
    <t>FROZEN PINK CUSK-EEL "GENYPTERUS BLACODES"</t>
  </si>
  <si>
    <t>FROZEN FISH N.E.S.(2017-2500)</t>
  </si>
  <si>
    <t xml:space="preserve">5.200 % </t>
  </si>
  <si>
    <t>FROZEN HARD AND SOFT ROES FOR THE MANUFACTURE OF DEOXYRIBONUCLEIC ACID OR PROTAMINE SULPHATE</t>
  </si>
  <si>
    <t>FROZEN FISH LIVERS ROES AND MILT (EXCL. HARD AND SOFT ROES FOR THE MANUFACTURE OF DEOXYRIBONUCLEIC ACID OR PROTAMINE SULPHATE)</t>
  </si>
  <si>
    <t>FROZEN SHARK FINS</t>
  </si>
  <si>
    <t>FROZEN FISH FINS HEADS TAILS MAWS AND OTHER EDIBLE FISH OFFAL (EXCL. LIVERS ROES MILT AND SHARK FINS)</t>
  </si>
  <si>
    <t>FRESH OR CHILLED FILLETS OF TILAPIA "OREOCHROMIS SPP."</t>
  </si>
  <si>
    <t>FRESH OR CHILLED FILLETS OF CATFISH "PANGASIUS SPP. SILURUS SPP. CLARIAS SPP. ICTALURUS SPP."</t>
  </si>
  <si>
    <t>FRESH OR CHILLED FILLETS OF NILE PERCH "LATES NILOTICUS"</t>
  </si>
  <si>
    <t>FRESH OR CHILLED FILLETS OF CARP "CYPRINUS SPP. CARASSIUS SPP. CTENOPHARYNGODON IDELLUS HYPOPHTHALMICHTHYS SPP. CIRRHINUS SPP. MYLOPHARYNGODON PICEUS CATLA CATLA LABEO SPP. OSTEOCHILUS HASSELTI LEPTOBARBUS HOEVENI MEGALOBRAMA SPP."  EELS "ANGUILLA SPP." AND SNAKEHEADS "CHANNA SPP."(2017-2500)</t>
  </si>
  <si>
    <t>FRESH OR CHILLED FILLETS OF PACIFIC SALMON "ONCORHYNCHUS NERKA ONCORHYNCHUS GORBUSCHA ONCORHYNCHUS KETA ONCORHYNCHUS TSCHAWYTSCHA ONCORHYNCHUS KISUTCH ONCORHYNCHUS MASOU AND ONCORHYNCHUS RHODURUS" ATLANTIC SALMON "SALMO SALAR" AND DANUBE SALMON "HUCHO HUCHO"</t>
  </si>
  <si>
    <t>FRESH OR CHILLED FILLETS OF TROUT "ONCORHYNCHUS MYKISS" WEIGHING &gt; 400 G EACH</t>
  </si>
  <si>
    <t>FRESH OR CHILLED FILLETS OF TROUT "ONCORHYNCHUS APACHE AND ONCORHYNCHUS CHRYSOGASTER"</t>
  </si>
  <si>
    <t>FRESH OR CHILLED FILLETS OF TROUT "SALMO TRUTTA ONCORHYNCHUS MYKISS ONCORHYNCHUS CLARKI ONCORHYNCHUS AGUABONITA AND ONCORHYNCHUS GILAE" (EXCL. OF ONCORHYNCHUS MYKISS WEIGHING &gt; 400 G EACH)</t>
  </si>
  <si>
    <t>FRESH OR CHILLED FILLETS OF FLAT FISH "PLEURONECTIDAE BOTHIDAE CYNOGLOSSIDAE SOLEIDAE SCOPHTHALMIDAE AND CITHARIDAE"</t>
  </si>
  <si>
    <t>FRESH OR CHILLED FILLETS OF COD "GADUS MORHUA GADUS OGAC GADUS MACROCEPHALUS" AND OF BOREOGADUS SAIDA</t>
  </si>
  <si>
    <t>FRESH OR CHILLED FILLETS OF COALFISH "POLLACHIUS VIRENS"</t>
  </si>
  <si>
    <t>FRESH OR CHILLED FILLETS OF FISH OF THE FAMILIES BREGMACEROTIDAE EUCLICHTHYIDAE GADIDAE MACROURIDAE MELANONIDAE MERLUCCIIDAE MORIDAE AND MURAENOLEPIDIDAE (EXCL. COD COALFISH AND BOREOGADUS SAIDA)</t>
  </si>
  <si>
    <t>FRESH OR CHILLED FILLETS OF SWORDFISH "XIPHIAS GLADIUS"</t>
  </si>
  <si>
    <t>FRESH OR CHILLED FILLETS OF TOOTHFISH "DISSOSTICHUS SPP."</t>
  </si>
  <si>
    <t>FRESH OR CHILLED FILLETS OF PICKED DOGFISH "SQUALUS ACANTHIAS" AND CATSHARKS "SCYLIORHINUS SPP."</t>
  </si>
  <si>
    <t>FRESH OR CHILLED FILLETS OF PORBEAGLE SHARK "LAMNA NASUS"</t>
  </si>
  <si>
    <t>FRESH OR CHILLED FILLETS OF BLUE SHARK "PRIONACE GLAUCA"</t>
  </si>
  <si>
    <t>FRESH OR CHILLED FILLETS OF DOGFISH AND OTHER SHARKS (EXCL. PICKED DOGFISH "SQUALUS ACANTHIAS" CATSHARKS "SCYLIORHINUS SPP." PORBEAGLE SHARK "LAMNA NASUS" AND BLUE SHARK "PRIONACE GLAUCA")</t>
  </si>
  <si>
    <t>FRESH OR CHILLED FILLETS OF RAYS AND SKATES "RAJIDAE"</t>
  </si>
  <si>
    <t>FRESH OR CHILLED FILLETS OF FRESHWATER FISH N.E.S.(2017-2500)</t>
  </si>
  <si>
    <t>FRESH OR CHILLED FILLETS OF REDFISH "SEBASTES SPP."</t>
  </si>
  <si>
    <t>FRESH OR CHILLED FILLETS OF FISH N.E.S.(2017-2500)</t>
  </si>
  <si>
    <t>FRESH OR CHILLED MEAT WHETHER OR NOT MINCED OF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(EXCL. FILLETS)(2017-2500)</t>
  </si>
  <si>
    <t>FRESH OR CHILLED MEAT WHETHER OR NOT MINCED OF SALMONIDAE (EXCL. FILLETS)</t>
  </si>
  <si>
    <t>FRESH OR CHILLED MEAT WHETHER OR NOT MINCED OF FISH OF THE FAMILIES BREGMACEROTIDAE EUCLICHTHYIDAE GADIDAE MACROURIDAE MELANONIDAE MERLUCCIIDAE MORIDAE AND MURAENOLEPIDIDAE (EXCL. FILLETS)</t>
  </si>
  <si>
    <t>FRESH OR CHILLED MEAT WHETHER OR NOT MINCED OF SWORDFISH "XIPHIAS GLADIUS" (EXCL. FILLETS)</t>
  </si>
  <si>
    <t>FRESH OR CHILLED MEAT WHETHER OR NOT MINCED OF TOOTHFISH "DISSOSTICHUS SPP." (EXCL. FILLETS)</t>
  </si>
  <si>
    <t>FRESH OR CHILLED MEAT WHETHER OR NOT MINCED OF PICKED DOGFISH "SQUALUS ACANTHIAS" AND CATSHARKS "SCYLIORHINUS SPP." (EXCL. FILLETS)</t>
  </si>
  <si>
    <t>FRESH OR CHILLED MEAT WHETHER OR NOT MINCED OF PORBEAGLE SHARK "LAMNA NASUS" (EXCL. FILLETS)</t>
  </si>
  <si>
    <t>FRESH OR CHILLED MEAT WHETHER OR NOT MINCED OF BLUE SHARK "PRIONACE GLAUCA" (EXCL. FILLETS)</t>
  </si>
  <si>
    <t>FRESH OR CHILLED MEAT WHETHER OR NOT MINCED OF DOGFISH AND OTHER SHARKS (EXCL. FILLETS PICKED DOGFISH "SQUALUS ACANTHIAS" CATSHARKS "SCYLIORHINUS SPP." PORBEAGLE SHARK "LAMNA NASUS" AND BLUE SHARK "PRIONACE GLAUCA")</t>
  </si>
  <si>
    <t>FRESH OR CHILLED MEAT WHETHER OR NOT MINCED OF RAYS AND SKATES "RAJIDAE" (EXCL. FILLETS)</t>
  </si>
  <si>
    <t>FRESH OR CHILLED MEAT OF FRESHWATER FISH WHETHER OR NOT MINCED (EXCL. ALL FILLETS TILAPIAS CATFISH CARP EELS NILE PERCH SNAKEHEADS SALMONIDAE SWORDFISH TOOTHFISH AND FISH OF THE FAMILIES BREGMACEROTIDAE EUCLICHTHYIDAE GADIDAE MACROURIDAE MELANONIDAE MERLUCCIIDAE MORIDAE AND MURAENOLEPIDIDAE)(2017-2500)</t>
  </si>
  <si>
    <t>FRESH OR CHILLED FLAPS OF HERRING</t>
  </si>
  <si>
    <t>FRESH OR CHILLED FISH MEAT WHETHER OR NOT MINCED (EXCL. ALL FILLETS FRESHWATER FISH FLAPS OF HERRING TILAPIAS CATFISH CARP EELS NILE PERCH SNAKEHEADS SALMONIDAE SWORDFISH TOOTHFISH RAYS SKATES DOGFISH AND OTHER SHARKS AND FISH OF THE FAMILIES BREGMACEROTIDAE EUCLICHTHYIDAE GADIDAE MACROURIDAE MELANONIDAE MERLUCCIIDAE MORIDAE AND MURAENOLEPIDIDAE)(2017-2500)</t>
  </si>
  <si>
    <t>FROZEN FILLETS OF TILAPIA "OREOCHROMIS SPP."</t>
  </si>
  <si>
    <t>FROZEN FILLETS OF CATFISH "PANGASIUS SPP. SILURUS SPP. CLARIAS SPP. ICTALURUS SPP."</t>
  </si>
  <si>
    <t>FROZEN FILLETS OF NILE PERCH "LATES NILOTICUS"</t>
  </si>
  <si>
    <t>FROZEN FILLETS OF CARP "CYPRINUS SPP. CARASSIUS SPP. CTENOPHARYNGODON IDELLUS HYPOPHTHALMICHTHYS SPP. CIRRHINUS SPP. MYLOPHARYNGODON PICEUS CATLA CATLA LABEO SPP. OSTEOCHILUS HASSELTI LEPTOBARBUS HOEVENI MEGALOBRAMA SPP." EELS "ANGUILLA SPP." AND SNAKEHEADS "CHANNA SPP."(2017-2500)</t>
  </si>
  <si>
    <t>FROZEN FILLETS OF COD "GADUS MACROCEPHALUS"</t>
  </si>
  <si>
    <t>FROZEN FILLETS OF COD "GADUS MORHUA GADUS OGAC"</t>
  </si>
  <si>
    <t>FROZEN FILLETS OF HADDOCK "MELANOGRAMMUS AEGLEFINUS"</t>
  </si>
  <si>
    <t>FROZEN FILLETS OF COALFISH "POLLACHIUS VIRENS"</t>
  </si>
  <si>
    <t>FROZEN FILLETS OF CAPE HAKE "SHALLOW-WATER HAKE" "MERLUCCIUS CAPENSIS" AND DEEPWATER HAKE "DEEPWATER CAPE HAKE" "MERLUCCIUS PARADOXUS"</t>
  </si>
  <si>
    <t>FROZEN FILLETS OF ARGENTINE HAKE "SOUTHWEST ATLANTIC HAKE" "MERLUCCIUS HUBBSI"</t>
  </si>
  <si>
    <t>FROZEN FILLETS OF HAKE "MERLUCCIUS SPP." (EXCL. CAPE HAKE DEEPWATER HAKE AND ARGENTINE HAKE)</t>
  </si>
  <si>
    <t>FROZEN FILLETS OF HAKE "UROPHYCIS SPP."</t>
  </si>
  <si>
    <t>FROZEN FILLETS OF ALASKA POLLACK "THERAGRA CHALCOGRAMMA"</t>
  </si>
  <si>
    <t>FROZEN FILLETS OF BOREOGADUS SAIDA</t>
  </si>
  <si>
    <t>FROZEN FILLETS OF WHITING "MERLANGIUS MERLANGUS"</t>
  </si>
  <si>
    <t>FROZEN FILLETS OF BLUE GRENADIER "MACRURONUS NOVAEZELANDIAE"</t>
  </si>
  <si>
    <t>FROZEN FILLETS OF LING "MOLVA SPP."</t>
  </si>
  <si>
    <t>FROZEN FILLETS OF FISH OF THE FAMILIES BREGMACEROTIDAE EUCLICHTHYIDAE GADIDAE MACROURIDAE MELANONIDAE MERLUCCIIDAE MORIDAE AND MURAENOLEPIDIDAE (EXCL. COD HADDOCK COALFISH HAKE ALASKA POLLACK BOREOGADUS SAIDA WHITING BLUE GRENADIER AND LING)</t>
  </si>
  <si>
    <t>FROZEN FILLETS OF PACIFIC SALMON "ONCORHYNCHUS NERKA ONCORHYNCHUS GORBUSCHA ONCORHYNCHUS KETA ONCORHYNCHUS TSCHAWYTSCHA ONCORHYNCHUS KISUTCH ONCORHYNCHUS MASOU AND ONCORHYNCHUS RHODURUS" ATLANTIC SALMON "SALMO SALAR" AND DANUBE SALMON "HUCHO HUCHO"</t>
  </si>
  <si>
    <t>FROZEN FILLETS OF TROUT "ONCORHYNCHUS MYKISS" WEIGHING &gt; 400 G EACH</t>
  </si>
  <si>
    <t>FROZEN FILLETS OF TROUT "ONCORHYNCHUS APACHE AND ONCORHYNCHUS CHRYSOGASTER"</t>
  </si>
  <si>
    <t>FROZEN FILLETS OF TROUT "SALMO TRUTTA ONCORHYNCHUS MYKISS ONCORHYNCHUS CLARKI ONCORHYNCHUS AGUABONITA AND ONCORHYNCHUS GILAE" (EXCL. OF ONCORHYNCHUS MYKISS WEIGHING &gt; 400 G EACH)</t>
  </si>
  <si>
    <t>FROZEN FILLETS OF PLAICE "PLEURONECTES PLATESSA"</t>
  </si>
  <si>
    <t>FROZEN FILLETS OF FLOUNDER "PLATICHTHYS FLESUS"</t>
  </si>
  <si>
    <t>FROZEN FILLETS OF MEGRIM "LEPIDORHOMBUS SPP."</t>
  </si>
  <si>
    <t>FROZEN FILLETS OF FLAT FISH "PLEURONECTIDAE BOTHIDAE CYNOGLOSSIDAE SOLEIDAE SCOPHTHALMIDAE AND CITHARIDAE" (EXCL. PLAICE FLOUNDER AND MEGRIM)</t>
  </si>
  <si>
    <t>FROZEN FILLETS OF SWORDFISH "XIPHIAS GLADIUS"</t>
  </si>
  <si>
    <t>FROZEN FILLETS OF TOOTHFISH "DISSOSTICHUS SPP."</t>
  </si>
  <si>
    <t>FROZEN FILLETS OF HERRING "CLUPEA HARENGUS CLUPEA PALLASII"</t>
  </si>
  <si>
    <t>FROZEN FILLETS OF TUNA "OF THE GENUS THUNNUS" SKIPJACK OR STRIPE-BELLIED BONITO "EUTHYNNUS {KATSUWONUS} PELAMIS"</t>
  </si>
  <si>
    <t>FROZEN FILLETS OF PICKED DOGFISH "SQUALUS ACANTHIAS" AND CATSHARKS "SCYLIORHINUS SPP."</t>
  </si>
  <si>
    <t>FROZEN FILLETS OF PORBEAGLE SHARK "LAMNA NASUS"</t>
  </si>
  <si>
    <t>FROZEN FILLETS OF BLUE SHARK "PRIONACE GLAUCA"</t>
  </si>
  <si>
    <t>FROZEN FILLETS OF DOGFISH AND OTHER SHARKS (EXCL. PICKED DOGFISH "SQUALUS ACANTHIAS" CATSHARKS "SCYLIORHINUS SPP." PORBEAGLE SHARK "LAMNA NASUS" AND BLUE SHARK "PRIONACE GLAUCA")</t>
  </si>
  <si>
    <t>FROZEN FILLETS OF RAYS AND SKATES "RAJIDAE"</t>
  </si>
  <si>
    <t>FROZEN FILLETS OF FRESHWATER FISH N.E.S.(2017-2500)</t>
  </si>
  <si>
    <t>FROZEN FILLETS OF REDFISH "SEBASTES MARINUS"</t>
  </si>
  <si>
    <t>FROZEN FILLETS OF REDFISH "SEBASTES SPP." (EXCL. SEBASTES MARINUS)</t>
  </si>
  <si>
    <t>FROZEN FILLETS OF FISH OF THE GENUS EUTHYNNUS (EXCL. SKIPJACK OR STRIPE-BELLIED BONITO)</t>
  </si>
  <si>
    <t>FROZEN FILLETS OF MACKEREL "SCOMBER AUSTRALASICUS"</t>
  </si>
  <si>
    <t>FROZEN FILLETS OF MACKEREL "SCOMBER SCOMBRUS SCOMBER JAPONICUS" AND FISH OF THE SPECIES ORCYNOPSIS UNICOLOR</t>
  </si>
  <si>
    <t>FROZEN FILLETS OF MONKFISH "LOPHIUS SPP."</t>
  </si>
  <si>
    <t>FROZEN FISH FILLETS N.E.S.(2017-2500)</t>
  </si>
  <si>
    <t xml:space="preserve">7.900 % </t>
  </si>
  <si>
    <t>FROZEN MEAT WHETHER OR NOT MINCED OF SWORDFISH "XIPHIAS GLADIUS" (EXCL. FILLETS)</t>
  </si>
  <si>
    <t>FROZEN MEAT WHETHER OR NOT MINCED OF TOOTHFISH "DISSOSTICHUS SPP." (EXCL. FILLETS)</t>
  </si>
  <si>
    <t>FROZEN SURIMI OF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OR SNAKEHEADS "CHANNA SPP."(2017-2500)</t>
  </si>
  <si>
    <t>FROZEN MEAT WHETHER OR NOT MINCED OF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(EXCL. FILLETS AND SURIMI)(2017-2500)</t>
  </si>
  <si>
    <t>FROZEN SURIMI OF ALASKA POLLACK "THERAGRA CHALCOGRAMMA"</t>
  </si>
  <si>
    <t>FROZEN MEAT WHETHER OR NOT MINCED OF ALASKA POLLACK "THERAGRA CHALCOGRAMMA" (EXCL. FILLETS AND SURIMI)</t>
  </si>
  <si>
    <t>FROZEN SURIMI OF FISH OF THE FAMILIES BREGMACEROTIDAE EUCLICHTHYIDAE GADIDAE MACROURIDAE MELANONIDAE MERLUCCIIDAE MORIDAE AND MURAENOLEPIDIDAE (EXCL. ALASKA POLLACK "THERAGRA CHALCOGRAMMA")</t>
  </si>
  <si>
    <t>FROZEN MEAT WHETHER OR NOT MINCED OF COD "GADUS MACROCEPHALUS" (EXCL. FILLETS AND SURIMI)</t>
  </si>
  <si>
    <t>FROZEN MEAT WHETHER OR NOT MINCED OF COD "GADUS MORHUA" (EXCL. FILLETS AND SURIMI)</t>
  </si>
  <si>
    <t>FROZEN MEAT WHETHER OR NOT MINCED OF COD "GADUS MORHUA GADUS OGAC GADUS MACROCEPHALUS" AND OF FISH OF THE SPECIES BOREOGADUS SAIDA (EXCL. FILLETS AND SURIMI)</t>
  </si>
  <si>
    <t>FROZEN MEAT WHETHER OR NOT MINCED OF HADDOCK "MELANOGRAMMUS AEGLEFINUS" (EXCL. FILLETS AND SURIMI)</t>
  </si>
  <si>
    <t>FROZEN MEAT WHETHER OR NOT MINCED OF COALFISH "POLLACHIUS VIRENS" (EXCL. FILLETS AND SURIMI)</t>
  </si>
  <si>
    <t>FROZEN MEAT WHETHER OR NOT MINCED OF HAKE "MERLUCCIUS SPP." (EXCL. FILLETS AND SURIMI)</t>
  </si>
  <si>
    <t>FROZEN MEAT WHETHER OR NOT MINCED OF BLUE WHITING "MICROMESISTIUS POUTASSOU GADUS POUTASSOU" (EXCL. FILLETS AND SURIMI)</t>
  </si>
  <si>
    <t>FROZEN MEAT WHETHER OR NOT MINCED OF FISH OF THE FAMILIES BREGMACEROTIDAE EUCLICHTHYIDAE GADIDAE MACROURIDAE MELANONIDAE MERLUCCIIDAE MORIDAE AND MURAENOLEPIDIDAE (EXCL. FILLETS SURIMI ALASKA POLLACK "THERAGRA CHALCOGRAMMA" COD HADDOCK COALFISH HAKE "MERLUCCIUS SPP." AND BLUE WHITING)</t>
  </si>
  <si>
    <t>FROZEN MEAT WHETHER OR NOT MINCED OF PICKED DOGFISH "SQUALUS ACANTHIAS" AND CATSHARKS "SCYLIORHINUS SPP."</t>
  </si>
  <si>
    <t>FROZEN MEAT WHETHER OR NOT MINCED OF PORBEAGLE SHARK "LAMNA NASUS"</t>
  </si>
  <si>
    <t>FROZEN MEAT WHETHER OR NOT MINCED OF BLUE SHARK "PRIONACE GLAUCA"</t>
  </si>
  <si>
    <t>FROZEN MEAT WHETHER OR NOT MINCED OF DOGFISH AND OTHER SHARKS (EXCL. PICKED DOGFISH "SQUALUS ACANTHIAS" CATSHARKS "SCYLIORHINUS SPP." PORBEAGLE SHARK "LAMNA NASUS" AND BLUE SHARK "PRIONACE GLAUCA")</t>
  </si>
  <si>
    <t>FROZEN MEAT WHETHER OR NOT MINCED OF RAYS AND SKATES "RAJIDAE"</t>
  </si>
  <si>
    <t>FROZEN SURIMI OF FISH N.E.S.(2017-2500)</t>
  </si>
  <si>
    <t>FROZEN MEAT OF FRESHWATER FISH N.E.S. (EXCL. FILLETS AND SURIMI)(2017-2500)</t>
  </si>
  <si>
    <t>FROZEN MEAT "WHETHER OR NOT MINCED" OF HERRING "CLUPEA HARENGUS CLUPEA PALLASII" (EXCL. FILLETS)</t>
  </si>
  <si>
    <t>FROZEN MEAT "WHETHER OR NOT MINCED" OF REDFISH "SEBASTES SPP." (EXCL. FILLETS)</t>
  </si>
  <si>
    <t>FROZEN MEAT "WHETHER OR NOT MINCED" OF MEGRIM (EXCL. FILLETS)</t>
  </si>
  <si>
    <t>FROZEN MEAT "WHETHER OR NOT MINCED" OF RAY'S BREAM "BRAMA SPP." (EXCL. FILLETS)</t>
  </si>
  <si>
    <t>FROZEN MEAT "WHETHER OR NOT MINCED" OF MONKFISH "LOPHIUS SPP." (EXCL. FILLETS)</t>
  </si>
  <si>
    <t xml:space="preserve">2.600 % </t>
  </si>
  <si>
    <t>FROZEN MEAT OF SALTWATER FISH N.E.S. (EXCL. FILLETS AND SURIMI)(2017-2500)</t>
  </si>
  <si>
    <t>FLOURS MEALS AND PELLETS OF FISH FIT FOR HUMAN CONSUMPTION</t>
  </si>
  <si>
    <t>FISH LIVERS AND ROES DRIED SMOKED SALTED OR IN BRINE</t>
  </si>
  <si>
    <t>FILLETS DRIED SALTED OR IN BRINE BUT NOT SMOKED OF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SPP."(2017-2500)</t>
  </si>
  <si>
    <t>FILLETS DRIED SALTED OR IN BRINE BUT NOT SMOKED OF COD "GADUS MACROCEPHALUS"</t>
  </si>
  <si>
    <t>FILLETS DRIED SALTED OR IN BRINE BUT NOT SMOKED OF COD "GADUS MORHUA GADUS OGAC" AND OF FISH OF THE SPECIES BOREOGADUS SAIDA</t>
  </si>
  <si>
    <t>FILLETS DRIED SALTED OR IN BRINE BUT NOT SMOKED OF FISH OF THE FAMILIES BREGMACEROTIDAE EUCLICHTHYIDAE GADIDAE MACROURIDAE MELANONIDAE MERLUCCIIDAE MORIDAE AND MURAENOLEPIDIDAE (EXCL. COD AND BOREOGADUS SAIDA)</t>
  </si>
  <si>
    <t>FILLETS OF PACIFIC SALMON "ONCORHYNCHUS NERKA ONCORHYNCHUS GORBUSCHA ONCORHYNCHUS KETA ONCORHYNCHUS TSCHAWYTSCHA ONCORHYNCHUS KISUTCH ONCORHYNCHUS MASOU AND ONCORHYNCHUS RHODURUS" ATLANTIC SALMON "SALMO SALAR" AND DANUBE SALMON "HUCHO HUCHO" SALTED OR IN BRINE BUT NOT SMOKED</t>
  </si>
  <si>
    <t>FILLETS OF LESSER OR GREENLAND HALIBUT "REINHARDTIUS HIPPOGLOSSOIDES" SALTED OR IN BRINE BUT NOT SMOKED</t>
  </si>
  <si>
    <t>FILLETS OF FISH DRIED SALTED OR IN BRINE BUT NOT SMOKED (EXCL. TILAPIA CATFISH CARP EELS NILE PERCH SNAKEHEADS FISH OF THE FAMILIES BREGMACEROTIDAE EUCLICHTHYIDAE GADIDAE MACROURIDAE MELANONIDAE MERLUCCIIDAE MORIDAE AND MURAENOLEPIDIDAE AND FISH FILLETS SALTED OR IN BRINE OF PACIFIC SALMON ATLANTIC SALMON DANUBE SALMON AND LESSER OR GREENLAND HALIBUT)(2017-2500)</t>
  </si>
  <si>
    <t>SMOKED PACIFIC SALMON "ONCORHYNCHUS NERKA ONCORHYNCHUS GORBUSCHA ONCORHYNCHUS KETA ONCORHYNCHUS TSCHAWYTSCHA ONCORHYNCHUS KISUTCH ONCORHYNCHUS MASOU AND ONCORHYNCHUS RHODURUS" ATLANTIC SALMON "SALMO SALAR" AND DANUBE SALMON "HUCHO HUCHO" INCL. FILLETS (EXCL. OFFAL)(2012-2500)</t>
  </si>
  <si>
    <t>SMOKED HERRING "CLUPEA HARENGUS CLUPEA PALLASII" INCL. FILLETS (EXCL. OFFAL)(2012-2500)</t>
  </si>
  <si>
    <t>SMOKED TROUT "SALMO TRUTTA ONCORHYNCHUS MYKISS ONCORHYNCHUS CLARKI ONCORHYNCHUS AGUABONITA ONCORHYNCHUS GILAE ONCORHYNCHUS APACHE AND ONCORHYNCHUS CHRYSOGASTER" INCL. FILLETS (EXCL. OFFAL)</t>
  </si>
  <si>
    <t>SMOKED EELS "ANGUILLA SPP." INCL. FILLETS (EXCL. OFFAL)</t>
  </si>
  <si>
    <t>SMOKED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NILE PERCH "LATES NILOTICUS" AND SNAKEHEADS "CHANNA SPP." INCL. FILLETS (EXCL. OFFAL)(2017-2500)</t>
  </si>
  <si>
    <t>SMOKED LESSER OR GREENLAND HALIBUT "REINHARDTIUS HIPPOGLOSSOIDES" INCL. FILLETS (EXCL. OFFAL)(2012-2500)</t>
  </si>
  <si>
    <t>SMOKED ATLANTIC HALIBUT "HIPPOGLOSSUS HIPPOGLOSSUS" INCL. FILLETS (EXCL. OFFAL)(2012-2500)</t>
  </si>
  <si>
    <t>SMOKED MACKEREL "SCOMBER SCOMBRUS SCOMBER AUSTRALASICUS SCOMBER JAPONICUS" INCL. FILLETS (EXCL. OFFAL)(2012-2500)</t>
  </si>
  <si>
    <t>SMOKED FISH INCL. FILLETS (EXCL. OFFAL PACIFIC SALMON ATLANTIC SALMON DANUBE SALMON HERRING LESSER OR GREENLAND HALIBUT ATLANTIC HALIBUT MACKEREL TROUT TILAPIA CATFISH CARP EELS NILE PERCH AND SNAKEHEADS)(2017-2500)</t>
  </si>
  <si>
    <t>COD "GADUS MORHUA GADUS OGAC GADUS MACROCEPHALUS" DRIED UNSALTED NOT SMOKED STOCKFISH (EXCL. FILLETS AND OFFAL)(2012-2500)</t>
  </si>
  <si>
    <t>COD "GADUS MORHUA GADUS OGAC GADUS MACROCEPHALUS" DRIED SALTED NOT SMOKED CLIPFISH (EXCL. FILLETS AND OFFAL)(2012-2500)</t>
  </si>
  <si>
    <t>DRIED 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EVEN SALTED BUT NOT SMOKED (EXCL. FILLETS AND OFFAL)</t>
  </si>
  <si>
    <t>DRIED POLAR COD "BOREOGADUS SAIDA" EVEN SALTED BUT NOT SMOKED (EXCL. FILLETS AND OFFAL)</t>
  </si>
  <si>
    <t>DRIED FISH OF THE FAMILIES BREGMACEROTIDAE EUCLICHTHYIDAE GADIDAE MACROURIDAE MELANONIDAE MERLUCCIIDAE MORIDAE AND MURAENOLEPIDIDAE EVEN SALTED BUT NOT SMOKED (EXCL. FILLETS OFFAL COD "GADUS MORHUA GADUS OGAC GADUS MACROCEPHALUS" AND POLAR COD "BOREOGADUS SAIDA")</t>
  </si>
  <si>
    <t>DRIED HERRINGS "CLUPEA HARENGUS CLUPEA PALLASII" EVEN SALTED BUT NOT SMOKED (EXCL. FILLETS AND OFFAL)</t>
  </si>
  <si>
    <t>DRIED ANCHOVIES "ENGRAULIS SPP." EVEN SALTED BUT NOT SMOKED (EXCL. FILLETS AND OFFAL)</t>
  </si>
  <si>
    <t>DRIED SARDINES "SARDINA PILCHARDUS SARDINOPS SPP." SARDINELLA "SARDINELLA SPP." BRISLING OR SPRATS "SPRATTUS SPRATTUS" MACKEREL "SCOMBER SCOMBRUS SCOMBER AUSTRALASICUS SCOMBER JAPONICUS" INDIAN MACKERELS "RASTRELLIGER SPP." SEERFISHES "SCOMBEROMORUS SPP." JACK AND HORSE MACKEREL "TRACHURUS SPP." JACKS CREVALLES "CARANX SPP." COBIA "RACHYCENTRON CANADUM" SILVER POMFRETS "PAMPUS SPP." PACIFIC SAURY "COLOLABIS SAIRA" SCADS "DECAPTERUS SPP." CAPELIN "MALLOTUS VILLOSUS" SWORDFISH "XIPHIAS GLADIUS" KAWAKAWA "EUTHYNNUS AFFINIS" BONITOS "SARDA SPP." MARLINS SAILFISHES AND SPEARFISH "ISTIOPHORIDAE" EVEN SALTED BUT NOT SMOKED (EXCL. FILLETS AND OFFAL)</t>
  </si>
  <si>
    <t>ATLANTIC HALIBUT "HIPPOGLOSSUS HIPPOGLOSSUS" DRIED EVEN SALTED NOT SMOKED (EXCL. FILLETS AND OFFAL)(2012-2500)</t>
  </si>
  <si>
    <t>FISH DRIED EVEN SALTED BUT NOT SMOKED N.E.S. (EXCL. FILLETS AND OFFAL)</t>
  </si>
  <si>
    <t>HERRING (CLUPEA HARENGUS CLUPEA PALLASII) ONLY SALTED OR IN BRINE (EXCL. FILLETS AND OFFAL)(2012-2500)</t>
  </si>
  <si>
    <t>COD "GADUS MORHUA GADUS OGAC GADUS MACROCEPHALUS" SALTED OR IN BRINE ONLY (EXCL. FILLETS AND OFFAL)(2012-2500)</t>
  </si>
  <si>
    <t>ANCHOVIES "ENGRAULIS SPP." SALTED OR IN BRINE ONLY (EXCL. FILLETS AND OFFAL)(2012-2500)</t>
  </si>
  <si>
    <t>TILAPIA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 SALTED OR IN BRINE ONLY (EXCL. FILLETS AND OFFAL)(2017-2500)</t>
  </si>
  <si>
    <t>FISH OF THE SPECIES BOREOGADUS SAIDA SALTED OR IN BRINE ONLY (EXCL. FILLETS AND OFFAL)(2012-2500)</t>
  </si>
  <si>
    <t>ATLANTIC HALIBUT "HIPPOGLOSSUS HIPPOGLOSSUS" SALTED OR IN BRINE ONLY (EXCL. FILLETS AND OFFAL)(2012-2500)</t>
  </si>
  <si>
    <t>PACIFIC SALMON "ONCORHYNCHUS NERKA ONCORHYNCHUS GORBUSCHA ONCORHYNCHUS KETA ONCORHYNCHUS TSCHAWYTSCHA ONCORHYNCHUS KISUTCH ONCORHYNCHUS MASOU AND ONCORHYNCHUS RHODURUS" ATLANTIC SALMON "SALMO SALAR" AND DANUBE SALMON "HUCHO HUCHO" ONLY SALTED OR IN BRINE (EXCL. FILLETS AND OFFAL)(2012-2500)</t>
  </si>
  <si>
    <t>FISH ONLY SALTED OR IN BRINE (EXCL. HERRING COD ANCHOVIES TILAPIA CATFISH CARP EELS NILE PERCH SNAKEHEADS BOREOGADUS SAIDA ATLANTIC HALIBUT PACIFIC SALMON ATLANTIC SALMON DANUBE SALMON AND FILLETS AND OFFAL)(2017-2500)</t>
  </si>
  <si>
    <t>SHARK FINS SMOKED DRIED SALTED OR IN BRINE</t>
  </si>
  <si>
    <t>FISH HEADS TAILS AND MAWS SMOKED DRIED SALTED OR IN BRINE</t>
  </si>
  <si>
    <t>FISH FINS AND OTHER EDIBLE FISH OFFAL SMOKED DRIED SALTED OR IN BRINE (EXCL. HEADS TAILS MAWS AND SHARK FINS)</t>
  </si>
  <si>
    <t>FROZEN CRAWFISH TAILS "PALINURUS SPP. PANULIRUS SPP. JASUS SPP." EVEN SMOKED WHETHER IN SHELL OR NOT INCL. CRAWFISH TAILS IN THEIR SHELL COOKED BY STEAMING OR BY BOILING IN WATER(2017-2500)</t>
  </si>
  <si>
    <t>FROZEN ROCK LOBSTER AND OTHER SEA CRAWFISH "PALINURUS SPP. PANULIRUS SPP. AND JASUS SPP." EVEN SMOKED WHETHER IN SHELL OR NOT INCL. ONES IN SHELL COOKED BY STEAMING OR BY BOILING IN WATER (EXCL. CRAWFISH TAILS)(2017-2500)</t>
  </si>
  <si>
    <t>FROZEN LOBSTERS "HOMARUS SPP." WHOLE EVEN SMOKED OR COOKED BY STEAMING OR BY BOILING IN WATER(2017-2500)</t>
  </si>
  <si>
    <t>FROZEN LOBSTERS "HOMARUS SPP." EVEN SMOKED WHETHER IN SHELL OR NOT INCL. LOBSTERS IN SHELL COOKED BY STEAMING OR BY BOILING IN WATER (EXCL. WHOLE)(2017-2500)</t>
  </si>
  <si>
    <t>FROZEN CRABS "PARALITHODES CAMCHATICUS CHIONOECETES SPP. AND CALLINECTES SAPIDUS" EVEN SMOKED WHETHER IN SHELL OR NOT INCL. CRABS IN SHELL COOKED BY STEAMING OR BY BOILING IN WATER(2017-2500)</t>
  </si>
  <si>
    <t>FROZEN CRABS "CANCER PAGURUS" EVEN SMOKED WHETHER IN SHELL OR NOT INCL. CRABS IN SHELL COOKED BY STEAMING OR BY BOILING IN WATER(2017-2500)</t>
  </si>
  <si>
    <t>FROZEN CRABS EVEN SMOKED WHETHER IN SHELL OR NOT INCL. CRABS IN SHELL COOKED BY STEAMING OR BY BOILING IN WATER (EXCL. "PARALITHODES CAMCHATICUS" "CHIONOECETES SPP." "CALLINECTES SAPIDUS" AND "CANCER PAGURUS")(2017-2500)</t>
  </si>
  <si>
    <t>FROZEN NORWAY LOBSTERS "NEPHROPS NORVEGICUS" EVEN SMOKED WHETHER IN SHELL OR NOT INCL. LOBSTERS IN SHELL COOKED BY STEAMING OR BY BOILING IN WATER</t>
  </si>
  <si>
    <t>FROZEN COLD-WATER SHRIMPS "CRANGON CRANGON" EVEN SMOKED WHETHER IN SHELL OR NOT INCL. SHRIMPS IN SHELL COOKED BY STEAMING OR BY BOILING IN WATER(2017-2500)</t>
  </si>
  <si>
    <t>FROZEN COLD-WATER SHRIMPS AND PRAWNS "PANDALUS SPP." EVEN SMOKED WHETHER IN SHELL OR NOT INCL. SHRIMPS AND PRAWNS IN SHELL COOKED BY STEAMING OR BY BOILING IN WATER(2017-2500)</t>
  </si>
  <si>
    <t>FROZEN DEEPWATER ROSE SHRIMPS "PARAPENAEUS LONGIROSTRIS" EVEN SMOKED WHETHER IN SHELL OR NOT INCL. SHRIMPS IN SHELL COOKED BY STEAMING OR BY BOILING IN WATER(2017-2500)</t>
  </si>
  <si>
    <t>FROZEN SHRIMPS OF THE GENUS "PENAEUS" EVEN SMOKED WHETHER IN SHELL OR NOT INCL. SHRIMPS IN SHELL COOKED BY STEAMING OR BY BOILING IN WATER(2017-2500)</t>
  </si>
  <si>
    <t xml:space="preserve">4.200 % </t>
  </si>
  <si>
    <t>FROZEN SHRIMPS OF THE FAMILY PANDALIDAE EVEN SMOKED WHETHER IN SHELL OR NOT INCL. SHRIMPS IN SHELL COOKED BY STEAMING OR BY BOILING IN WATER (EXCL. PANDALUS)(2017-2500)</t>
  </si>
  <si>
    <t>FROZEN SHRIMPS OF THE GENUS CRANGON EVEN SMOKED WHETHER IN SHELL OR NOT INCL. SHRIMPS IN SHELL COOKED BY STEAMING OR BY BOILING IN WATER (EXCL. "CRANGON CRANGON")(2017-2500)</t>
  </si>
  <si>
    <t>FROZEN SHRIMPS AND PRAWNS EVEN SMOKED WHETHER IN SHELL OR NOT INCL. SHRIMPS AND PRAWNS IN SHELL COOKED BY STEAMING OR BY BOILING IN WATER (EXCL. "PANDALIDAE" "CRANGON" DEEPWATER ROSE SHRIMPS "PARAPENAEUS LONGIROSTRIS" AND "PENAEUS")(2017-2500)</t>
  </si>
  <si>
    <t>FROZEN FRESHWATER CRAYFISH EVEN SMOKED WHETHER IN SHELL OR NOT INCL. CRAYFISH IN SHELL COOKED BY STEAMING OR BY BOILING IN WATER(2017-2500)</t>
  </si>
  <si>
    <t>FROZEN CRUSTACEANS FIT FOR HUMAN CONSUMPTION EVEN SMOKED WHETHER IN SHELL OR NOT INCL. CRUSTACEANS IN SHELL COOKED BY STEAMING OR BY BOILING IN WATER (EXCL. ROCK LOBSTER AND OTHER SEA CRAWFISH LOBSTERS SHRIMPS PRAWNS CRABS FRESHWATER CRAYFISH AND NORWAY LOBSTERS "NEPHROPS NORVEGICUS")</t>
  </si>
  <si>
    <t>ROCK LOBSTER AND OTHER SEA CRAWFISH "PALINURUS SPP. PANULIRUS SPP. AND JASUS SPP." WHETHER IN SHELL OR NOT LIVE FRESH OR CHILLED</t>
  </si>
  <si>
    <t>LIVE LOBSTERS "HOMARUS SPP."</t>
  </si>
  <si>
    <t>WHOLE LOBSTERS "HOMARUS SPP." FRESH OR CHILLED</t>
  </si>
  <si>
    <t>PARTS OF LOBSTERS "HOMARUS SPP." FRESH OR CHILLED WHETHER IN SHELL OR NOT</t>
  </si>
  <si>
    <t>CRABS "CANCER PAGURUS" WHETHER IN SHELL OR NOT LIVE FRESH OR CHILLED</t>
  </si>
  <si>
    <t>CRABS WHETHER IN SHELL OR NOT LIVE FRESH OR CHILLED (EXCL. "CANCER PAGURUS")</t>
  </si>
  <si>
    <t>NORWAY LOBSTERS "NEPHROPS NORVEGICUS" WHETHER IN SHELL OR NOT LIVE FRESH OR CHILLED</t>
  </si>
  <si>
    <t>SHRIMPS "CRANGON CRANGON" WHETHER IN SHELL OR NOT FRESH OR CHILLED</t>
  </si>
  <si>
    <t>LIVE SHRIMPS "CRANGON CRANGON"</t>
  </si>
  <si>
    <t>COLD-WATER SHRIMPS AND PRAWNS "PANDALUS SPP." WHETHER IN SHELL OR NOT LIVE FRESH OR CHILLED</t>
  </si>
  <si>
    <t>SHRIMPS OF THE FAMILY PANDALIDAE WHETHER IN SHELL OR NOT LIVE FRESH OR CHILLED (EXCL. "PANDALUS SPP.")</t>
  </si>
  <si>
    <t>SHRIMPS OF THE GENUS CRANGON WHETHER IN SHELL OR NOT LIVE FRESH OR CHILLED (EXCL. "CRANGON CRANGON")</t>
  </si>
  <si>
    <t>SHRIMPS AND PRAWNS WHETHER IN SHELL OR NOT LIVE FRESH OR CHILLED (EXCL. "PANDALIDAE" AND "CRANGON")</t>
  </si>
  <si>
    <t>FRESHWATER CRAYFISH WHETHER IN SHELL OR NOT LIVE FRESH OR CHILLED</t>
  </si>
  <si>
    <t>CRUSTACEANS FIT FOR HUMAN CONSUMPTION WHETHER IN SHELL OR NOT LIVE FRESH OR CHILLED (EXCL. ROCK LOBSTER AND OTHER SEA CRAWFISH LOBSTERS CRABS NORWAY LOBSTERS SHRIMPS PRAWNS AND FRESHWATER CRAYFISH)</t>
  </si>
  <si>
    <t>ROCK LOBSTER AND OTHER SEA CRAWFISH "PALINURUS SPP. PANULIRUS SPP. AND JASUS SPP." WHETHER IN SHELL OR NOT DRIED SALTED SMOKED OR IN BRINE INCL. IN SHELL COOKED BY STEAMING OR BY BOILING IN WATER</t>
  </si>
  <si>
    <t>WHOLE LOBSTERS "HOMARUS SPP." DRIED SALTED SMOKED OR IN BRINE INCL. LOBSTERS IN SHELL COOKED BY STEAMING OR BY BOILING IN WATER</t>
  </si>
  <si>
    <t>PARTS OF LOBSTERS "HOMARUS SPP." WHETHER IN SHELL OR NOT DRIED SALTED SMOKED OR IN BRINE INCL. PARTS IN SHELL COOKED BY STEAMING OR BY BOILING IN WATER</t>
  </si>
  <si>
    <t>CRABS "CANCER PAGURUS" WHETHER IN SHELL OR NOT DRIED SALTED SMOKED OR IN BRINE INCL. CRABS IN SHELL COOKED BY STEAMING OR BY BOILING IN WATER</t>
  </si>
  <si>
    <t>CRABS WHETHER IN SHELL OR NOT DRIED SALTED SMOKED OR IN BRINE INCL. CRABS IN SHELL COOKED BY STEAMING OR BY BOILING IN WATER (EXCL. "CANCER PAGURUS")</t>
  </si>
  <si>
    <t>NORWAY LOBSTERS "NEPHROPS NORVEGICUS" WHETHER IN SHELL OR NOT DRIED SALTED SMOKED OR IN BRINE INCL. LOBSTERS IN SHELL COOKED BY STEAMING OR BY BOILING IN WATER</t>
  </si>
  <si>
    <t>SHRIMPS "CRANGON CRANGON" WHETHER IN SHELL OR NOT DRIED SALTED SMOKED OR IN BRINE COOKED BY STEAMING OR BY BOILING IN WATER</t>
  </si>
  <si>
    <t>SHRIMPS "CRANGON CRANGON" WHETHER IN SHELL OR NOT DRIED SALTED SMOKED OR IN BRINE (EXCL. COOKED BY STEAMING OR BY BOILING IN WATER)</t>
  </si>
  <si>
    <t>SHRIMPS AND PRAWNS "PANDALUS SPP." WHETHER IN SHELL OR NOT DRIED SALTED SMOKED OR IN BRINE INCL. ONES IN SHELL COOKED BY STEAMING OR BY BOILING IN WATER</t>
  </si>
  <si>
    <t>SHRIMPS OF THE FAMILY PANDALIDAE WHETHER IN SHELL OR NOT DRIED SALTED SMOKED OR IN BRINE INCL. SHRIMPS IN SHELL COOKED BY STEAMING OR BY BOILING IN WATER (EXCL. "PANDALUS SPP.")</t>
  </si>
  <si>
    <t>SHRIMPS OF THE GENUS CRANGON WHETHER IN SHELL OR NOT DRIED SALTED SMOKED OR IN BRINE INCL. SHRIMPS IN SHELL COOKED BY STEAMING OR BY BOILING IN WATER (EXCL. "CRANGON CRANGON")</t>
  </si>
  <si>
    <t>SHRIMPS AND PRAWNS WHETHER IN SHELL OR NOT DRIED SALTED SMOKED OR IN BRINE INCL. ONES IN SHELL COOKED BY STEAMING OR BY BOILING IN WATER (EXCL. "PANDALIDAE" AND "CRANGON")</t>
  </si>
  <si>
    <t>FRESHWATER CRAYFISH WHETHER IN SHELL OR NOT DRIED SALTED SMOKED OR IN BRINE INCL. CRAYFISH IN SHELL COOKED BY STEAMING OR BY BOILING IN WATER</t>
  </si>
  <si>
    <t>CRUSTACEANS FIT FOR HUMAN CONSUMPTION WHETHER IN SHELL OR NOT DRIED SALTED SMOKED OR IN BRINE INCL. CRUSTACEANS IN SHELL COOKED BY STEAMING OR BY BOILING IN WATER (EXCL. ROCK LOBSTER AND OTHER SEA CRAWFISH LOBSTERS CRABS NORWAY LOBSTERS SHRIMPS PRAWNS AND FRESHWATER CRAYFISH)</t>
  </si>
  <si>
    <t>LIVE FLAT OYSTERS "OSTREA" WEIGHING "INCL. SHELL" &lt;= 40 G</t>
  </si>
  <si>
    <t>OYSTERS EVEN IN SHELL LIVE FRESH OR CHILLED (EXCL. LIVE FLAT OYSTERS "OSTREA" WEIGHING "INCL. SHELL" &lt;= 40 G)</t>
  </si>
  <si>
    <t>OYSTERS EVEN IN SHELL FROZEN</t>
  </si>
  <si>
    <t>OYSTERS EVEN IN SHELL SMOKED DRIED SALTED OR IN BRINE</t>
  </si>
  <si>
    <t>LIVE FRESH OR CHILLED SCALLOPS INCL. QUEEN SCALLOPS OF THE GENERA PECTEN CHLAMYS OR PLACOPECTEN EVEN IN SHELL</t>
  </si>
  <si>
    <t>COQUILLES ST JACQUES "PECTEN MAXIMUS" FROZEN EVEN IN SHELL</t>
  </si>
  <si>
    <t>SCALLOPS INCL. QUEEN SCALLOPS OF THE GENERA PECTEN CHLAMYS OR PLACOPECTEN FROZEN EVEN IN SHELL (EXCL. COQUILLES ST JACQUES "PECTEN MAXIMUS")</t>
  </si>
  <si>
    <t>SCALLOPS INCL. QUEEN SCALLOPS OF THE GENERA PECTEN CHLAMYS OR PLACOPECTEN SMOKED DRIED SALTED OR IN BRINE EVEN IN SHELL</t>
  </si>
  <si>
    <t>MUSSELS "MYTILUS SPP." LIVE FRESH OR CHILLED WITH OR WITHOUT SHELL</t>
  </si>
  <si>
    <t>MUSSELS "PERNA SPP." LIVE FRESH OR CHILLED WITH OR WITHOUT SHELL</t>
  </si>
  <si>
    <t>MUSSELS "MYTILUS SPP." FROZEN EVEN IN SHELL</t>
  </si>
  <si>
    <t>MUSSELS "PERNA SPP." FROZEN EVEN IN SHELL</t>
  </si>
  <si>
    <t>MUSSELS "MYTILUS SPP." SMOKED DRIED SALTED OR IN BRINE EVEN IN SHELL</t>
  </si>
  <si>
    <t>MUSSELS "PERNA SPP." SMOKED DRIED SALTED OR IN BRINE EVEN IN SHELL</t>
  </si>
  <si>
    <t>CUTTLE FISH "SEPIA OFFICINALIS ROSSIA MACROSOMA SEPIOLA SPP." LIVE FRESH OR CHILLED WITH OR WITHOUT SHELL</t>
  </si>
  <si>
    <t>SQUID "LOLIGO SPP." LIVE FRESH OR CHILLED</t>
  </si>
  <si>
    <t>SQUID "OMMASTREPHES SPP. NOTOTODARUS SPP. SEPIOTEUTHIS SPP." LIVE FRESH OR CHILLED</t>
  </si>
  <si>
    <t>EUROPEAN FLYING SQUID "TODARODES SAGITTATUS" LIVE FRESH OR CHILLED</t>
  </si>
  <si>
    <t>CUTTLE FISH AND SQUID LIVE FRESH OR CHILLED WITH OR WITHOUT SHELL (EXCL. "SEPIA OFFICINALIS ROSSIA MACROSOMA SEPIOLA SPP. LOLIGO SPP. OMMASTREPHES SPP. NOTOTODARUS SPP. SEPIOTEUTHIS SPP. TODARODES SAGITTATUS")</t>
  </si>
  <si>
    <t>LESSER CUTTLE FISH "SEPIOLA RONDELETI" FROZEN WITH OR WITHOUT SHELL</t>
  </si>
  <si>
    <t>CUTTLE FISH "SEPIOLA SPP." FROZEN WITH OR WITHOUT SHELL (EXCL. "SEPIOLA RONDELETI")</t>
  </si>
  <si>
    <t>CUTTLE FISH "SEPIA OFFICINALIS ROSSIA MACROSOMA" FROZEN WITH OR WITHOUT SHELL</t>
  </si>
  <si>
    <t>SQUID "LOLIGO VULGARIS" FROZEN</t>
  </si>
  <si>
    <t>SQUID "LOLIGO PEALEI" FROZEN</t>
  </si>
  <si>
    <t>SQUID "LOLIGO GAHI" FROZEN</t>
  </si>
  <si>
    <t>SQUID "LOLIGO SPP." FROZEN (EXCL. "LOLIGO VULGARIS PEALEI AND GAHI")</t>
  </si>
  <si>
    <t>SQUID "OMMASTREPHES SPP. NOTOTODARUS SPP. SEPIOTEUTHIS SPP." FROZEN (EXCL. "OMMASTREPHES SAGITTATUS")</t>
  </si>
  <si>
    <t>SQUID "ILLEX SPP." FROZEN</t>
  </si>
  <si>
    <t>EUROPEAN FLYING SQUID "TODARODES SAGITTATUS OMMASTREPHES SAGITTATUS" FROZEN</t>
  </si>
  <si>
    <t>CUTTLE FISH AND SQUID FROZEN WITH OR WITHOUT SHELL (EXCL. "SEPIA OFFICINALIS ROSSIA MACROSOMA SEPIOLA SPP. LOLIGO SPP. OMMASTREPHES SPP. NOTOTODARUS SPP. SEPIOTEUTHIS SPP. ILLEX SPP. TODARODES SAGITTATUS")</t>
  </si>
  <si>
    <t>CUTTLE FISH "SEPIA OFFICINALIS ROSSIA MACROSOMA SEPIOLA SPP." SMOKED DRIED SALTED OR IN BRINE WITH OR WITHOUT SHELL</t>
  </si>
  <si>
    <t>SQUID "LOLIGO SPP." SMOKED DRIED SALTED OR IN BRINE</t>
  </si>
  <si>
    <t>SQUID "OMMASTREPHES SPP. NOTOTODARUS SPP. SEPIOTEUTHIS SPP." SMOKED DRIED SALTED OR IN BRINE (EXCL. "OMMASTREPHES SAGITTATUS")</t>
  </si>
  <si>
    <t>EUROPEAN FLYING SQUID "TODARODES SAGITTATUS OMMASTREPHES SAGITTATUS" SMOKED DRIED SALTED OR IN BRINE</t>
  </si>
  <si>
    <t>CUTTLE FISH AND SQUID SMOKED DRIED SALTED OR IN BRINE WITH OR WITHOUT SHELL (EXCL. "SEPIA OFFICINALIS ROSSIA MACROSOMA SEPIOLA SPP. LOLIGO SPP. OMMASTREPHES SPP. NOTOTODARUS SPP. SEPIOTEUTHIS SPP. TODARODES SAGITTATUS")</t>
  </si>
  <si>
    <t>OCTOPUS "OCTOPUS SPP." LIVE FRESH OR CHILLED</t>
  </si>
  <si>
    <t>OCTOPUS "OCTOPUS SPP." FROZEN</t>
  </si>
  <si>
    <t>OCTOPUS "OCTOPUS SPP." SMOKED DRIED SALTED OR IN BRINE</t>
  </si>
  <si>
    <t>SNAILS LIVE FRESH CHILLED FROZEN SALTED DRIED OR IN BRINE EVEN SMOKED WITH OR WITHOUT SHELL (EXCL. SEA SNAILS)(2017-2500)</t>
  </si>
  <si>
    <t>LIVE FRESH OR CHILLED EVEN IN SHELL CLAMS COCKLES AND ARK SHELLS "FAMILIES ARCIDAE ARCTICIDAE CARDIIDAE DONACIDAE HIATELLIDAE MACTRIDAE MESODESMATIDAE MYIDAE SEMELIDAE SOLECURTIDAE SOLENIDAE TRIDACNIDAE AND VENERIDAE"</t>
  </si>
  <si>
    <t>STRIPED VENUS OR OTHER "VENERIDAE" EVEN IN SHELL FROZEN</t>
  </si>
  <si>
    <t>FROZEN EVEN IN SHELL CLAMS COCKLES AND ARK SHELLS "FAMILIES ARCIDAE ARCTICIDAE CARDIIDAE DONACIDAE HIATELLIDAE MACTRIDAE MESODESMATIDAE MYIDAE SEMELIDAE SOLECURTIDAE SOLENIDAE TRIDACNIDAE"</t>
  </si>
  <si>
    <t>SMOKED DRIED SALTED OR IN BRINE EVEN IN SHELL CLAMS COCKLES AND ARK SHELLS "FAMILIES ARCIDAE ARCTICIDAE CARDIIDAE DONACIDAE HIATELLIDAE MACTRIDAE MESODESMATIDAE MYIDAE SEMELIDAE SOLECURTIDAE SOLENIDAE TRIDACNIDAE AND VENERIDAE"</t>
  </si>
  <si>
    <t>LIVE FRESH OR CHILLED EVEN IN SHELL ABALONE "HALIOTIS SPP."</t>
  </si>
  <si>
    <t>LIVE FRESH OR CHILLED EVEN IN SHELL STROMBOID CONCHS "STROMBUS SPP."</t>
  </si>
  <si>
    <t>FROZEN EVEN IN SHELL ABALONE "HALIOTIS SPP."</t>
  </si>
  <si>
    <t>FROZEN EVEN IN SHELL STROMBOID CONCHS "STROMBUS SPP."</t>
  </si>
  <si>
    <t>SMOKED DRIED SALTED OR IN BRINE EVEN IN SHELL ABALONE "HALIOTIS SPP."</t>
  </si>
  <si>
    <t>SMOKED DRIED SALTED OR IN BRINE EVEN IN SHELL STROMBOID CONCHS "STROMBUS SPP."</t>
  </si>
  <si>
    <t>LIVE FRESH OR CHILLED MOLLUSCS EVEN IN SHELL (EXCL. OYSTERS SCALLOPS OF THE GENERA PECTEN CHLAMYS OR PLACOPECTEN MUSSELS "MYTILUS SPP. PERNA SPP." CUTTLE FISH AND SQUID OCTOPUS "OCTOPUS SPP." SNAILS OTHER THAN SEA SNAILS CLAMS COCKLES AND ARK SHELLS ABALONE AND STROMBOID CONCHS)</t>
  </si>
  <si>
    <t>MOLLUSCS EVEN IN SHELL FROZEN (EXCL. OYSTERS SCALLOPS OF THE GENERA PECTEN CHLAMYS OR PLACOPECTEN MUSSELS "MYTILUS SPP. PERNA SPP." CUTTLE FISH AND SQUID OCTOPUS "OCTOPUS SPP." SNAILS OTHER THAN SEA SNAILS CLAMS COCKLES AND ARK SHELLS ABALONE AND STROMBOID CONCHS)</t>
  </si>
  <si>
    <t>MOLLUSCS EVEN IN SHELL SMOKED DRIED SALTED OR IN BRINE (EXCL. OYSTERS SCALLOPS OF THE GENERA PECTEN CHLAMYS OR PLACOPECTEN MUSSELS "MYTILUS SPP. PERNA SPP." CUTTLE FISH AND SQUID OCTOPUS "OCTOPUS SPP." SNAILS OTHER THAN SEA SNAILS CLAMS COCKLES AND ARK SHELLS ABALONE AND STROMBOID CONCHS)</t>
  </si>
  <si>
    <t>LIVE FRESH OR CHILLED SEA CUCUMBERS "STICHOPUS JAPONICUS HOLOTHURIOIDEA"</t>
  </si>
  <si>
    <t>FROZEN SEA CUCUMBERS "STICHOPUS JAPONICUS HOLOTHUROIDEA"</t>
  </si>
  <si>
    <t>SMOKED DRIED SALTED OR IN BRINE SEA CUCUMBERS "STICHOPUS JAPONICUS HOLOTHUROIDEA"</t>
  </si>
  <si>
    <t>LIVE FRESH OR CHILLED SEA URCHINS "STRONGYLOCENTROTUS SPP. PARACENTROTUS LIVIDUS LOXECHINUS ALBUS ECHICHINUS ESCULENTUS"</t>
  </si>
  <si>
    <t>FROZEN SEA URCHINS "STRONGYLOCENTROTUS SPP. PARACENTROTUS LIVIDUS LOXECHINUS ALBUS ECHINUS ESCULENTUS"</t>
  </si>
  <si>
    <t>SMOKED DRIED SALTED OR IN BRINE SEA URCHINS "STRONGYLOCENTROTUS SPP. PARACENTROTUS LIVIDUS LOXECHINUS ALBUS ECHINUS ESCULENTUS"</t>
  </si>
  <si>
    <t>LIVE FRESH OR CHILLED JELLYFISH "RHOPILEMA SPP."</t>
  </si>
  <si>
    <t>FROZEN JELLYFISH "RHOPILEMA SPP." (EXCL. SMOKED)</t>
  </si>
  <si>
    <t>SMOKED DRIED SALTED OR IN BRINE JELLYFISH "RHOPILEMA SPP."(2017-2500)</t>
  </si>
  <si>
    <t>LIVE FRESH OR CHILLED AQUATIC INVERTEBRATES (EXCL. CRUSTACEANS MOLLUSCS SEA CUCUMBERS SEA URCHINS AND JELLYFISH)</t>
  </si>
  <si>
    <t>FROZEN AQUATIC INVERTEBRATES (EXCL. CRUSTACEANS MOLLUSCS SEA CUCUMBERS SEA URCHINS AND JELLYFISH)</t>
  </si>
  <si>
    <t>SMOKED DRIED SALTED OR IN BRINE AQUATIC INVERTEBRATES (EXCL. CRUSTACEANS MOLLUSCS SEA CUCUMBERS SEA URCHINS AND JELLYFISH)</t>
  </si>
  <si>
    <t>MILK AND CREAM OF A FAT CONTENT BY WEIGHT OF &lt;= 1% IN IMMEDIATE PACKINGS OF &lt;= 2 L NOT CONCENTRATED NOR CONTAINING ADDED SUGAR OR OTHER SWEETENING MATTER</t>
  </si>
  <si>
    <t>MILK AND CREAM OF A FAT CONTENT BY WEIGHT OF &lt;= 1% NOT CONCENTRATED NOR CONTAINING ADDED SUGAR OR OTHER SWEETENING MATTER (EXCL. IN IMMEDIATE PACKINGS OF &lt;= 2 L)</t>
  </si>
  <si>
    <t>MILK AND CREAM OF A FAT CONTENT BY WEIGHT OF &lt;= 3% BUT &gt; 1% IN IMMEDIATE PACKINGS OF &lt;= 2 L NOT CONCENTRATED NOR CONTAINING ADDED SUGAR OR OTHER SWEETENING MATTER</t>
  </si>
  <si>
    <t>MILK AND CREAM OF A FAT CONTENT BY WEIGHT OF &lt;= 3% BUT &gt; 1% NOT CONCENTRATED NOR CONTAINING ADDED SUGAR OR OTHER SWEETENING MATTER (EXCL. IN IMMEDIATE PACKINGS OF &lt;= 2 L)</t>
  </si>
  <si>
    <t>MILK AND CREAM OF A FAT CONTENT BY WEIGHT OF &gt; 3% BUT &lt;= 6% IN IMMEDIATE PACKINGS OF &lt;= 2 L NOT CONCENTRATED NOR CONTAINING ADDED SUGAR OR OTHER SWEETENING MATTER</t>
  </si>
  <si>
    <t>MILK AND CREAM OF A FAT CONTENT BY WEIGHT OF &gt; 3% BUT &lt;= 6% NOT CONCENTRATED NOR CONTAINING ADDED SUGAR OR OTHER SWEETENING MATTER (EXCL. IN IMMEDIATE PACKINGS OF &lt;= 2 L)</t>
  </si>
  <si>
    <t>MILK AND CREAM OF A FAT CONTENT BY WEIGHT OF &gt; 6% BUT &lt;= 10% IN IMMEDIATE PACKINGS OF &lt;= 2 L NOT CONCENTRATED NOR CONTAINING ADDED SUGAR OR OTHER SWEETENING MATTER</t>
  </si>
  <si>
    <t>MILK AND CREAM OF A FAT CONTENT BY WEIGHT OF &gt; 6% BUT &lt;= 10% NOT CONCENTRATED NOR CONTAINING ADDED SUGAR OR OTHER SWEETENING MATTER (EXCL. IN IMMEDIATE PACKINGS OF &lt;= 2 L)</t>
  </si>
  <si>
    <t>MILK AND CREAM OF A FAT CONTENT BY WEIGHT OF &lt;= 21% BUT &gt; 10% IN IMMEDIATE PACKINGS OF &lt;= 2 L NOT CONCENTRATED NOR CONTAINING ADDED SUGAR OR OTHER SWEETENING MATTER</t>
  </si>
  <si>
    <t>MILK AND CREAM OF A FAT CONTENT BY WEIGHT OF &lt;= 21% BUT &gt; 10% NOT CONCENTRATED NOR CONTAINING ADDED SUGAR OR OTHER SWEETENING MATTER (EXCL. IN IMMEDIATE PACKINGS OF &lt;= 2 L)</t>
  </si>
  <si>
    <t>MILK AND CREAM OF A FAT CONTENT BY WEIGHT OF &gt; 21% BUT &lt;= 45% IN IMMEDIATE PACKINGS OF &lt;= 2 L NOT CONCENTRATED NOR CONTAINING ADDED SUGAR OR OTHER SWEETENING MATTER</t>
  </si>
  <si>
    <t>MILK AND CREAM OF A FAT CONTENT BY WEIGHT OF &gt; 21% BUT &lt;= 45% NOT CONCENTRATED NOR CONTAINING ADDED SUGAR OR OTHER SWEETENING MATTER (EXCL. IN IMMEDIATE PACKINGS OF &lt;= 2 L)</t>
  </si>
  <si>
    <t>MILK AND CREAM OF A FAT CONTENT BY WEIGHT OF &gt; 45% IN IMMEDIATE PACKINGS OF &lt;= 2 L NOT CONCENTRATED NOR CONTAINING ADDED SUGAR OR OTHER SWEETENING MATTER</t>
  </si>
  <si>
    <t>MILK AND CREAM OF A FAT CONTENT BY WEIGHT OF &gt; 45% NOT CONCENTRATED NOR CONTAINING ADDED SUGAR OR OTHER SWEETENING MATTER (EXCL. IN IMMEDIATE PACKINGS OF &lt;= 2 L)</t>
  </si>
  <si>
    <t>MILK AND CREAM IN SOLID FORMS OF A FAT CONTENT BY WEIGHT OF &lt;= 10.05 UNSWEETENED IN IMMEDIATE PACKINGS OF &lt;= 25 KG</t>
  </si>
  <si>
    <t>MILK AND CREAM IN SOLID FORMS OF A FAT CONTENT BY WEIGHT OF &lt;= 10.05 UNSWEETENED IN IMMEDIATE PACKINGS OF &gt; 25 KG</t>
  </si>
  <si>
    <t>MILK AND CREAM IN SOLID FORMS OF A FAT CONTENT BY WEIGHT OF &lt;= 10.05 SWEETENED IN IMMEDIATE PACKINGS OF &lt;= 25 KG</t>
  </si>
  <si>
    <t>MILK AND CREAM IN SOLID FORMS OF A FAT CONTENT BY WEIGHT OF &lt;= 10.05 SWEETENED IN IMMEDIATE PACKINGS OF &gt; 25 KG</t>
  </si>
  <si>
    <t>MILK AND CREAM IN SOLID FORMS OF A FAT CONTENT BY WEIGHT OF &gt; 15% BUT &lt; 27% UNSWEETENED IN IMMEDIATE PACKINGS OF &lt;= 25 KG</t>
  </si>
  <si>
    <t>MILK AND CREAM IN SOLID FORMS OF A FAT CONTENT BY WEIGHT OF &lt;= 27% BUT &gt; 10.05 UNSWEETENED IN IMMEDIATE PACKINGS OF &gt; 25 KG OR PUT UP OTHERWISE</t>
  </si>
  <si>
    <t>MILK AND CREAM IN SOLID FORMS OF A FAT CONTENT BY WEIGHT OF &gt; 27% UNSWEETENED IN IMMEDIATE PACKINGS OF &lt;= 25 KG</t>
  </si>
  <si>
    <t>MILK AND CREAM IN SOLID FORMS OF A FAT CONTENT BY WEIGHT OF &gt; 27% UNSWEETENED IN IMMEDIATE PACKINGS OF &gt; 25 KG</t>
  </si>
  <si>
    <t>SPECIAL MILK FOR INFANTS IN SOLID FORMS SWEETENED OF A FAT CONTENT BY WEIGHT OF &gt; 10% BUT &lt;= 27% IN HERMETICALLY SEALED CONTAINERS OF &lt;= 500 G</t>
  </si>
  <si>
    <t>MILK AND CREAM IN SOLID FORMS OF A FAT CONTENT BY WEIGHT OF &lt;= 27% BUT &gt; 10.05 SWEETENED IN IMMEDIATE PACKINGS OF &lt;= 25 KG (EXCL. FOR INFANTS IN HERMETICALLY SEALED CONTAINERS OF &lt;= 500 G)</t>
  </si>
  <si>
    <t>MILK AND CREAM IN SOLID FORMS OF A FAT CONTENT BY WEIGHT OF &lt;= 27% BUT &gt; 10.05 SWEETENED IN IMMEDIATE PACKINGS OF &gt; 25 KG</t>
  </si>
  <si>
    <t>MILK AND CREAM IN SOLID FORMS OF A FAT CONTENT BY WEIGHT OF &gt; 27% SWEETENED IN IMMEDIATE PACKINGS OF &lt;= 25 KG</t>
  </si>
  <si>
    <t>MILK AND CREAM IN SOLID FORMS OF A FAT CONTENT BY WEIGHT OF &gt; 27% SWEETENED IN IMMEDIATE PACKINGS OF &gt; 25 KG</t>
  </si>
  <si>
    <t>MILK AND CREAM CONCENTRATED OF A FAT CONTENT BY WEIGHT OF &lt;= 8% UNSWEETENED (EXCL. IN SOLID FORMS)</t>
  </si>
  <si>
    <t>MILK AND CREAM CONCENTRATED OF A FAT CONTENT BY WEIGHT OF &gt; 8% BUT &lt;= 10% UNSWEETENED (EXCL. IN SOLID FORMS)</t>
  </si>
  <si>
    <t>MILK AND CREAM CONCENTRATED OF A FAT CONTENT BY WEIGHT OF &gt; 10% BUT &lt;= 45% UNSWEETENED IN IMMEDIATE PACKINGS OF &lt;= 25 KG (EXCL. IN SOLID FORMS)</t>
  </si>
  <si>
    <t>MILK AND CREAM CONCENTRATED OF A FAT CONTENT BY WEIGHT OF &gt; 10% BUT &lt;= 45% UNSWEETENED IN IMMEDIATE PACKINGS OF &gt; 25 KG (EXCL. IN SOLID FORMS)</t>
  </si>
  <si>
    <t>MILK AND CREAM CONCENTRATED OF A FAT CONTENT BY WEIGHT OF &gt; 45% UNSWEETENED IN IMMEDIATE PACKINGS OF &lt;= 25 KG (EXCL. IN SOLID FORMS)</t>
  </si>
  <si>
    <t>MILK AND CREAM CONCENTRATED OF A FAT CONTENT BY WEIGHT OF &gt; 45% UNSWEETENED IN IMMEDIATE PACKINGS OF &gt; 25 KG (EXCL. IN SOLID FORMS)</t>
  </si>
  <si>
    <t>MILK AND CREAM CONCENTRATED OF A FAT CONTENT BY WEIGHT OF &lt;= 90.05 SWEETENED (EXCL. IN SOLID FORMS)</t>
  </si>
  <si>
    <t>MILK AND CREAM CONCENTRATED OF A FAT CONTENT BY WEIGHT OF &gt; 95% BUT &lt;= 45% SWEETENED IN IMMEDIATE PACKINGS OF &lt;= 25 KG (EXCL. IN SOLID FORMS)</t>
  </si>
  <si>
    <t>MILK AND CREAM CONCENTRATED OF A FAT CONTENT BY WEIGHT OF &gt; 95% BUT &lt;= 45% SWEETENED IN IMMEDIATE PACKINGS OF &gt; 25 KG (EXCL. IN SOLID FORMS)</t>
  </si>
  <si>
    <t>MILK AND CREAM CONCENTRATED OF A FAT CONTENT BY WEIGHT OF &gt; 45% SWEETENED IN IMMEDIATE PACKINGS OF &lt;= 25 KG (EXCL. IN SOLID FORMS)</t>
  </si>
  <si>
    <t>MILK AND CREAM CONCENTRATED OF A FAT CONTENT BY WEIGHT OF &gt; 45% SWEETENED IN IMMEDIATE PACKINGS OF &gt; 25 KG (EXCL. IN SOLID FORMS)</t>
  </si>
  <si>
    <t>YOGURT (EXCL. FLAVOURED OR WITH ADDED FRUIT NUTS OR COCOA NOT CONTAINING ADDED SUGAR OR OTHER SWEETENING MATTER) OF A FAT CONTENT BY WEIGHT &lt;= 30%(1996-2500)</t>
  </si>
  <si>
    <t>YOGURT (EXCL. FLAVOURED OR WITH ADDED FRUIT NUTS OR COCOA NOT CONTAINING ADDED SUGAR OR OTHER SWEETENING MATTER) OF A FAT CONTENT BY WEIGHT &gt; 30% BUT &lt;= 60%(1996-2500)</t>
  </si>
  <si>
    <t>YOGURT (EXCL. FLAVOURED OR WITH ADDED FRUIT NUTS OR COCOA NOT CONTAINING ADDED SUGAR OR OTHER SWEETENING MATTER) OF A FAT CONTENT BY WEIGHT &gt; 60%(1996-2500)</t>
  </si>
  <si>
    <t>YOGURT (EXCL. FLAVOURED OR WITH ADDED FRUIT NUTS OR COCOA WITH ADDED SUGAR OR OTHER SWEETENING MATTER) OF A FAT CONTENT BY WEIGHT &lt;= 30%(1996-2500)</t>
  </si>
  <si>
    <t>YOGURT (EXCL. FLAVOURED OR WITH ADDED FRUIT NUTS OR COCOA) WITH ADDED SUGAR OR OTHER SWEETENING MATTER OF A FAT CONTENT BY WEIGHT &gt; 30% BUT &lt;= 60%(1996-2500)</t>
  </si>
  <si>
    <t>YOGURT (EXCL. FLAVOURED OR WITH ADDED FRUIT NUTS OR COCOA) WITH ADDED SUGAR OR OTHER SWEETENING MATTER OF A FAT CONTENT BY WEIGHT OF &gt; 60%(1996-2500)</t>
  </si>
  <si>
    <t>YOGURT WHETHER OR NOT CONCENTRATED FLAVOURED OR WITH ADDED FRUIT NUTS OR COCOA SWEETENED IN SOLID FORMS OF A MILKFAT CONTENT BY WEIGHT OF &lt;= 10.05</t>
  </si>
  <si>
    <t>YOGURT WHETHER OR NOT CONCENTRATED FLAVOURED OR WITH ADDED FRUIT NUTS OR COCOA SWEETENED IN SOLID FORMS OF A MILKFAT CONTENT BY WEIGHT OF &gt; 15% BUT &lt;= 27%</t>
  </si>
  <si>
    <t>YOGURT WHETHER OR NOT CONCENTRATED FLAVOURED OR WITH ADDED FRUIT NUTS OR COCOA SWEETENED IN SOLID FORMS OF A MILKFAT CONTENT BY WEIGHT OF &gt; 27%</t>
  </si>
  <si>
    <t>YOGURT WHETHER OR NOT CONCENTRATED FLAVOURED OR WITH ADDED FRUIT NUTS OR COCOA SWEETENED OF A MILKFAT CONTENT BY WEIGHT OF &lt;= 3% (EXCL. IN SOLID FORMS)</t>
  </si>
  <si>
    <t>YOGURT WHETHER OR NOT CONCENTRATED FLAVOURED OR WITH ADDED FRUIT NUTS OR COCOA SWEETENED OF A MILKFAT CONTENT BY WEIGHT OF &gt; 3% BUT &lt;= 6% (EXCL. IN SOLID FORMS)</t>
  </si>
  <si>
    <t>YOGURT WHETHER OR NOT CONCENTRATED FLAVOURED OR WITH ADDED FRUIT NUTS OR COCOA SWEETENED OF A MILKFAT CONTENT BY WEIGHT OF &gt; 6% (EXCL. IN SOLID FORMS)</t>
  </si>
  <si>
    <t>BUTTERMILK CURDLED MILK AND CREAM KEPHIR AND OTHER FERMENTED OR ACIDIFIED MILK AND CREAM IN SOLID FORMS UNSWEETENED WITH A FAT CONTENT BY WEIGHT OF &lt;= 15% (EXCL. YOGURT FLAVOURED OR WITH ADDED FRUIT NUTS OR COCOA)</t>
  </si>
  <si>
    <t>BUTTERMILK CURDLED MILK AND CREAM KEPHIR AND OTHER FERMENTED OR ACIDIFIED MILK AND CREAM IN SOLID FORMS UNSWEETENED WITH A FAT CONTENT BY WEIGHT OF &gt; 15% BUT &lt;= 27% (EXCL. YOGURT FLAVOURED OR WITH ADDED FRUIT NUTS OR COCOA)</t>
  </si>
  <si>
    <t>BUTTERMILK CURDLED MILK AND CREAM KEPHIR AND OTHER FERMENTED OR ACIDIFIED MILK AND CREAM IN SOLID FORMS UNSWEETENED WITH A FAT CONTENT BY WEIGHT OF &gt; 27% (EXCL. YOGURT FLAVOURED OR WITH ADDED FRUIT NUTS OR COCOA)</t>
  </si>
  <si>
    <t>BUTTERMILK CURDLED MILK AND CREAM KEPHIR AND OTHER FERMENTED OR ACIDIFIED MILK AND CREAM IN SOLID FORMS SWEETENED WITH A FAT CONTENT BY WEIGHT OF &lt;= 15% (EXCL. YOGURT FLAVOURED OR WITH ADDED FRUIT NUTS OR COCOA)</t>
  </si>
  <si>
    <t>BUTTERMILK CURDLED MILK AND CREAM KEPHIR AND OTHER FERMENTED OR ACIDIFIED MILK AND CREAM IN SOLID FORMS SWEETENED WITH A FAT CONTENT BY WEIGHT OF &gt; 15% BUT &lt;= 27% (EXCL. YOGURT FLAVOURED OR WITH ADDED FRUIT NUTS OR COCOA)</t>
  </si>
  <si>
    <t>BUTTERMILK CURDLED MILK AND CREAM KEPHIR AND OTHER FERMENTED OR ACIDIFIED MILK AND CREAM IN SOLID FORMS SWEETENED WITH A FAT CONTENT BY WEIGHT OF &gt; 27% (EXCL. YOGURT FLAVOURED OR WITH ADDED FRUIT NUTS OR COCOA)</t>
  </si>
  <si>
    <t>BUTTERMILK CURDLED MILK AND CREAM KEPHIR AND OTHER FERMENTED OR ACIDIFIED MILK AND CREAM WHETHER OR NOT CONCENTRATED UNSWEETENED WITH A FAT CONTENT BY WEIGHT OF &lt;= 3% (EXCL. IN SOLID FORMS YOGURT FLAVOURED OR WITH ADDED FRUIT NUTS OR COCOA)</t>
  </si>
  <si>
    <t>BUTTERMILK CURDLED MILK AND CREAM KEPHIR AND OTHER FERMENTED OR ACIDIFIED MILK AND CREAM WHETHER OR NOT CONCENTRATED UNSWEETENED WITH A FAT CONTENT BY WEIGHT OF &gt; 3% BUT &lt;= 6% (EXCL. IN SOLID FORMS YOGURT FLAVOURED OR WITH ADDED FRUIT NUTS OR COCOA)</t>
  </si>
  <si>
    <t>BUTTERMILK CURDLED MILK AND CREAM KEPHIR AND OTHER FERMENTED OR ACIDIFIED MILK AND CREAM WHETHER OR NOT CONCENTRATED UNSWEETENED WITH A FAT CONTENT BY WEIGHT OF &gt; 6% (EXCL. IN SOLID FORMS YOGURT FLAVOURED OR WITH ADDED FRUIT NUTS OR COCOA)</t>
  </si>
  <si>
    <t>BUTTERMILK CURDLED MILK AND CREAM KEPHIR AND OTHER FERMENTED OR ACIDIFIED MILK AND CREAM WHETHER OR NOT CONCENTRATED SWEETENED WITH A FAT CONTENT BY WEIGHT OF &lt;= 3% (EXCL. IN SOLID FORMS YOGURT FLAVOURED OR WITH ADDED FRUIT NUTS OR COCOA)</t>
  </si>
  <si>
    <t>BUTTERMILK CURDLED MILK AND CREAM KEPHIR AND OTHER FERMENTED OR ACIDIFIED MILK AND CREAM WHETHER OR NOT CONCENTRATED SWEETENED WITH A FAT CONTENT BY WEIGHT OF &gt; 3% BUT &lt;= 6% (EXCL. IN SOLID FORMS YOGURT FLAVOURED OR WITH ADDED FRUIT NUTS OR COCOA)</t>
  </si>
  <si>
    <t>BUTTERMILK CURDLED MILK AND CREAM KEPHIR AND OTHER FERMENTED OR ACIDIFIED MILK AND CREAM WHETHER OR NOT CONCENTRATED SWEETENED WITH A FAT CONTENT BY WEIGHT OF &gt; 6% (EXCL. IN SOLID FORMS YOGURT FLAVOURED OR WITH ADDED FRUIT NUTS OR COCOA)</t>
  </si>
  <si>
    <t>BUTTERMILK CURDLED MILK AND CREAM KEPHIR AND OTHER FERMENTED OR ACIDIFIED MILK AND CREAM FLAVOURED OR WITH ADDED FRUIT NUTS OR COCOA WHETHER OR NOT SWEETENED IN SOLID FORMS WITH A FAT CONTENT BY WEIGHT OF &lt;= 15% (EXCL. YOGURT)</t>
  </si>
  <si>
    <t>BUTTERMILK CURDLED MILK AND CREAM KEPHIR AND OTHER FERMENTED OR ACIDIFIED MILK AND CREAM FLAVOURED OR WITH ADDED FRUIT NUTS OR COCOA WHETHER OR NOT SWEETENED IN SOLID FORMS WITH A FAT CONTENT BY WEIGHT OF &gt; 15% BUT &lt;= 27% (EXCL. YOGURT)</t>
  </si>
  <si>
    <t>BUTTERMILK CURDLED MILK AND CREAM KEPHIR AND OTHER FERMENTED OR ACIDIFIED MILK AND CREAM FLAVOURED OR WITH ADDED FRUIT NUTS OR COCOA WHETHER OR NOT SWEETENED IN SOLID FORMS WITH A FAT CONTENT BY WEIGHT OF &gt; 27% (EXCL. YOGURT)</t>
  </si>
  <si>
    <t>BUTTERMILK CURDLED MILK AND CREAM KEPHIR AND OTHER FERMENTED OR ACIDIFIED MILK AND CREAM WHETHER OR NOT CONCENTRATED FLAVOURED OR WITH ADDED FRUIT NUTS OR COCOA WHETHER OR NOT SWEETENED WITH A FAT CONTENT BY WEIGHT OF &lt;= 3% (EXCL. IN SOLID FORMS AND YOGURT)</t>
  </si>
  <si>
    <t>BUTTERMILK CURDLED MILK AND CREAM KEPHIR AND OTHER FERMENTED OR ACIDIFIED MILK AND CREAM WHETHER OR NOT CONCENTRATED FLAVOURED OR WITH ADDED FRUIT NUTS OR COCOA WHETHER OR NOT SWEETENED WITH A FAT CONTENT BY WEIGHT OF &gt; 3% BUT &lt;= 6% (EXCL. IN SOLID FORMS AND YOGURT)</t>
  </si>
  <si>
    <t>BUTTERMILK CURDLED MILK AND CREAM KEPHIR AND OTHER FERMENTED OR ACIDIFIED MILK AND CREAM WHETHER OR NOT CONCENTRATED FLAVOURED OR WITH ADDED FRUIT NUTS OR COCOA WHETHER OR NOT SWEETENED WITH A FAT CONTENT BY WEIGHT OF &gt; 6% (EXCL. IN SOLID FORMS AND YOGURT)</t>
  </si>
  <si>
    <t>WHEY AND MODIFIED WHEY IN POWDER GRANULES OR OTHER SOLID FORMS WITHOUT ADDED SUGAR OR OTHER SWEETENING MATTER OF A PROTEIN CONTENT "NITROGEN CONTENT X 6.38" OF &lt;= 15% BY WEIGHT AND A FAT CONTENT BY WEIGHT OF &lt;= 10.05</t>
  </si>
  <si>
    <t>WHEY AND MODIFIED WHEY IN POWDER GRANULES OR OTHER SOLID FORMS WITHOUT ADDED SUGAR OR OTHER SWEETENING MATTER OF A PROTEIN CONTENT "NITROGEN CONTENT X 6.38" OF &lt;= 15% BY WEIGHT AND A FAT CONTENT BY WEIGHT OF &gt; 15 AND &lt;= 27%</t>
  </si>
  <si>
    <t>WHEY AND MODIFIED WHEY IN POWDER GRANULES OR OTHER SOLID FORMS WITHOUT ADDED SUGAR OR OTHER SWEETENING MATTER OF A PROTEIN CONTENT "NITROGEN CONTENT X 6.38" OF &lt;= 15% BY WEIGHT AND A FAT CONTENT BY WEIGHT OF &gt; 27%</t>
  </si>
  <si>
    <t>WHEY AND MODIFIED WHEY IN POWDER GRANULES OR OTHER SOLID FORMS WITHOUT ADDED SUGAR OR OTHER SWEETENING MATTER OF A PROTEIN CONTENT "NITROGEN CONTENT X 6.38" OF &gt; 15% BY WEIGHT AND A FAT CONTENT BY WEIGHT OF &lt;= 10.05</t>
  </si>
  <si>
    <t>WHEY AND MODIFIED WHEY IN POWDER GRANULES OR OTHER SOLID FORMS WITHOUT ADDED SUGAR OR OTHER SWEETENING MATTER OF A PROTEIN CONTENT "NITROGEN CONTENT X 6.38" OF &gt; 15% BY WEIGHT AND A FAT CONTENT BY WEIGHT OF &gt; 15% AND &lt;= 27%</t>
  </si>
  <si>
    <t>WHEY AND MODIFIED WHEY IN POWDER GRANULES OR OTHER SOLID FORMS WITHOUT ADDED SUGAR OR OTHER SWEETENING MATTER OF A PROTEIN CONTENT "NITROGEN CONTENT X 6.38" OF &gt; 15% BY WEIGHT AND A FAT CONTENT BY WEIGHT OF &gt; 27%</t>
  </si>
  <si>
    <t>WHEY AND MODIFIED WHEY IN POWDER GRANULES OR OTHER SOLID FORMS WITH ADDED SUGAR OR OTHER SWEETENING MATTER OF A PROTEIN CONTENT "NITROGEN CONTENT X 6.38" OF &lt;= 15% BY WEIGHT AND A FAT CONTENT BY WEIGHT OF &lt;= 10.05</t>
  </si>
  <si>
    <t>WHEY AND MODIFIED WHEY IN POWDER GRANULES OR OTHER SOLID FORMS WITH ADDED SUGAR OR OTHER SWEETENING MATTER OF A PROTEIN CONTENT "NITROGEN CONTENT X 6.38" OF &lt;= 15% BY WEIGHT AND A FAT CONTENT BY WEIGHT OF &gt; 15% AND &lt;= 27%</t>
  </si>
  <si>
    <t>WHEY AND MODIFIED WHEY IN POWDER GRANULES OR OTHER SOLID FORMS WITH ADDED SUGAR OR OTHER SWEETENING MATTER OF A PROTEIN CONTENT "NITROGEN CONTENT X 6.38" OF &lt;= 15% BY WEIGHT AND A FAT CONTENT BY WEIGHT OF &gt; 27%</t>
  </si>
  <si>
    <t>WHEY AND MODIFIED WHEY IN POWDER GRANULES OR OTHER SOLID FORMS WITH ADDED SUGAR OR OTHER SWEETENING MATTER OF A PROTEIN CONTENT "NITROGEN CONTENT X 6.38" OF &gt; 15% BY WEIGHT AND A FAT CONTENT BY WEIGHT OF &lt;= 10.05</t>
  </si>
  <si>
    <t>WHEY AND MODIFIED WHEY IN POWDER GRANULES OR OTHER SOLID FORMS WITH ADDED SUGAR OR OTHER SWEETENING MATTER OF A PROTEIN CONTENT "NITROGEN CONTENT X 6.38" OF &gt; 15% BY WEIGHT AND A FAT CONTENT BY WEIGHT OF &gt; 15% AND &lt;= 27%</t>
  </si>
  <si>
    <t>WHEY AND MODIFIED WHEY IN POWDER GRANULES OR OTHER SOLID FORMS WITH ADDED SUGAR OR OTHER SWEETENING MATTER OF A PROTEIN CONTENT "NITROGEN CONTENT X 6.38" OF &gt; 15% BY WEIGHT AND A FAT CONTENT BY WEIGHT OF &gt; 27%</t>
  </si>
  <si>
    <t>WHEY AND MODIFIED WHEY WHETHER OR NOT CONCENTRATED NOT CONTAINING ADDED SUGAR OR OTHER SWEETENING MATTER OF A PROTEIN CONTENT "NITROGEN CONTENT X 6.38" BY WEIGHT OF &lt;= 15% AND OF A FAT CONTENT BY WEIGHT OF &lt;= 15% (EXCL. IN POWDER GRANULES OR OTHER SOLID FORMS)</t>
  </si>
  <si>
    <t>WHEY AND MODIFIED WHEY WHETHER OR NOT CONCENTRATED NOT CONTAINING ADDED SUGAR OR OTHER SWEETENING MATTER OF A PROTEIN CONTENT "NITROGEN CONTENT X 6.38" BY WEIGHT OF &lt;= 15% AND OF A FAT CONTENT BY WEIGHT OF &gt; 15% AND &lt;= 27% (EXCL. IN POWDER GRANULES OR OTHER SOLID FORMS)</t>
  </si>
  <si>
    <t>WHEY AND MODIFIED WHEY WHETHER OR NOT CONCENTRATED NOT CONTAINING ADDED SUGAR OR OTHER SWEETENING MATTER OF A PROTEIN CONTENT "NITROGEN CONTENT X 6.38" BY WEIGHT OF &lt;= 15% AND OF A FAT CONTENT BY WEIGHT OF &gt; 27% (EXCL. IN POWDER GRANULES OR OTHER SOLID FORMS)</t>
  </si>
  <si>
    <t>WHEY AND MODIFIED WHEY WHETHER OR NOT CONCENTRATED NOT CONTAINING ADDED SUGAR OR OTHER SWEETENING MATTER OF A PROTEIN CONTENT "NITROGEN CONTENT X 6.38" BY WEIGHT OF &gt; 15% AND OF A FAT CONTENT BY WEIGHT OF &lt;= 15% (EXCL. IN POWDER GRANULES OR OTHER SOLID FORMS)</t>
  </si>
  <si>
    <t>WHEY AND MODIFIED WHEY WHETHER OR NOT CONCENTRATED NOT CONTAINING ADDED SUGAR OR OTHER SWEETENING MATTER OF A PROTEIN CONTENT "NITROGEN CONTENT X 6.38" BY WEIGHT OF &gt; 15% AND OF A FAT CONTENT BY WEIGHT OF &gt; 15% AND &lt;= 27% (EXCL. IN POWDER GRANULES OR OTHER SOLID FORMS)</t>
  </si>
  <si>
    <t>WHEY AND MODIFIED WHEY WHETHER OR NOT CONCENTRATED NOT CONTAINING ADDED SUGAR OR OTHER SWEETENING MATTER OF A PROTEIN CONTENT "NITROGEN CONTENT X 6.38" BY WEIGHT OF &gt; 15% AND OF A FAT CONTENT BY WEIGHT OF &gt; 27% (EXCL. IN POWDER GRANULES OR OTHER SOLID FORMS)</t>
  </si>
  <si>
    <t>WHEY AND MODIFIED WHEY WHETHER OR NOT CONCENTRATED CONTAINING ADDED SUGAR OR OTHER SWEETENING MATTER OF A PROTEIN CONTENT "NITROGEN CONTENT X 6.38" BY WEIGHT OF &lt;= 15% AND OF A FAT CONTENT BY WEIGHT OF &lt;= 15% (EXCL. IN POWDER GRANULES OR OTHER SOLID FORMS)</t>
  </si>
  <si>
    <t>WHEY AND MODIFIED WHEY WHETHER OR NOT CONCENTRATED CONTAINING ADDED SUGAR OR OTHER SWEETENING MATTER OF A PROTEIN CONTENT "NITROGEN CONTENT X 6.38" BY WEIGHT OF &lt;= 15% AND OF A FAT CONTENT BY WEIGHT OF &gt; 15% AND &lt;= 27% (EXCL. IN POWDER GRANULES OR OTHER SOLID FORMS)</t>
  </si>
  <si>
    <t>WHEY AND MODIFIED WHEY WHETHER OR NOT CONCENTRATED CONTAINING ADDED SUGAR OR OTHER SWEETENING MATTER OF A PROTEIN CONTENT "NITROGEN CONTENT X 6.38" BY WEIGHT OF &lt;= 15% AND OF A FAT CONTENT BY WEIGHT OF &gt; 27% (EXCL. IN POWDER GRANULES OR OTHER SOLID FORMS)</t>
  </si>
  <si>
    <t>WHEY AND MODIFIED WHEY WHETHER OR NOT CONCENTRATED CONTAINING ADDED SUGAR OR OTHER SWEETENING MATTER OF A PROTEIN CONTENT "NITROGEN CONTENT X 6.38" BY WEIGHT OF &gt; 15% AND OF A FAT CONTENT BY WEIGHT OF &lt;= 15% (EXCL. IN POWDER GRANULES OR OTHER SOLID FORMS)</t>
  </si>
  <si>
    <t>WHEY AND MODIFIED WHEY WHETHER OR NOT CONCENTRATED CONTAINING ADDED SUGAR OR OTHER SWEETENING MATTER OF A PROTEIN CONTENT "NITROGEN CONTENT X 6.38" BY WEIGHT OF &gt; 15% AND OF A FAT CONTENT BY WEIGHT OF &gt; 15% AND &lt;= 27% (EXCL. IN POWDER GRANULES OR OTHER SOLID FORMS)</t>
  </si>
  <si>
    <t>WHEY AND MODIFIED WHEY WHETHER OR NOT CONCENTRATED CONTAINING ADDED SUGAR OR OTHER SWEETENING MATTER OF A PROTEIN CONTENT "NITROGEN CONTENT X 6.38" BY WEIGHT OF &gt; 15% AND OF A FAT CONTENT BY WEIGHT OF &gt; 27% (EXCL. IN POWDER GRANULES OR OTHER SOLID FORMS)</t>
  </si>
  <si>
    <t>PRODUCTS CONSISTING OF NATURAL MILK CONSTITUENTS NOT CONTAINING ADDED SUGAR OR OTHER SWEETENING MATTER OF A FAT CONTENT BY WEIGHT OF &lt;= 10.05 N.E.S.</t>
  </si>
  <si>
    <t>PRODUCTS CONSISTING OF NATURAL MILK CONSTITUENTS NOT CONTAINING ADDED SUGAR OR OTHER SWEETENING MATTER OF A FAT CONTENT BY WEIGHT OF &gt; 15% BUT &lt;= 27% N.E.S.</t>
  </si>
  <si>
    <t>PRODUCTS CONSISTING OF NATURAL MILK CONSTITUENTS NOT CONTAINING ADDED SUGAR OR OTHER SWEETENING MATTER OF A FAT CONTENT BY WEIGHT OF &gt; 27% N.E.S.</t>
  </si>
  <si>
    <t>PRODUCTS CONSISTING OF NATURAL MILK CONSTITUENTS WITH ADDED SUGAR OR OTHER SWEETENING MATTER OF A FAT CONTENT BY WEIGHT OF &lt;= 10.05 N.E.S.</t>
  </si>
  <si>
    <t>PRODUCTS CONSISTING OF NATURAL MILK CONSTITUENTS WITH ADDED SUGAR OR OTHER SWEETENING MATTER OF A FAT CONTENT BY WEIGHT OF &gt; 15% BUT &lt;= 27% N.E.S.</t>
  </si>
  <si>
    <t>PRODUCTS CONSISTING OF NATURAL MILK CONSTITUENTS WITH ADDED SUGAR OR OTHER SWEETENING MATTER OF A FAT CONTENT BY WEIGHT OF &gt; 27% N.E.S.</t>
  </si>
  <si>
    <t>NATURAL BUTTER OF A FAT CONTENT BY WEIGHT OF &gt;= 80% BUT &lt;= 85% IN IMMEDIATE PACKINGS OF A NET CONTENT OF &lt;= 1 KG (EXCL. DEHYDRATED BUTTER AND GHEE)</t>
  </si>
  <si>
    <t>NATURAL BUTTER OF A FAT CONTENT BY WEIGHT OF &gt;= 80% BUT &lt;= 85% (EXCL. IN IMMEDIATE PACKINGS OF A NET CONTENT OF &lt;= 1 KG AND DEHYDRATED BUTTER AND GHEE)</t>
  </si>
  <si>
    <t>RECOMBINED BUTTER OF A FAT CONTENT BY WEIGHT OF &gt;= 80% BUT &lt;= 85% (EXCL. DEHYDRATED BUTTER AND GHEE)</t>
  </si>
  <si>
    <t>WHEY BUTTER OF A FAT CONTENT BY WEIGHT OF &gt;= 80% BUT &lt;= 85% (EXCL. DEHYDRATED BUTTER AND GHEE)</t>
  </si>
  <si>
    <t>BUTTER OF A FAT CONTENT BY WEIGHT OF &gt; 85% BUT &lt;= 95% (EXCL. DEHYDRATED BUTTER AND GHEE)</t>
  </si>
  <si>
    <t>DAIRY SPREADS OF A FAT CONTENT BY WEIGHT OF &gt;= 39% BUT &lt; 60%</t>
  </si>
  <si>
    <t>DAIRY SPREADS OF A FAT CONTENT BY WEIGHT OF &gt;= 60% BUT &lt;= 75%</t>
  </si>
  <si>
    <t>DAIRY SPREADS OF A FAT CONTENT BY WEIGHT OF &gt; 75% BUT &lt; 80%</t>
  </si>
  <si>
    <t>FATS AND OILS DERIVED FROM MILK OF A FAT CONTENT BY WEIGHT OF &gt;= 993% AND OF A WATER CONTENT BY WEIGHT OF &lt;= 00.05</t>
  </si>
  <si>
    <t>FATS AND OILS DERIVED FROM MILK DEHYDRATED BUTTER AND GHEE (EXCL. OF A FAT CONTENT BY WEIGHT OF &gt;= 993% AND A WATER CONTENT BY WEIGHT OF &lt;= 00.05 AND NATURAL BUTTER RECOMBINED BUTTER AND WHEY BUTTER)</t>
  </si>
  <si>
    <t>FRESH MOZZARELLA WHETHER OR NOT IN A LIQUID OF A FAT CONTENT BY WEIGHT OF &lt;= 40%</t>
  </si>
  <si>
    <t>FRESH CHEESE "UNRIPENED OR UNCURED CHEESE" INCL. WHEY CHEESE AND CURD OF A FAT CONTENT BY WEIGHT OF &lt;= 40% (EXCL. MOZZARELLA)</t>
  </si>
  <si>
    <t>FRESH CHEESE "UNRIPENED OR UNCURED CHEESE" INCL. WHEY CHEESE AND CURD OF A FAT CONTENT BY WEIGHT OF &gt; 40%</t>
  </si>
  <si>
    <t>GRATED OR POWDERED CHEESE OF ALL KINDS</t>
  </si>
  <si>
    <t>PROCESSED CHEESE NOT GRATED OR POWDERED IN THE MANUFACTURE OF WHICH NO CHEESES OTHER THAN EMMENTALER GRUYÃƒÂ¨RE AND APPENZELL HAVE BEEN USED AND WHICH MAY CONTAIN AS AN ADDITION GLARUS HERB CHEESE "KNOWN AS SCHABZIGER"</t>
  </si>
  <si>
    <t>PROCESSED CHEESE NOT GRATED OR POWDERED OF A FAT CONTENT BY WEIGHT OF &lt;= 36% AND OF A FAT CONTENT BY WEIGHT IN THE DRY MATTER OF &lt;= 48% (EXCL. PROCESSED CHEESE MIXTURES MADE FROM EMMENTALER GRUYÃƒÂ¨RE AND APPENZELL WITH OR WITHOUT THE ADDITION OF GLARUS HERB CHEESE KNOWN AS SCHABZIGER PUT UP FOR RETAIL SALE)</t>
  </si>
  <si>
    <t>PROCESSED CHEESE NOT GRATED OR POWDERED OF A FAT CONTENT BY WEIGHT OF &lt;= 36% AND OF A FAT CONTENT BY WEIGHT IN THE DRY MATTER OF &gt; 48% (EXCL. PROCESSED CHEESE MIXTURES MADE FROM EMMENTALER GRUYÃƒÂ¨RE AND APPENZELL WITH OR WITHOUT THE ADDITION OF GLARUS HERB CHEESE KNOWN AS SCHABZIGER PUT UP FOR RETAIL SALE OF A FAT CONTENT BY WEIGHT IN THE DRY MATTER OF &lt;= 56%)</t>
  </si>
  <si>
    <t>PROCESSED CHEESE NOT GRATED OR POWDERED OF A FAT CONTENT BY WEIGHT OF &gt; 36% (EXCL. PROCESSED CHEESE MIXTURES MADE FROM EMMENTALER GRUYÃƒÂ¨RE AND APPENZELL WITH OR WITHOUT THE ADDITION OF GLARUS HERB CHEESE KNOWN AS SCHABZIGER PUT UP FOR RETAIL SALE OF A FAT CONTENT BY WEIGHT IN THE DRY MATTER OF &lt;= 56%)</t>
  </si>
  <si>
    <t>ROQUEFORT</t>
  </si>
  <si>
    <t>GORGONZOLA</t>
  </si>
  <si>
    <t>BLUE-VEINED CHEESE AND OTHER CHEESE CONTAINING VEINS PRODUCED BY "PENICILLIUM ROQUEFORTI" (EXCL. ROQUEFORT AND GORGONZOLA)</t>
  </si>
  <si>
    <t>CHEESE FOR PROCESSING (EXCL. FRESH CHEESE INCL. WHEY CHEESE CURD PROCESSED CHEESE BLUE-VEINED CHEESE AND OTHER CHEESE CONTAINING VEINS PRODUCED BY "PENICILLIUM ROQUEFORTI" AND GRATED OR POWDERED CHEESE):</t>
  </si>
  <si>
    <t>EMMENTALER (EXCL. GRATED OR POWDERED AND THAT FOR PROCESSING)(2006-2500)</t>
  </si>
  <si>
    <t>GRUYÃƒÂ¨RE AND SBRINZ (EXCL. GRATED OR POWDERED AND THOSE FOR PROCESSING)(2006-2500)</t>
  </si>
  <si>
    <t>BERGKÃ„SE AND APPENZELL (EXCL. GRATED OR POWDERED AND THOSE FOR PROCESSING)(2006-2500)</t>
  </si>
  <si>
    <t>FROMAGE FRIBOURGEOIS VACHERIN MONT D'OR AND TÃƒÂªTE DE MOINE (EXCL. GRATED OR POWDERED AND FOR PROCESSING)</t>
  </si>
  <si>
    <t>CHEDDAR (EXCL. GRATED OR POWDERED AND FOR PROCESSING)</t>
  </si>
  <si>
    <t>EDAM (EXCL. GRATED OR POWDERED AND FOR PROCESSING)</t>
  </si>
  <si>
    <t>TILSIT (EXCL. GRATED OR POWDERED AND FOR PROCESSING)</t>
  </si>
  <si>
    <t>KASHKAVAL (EXCL. GRATED OR POWDERED AND FOR PROCESSING)</t>
  </si>
  <si>
    <t>FETA (EXCL. FOR PROCESSING)</t>
  </si>
  <si>
    <t>KEFALO-TYRI (EXCL. GRATED OR POWDERED AND FOR PROCESSING)</t>
  </si>
  <si>
    <t>FINLANDIA (EXCL. GRATED OR POWDERED AND FOR PROCESSING)</t>
  </si>
  <si>
    <t>JARLSBERG (EXCL. GRATED OR POWDERED AND FOR PROCESSING)</t>
  </si>
  <si>
    <t>SHEEP'S OR BUFFALO MILK CHEESE IN CONTAINERS CONTAINING BRINE OR IN SHEEPSKIN OR GOATSKIN BOTTLES (EXCL. FETA)</t>
  </si>
  <si>
    <t>GRANA PADANO AND PARMIGIANO REGGIANO OF A FAT CONTENT BY WEIGHT OF &lt;= 40% AND A WATER CONTENT BY WEIGHT OF NON-FATTY MATTER OF &lt;= 47% (EXCL. GRATED OR POWDERED AND FOR PROCESSING)</t>
  </si>
  <si>
    <t>FIORE SARDO AND PECORINO OF A FAT CONTENT BY WEIGHT OF &lt;= 40% AND A WATER CONTENT BY WEIGHT OF NON-FATTY MATTER OF &lt;= 47% (EXCL. GRATED OR POWDERED AND FOR PROCESSING)</t>
  </si>
  <si>
    <t>CHEESE OF A FAT CONTENT BY WEIGHT OF &lt;= 40% AND A WATER CONTENT BY WEIGHT OF NON-FATTY MATTER OF &lt;= 47% N.E.S.</t>
  </si>
  <si>
    <t>PROVOLONE OF A FAT CONTENT BY WEIGHT OF &lt;= 40% AND A WATER CONTENT BY WEIGHT OF NON-FATTY MATTER OF &gt; 47% BUT &lt;= 72% (EXCL. GRATED OR POWDERED AND FOR PROCESSING)</t>
  </si>
  <si>
    <t>MAASDAM OF A FAT CONTENT BY WEIGHT OF &lt;= 40% AND A WATER CONTENT BY WEIGHT OF NON-FATTY MATTER OF &gt; 47% BUT &lt;= 72% (EXCL. GRATED OR POWDERED AND FOR PROCESSING)</t>
  </si>
  <si>
    <t>ASIAGO CACIOCAVALLO MONTASIO AND RAGUSANO OF A FAT CONTENT BY WEIGHT OF &lt;= 40% AND A WATER CONTENT BY WEIGHT OF NON-FATTY MATTER OF &gt; 47% BUT &lt;= 72% (EXCL. GRATED OR POWDERED AND FOR PROCESSING)</t>
  </si>
  <si>
    <t>DANBO FONTAL FONTINA FYNBO HAVARTI MARIBO AND SAMSÃƒÂ¸ OF A FAT CONTENT BY WEIGHT OF &lt;= 40% AND A WATER CONTENT BY WEIGHT OF NON-FATTY MATTER OF &gt; 47% BUT &lt;= 72% (EXCL. GRATED OR POWDERED AND FOR PROCESSING)</t>
  </si>
  <si>
    <t>GOUDA OF A FAT CONTENT BY WEIGHT OF &lt;= 40% AND A WATER CONTENT BY WEIGHT OF NON-FATTY MATTER OF &gt; 47% BUT &lt;= 72% (EXCL. GRATED OR POWDERED AND FOR PROCESSING)</t>
  </si>
  <si>
    <t>ESROM ITALICO KERNHEM SAINT-NECTAIRE SAINT-PAULIN AND TALEGGIO OF A FAT CONTENT BY WEIGHT OF &lt;= 40% AND A WATER CONTENT BY WEIGHT OF NON-FATTY MATTER OF &gt; 47% BUT &lt;= 72% (EXCL. GRATED OR POWDERED AND FOR PROCESSING)</t>
  </si>
  <si>
    <t>CANTAL CHESHIRE WENSLEYDALE LANCASHIRE DOUBLE GLOUCESTER BLARNEY COLBY AND MONTEREY OF A FAT CONTENT BY WEIGHT OF &lt;= 40% AND A WATER CONTENT BY WEIGHT OF NON-FATTY MATTER OF &gt; 47% BUT &lt;= 72% (EXCL. GRATED OR POWDERED AND FOR PROCESSING)</t>
  </si>
  <si>
    <t>CAMEMBERT OF A FAT CONTENT BY WEIGHT OF &lt;= 40% AND A WATER CONTENT BY WEIGHT OF NON-FATTY MATTER OF &gt; 47% BUT &lt;= 72% (EXCL. GRATED OR POWDERED AND FOR PROCESSING)</t>
  </si>
  <si>
    <t>BRIE OF A FAT CONTENT BY WEIGHT OF &lt;= 40% AND A WATER CONTENT BY WEIGHT OF NON-FATTY MATTER OF &gt; 47% BUT &lt;= 72% (EXCL. GRATED OR POWDERED AND FOR PROCESSING)</t>
  </si>
  <si>
    <t>KEFALOGRAVIERA AND KASSERI OF A FAT CONTENT BY WEIGHT OF &lt;= 40% AND A WATER CONTENT BY WEIGHT OF NON-FATTY MATTER OF &gt; 47% BUT &lt;= 72% (EXCL. GRATED OR POWDERED AND FOR PROCESSING)</t>
  </si>
  <si>
    <t>CHEESE OF A FAT CONTENT BY WEIGHT OF &lt;= 40% AND A WATER CONTENT BY WEIGHT OF NON-FATTY MATTER OF &gt; 47% BUT &lt;= 52% N.E.S.</t>
  </si>
  <si>
    <t>CHEESE OF A FAT CONTENT BY WEIGHT OF &lt;= 40% AND A WATER CONTENT BY WEIGHT OF NON-FATTY MATTER OF &gt; 52% BUT &lt;= 62% N.E.S.(2015-2500)</t>
  </si>
  <si>
    <t>CHEESE OF A FAT CONTENT BY WEIGHT OF &lt;= 40% AND A WATER CONTENT BY WEIGHT OF NON-FATTY MATTER OF &gt; 62% BUT &lt;= 72% N.E.S.</t>
  </si>
  <si>
    <t>CHEESE OF A FAT CONTENT BY WEIGHT OF &lt;= 40% AND A WATER CONTENT BY WEIGHT OF NON-FATTY MATTER OF &gt; 72% N.E.S.</t>
  </si>
  <si>
    <t>CHEESE OF A FAT CONTENT BY WEIGHT OF &gt; 40% N.E.S.</t>
  </si>
  <si>
    <t>FERTILISED EGGS FOR INCUBATION OF DOMESTIC FOWLS</t>
  </si>
  <si>
    <t>FERTILISED EGGS FOR INCUBATION OF DOMESTIC TURKEYS OR DOMESTIC GEESE</t>
  </si>
  <si>
    <t>FERTILISED POULTRY EGGS FOR INCUBATION (EXCL. OF TURKEYS GEESE AND FOWLS)</t>
  </si>
  <si>
    <t>FERTILISED BIRDS' EGGS FOR INCUBATION (EXCL. OF POULTRY)</t>
  </si>
  <si>
    <t>FRESH EGGS OF DOMESTIC FOWLS IN SHELL (EXCL. FERTILISED FOR INCUBATION)</t>
  </si>
  <si>
    <t>FRESH POULTRY EGGS IN SHELL (EXCL. OF FOWLS AND FERTILISED FOR INCUBATION)</t>
  </si>
  <si>
    <t>FRESH BIRDS' EGGS IN SHELL (EXCL. OF POULTRY AND FERTILISED FOR INCUBATION)</t>
  </si>
  <si>
    <t>POULTRY EGGS IN SHELL PRESERVED OR COOKED</t>
  </si>
  <si>
    <t>BIRDS' EGGS IN SHELL PRESERVED OR COOKED (EXCL. OF POULTRY)</t>
  </si>
  <si>
    <t>EGG YOLKS DRIED NOT SUITABLE FOR HUMAN CONSUMPTION WHETHER OR NOT CONTAINING ADDED SUGAR OR OTHER SWEETENING MATTER</t>
  </si>
  <si>
    <t>EGG YOLKS DRIED FOR HUMAN CONSUMPTION WHETHER OR NOT CONTAINING ADDED SUGAR OR OTHER SWEETENING MATTER</t>
  </si>
  <si>
    <t>EGG YOLKS FRESH COOKED BY STEAMING OR BOILING IN WATER MOULDED FROZEN OR OTHERWISE PRESERVED WHETHER OR NOT CONTAINING ADDED SUGAR OR OTHER SWEETENING MATTER UNSUITABLE FOR HUMAN CONSUMPTION (EXCL. DRIED)</t>
  </si>
  <si>
    <t>EGG YOLKS LIQUID SUITABLE FOR HUMAN CONSUMPTION WHETHER OR NOT CONTAINING ADDED SUGAR OR OTHER SWEETENING MATTER</t>
  </si>
  <si>
    <t>EGG YOLKS (OTHER THAN LIQUID) FROZEN OR OTHERWISE PRESERVED SUITABLE FOR HUMAN CONSUMPTION WHETHER OR NOT CONTAINING ADDED SUGAR OR OTHER SWEETENING MATTER (EXCL. DRIED)</t>
  </si>
  <si>
    <t>DRIED BIRDS' EGGS NOT IN SHELL WHETHER OR NOT CONTAINING ADDED SUGAR OR OTHER SWEETENING MATTER NOT SUITABLE FOR HUMAN CONSUMPTION (EXCL. EGG YOLKS)</t>
  </si>
  <si>
    <t>DRIED BIRDS' EGGS NOT IN SHELL WHETHER OR NOT CONTAINING ADDED SUGAR OR OTHER SWEETENING MATTER SUITABLE FOR HUMAN CONSUMPTION (EXCL. EGG YOLKS)</t>
  </si>
  <si>
    <t>BIRDS' EGGS NOT IN SHELL FRESH COOKED BY STEAMING OR BY BOILING IN WATER MOULDED FROZEN OR OTHERWISE PRESERVED WHETHER OR NOT CONTAINING ADDED SUGAR OR OTHER SWEETENING MATTER NOT SUITABLE FOR HUMAN CONSUMPTION (EXCL. DRIED AND EGG YOLKS)</t>
  </si>
  <si>
    <t>BIRDS' EGGS NOT IN SHELL FRESH COOKED BY STEAMING OR BY BOILING IN WATER MOULDED FROZEN OR OTHERWISE PRESERVED WHETHER OR NOT CONTAINING ADDED SUGAR OR OTHER SWEETENING MATTER SUITABLE FOR HUMAN CONSUMPTION (EXCL. DRIED AND EGG YOLKS)</t>
  </si>
  <si>
    <t>NATURAL HONEY</t>
  </si>
  <si>
    <t>TURTLES' EGGS BIRDS' NESTS AND OTHER EDIBLE PRODUCTS OF ANIMAL ORIGIN N.E.S.</t>
  </si>
  <si>
    <t>HUMAN HAIR UNWORKED WHETHER OR NOT WASHED OR SCOURED</t>
  </si>
  <si>
    <t>PIGS' HOGS' OR BOARS' BRISTLES AND WASTE OF SUCH BRISTLES</t>
  </si>
  <si>
    <t>BADGER AND OTHER BRUSH MAKING HAIR AND WASTE THEREOF</t>
  </si>
  <si>
    <t>GUTS BLADDERS AND STOMACHS OF ANIMALS (OTHER THAN FISH) WHOLE AND PIECES THEREOF FRESH CHILLED FROZEN SALTED IN BRINE DRIED OR SMOKED</t>
  </si>
  <si>
    <t>RAW FEATHERS USED FOR STUFFING AND DOWN WHETHER OR NOT DE-DUSTED DISINFECTED OR SIMPLY CLEANED</t>
  </si>
  <si>
    <t>FEATHERS USED FOR STUFFING AND DOWN THOROUGHLY CLEANED AND TREATED FOR PRESERVATION</t>
  </si>
  <si>
    <t>SKINS AND OTHER PARTS OF BIRDS WITH THEIR FEATHERS OR DOWN FEATHERS AND PARTS OF FEATHERS WHETHER OR NOT WITH TRIMMED EDGES NOT FURTHER WORKED THAN CLEANED DISINFECTED OR TREATED FOR PRESERVATION</t>
  </si>
  <si>
    <t>OSSEIN AND BONES TREATED WITH ACID</t>
  </si>
  <si>
    <t>BONES AND HORN-CORES AND THEIR POWDER AND WASTE UNWORKED DEFATTED DEGELATINISED OR SIMPLY PREPARED (EXCL. OSSEIN AND BONES TREATED WITH ACID AND CUT TO SHAPE)</t>
  </si>
  <si>
    <t>IVORY UNWORKED OR SIMPLY PREPARED ITS POWDER AND WASTE (EXCL. CUT TO SHAPE)</t>
  </si>
  <si>
    <t>TORTOISESHELL WHALEBONE AND WHALEBONE HAIR HORNS ANTLERS HOOVES NAILS CLAWS AND BEAKS UNWORKED OR SIMPLY PREPARED THEIR POWDER AND WASTE (EXCL. CUT TO SHAPE AND IVORY)</t>
  </si>
  <si>
    <t>CORAL AND SIMILAR MATERIALS SHELLS OF MOLLUSCS CRUSTACEANS OR ECHINODERMS CUTTLE-BONE POWDER AND WASTE THEREOF UNWORKED OR SIMPLY PREPARED BUT NOT OTHERWISE WORKED OR CUT TO SHAPE</t>
  </si>
  <si>
    <t>AMBERGRIS CASTOREUM CIVET AND MUSK</t>
  </si>
  <si>
    <t>BOVINE SEMEN</t>
  </si>
  <si>
    <t>FISH WASTE</t>
  </si>
  <si>
    <t>PRODUCTS OF FISH OR CRUSTACEANS MOLLUSCS OR OTHER AQUATIC INVERTEBRATES (EXCL. FISH WASTE)</t>
  </si>
  <si>
    <t>SINEWS OR TENDONS OF ANIMAL ORIGIN PARINGS AND SIMILAR WASTE OF RAW HIDES OR SKINS</t>
  </si>
  <si>
    <t>RAW NATURAL SPONGES OF ANIMAL ORIGIN</t>
  </si>
  <si>
    <t>NATURAL SPONGES OF ANIMAL ORIGIN (EXCL. RAW)</t>
  </si>
  <si>
    <t>ANIMAL PRODUCTS N.E.S.</t>
  </si>
  <si>
    <t>DORMANT HYACINTH BULBS</t>
  </si>
  <si>
    <t>DORMANT NARCISSI BULBS</t>
  </si>
  <si>
    <t>DORMANT TULIP BULBS</t>
  </si>
  <si>
    <t>DORMANT GLADIOLI BULBS</t>
  </si>
  <si>
    <t>DORMANT BULBS TUBERS TUBEROUS ROOTS CORMS CROWNS AND RHIZOMES (EXCL. THOSE USED FOR HUMAN CONSUMPTION HYACINTH NARCISSI TULIP GLADIOLI AND CHICORY PLANTS AND ROOTS)</t>
  </si>
  <si>
    <t>CHICORY PLANTS AND ROOTS (EXCL. CHICORY ROOTS OF THE VARIETY CICHORIUM INTYBUS SATIVUM)</t>
  </si>
  <si>
    <t>ORCHID HYACINTH NARCISSI AND TULIP BULBS IN GROWTH OR IN FLOWER</t>
  </si>
  <si>
    <t xml:space="preserve">Kenya </t>
  </si>
  <si>
    <t>BULBS TUBERS TUBEROUS ROOTS CORMS CROWNS AND RHIZOMES IN GROWTH OR IN FLOWER (EXCL. THOSE USED FOR HUMAN CONSUMPTION ORCHIDS HYACINTHS NARCISSI TULIPS AND CHICORY PLANTS AND ROOTS)</t>
  </si>
  <si>
    <t>UNROOTED VINE CUTTINGS AND SLIPS</t>
  </si>
  <si>
    <t>UNROOTED CUTTINGS AND SLIPS (EXCL. VINES)</t>
  </si>
  <si>
    <t>VINE SLIPS GRAFTED OR ROOTED</t>
  </si>
  <si>
    <t>TREES SHRUBS AND BUSHES WITH BARE ROOTS GRAFTED OR NOT OF KINDS WHICH BEAR EDIBLE FRUIT OR NUTS (EXCL. VINE SLIPS)</t>
  </si>
  <si>
    <t>CITRUS TREES AND SHRUBS GRAFTED OR NOT (EXCL. WITH BARE ROOTS)</t>
  </si>
  <si>
    <t>TREES SHRUBS AND BUSHES GRAFTED OR NOT OF KINDS WHICH BEAR EDIBLE FRUIT OR NUTS (EXCL. WITH BARE ROOTS CITRUS AND VINE SLIPS)</t>
  </si>
  <si>
    <t>RHODODENDRONS AND AZALEAS GRAFTED OR NOT</t>
  </si>
  <si>
    <t>ROSES WHETHER OR NOT GRAFTED</t>
  </si>
  <si>
    <t>MUSHROOM SPAWN</t>
  </si>
  <si>
    <t>PINEAPPLE PLANTS</t>
  </si>
  <si>
    <t>VEGETABLE AND STRAWBERRY PLANTS</t>
  </si>
  <si>
    <t>LIVE FOREST TREES</t>
  </si>
  <si>
    <t>OUTDOOR ROOTED CUTTINGS AND YOUNG PLANTS OF TREES SHRUBS AND BUSHES (EXCL. FRUIT NUT AND FOREST TREES)</t>
  </si>
  <si>
    <t>OUTDOOR TREES SHRUBS AND BUSHES INCL. THEIR ROOTS WITH BARE ROOTS (EXCL. CUTTINGS SLIPS AND YOUNG PLANTS AND FRUIT NUT AND FOREST TREES)</t>
  </si>
  <si>
    <t>CONIFER AND EVERGREEN OUTDOOR TREES SHRUBS AND BUSHES INCL. THEIR ROOTS (EXCL. WITH BARE ROOTS CUTTINGS SLIPS YOUNG PLANTS AND FRUIT NUT AND FOREST TREES)</t>
  </si>
  <si>
    <t>OUTDOOR TREES SHRUBS AND BUSHES INCL. THEIR ROOTS (EXCL. WITH BARE ROOTS CUTTINGS SLIPS YOUNG PLANTS CONIFERS EVERGREENS AND FRUIT NUT AND FOREST TREES)</t>
  </si>
  <si>
    <t>LIVE OUTDOOR PLANTS INCL. THEIR ROOTS (EXCL. BULBS TUBERS TUBEROUS ROOTS CORMS CROWNS AND RHIZOMES INCL. CHICORY PLANTS AND ROOTS UNROOTED CUTTINGS SLIPS RHODODENDRONS AZALEAS ROSES MUSHROOM SPAWN PINEAPPLE PLANTS VEGETABLE AND STRAWBERRY PLANTS TREES SHRUBS AND BUSHES)</t>
  </si>
  <si>
    <t>INDOOR ROOTED CUTTINGS AND YOUNG PLANTS (EXCL. CACTI)</t>
  </si>
  <si>
    <t>INDOOR FLOWERING PLANTS WITH BUDS OR FLOWERS (EXCL. CACTI)</t>
  </si>
  <si>
    <t>LIVE INDOOR PLANTS AND CACTI (EXCL. ROOTED CUTTINGS YOUNG PLANTS AND FLOWERING PLANTS WITH BUDS OR FLOWERS)</t>
  </si>
  <si>
    <t>FRESH CUT ROSES AND BUDS OF A KIND SUITABLE FOR BOUQUETS OR FOR ORNAMENTAL PURPOSES</t>
  </si>
  <si>
    <t>FRESH CUT CARNATIONS AND BUDS OF A KIND SUITABLE FOR BOUQUETS OR FOR ORNAMENTAL PURPOSES</t>
  </si>
  <si>
    <t>FRESH CUT ORCHIDS AND BUDS OF A KIND SUITABLE FOR BOUQUETS OR FOR ORNAMENTAL PURPOSES</t>
  </si>
  <si>
    <t>FRESH CUT CHRYSANTHEMUMS AND BUDS OF A KIND SUITABLE FOR BOUQUETS OR FOR ORNAMENTAL PURPOSES</t>
  </si>
  <si>
    <t>FRESH CUT LILIES "LILIUM SPP." AND BUDS OF A KIND SUITABLE FOR BOUQUETS OR FOR ORNAMENTAL PURPOSES</t>
  </si>
  <si>
    <t>FRESH CUT GLADIOLI AND BUDS OF A KIND SUITABLE FOR BOUQUETS OR FOR ORNAMENTAL PURPOSES</t>
  </si>
  <si>
    <t>FRESH CUT RANUNCULI AND BUDS OF A KIND SUITABLE FOR BOUQUETS OR FOR ORNAMENTAL PURPOSES</t>
  </si>
  <si>
    <t>FRESH CUT FLOWERS AND BUDS OF A KIND SUITABLE FOR BOUQUETS OR FOR ORNAMENTAL PURPOSES (EXCL. ROSES CARNATIONS ORCHIDS GLADIOLI RANUNCULI CHRYSANTHEMUMS AND LILIES)</t>
  </si>
  <si>
    <t>DRIED DYED BLEACHED IMPREGNATED OR OTHERWISE PREPARED CUT FLOWERS AND BUDS OF A KIND SUITABLE FOR BOUQUETS OR FOR ORNAMENTAL PURPOSES</t>
  </si>
  <si>
    <t>REINDEER MOSS SUITABLE FOR BOUQUETS OR ORNAMENTAL PURPOSES FRESH</t>
  </si>
  <si>
    <t>MOSSES AND LICHENS SUITABLE FOR BOUQUETS OR ORNAMENTAL PURPOSES FRESH (EXCL. REINDEER MOSS)</t>
  </si>
  <si>
    <t>FRESH CHRISTMAS TREES</t>
  </si>
  <si>
    <t>FRESH CONIFER BRANCHES SUITABLE FOR BOUQUETS OR ORNAMENTAL PURPOSES</t>
  </si>
  <si>
    <t>FOLIAGE BRANCHES AND OTHER PARTS OF PLANTS WITHOUT FLOWERS OR FLOWER BUDS AND GRASSES FRESH SUITABLE FOR BOUQUETS OR ORNAMENTAL PURPOSES (EXCL. CHRISTMAS TREES AND CONIFER BRANCHES)</t>
  </si>
  <si>
    <t>REINDEER MOSS SUITABLE FOR BOUQUETS OR ORNAMENTAL PURPOSES DRIED DYED BLEACHED IMPREGNATED OR OTHERWISE PREPARED</t>
  </si>
  <si>
    <t>MOSSES AND LICHENS SUITABLE FOR BOUQUETS OR ORNAMENTAL PURPOSES DRIED DYED BLEACHED IMPREGNATED OR OTHERWISE PREPARED (EXCL. REINDEER MOSS)</t>
  </si>
  <si>
    <t>FOLIAGE BRANCHES AND OTHER PARTS OF PLANTS WITHOUT FLOWERS OR FLOWER BUDS AND GRASSES SUITABLE FOR BOUQUETS OR ORNAMENTAL PURPOSES DRIED</t>
  </si>
  <si>
    <t>FOLIAGE BRANCHES AND OTHER PARTS OF PLANTS WITHOUT FLOWERS OR BUDS AND GRASSES SUITABLE FOR BOUQUETS OR FOR ORNAMENTAL PURPOSES DYED BLEACHED IMPREGNATED OR OTHERWISE PREPARED (EXCL. DRIED)</t>
  </si>
  <si>
    <t>SEED POTATOES</t>
  </si>
  <si>
    <t>POTATOES FOR MANUFACTURE OF STARCH FRESH OR CHILLED</t>
  </si>
  <si>
    <t>FRESH OR CHILLED NEW POTATOES FROM 1 JANUARY TO 30 JUNE</t>
  </si>
  <si>
    <t>POTATOES FRESH OR CHILLED (EXCL. NEW POTATOES FROM 1 JANUARY TO 30 JUNE SEED POTATOES AND POTATOES FOR MANUFACTURE OF STARCH)</t>
  </si>
  <si>
    <t>TOMATOES FRESH OR CHILLED</t>
  </si>
  <si>
    <t>ONION SETS FRESH OR CHILLED</t>
  </si>
  <si>
    <t>ONIONS FRESH OR CHILLED (EXCL. SETS)</t>
  </si>
  <si>
    <t>SHALLOTS FRESH OR CHILLED</t>
  </si>
  <si>
    <t>GARLIC FRESH OR CHILLED</t>
  </si>
  <si>
    <t>LEEKS AND OTHER ALLIACEOUS VEGETABLES FRESH OR CHILLED (EXCL. ONIONS SHALLOTS AND GARLIC)</t>
  </si>
  <si>
    <t>FRESH OR CHILLED CAULIFLOWERS AND HEADED BROCCOLI</t>
  </si>
  <si>
    <t>BRUSSELS SPROUTS FRESH OR CHILLED</t>
  </si>
  <si>
    <t>WHITE AND RED CABBAGES FRESH OR CHILLED</t>
  </si>
  <si>
    <t>KOHLRABI KALE AND SIMILAR EDIBLE BRASSICAS FRESH OR CHILLED (EXCL. CAULIFLOWERS HEADED BROCCOLI BRUSSELS SPROUTS WHITE AND RED CABBAGES)</t>
  </si>
  <si>
    <t>FRESH OR CHILLED CABBAGE LETTUCE</t>
  </si>
  <si>
    <t>FRESH OR CHILLED LETTUCE (EXCL. CABBAGE LETTUCE)</t>
  </si>
  <si>
    <t>FRESH OR CHILLED WITLOOF CHICORY</t>
  </si>
  <si>
    <t>FRESH OR CHILLED CHICORY (EXCL. WITLOOF CHICORY)</t>
  </si>
  <si>
    <t>FRESH OR CHILLED CARROTS AND TURNIPS</t>
  </si>
  <si>
    <t>FRESH OR CHILLED CELERIAC "ROOTED CELERY OR GERMAN CELERY"</t>
  </si>
  <si>
    <t>FRESH OR CHILLED HORSE-RADISH "COCHLEARIA ARMORACIA"</t>
  </si>
  <si>
    <t>FRESH OR CHILLED SALAD BEETROOT SALSIFY RADISHES AND SIMILAR EDIBLE ROOTS (EXCL. CARROTS TURNIPS CELERIAC AND HORSE-RADISH)</t>
  </si>
  <si>
    <t>CUCUMBERS FRESH OR CHILLED</t>
  </si>
  <si>
    <t>FRESH OR CHILLED GHERKINS</t>
  </si>
  <si>
    <t>FRESH OR CHILLED PEAS "PISUM SATIVUM" SHELLED OR UNSHELLED</t>
  </si>
  <si>
    <t>FRESH OR CHILLED BEANS "VIGNA SPP. PHASEOLUS SPP." SHELLED OR UNSHELLED</t>
  </si>
  <si>
    <t>FRESH OR CHILLED LEGUMINOUS VEGETABLES SHELLED OR UNSHELLED (EXCL. PEAS "PISUM SATIVUM" AND BEANS "VIGNA SPP. PHASEOLUS SPP.")</t>
  </si>
  <si>
    <t>FRESH OR CHILLED ASPARAGUS</t>
  </si>
  <si>
    <t>FRESH OR CHILLED AUBERGINES "EGGPLANTS"</t>
  </si>
  <si>
    <t>FRESH OR CHILLED CELERY (EXCL. CELERIAC)</t>
  </si>
  <si>
    <t>FRESH OR CHILLED MUSHROOMS OF THE GENUS "AGARICUS"</t>
  </si>
  <si>
    <t>FRESH OR CHILLED CHANTERELLES</t>
  </si>
  <si>
    <t>FRESH OR CHILLED FLAP MUSHROOMS</t>
  </si>
  <si>
    <t>FRESH OR CHILLED TRUFFLES</t>
  </si>
  <si>
    <t>FRESH OR CHILLED EDIBLE MUSHROOMS (EXCL. CHANTERELLES FLAP MUSHROOMS MUSHROOMS OF THE GENUS "AGARICUS" AND TRUFFLES)</t>
  </si>
  <si>
    <t>FRESH OR CHILLED SWEET PEPPERS</t>
  </si>
  <si>
    <t>FRESH OR CHILLED FRUITS OF GENUS CAPSICUM FOR INDUSTRIAL MANUFACTURE OF CAPSICIN OR CAPSICUM OLEORESIN DYES</t>
  </si>
  <si>
    <t>FRESH OR CHILLED FRUITS OF GENUS CAPSICUM OR PIMENTA FOR INDUSTRIAL MANUFACTURE OF ESSENTIAL OILS OR RESINOIDS</t>
  </si>
  <si>
    <t>FRESH OR CHILLED FRUITS OF GENUS CAPSICUM OR PIMENTA (EXCL. FOR INDUSTRIAL MANUFACTURE OF CAPSICIN OR CAPSICUM OLEORESIN DYES FOR INDUSTRIAL MANUFACTURE OF ESSENTIAL OILS OR RESINOIDS AND SWEET PEPPERS)</t>
  </si>
  <si>
    <t>FRESH OR CHILLED SPINACH NEW ZEALAND SPINACH AND ORACHE SPINACH</t>
  </si>
  <si>
    <t>FRESH OR CHILLED GLOBE ARTICHOKES</t>
  </si>
  <si>
    <t>FRESH OR CHILLED OLIVES (EXCL. FOR OIL PRODUCTION)</t>
  </si>
  <si>
    <t>FRESH OR CHILLED OLIVES FOR OIL PRODUCTION</t>
  </si>
  <si>
    <t>FRESH OR CHILLED COURGETTES</t>
  </si>
  <si>
    <t>FRESH OR CHILLED PUMPKINS SQUASH AND GOURDS "CUCURBITA SPP." (EXCL. COURGETTES)</t>
  </si>
  <si>
    <t>FRESH OR CHILLED SALAD VEGETABLES (EXCL. LETTUCE AND CHICORY)</t>
  </si>
  <si>
    <t>FRESH OR CHILLED CHARD "WHITE BEET" AND CARDOONS</t>
  </si>
  <si>
    <t>FRESH OR CHILLED CAPERS</t>
  </si>
  <si>
    <t>FRESH OR CHILLED FENNEL</t>
  </si>
  <si>
    <t>FRESH OR CHILLED SWEETCORN</t>
  </si>
  <si>
    <t>FRESH OR CHILLED VEGETABLES N.E.S.</t>
  </si>
  <si>
    <t>POTATOES UNCOOKED OR COOKED BY STEAMING OR BY BOILING IN WATER FROZEN</t>
  </si>
  <si>
    <t>SHELLED OR UNSHELLED PEAS "PISUM SATIVUM" UNCOOKED OR COOKED BY STEAMING OR BY BOILING IN WATER FROZEN</t>
  </si>
  <si>
    <t>SHELLED OR UNSHELLED BEANS "VIGNA SPP. PHASEOLUS SPP." UNCOOKED OR COOKED BY STEAMING OR BY BOILING IN WATER FROZEN</t>
  </si>
  <si>
    <t>LEGUMINOUS VEGETABLES SHELLED OR UNSHELLED UNCOOKED OR COOKED BY STEAMING OR BY BOILING IN WATER FROZEN (EXCL. PEAS AND BEANS)</t>
  </si>
  <si>
    <t>SPINACH NEW ZEALAND SPINACH AND ORACHE SPINACH UNCOOKED OR COOKED BY STEAMING OR BY BOILING IN WATER FROZEN</t>
  </si>
  <si>
    <t>SWEETCORN UNCOOKED OR COOKED BY STEAMING OR BY BOILING IN WATER FROZEN</t>
  </si>
  <si>
    <t>OLIVES UNCOOKED OR COOKED BY STEAMING OR BY BOILING IN WATER FROZEN</t>
  </si>
  <si>
    <t>SWEET PEPPERS UNCOOKED OR COOKED BY STEAMING OR BY BOILING IN WATER FROZEN</t>
  </si>
  <si>
    <t>FRUITS OF GENUS CAPSICUM OR PIMENTA UNCOOKED OR COOKED BY STEAMING OR BY BOILING IN WATER FROZEN (EXCL. SWEET PEPPERS)</t>
  </si>
  <si>
    <t>FROZEN MUSHROOMS OF THE GENUS AGARICUS UNCOOKED OR COOKED BY STEAMING OR BY BOILING IN WATER</t>
  </si>
  <si>
    <t>FROZEN MUSHROOMS UNCOOKED OR COOKED BY STEAMING OR BY BOILING IN WATER (EXCL. OF THE GENUS AGARICUS)</t>
  </si>
  <si>
    <t>TOMATOES UNCOOKED OR COOKED BY STEAMING OR BY BOILING IN WATER FROZEN</t>
  </si>
  <si>
    <t>ARTICHOKES UNCOOKED OR COOKED BY STEAMING OR BY BOILING IN WATER FROZEN</t>
  </si>
  <si>
    <t>ASPARAGUS WHETHER OR NOT COOKED BY BOILING IN WATER OR BY STEAMING FROZEN</t>
  </si>
  <si>
    <t>VEGETABLES WHETHER OR NOT COOKED BY BOILING IN WATER OR BY STEAMING FROZEN (EXCL. POTATOES LEGUMINOUS VEGETABLES SPINACH NEW ZEALAND SPINACH ORACHE SPINACH SWEETCORN OLIVES FRUITS OF THE GENUS CAPSICUM OR OF THE GENUS PIMENTA MUSHROOMS TOMATOES GLOBE ARTICHOKES AND ASPARAGUS)</t>
  </si>
  <si>
    <t>MIXTURES OF VEGETABLES UNCOOKED OR COOKED BY STEAMING OR BY BOILING IN WATER FROZEN</t>
  </si>
  <si>
    <t>OLIVES PROVISIONALLY PRESERVED E.G. BY SULPHUR DIOXIDE GAS IN BRINE IN SULPHUR WATER OR IN OTHER PRESERVATIVE SOLUTIONS BUT UNSUITABLE IN THAT STATE FOR IMMEDIATE CONSUMPTION (EXCL. FOR OIL PRODUCTION)</t>
  </si>
  <si>
    <t>OLIVES PROVISIONALLY PRESERVED E.G. BY SULPHUR DIOXIDE GAS IN BRINE IN SULPHUR WATER OR IN OTHER PRESERVATIVE SOLUTIONS BUT UNSUITABLE IN THAT STATE FOR IMMEDIATE CONSUMPTION FOR OIL PRODUCTION</t>
  </si>
  <si>
    <t>CUCUMBERS AND GHERKINS PROVISIONALLY PRESERVED E.G. BY SULPHUR DIOXIDE GAS IN BRINE IN SULPHUR WATER OR IN OTHER PRESERVATIVE SOLUTIONS BUT UNSUITABLE IN THAT STATE FOR IMMEDIATE CONSUMPTION</t>
  </si>
  <si>
    <t>MUSHROOMS OF THE GENUS "AGARICUS" PROVISIONALLY PRESERVED E.G. BY SULPHUR DIOXIDE GAS IN BRINE IN SULPHUR WATER OR IN OTHER PRESERVATIVE SOLUTIONS BUT UNSUITABLE IN THAT STATE FOR IMMEDIATE CONSUMPTION</t>
  </si>
  <si>
    <t>MUSHROOMS AND TRUFFLES PROVISIONALLY PRESERVED E.G. BY SULPHUR DIOXIDE GAS IN BRINE IN SULPHUR WATER OR IN OTHER PRESERVATIVE SOLUTIONS BUT UNSUITABLE IN THAT STATE FOR IMMEDIATE CONSUMPTION (EXCL. MUSHROOMS OF THE GENUS "AGARICUS")</t>
  </si>
  <si>
    <t>FRUITS OF GENUS CAPSICUM OR PIMENTA PROVISIONALLY PRESERVED E.G. BY SULPHUR DIOXIDE GAS IN BRINE IN SULPHUR WATER OR IN OTHER PRESERVATIVE SOLUTIONS BUT UNSUITABLE IN THAT STATE FOR IMMEDIATE CONSUMPTION (EXCL. SWEET PEPPER)</t>
  </si>
  <si>
    <t>SWEETCORN PROVISIONALLY PRESERVED E.G. BY SULPHUR DIOXIDE GAS IN BRINE IN SULPHUR WATER OR IN OTHER PRESERVATIVE SOLUTIONS BUT UNSUITABLE IN THAT STATE FOR IMMEDIATE CONSUMPTION</t>
  </si>
  <si>
    <t>ONIONS PROVISIONALLY PRESERVED E.G. BY SULPHUR DIOXIDE GAS IN BRINE IN SULPHUR WATER OR IN OTHER PRESERVATIVE SOLUTIONS BUT UNSUITABLE IN THAT STATE FOR IMMEDIATE CONSUMPTION(2002-2500)</t>
  </si>
  <si>
    <t>CAPERS PROVISIONALLY PRESERVED E.G. BY SULPHUR DIOXIDE GAS IN BRINE IN SULPHUR WATER OR IN OTHER PRESERVATIVE SOLUTIONS BUT UNSUITABLE IN THAT STATE FOR IMMEDIATE CONSUMPTION(2007-2500)</t>
  </si>
  <si>
    <t>VEGETABLES PROVISIONALLY PRESERVED E.G. BY SULPHUR DIOXIDE GAS IN BRINE IN SULPHUR WATER OR IN OTHER PRESERVATIVE SOLUTIONS BUT UNSUITABLE IN THAT STATE FOR IMMEDIATE CONSUMPTION (EXCL. OLIVES CAPERS CUCUMBERS AND GHERKINS MUSHROOMS TRUFFLES FRUITS OF THE GENUS CAPSICUM OR OF THE GENUS PIMENTA OTHER THAN SWEET PEPPERS SWEETCORN ONIONS AND MIXTURES OF VEGETABLES)</t>
  </si>
  <si>
    <t>MIXTURE OF VEGETABLES PROVISIONALLY PRESERVED E.G. BY SULPHUR DIOXIDE GAS IN BRINE IN SULPHUR WATER OR IN OTHER PRESERVATIVE SOLUTIONS BUT UNSUITABLE IN THAT STATE FOR IMMEDIATE CONSUMPTION</t>
  </si>
  <si>
    <t>DRIED ONIONS WHOLE CUT SLICED BROKEN OR IN POWDER BUT NOT FURTHER PREPARED</t>
  </si>
  <si>
    <t>DRIED MUSHROOMS OF THE GENUS "AGARICUS" WHOLE CUT SLICED BROKEN OR IN POWDER BUT NOT FURTHER PREPARED</t>
  </si>
  <si>
    <t>DRIED WOOD EARS "AURICULARIA SPP." WHOLE CUT SLICED BROKEN OR IN POWDER BUT NOT FURTHER PREPARED</t>
  </si>
  <si>
    <t>DRIED JELLY FUNGI "TREMELLA SPP." WHOLE CUT SLICED BROKEN OR IN POWDER BUT NOT FURTHER PREPARED</t>
  </si>
  <si>
    <t>DRIED MUSHROOMS AND TRUFFLES WHOLE CUT SLICED BROKEN OR IN POWDER BUT NOT FURTHER PREPARED (EXCL. MUSHROOMS OF THE GENUS "AGARICUS" WOOD EARS "AURICULARIA SPP." AND JELLY FUNGI "TREMELLA SPP.")</t>
  </si>
  <si>
    <t>DRIED POTATOES WHETHER OR NOT CUT OR SLICED BUT NOT FURTHER PREPARED</t>
  </si>
  <si>
    <t>DRIED SWEETCORN HYBRID FOR SOWING</t>
  </si>
  <si>
    <t>DRIED SWEETCORN "ZEA MAYS VAR. SACCHARATA" WHETHER OR NOR CUT OR SLICED BUT NOT FURTHER PREPARED (EXCL. HYBRIDS FOR SOWING)</t>
  </si>
  <si>
    <t>DRIED TOMATOES WHOLE CUT SLICED BROKEN OR IN POWDER BUT NOT FURTHER PREPARED</t>
  </si>
  <si>
    <t>DRIED CARROTS WHOLE CUT SLICED BROKEN OR IN POWDER BUT NOT FURTHER PREPARED</t>
  </si>
  <si>
    <t>DRIED VEGETABLES AND MIXTURES OF VEGETABLES WHOLE CUT SLICED BROKEN OR IN POWDER BUT NOT FURTHER PREPARED (EXCL. POTATOES ONIONS MUSHROOMS TRUFFLES SWEETCORN TOMATOES AND CARROTS)</t>
  </si>
  <si>
    <t>PEAS "PISUM SATIVUM" DRIED AND SHELLED FOR SOWING</t>
  </si>
  <si>
    <t>PEAS "PISUM SATIVUM" DRIED AND SHELLED WHETHER OR NOT SKINNED OR SPLIT (EXCL. PEAS FOR SOWING)</t>
  </si>
  <si>
    <t>DRIED SHELLED CHICKPEAS "GARBANZOS" WHETHER OR NOT SKINNED OR SPLIT</t>
  </si>
  <si>
    <t>DRIED SHELLED BEANS OF SPECIES "VIGNA MUNGO {L.} HEPPER OR VIGNA RADIATA {L.} WILCZEK" WHETHER OR NOT SKINNED OR SPLIT</t>
  </si>
  <si>
    <t>DRIED SHELLED SMALL RED "ADZUKI" BEANS "PHASEOLUS OR VIGNA ANGULARIS" WHETHER OR NOT SKINNED OR SPLIT</t>
  </si>
  <si>
    <t>DRIED SHELLED KIDNEY BEANS "PHASEOLUS VULGARIS" FOR SOWING</t>
  </si>
  <si>
    <t>DRIED SHELLED KIDNEY BEANS "PHASEOLUS VULGARIS" WHETHER OR NOT SKINNED OR SPLIT (EXCL. FOR SOWING)</t>
  </si>
  <si>
    <t>DRIED SHELLED BAMBARA BEANS "VIGNA SUBTERRANEA OR VOANDZEIA SUBTERRANEA" WHETHER OR NOT SKINNED OR SPLIT</t>
  </si>
  <si>
    <t>DRIED SHELLED COW PEAS "VIGNA UNGUICULATA" WHETHER OR NOT SKINNED OR SPLIT</t>
  </si>
  <si>
    <t>DRIED SHELLED BEANS "VIGNA AND PHASEOLUS" WHETHER OR NOT SKINNED OR SPLIT (EXCL. BEANS OF SPECIES "VIGNA MUNGO {L.} HEPPER OR VIGNA RADIATA {L.} WILCZEK" SMALL RED "ADZUKI" BEANS KIDNEY BEANS BAMBARA BEANS AND COW PEAS)(2012-2500)</t>
  </si>
  <si>
    <t>DRIED SHELLED LENTILS WHETHER OR NOT SKINNED OR SPLIT</t>
  </si>
  <si>
    <t>DRIED SHELLED BROAD BEANS "VICIA FABA VAR. MAJOR" AND HORSE BEANS "VICIA FABA VAR. EQUINA AND VICIA FABA VAR. MINOR" WHETHER OR NOT SKINNED OR SPLIT</t>
  </si>
  <si>
    <t>DRIED SHELLED PIGEON PEAS "CAJANUS CAJAN" WHETHER OR NOT SKINNED OR SPLIT</t>
  </si>
  <si>
    <t>DRIED SHELLED LEGUMINOUS VEGETABLES WHETHER OR NOT SKINNED OR SPLIT (EXCL. PEAS CHICKPEAS BEANS LENTILS BROAD BEANS HORSE BEANS AND PIGEON PEAS)(2012-2500)</t>
  </si>
  <si>
    <t>FRESH CHILLED FROZEN OR DRIED ROOTS AND TUBERS OF MANIOC "CASSAVA" WHETHER OR NOT SLICED OR IN THE FORM OF PELLETS</t>
  </si>
  <si>
    <t>SWEET POTATOES FRESH WHOLE FOR HUMAN CONSUMPTION</t>
  </si>
  <si>
    <t>SWEET POTATOES FRESH CHILLED FROZEN OR DRIED WHETHER OR NOT SLICED OR IN THE FORM OF PELLETS (EXCL. FRESH WHOLE SWEET POTATOES USED FOR HUMAN CONSUMPTION)</t>
  </si>
  <si>
    <t>YAMS "DIOSCOREA SPP." FRESH CHILLED FROZEN OR DRIED WHETHER OR NOT SLICED OR IN THE FORM OF PELLETS</t>
  </si>
  <si>
    <t>TARO "COLOCASIA SPP." FRESH CHILLED FROZEN OR DRIED WHETHER OR NOT SLICED OR IN THE FORM OF PELLETS</t>
  </si>
  <si>
    <t>YAUTIA "XANTHOSOMA SPP." FRESH CHILLED FROZEN OR DRIED WHETHER OR NOT SLICED OR IN THE FORM OF PELLETS</t>
  </si>
  <si>
    <t>ARROWROOT SALEP AND SIMILAR ROOTS AND TUBERS WITH HIGH STARCH CONTENT FRESH CHILLED FROZEN OR DRIED WHETHER OR NOT SLICED OR IN THE FORM OF PELLETS (EXCL. MANIOC "CASSAVA" SWEET POTATOES YAMS TARO AND YAUTIA)</t>
  </si>
  <si>
    <t>JERUSALEM ARTICHOKES AND SIMILAR ROOTS AND TUBERS WITH HIGH INULIN CONTENT FRESH CHILLED FROZEN OR DRIED EVEN SLICED OR IN THE FORM OF PELLETS AND SAGO PITH (EXCL. MANIOC ARROWROOT SALEP SWEET POTATOES YAMS TARO AND YAUTIA)</t>
  </si>
  <si>
    <t>DESICCATED COCONUTS</t>
  </si>
  <si>
    <t>FRESH COCONUTS IN THE INNER SHELL "ENDOCARP"</t>
  </si>
  <si>
    <t>FRESH COCONUTS WHETHER OR NOT SHELLED OR PEELED (EXCL. IN THE INNER SHELL "ENDOCARP")(2012-2500)</t>
  </si>
  <si>
    <t>FRESH OR DRIED BRAZIL NUTS IN SHELL</t>
  </si>
  <si>
    <t>FRESH OR DRIED BRAZIL NUTS SHELLED</t>
  </si>
  <si>
    <t>FRESH OR DRIED CASHEW NUTS IN SHELL</t>
  </si>
  <si>
    <t>FRESH OR DRIED CASHEW NUTS SHELLED</t>
  </si>
  <si>
    <t>FRESH OR DRIED BITTER ALMONDS IN SHELL</t>
  </si>
  <si>
    <t>FRESH OR DRIED ALMONDS IN SHELL (EXCL. BITTER)</t>
  </si>
  <si>
    <t>FRESH OR DRIED BITTER ALMONDS SHELLED</t>
  </si>
  <si>
    <t>FRESH OR DRIED ALMONDS SHELLED (EXCL. BITTER)</t>
  </si>
  <si>
    <t>FRESH OR DRIED HAZELNUTS OR FILBERTS "CORYLUS SPP." IN SHELL</t>
  </si>
  <si>
    <t>FRESH OR DRIED HAZELNUTS OR FILBERTS "CORYLUS SPP." SHELLED</t>
  </si>
  <si>
    <t>FRESH OR DRIED WALNUTS IN SHELL</t>
  </si>
  <si>
    <t>FRESH OR DRIED WALNUTS SHELLED</t>
  </si>
  <si>
    <t>FRESH OR DRIED CHESTNUTS "CASTANEA SPP." IN SHELL</t>
  </si>
  <si>
    <t>FRESH OR DRIED CHESTNUTS "CASTANEA SPP." SHELLED</t>
  </si>
  <si>
    <t>FRESH OR DRIED PISTACHIOS IN SHELL</t>
  </si>
  <si>
    <t>FRESH OR DRIED PISTACHIOS SHELLED</t>
  </si>
  <si>
    <t>FRESH OR DRIED MACADAMIA NUTS IN SHELL</t>
  </si>
  <si>
    <t>FRESH OR DRIED MACADAMIA NUTS SHELLED</t>
  </si>
  <si>
    <t>FRESH OR DRIED KOLA NUTS "COLA SPP." WHETHER OR NOT SHELLED OR PEELED</t>
  </si>
  <si>
    <t>FRESH OR DRIED ARECA NUTS WHETHER OR NOT SHELLED OR PEELED</t>
  </si>
  <si>
    <t>FRESH OR DRIED PECANS WHETHER OR NOT SHELLED OR PEELED(2012-2500)</t>
  </si>
  <si>
    <t>PINE "PINUS SPP." NUTS FRESH OR DRIED WHETHER OR NOT SHELLED OR PEELED</t>
  </si>
  <si>
    <t>NUTS FRESH OR DRIED WHETHER OR NOT SHELLED OR PEELED (EXCL. COCONUTS BRAZIL NUTS CASHEW NUTS ALMONDS HAZELNUTS WALNUTS CHESTNUTS "CASTANIA SPP." PISTACHIOS PECANS ARECA "BETEL" NUTS COLA NUTS PINE NUTS AND MACADAMIA NUTS)</t>
  </si>
  <si>
    <t>PLANTAINS FRESH</t>
  </si>
  <si>
    <t>PLANTAINS DRIED</t>
  </si>
  <si>
    <t>BANANAS FRESH (EXCL. PLANTAINS)</t>
  </si>
  <si>
    <t>BANANAS DRIED (EXCL. PLANTAINS)</t>
  </si>
  <si>
    <t>FRESH OR DRIED DATES</t>
  </si>
  <si>
    <t>FRESH FIGS</t>
  </si>
  <si>
    <t>DRIED FIGS</t>
  </si>
  <si>
    <t>FRESH OR DRIED PINEAPPLES</t>
  </si>
  <si>
    <t>FRESH OR DRIED AVOCADOS</t>
  </si>
  <si>
    <t>FRESH OR DRIED GUAVAS MANGOES AND MANGOSTEENS</t>
  </si>
  <si>
    <t>FRESH NAVEL ORANGES</t>
  </si>
  <si>
    <t>FRESH WHITE ORANGES</t>
  </si>
  <si>
    <t>FRESH SWEET ORANGES (EXCL. NAVEL AND WHITE ORANGES)</t>
  </si>
  <si>
    <t>FRESH OR DRIED ORANGES (EXCL. FRESH SWEET ORANGES)</t>
  </si>
  <si>
    <t>FRESH OR DRIED SATSUMAS</t>
  </si>
  <si>
    <t>FRESH OR DRIED MANDARINS INCL. TANGERINES (EXCL. CLEMENTINES AND SATSUMAS)</t>
  </si>
  <si>
    <t>FRESH OR DRIED CLEMENTINES INCL. MONREALES</t>
  </si>
  <si>
    <t>FRESH OR DRIED WILKINGS AND SIMILAR CITRUS HYBRIDS</t>
  </si>
  <si>
    <t>FRESH OR DRIED GRAPEFRUIT(2000-2500)</t>
  </si>
  <si>
    <t>FRESH OR DRIED LEMONS "CITRUS LIMON CITRUS LIMONUM"</t>
  </si>
  <si>
    <t>FRESH OR DRIED LIMES "CITRUS AURANTIFOLIA CITRUS LATIFOLIA"</t>
  </si>
  <si>
    <t>FRESH OR DRIED CITRUS FRUIT (EXCL. ORANGES LEMONS "CITRUS LIMON CITRUS LIMONUM" LIMES "CITRUS AURANTIFOLIA CITRUS LATIFOLIA" GRAPEFRUIT MANDARINS INCL. TANGERINES AND SATSUMAS CLEMENTINES WILKINGS AND SIMILAR CITRUS HYBRIDS)(2002-2500)</t>
  </si>
  <si>
    <t>FRESH TABLE GRAPES</t>
  </si>
  <si>
    <t>FRESH GRAPES (EXCL. TABLE GRAPES)</t>
  </si>
  <si>
    <t>CURRANTS</t>
  </si>
  <si>
    <t>SULTANAS</t>
  </si>
  <si>
    <t>DRIED GRAPES (EXCL. CURRANTS AND SULTANAS)</t>
  </si>
  <si>
    <t>FRESH WATERMELONS</t>
  </si>
  <si>
    <t>FRESH MELONS (EXCL. WATERMELONS)</t>
  </si>
  <si>
    <t>FRESH PAWPAWS "PAPAYAS"</t>
  </si>
  <si>
    <t>FRESH CIDER APPLES IN BULK FROM 16 SEPTEMBER TO 15 DECEMBER</t>
  </si>
  <si>
    <t>FRESH APPLES (EXCL. CIDER APPLES IN BULK FROM 16 SEPTEMBER TO 15 DECEMBER)</t>
  </si>
  <si>
    <t>FRESH PERRY PEARS IN BULK FROM 1 AUGUST TO 31 DECEMBER</t>
  </si>
  <si>
    <t>FRESH PEARS (EXCL. PERRY PEARS IN BULK FROM 1 AUGUST TO 31 DECEMBER)</t>
  </si>
  <si>
    <t>FRESH QUINCES</t>
  </si>
  <si>
    <t>FRESH APRICOTS(1998-2500)</t>
  </si>
  <si>
    <t>FRESH SOUR CHERRIES "PRUNUS CERASUS"</t>
  </si>
  <si>
    <t>FRESH CHERRIES (EXCL. SOUR CHERRIES)</t>
  </si>
  <si>
    <t>FRESH NECTARINES(1998-2500)</t>
  </si>
  <si>
    <t>FRESH PEACHES (EXCL. NECTARINES)(1998-2500)</t>
  </si>
  <si>
    <t>FRESH PLUMS</t>
  </si>
  <si>
    <t>FRESH SLOES</t>
  </si>
  <si>
    <t>FRESH STRAWBERRIES</t>
  </si>
  <si>
    <t>FRESH RASPBERRIES</t>
  </si>
  <si>
    <t>FRESH BLACKBERRIES MULBERRIES AND LOGANBERRIES</t>
  </si>
  <si>
    <t>FRESH BLACKCURRANTS(2012-2500)</t>
  </si>
  <si>
    <t>FRESH REDCURRANTS(2012-2500)</t>
  </si>
  <si>
    <t>FRESH WHITECURRANTS AND GOOSEBERRIES(2012-2500)</t>
  </si>
  <si>
    <t>FRESH COWBERRIES FOXBERRIES OR MOUNTAIN CRANBERRIES "FRUIT OF THE SPECIES VACCINIUM VITIS-IDAEA"</t>
  </si>
  <si>
    <t>FRESH FRUIT OF SPECIES VACCINIUM MYRTILLUS</t>
  </si>
  <si>
    <t>FRESH FRUIT OF SPECIES VACCINIUM MACROCARPUM AND VACCINIUM CORYMBOSUM</t>
  </si>
  <si>
    <t>FRESH FRUITS OF GENUS VACCINIUM (EXCL. OF SPECIES VACCINIUM VITIS-IDAEA MYRTILLUS MACROCARPUM AND CORYMBOSUM)</t>
  </si>
  <si>
    <t>FRESH KIWIFRUIT(2000-2500)</t>
  </si>
  <si>
    <t>FRESH DURIANS</t>
  </si>
  <si>
    <t>FRESH PERSIMMONS</t>
  </si>
  <si>
    <t>FRESH TAMARINDS CASHEW APPLES LYCHEES JACKFRUIT SAPODILLO PLUMS PASSION FRUIT CARAMBOLA AND PITAHAYA</t>
  </si>
  <si>
    <t>FRESH FRUIT EDIBLE (EXCL. NUTS BANANAS DATES FIGS PINEAPPLES AVOCADOS GUAVAS MANGOES MANGOSTEENS PAPAWS "PAPAYAS" TAMARINDS CASHEW APPLES JACKFRUIT LYCHEES SAPODILLO PLUMS PASSION FRUIT CARAMBOLA PITAHAYA CITRUS FRUIT GRAPES MELONS APPLES PEARS QUINCES APRICOTS CHERRIES PEACHES PLUMS SLOES STRAWBERRIES RASPBERRIES BLACKBERRIES MULBERRIES LOGANBERRIES BLACK WHITE OR RED CURRANTS GOOSEBERRIES CRANBERRIES FRUITS OF THE GENUS VACCINIUM KIWIFRUIT DURIANS AND PERSIMMONS)</t>
  </si>
  <si>
    <t>STRAWBERRIES UNCOOKED OR COOKED BY STEAMING OR BOILING IN WATER SWEETENED WITH SUGAR CONTENT OF &gt; 13% FROZEN</t>
  </si>
  <si>
    <t>STRAWBERRIES UNCOOKED OR COOKED BY STEAMING OR BOILING IN WATER SWEETENED WITH SUGAR CONTENT OF &lt;= 13% FROZEN</t>
  </si>
  <si>
    <t>STRAWBERRIES UNCOOKED OR COOKED BY STEAMING OR BOILING IN WATER UNSWEETENED FROZEN</t>
  </si>
  <si>
    <t>RASPBERRIES BLACKBERRIES MULBERRIES LOGANBERRIES BLACK WHITE OR RED CURRANTS AND GOOSEBERRIES UNCOOKED OR COOKED BY STEAMING OR BOILING IN WATER SWEETENED WITH SUGAR CONTENT OF &gt; 13% FROZEN</t>
  </si>
  <si>
    <t>RASPBERRIES BLACKBERRIES MULBERRIES LOGANBERRIES BLACK WHITE OR RED CURRANTS AND GOOSEBERRIES UNCOOKED OR COOKED BY STEAMING OR BOILING IN WATER SWEETENED WITH SUGAR CONTENT OF &lt;= 13% FROZEN</t>
  </si>
  <si>
    <t>RASPBERRIES UNCOOKED OR COOKED BY STEAMING OR BOILING IN WATER FROZEN UNSWEETENED</t>
  </si>
  <si>
    <t>BLACK CURRANTS UNCOOKED OR COOKED BY STEAMING OR BOILING IN WATER FROZEN UNSWEETENED</t>
  </si>
  <si>
    <t>RED CURRANTS UNCOOKED OR COOKED BY STEAMING OR BOILING IN WATER FROZEN UNSWEETENED</t>
  </si>
  <si>
    <t>BLACKBERRIES AND MULBERRIES UNCOOKED OR COOKED BY STEAMING OR BOILING IN WATER FROZEN UNSWEETENED</t>
  </si>
  <si>
    <t>LOGANBERRIES WHITE CURRANTS AND GOOSEBERRIES UNCOOKED OR COOKED BY STEAMING OR BOILING IN WATER FROZEN UNSWEETENED</t>
  </si>
  <si>
    <t>GUAVAS MANGOES MANGOSTEENS PAPAWS "PAPAYAS" TAMARINDS CASHEW APPLES LYCHEES JACKFRUIT SAPODILLO PLUMS PASSION FRUIT CARAMBOLA PITAHAYA COCONUTS CASHEW NUTS BRAZIL NUTS ARECA "BETEL" NUTS COLA NUTS AND MACADAMIA NUTS UNCOOKED OR COOKED BY STEAMING OR BOILING IN WATER FROZEN CONTAINING ADDED SUGAR OR OTHER SWEETENING MATTER WITH A SUGAR CONTENT OF &gt; 13% BY WEIGHT</t>
  </si>
  <si>
    <t>FROZEN FRUIT AND NUTS EDIBLE UNCOOKED OR COOKED BY STEAMING OR BOILING IN WATER CONTAINING ADDED SUGAR OR OTHER SWEETENING MATTER WITH A SUGAR CONTENT OF &gt; 13% BY WEIGHT (EXCL. STRAWBERRIES RASPBERRIES BLACKBERRIES MULBERRIES LOGANBERRIES BLACK WHITE OR RED CURRANTS GOOSEBERRIES GUAVAS MANGOES MANGOSTEENS PAPAWS "PAPAYAS" TAMARINDS CASHEW APPLES LYCHEES JACKFRUIT SAPODILLO PLUMS PASSION FRUIT CARAMBOLA PITAHAYA COCONUTS CASHEW NUTS BRAZIL NUTS ARECA "BETEL" NUTS COLANUTS AND MACADAMIA NUTS)</t>
  </si>
  <si>
    <t>GUAVAS MANGOES MANGOSTEENS PAPAWS "PAPAYAS" TAMARINDS CASHEW APPLES LYCHEES JACKFRUIT SAPODILLO PLUMS PASSION FRUIT CARAMBOLA PITAHAYA COCONUTS CASHEW NUTS BRAZIL NUTS ARECA "BETEL" NUTS COLA NUTS AND MACADAMIA NUTS UNCOOKED OR COOKED BY STEAMING OR BOILING IN WATER FROZEN CONTAINING ADDED SUGAR OR OTHER SWEETENING MATTER WITH A SUGAR CONTENT OF &lt;= 13% BY WEIGHT</t>
  </si>
  <si>
    <t>FROZEN FRUIT AND NUTS EDIBLE UNCOOKED OR COOKED BY STEAMING OR BOILING IN WATER CONTAINING ADDED SUGAR OR OTHER SWEETENING MATTER WITH A SUGAR CONTENT OF &lt;= 13% BY WEIGHT (EXCL. STRAWBERRIES RASPBERRIES BLACKBERRIES MULBERRIES LOGANBERRIES BLACK WHITE OR RED CURRANTS GOOSEBERRIES GUAVAS MANGOES MANGOSTEENS PAPAWS "PAPAYAS" TAMARINDS CASHEW APPLES LYCHEES JACKFRUIT SAPODILLO PLUMS PASSION FRUIT CARAMBOLA PITAHAYA COCONUTS CASHEW NUTS BRAZIL NUTS ARECA "BETEL" NUTS COLANUTS AND MACADAMIA NUTS)</t>
  </si>
  <si>
    <t>FRUIT OF SPECIES VACCINIUM MYRTILLUS UNCOOKED OR COOKED BY STEAMING OR BOILING IN WATER FROZEN UNSWEETENED</t>
  </si>
  <si>
    <t>FRUIT OF SPECIES VACCINIUM MYRTILLOIDES AND VACCINIUM ANGUSTIFOLIUM UNCOOKED OR COOKED BY STEAMING OR BOILING IN WATER FROZEN UNSWEETENED</t>
  </si>
  <si>
    <t>SOUR CHERRIES "PRUNUS CERASUS" WHETHER OR NOT BOILED OR STEAMED FROZEN NOT CONTAINING SUGAR OR OTHER SWEETENING MATTER</t>
  </si>
  <si>
    <t>CHERRIES WHETHER OR NOT BOILED OR STEAMED FROZEN NOT CONTAINING ADDED SUGAR OR OTHER SWEETENING MATTER (EXCL. SOUR CHERRIES "PRUNUS CERASUS")</t>
  </si>
  <si>
    <t>GUAVAS MANGOES MANGOSTEENS PAPAWS "PAPAYAS" TAMARINDS CASHEW APPLES LYCHEES JACKFRUIT SAPODILLO PLUMS PASSION FRUIT CARAMBOLA PITAHAYA COCONUTS CASHEW NUTS BRAZIL NUTS ARECA "BETEL" NUTS COLA NUTS AND MACADAMIA NUTS UNCOOKED OR COOKED BY STEAMING OR BOILING IN WATER FROZEN NOT CONTAINING ADDED SUGAR OR OTHER SWEETENING MATTER</t>
  </si>
  <si>
    <t>FROZEN FRUIT AND NUTS EDIBLE UNCOOKED OR COOKED BY STEAMING OR BOILING IN WATER NOT CONTAINING ADDED SUGAR OR OTHER SWEETENING MATTER (EXCL. STRAWBERRIES RASPBERRIES BLACKBERRIES MULBERRIES LOGANBERRIES BLACK WHITE OR RED CURRANTS FRUITS OF THE SPECIES VACCINIUM MYRTILLUS VACCINIUM MYRTILLOIDES AND VACCINIUM ANGUSTIFOLIUM CHERRIES GOOSEBERRIES GUAVAS MANGOES MANGOSTEENS PAPAWS "PAPAYAS" TAMARINDS CASHEW APPLES LYCHEES JACKFRUIT SAPODILLO PLUMS PASSION FRUIT CARAMBOLA PITAHAYA COCONUTS CASHEW NUTS BRAZIL NUTS ARECA "BETEL" NUTS COLANUTS AND MACADAMIA NUTS)</t>
  </si>
  <si>
    <t>CHERRIES PROVISIONALLY PRESERVED E.G. BY SULPHUR DIOXIDE GAS IN BRINE IN SULPHUR WATER OR IN OTHER PRESERVATIVE SOLUTIONS BUT UNSUITABLE IN THAT STATE FOR IMMEDIATE CONSUMPTION</t>
  </si>
  <si>
    <t>APRICOTS AND ORANGES PROVISIONALLY PRESERVED E.G. BY SULPHUR DIOXIDE GAS IN BRINE IN SULPHUR WATER OR IN OTHER PRESERVATIVE SOLUTIONS BUT UNSUITABLE IN THAT STATE FOR IMMEDIATE CONSUMPTION</t>
  </si>
  <si>
    <t>PAWPAWS PROVISIONALLY PRESERVED E.G. BY SULPHUR DIOXIDE GAS IN BRINE IN SULPHUR WATER OR IN OTHER PRESERVATIVE SOLUTIONS BUT UNSUITABLE IN THAT STATE FOR IMMEDIATE CONSUMPTION</t>
  </si>
  <si>
    <t>FRUIT OF SPECIES VACCINIUM MYRTILLUS PROVISIONALLY PRESERVED E.G. BY SULPHUR DIOXIDE GAS IN BRINE IN SULPHUR WATER OR IN OTHER PRESERVATIVE SOLUTIONS BUT UNSUITABLE IN THAT STATE FOR IMMEDIATE CONSUMPTION</t>
  </si>
  <si>
    <t>GUAVAS MANGOES MANGOSTEENS TAMARINDS CASHEW APPLES LYCHEES JACKFRUIT SAPODILLO PLUMS PASSION FRUIT CARAMBOLA PITAHAYA COCONUTS CASHEW NUTS BRAZIL NUTS ARECA "BETEL" NUTS COLA NUTS AND MACADAMIA NUTS PROVISIONALLY PRESERVED E.G. BY SULPHUR DIOXIDE GAS IN BRINE IN SULPHUR WATER OR IN OTHER PRESERVATIVE SOLUTIONS BUT UNSUITABLE FOR IMMEDIATE CONSUMPTION</t>
  </si>
  <si>
    <t>FRUIT AND NUTS PROVISIONALLY PRESERVED E.G. BY SULPHUR DIOXIDE GAS IN BRINE IN SULPHUR WATER OR IN OTHER PRESERVATIVE SOLUTIONS BUT UNSUITABLE FOR IMMEDIATE CONSUMPTION (EXCL. CHERRIES APRICOTS ORANGES PAPAWS "PAPAYAS" FRUIT OF THE SPECIES VACCINIUM MYRTILLUS GUAVAS MANGOES MANGOSTEENS TAMARINDS CASHEW APPLES LYCHEES JACKFRUIT SAPODILLO PLUMS PASSION FRUIT CARAMBOLA PITAHAYA COCONUTS CASHEW NUTS BRAZIL NUTS ARECA "BETEL" NUTS COLA-NUTS AND MACADAMIA NUTS)</t>
  </si>
  <si>
    <t>DRIED APRICOTS</t>
  </si>
  <si>
    <t>DRIED PRUNES</t>
  </si>
  <si>
    <t>DRIED APPLES</t>
  </si>
  <si>
    <t>DRIED PEACHES INCL. NECTARINES</t>
  </si>
  <si>
    <t>DRIED PEARS</t>
  </si>
  <si>
    <t>DRIED PAWPAWS</t>
  </si>
  <si>
    <t>DRIED TAMARINDS CASHEW APPLES LYCHEES JACKFRUIT SAPODILLO PLUMS PASSION FRUIT CARAMBOLA AND PITAHAYA</t>
  </si>
  <si>
    <t>DRIED FRUIT EDIBLE (EXCL. NUTS BANANAS DATES FIGS PINEAPPLES AVOCADOS GUAVAS MANGOES MANGOSTEENS PAPAWS "PAPAYAS" TAMARINDS CASHEW APPLES LYCHEES JACKFRUIT SAPODILLO PLUMS PASSION FRUIT CARAMBOLA PITAHAYA CITRUS FRUIT GRAPES APRICOTS PLUMS APPLES PEARS AND PEACHES UNMIXED)</t>
  </si>
  <si>
    <t>MIXTURES OF DRIED PAPAWS "PAPAYAS" TAMARINDS CASHEW APPLES LYCHEES JACKFRUIT SAPODILLO PLUMS PASSION FRUIT CARAMBOLA AND PITAHAYA NOT CONTAINING PRUNES</t>
  </si>
  <si>
    <t>MIXTURES OF DRIED FRUIT NOT CONTAINING PRUNES (EXCL. MIXTURES OF NUTS BANANAS DATES FIGS PINEAPPLES AVOCADOS GUAVAS MANGOES MANGOSTEENS PAPAWS "PAPAYAS" CITRUS FRUIT GRAPES TAMARINDS CASHEW APPLES LYCHEES JACKFRUIT SAPODILLO PLUMS PASSION FRUIT CARAMBOLA AND PITAHAYA)</t>
  </si>
  <si>
    <t>MIXTURES OF DRIED APRICOTS APPLES PEACHES INCL. PRUNUS PERSICA NECTARINA AND NECTARINES PEARS PAPAWS "PAPAYAS" OR OTHER EDIBLE AND DRIED FRUIT CONTAINING PRUNES (EXCL. MIXTURES OF EDIBLE NUTS BANANAS DATES FIGS PINEAPPLES AVOCADOS GUAVAS MANGOES MANGOSTEENS CITRUS FRUIT AND GRAPES)</t>
  </si>
  <si>
    <t>MIXTURES EXCLUSIVELY OF DRIED COCONUTS CASHEW NUTS BRAZIL NUTS ARECA "BETEL" NUTS COLANUTS AND MACADAMIA NUTS</t>
  </si>
  <si>
    <t>MIXTURES EXCLUSIVELY OF EDIBLE AND DRIED NUTS OF HEADING 0802 (EXCL. OF COCONUTS CASHEW NUTS BRAZIL NUTS ARECA "BETEL" NUTS COLANUTS AND MACADAMIA NUTS)</t>
  </si>
  <si>
    <t>MIXTURES OF EDIBLE AND DRIED NUTS BANANAS DATES PINEAPPLES AVOCADOS GUAVAS MANGOES MANGOSTEENS CITRUS FRUIT AND GRAPES NOT CONTAINING PLUMS OR FIGS (EXCL. MIXTURES EXCLUSIVELY OF NUTS OF HEADING 0801 AND 0802)</t>
  </si>
  <si>
    <t>MIXTURES OF EDIBLE AND DRIED NUTS BANANAS DATES FIGS PINEAPPLES AVOCADOS GUAVAS MANGOES MANGOSTEENS CITRUS FRUIT AND GRAPES CONTAINING PLUMS OR FIGS</t>
  </si>
  <si>
    <t>PEEL OF CITRUS FRUIT OR MELONS INCL. WATERMELONS FRESH FROZEN DRIED OR PROVISIONALLY PRESERVED IN BRINE OR IN WATER WITH OTHER ADDITIVES</t>
  </si>
  <si>
    <t>COFFEE (EXCL. ROASTED AND DECAFFEINATED)</t>
  </si>
  <si>
    <t>DECAFFEINATED COFFEE (EXCL. ROASTED)</t>
  </si>
  <si>
    <t>ROASTED COFFEE (EXCL. DECAFFEINATED)</t>
  </si>
  <si>
    <t>ROASTED DECAFFEINATED COFFEE</t>
  </si>
  <si>
    <t>COFFEE HUSKS AND SKINS</t>
  </si>
  <si>
    <t>COFFEE SUBSTITUTES CONTAINING COFFEE IN ANY PROPORTION</t>
  </si>
  <si>
    <t>GREEN TEA IN IMMEDIATE PACKINGS OF &lt;= 3 KG</t>
  </si>
  <si>
    <t>GREEN TEA IN IMMEDIATE PACKINGS OF &gt; 3 KG</t>
  </si>
  <si>
    <t>BLACK FERMENTED TEA AND PARTLY FERMENTED TEA WHETHER OR NOT FLAVOURED IN IMMEDIATE PACKINGS OF &lt;= 3 KG</t>
  </si>
  <si>
    <t>BLACK FERMENTED TEA AND PARTLY FERMENTED TEA WHETHER OR NOT FLAVOURED IN IMMEDIATE PACKINGS OF &gt; 3 KG</t>
  </si>
  <si>
    <t>MATE</t>
  </si>
  <si>
    <t>PEPPER OF THE GENUS PIPER NEITHER CRUSHED NOR GROUND</t>
  </si>
  <si>
    <t>PEPPER OF THE GENUS PIPER CRUSHED OR GROUND</t>
  </si>
  <si>
    <t>DRIED SWEET PEPPERS (EXCL. CRUSHED OR GROUND)</t>
  </si>
  <si>
    <t>DRIED FRUIT OF GENUS CAPSICUM OR PIMENTA NEITHER CRUSHED NOR GROUND (EXCL. SWEET PEPPERS)</t>
  </si>
  <si>
    <t>FRUITS OF THE GENUS CAPSICUM OR OF THE GENUS PIMENTA CRUSHED OR GROUND</t>
  </si>
  <si>
    <t>VANILLA NEITHER CRUSHED NOR GROUND</t>
  </si>
  <si>
    <t>VANILLA CRUSHED OR GROUND</t>
  </si>
  <si>
    <t>CINNAMON "CINNAMOMUM ZEYLANICUM BLUME" (EXCL. CRUSHED AND GROUND)</t>
  </si>
  <si>
    <t>CINNAMON AND CINNAMON-TREE FLOWERS (EXCL. CINNAMON "CINNAMOMUM ZEYLANICUM BLUME" AND CRUSHED AND GROUND CINNAMON)</t>
  </si>
  <si>
    <t>CRUSHED OR GROUND CINNAMON AND CINNAMON-TREE FLOWERS</t>
  </si>
  <si>
    <t>CLOVES WHOLE FRUIT CLOVES AND STEMS NEITHER CRUSHED NOR GROUND</t>
  </si>
  <si>
    <t>CLOVES WHOLE FRUIT CLOVES AND STEMS CRUSHED OR GROUND</t>
  </si>
  <si>
    <t>NUTMEG NEITHER CRUSHED NOR GROUND</t>
  </si>
  <si>
    <t>NUTMEG CRUSHED OR GROUND</t>
  </si>
  <si>
    <t>MACE NEITHER CRUSHED NOR GROUND</t>
  </si>
  <si>
    <t>MACE CRUSHED OR GROUND</t>
  </si>
  <si>
    <t>CARDAMOMS NEITHER CRUSHED NOR GROUND</t>
  </si>
  <si>
    <t>CARDAMOMS CRUSHED OR GROUND</t>
  </si>
  <si>
    <t>CORIANDER SEEDS NEITHER CRUSHED NOR GROUND</t>
  </si>
  <si>
    <t>CORIANDER SEEDS CRUSHED OR GROUND</t>
  </si>
  <si>
    <t>CUMIN SEEDS NEITHER CRUSHED NOR GROUND</t>
  </si>
  <si>
    <t>CUMIN SEEDS CRUSHED OR GROUND</t>
  </si>
  <si>
    <t>JUNIPER BERRIES AND SEEDS OF ANISE BADIAN CARAWAY OR FENNEL NEITHER CRUSHED NOR GROUND</t>
  </si>
  <si>
    <t>JUNIPER BERRIES AND SEEDS OF ANISE BADIAN CARAWAY OR FENNEL CRUSHED OR GROUND</t>
  </si>
  <si>
    <t>GINGER NEITHER CRUSHED NOR GROUND</t>
  </si>
  <si>
    <t>GINGER CRUSHED OR GROUND</t>
  </si>
  <si>
    <t>SAFFRON (EXCL. CRUSHED OR GROUND)</t>
  </si>
  <si>
    <t>CRUSHED OR GROUND SAFFRON</t>
  </si>
  <si>
    <t>TURMERIC "CURCUMA"</t>
  </si>
  <si>
    <t>CURRY</t>
  </si>
  <si>
    <t>MIXTURES OF DIFFERENT TYPES OF SPICES (EXCL. CRUSHED OR GROUND)</t>
  </si>
  <si>
    <t>CRUSHED OR GROUND MIXTURES OF DIFFERENT TYPES OF SPICES</t>
  </si>
  <si>
    <t>FENUGREEK SEED</t>
  </si>
  <si>
    <t>WILD THYME "THYMUS SERPYLLUM" (EXCL. CRUSHED OR GROUND)</t>
  </si>
  <si>
    <t>THYME (EXCL. CRUSHED OR GROUND AND WILD THYME)</t>
  </si>
  <si>
    <t>CRUSHED OR GROUND THYME</t>
  </si>
  <si>
    <t>BAY LEAVES</t>
  </si>
  <si>
    <t>SPICES NEITHER CRUSHED NOR GROUND (EXCL. PEPPER OF THE GENUS PIPER FRUIT OF THE GENUS CAPSICUM OR OF THE GENUS PIMENTA VANILLA CINNAMON CINNAMONTREE FLOWERS CLOVES "WHOLEFRUIT" CLOVE STEMS NUTMEG MACE CARDAMOMS SEEDS OF ANISE BADIAN FENNEL CORIANDER CUMIN AND CARAWAY AND JUNIPER BERRIES GINGER SAFFRON TURMERIC "CURCUMA" THYME BAY LEAVES CURRY AND SEEDS OF FENUGREEK AND MIXTURES OF VARIOUS TYPES OF SPICES)</t>
  </si>
  <si>
    <t>SPICES CRUSHED OR GROUND (EXCL. PEPPER OF THE GENUS PIPER FRUIT OF THE GENUS CAPSICUM OR OF THE GENUS PIMENTA VANILLA CINNAMON CINNAMONTREE FLOWERS CLOVE "WHOLEFRUIT" CLOVE STEMS NUTMEG MACE CARDAMOMS SEEDS OF ANISE BADIAN FENNEL CORIANDER CUMIN AND CARAWAY AND JUNIPER BERRIES GINGER SAFFRON TURMERIC "CURCUMA" THYME BAY LEAVES CURRY AND SEEDS OF FENUGREEK AND MIXTURES OF VARIOUS TYPES OF SPICES)</t>
  </si>
  <si>
    <t>DURUM WHEAT SEED FOR SOWING</t>
  </si>
  <si>
    <t>DURUM WHEAT (EXCL. SEED FOR SOWING)</t>
  </si>
  <si>
    <t>SPELT SEED FOR SOWING</t>
  </si>
  <si>
    <t>SEED OF COMMON WHEAT OR MESLIN FOR SOWING</t>
  </si>
  <si>
    <t>WHEAT SEED FOR SOWING (EXCL. DURUM COMMON WHEAT AND SPELT)</t>
  </si>
  <si>
    <t>WHEAT AND MESLIN (EXCL. SEED FOR SOWING AND DURUM WHEAT)</t>
  </si>
  <si>
    <t>RYE SEED FOR SOWING</t>
  </si>
  <si>
    <t>RYE (EXCL. SEED FOR SOWING)</t>
  </si>
  <si>
    <t>BARLEY SEED FOR SOWING</t>
  </si>
  <si>
    <t>BARLEY (EXCL. SEED FOR SOWING)</t>
  </si>
  <si>
    <t>OATS SEED FOR SOWING</t>
  </si>
  <si>
    <t>OATS (EXCL. SEED FOR SOWING)</t>
  </si>
  <si>
    <t>THREE-CROSS HYBRID MAIZE SEED FOR SOWING</t>
  </si>
  <si>
    <t>SIMPLE HYBRID MAIZE SEED FOR SOWING</t>
  </si>
  <si>
    <t>HYBRID MAIZE SEED FOR SOWING (EXCL. THREE-CROSS AND SIMPLE HYBRID SEED)</t>
  </si>
  <si>
    <t>MAIZE SEED FOR SOWING (EXCL. HYBRID)</t>
  </si>
  <si>
    <t>MAIZE (EXCL. SEED FOR SOWING)</t>
  </si>
  <si>
    <t>RICE IN HUSK FOR SOWING</t>
  </si>
  <si>
    <t>ROUND GRAIN RICE IN HUSK</t>
  </si>
  <si>
    <t>MEDIUM GRAIN RICE IN HUSK</t>
  </si>
  <si>
    <t>LONG GRAIN RICE IN HUSK LENGTH-WIDTH RATIO &gt; 2 BUT &lt; 3</t>
  </si>
  <si>
    <t>LONG GRAIN RICE IN HUSK LENGTH-WIDTH RATIO &gt;= 3</t>
  </si>
  <si>
    <t>ROUND GRAIN HUSKED {BROWN} RICE PARBOILED</t>
  </si>
  <si>
    <t>MEDIUM GRAIN HUSKED {BROWN} RICE PARBOILED</t>
  </si>
  <si>
    <t>LONG GRAIN HUSKED {BROWN} RICE LENGTH-WIDTH RATIO &gt; 2 BUT &lt; 3 PARBOILED</t>
  </si>
  <si>
    <t>LONG GRAIN HUSKED {BROWN} RICE LENGTH-WIDTH RATIO &gt;= 3 PARBOILED</t>
  </si>
  <si>
    <t>ROUND GRAIN HUSKED {BROWN} RICE (EXCL. PARBOILED)</t>
  </si>
  <si>
    <t>MEDIUM GRAIN HUSKED {BROWN} RICE (EXCL. PARBOILED)</t>
  </si>
  <si>
    <t>LONG GRAIN HUSKED {BROWN} RICE LENGTH-WIDTH RATIO &gt; 2 BUT &lt; 3 (EXCL. PARBOILED)</t>
  </si>
  <si>
    <t>LONG GRAIN HUSKED {BROWN} RICE LENGTH-WIDTH RATIO &gt;= 3 (EXCL. PARBOILED)</t>
  </si>
  <si>
    <t>SEMI-MILLED ROUND GRAIN RICE PARBOILED</t>
  </si>
  <si>
    <t>SEMI-MILLED MEDIUM GRAIN RICE PARBOILED</t>
  </si>
  <si>
    <t>SEMI-MILLED LONG GRAIN RICE LENGTH-WIDTH RATIO &gt; 2 BUT &lt; 3 PARBOILED</t>
  </si>
  <si>
    <t>SEMI-MILLED LONG GRAIN RICE LENGTH-WIDTH RATIO &gt;= 3 PARBOILED</t>
  </si>
  <si>
    <t>SEMI-MILLED ROUND GRAIN RICE (EXCL. PARBOILED)</t>
  </si>
  <si>
    <t>SEMI-MILLED MEDIUM GRAIN RICE (EXCL. PARBOILED)</t>
  </si>
  <si>
    <t>SEMI-MILLED LONG GRAIN RICE LENGTH-WIDTH RATIO &gt; 2 BUT &lt; 3 (EXCL. PARBOILED)</t>
  </si>
  <si>
    <t>SEMI-MILLED LONG GRAIN RICE LENGTH-WIDTH RATIO &gt;= 3 (EXCL. PARBOILED)</t>
  </si>
  <si>
    <t>WHOLLY MILLED ROUND GRAIN RICE PARBOILED WHETHER OR NOT POLISHED OR GLAZED</t>
  </si>
  <si>
    <t>WHOLLY MILLED MEDIUM GRAIN RICE PARBOILED WHETHER OR NOT POLISHED OR GLAZED</t>
  </si>
  <si>
    <t>WHOLLY MILLED LONG GRAIN RICE LENGTH-WIDTH RATIO &gt; 2 BUT &lt; 3 PARBOILED WHETHER OR NOT POLISHED OR GLAZED</t>
  </si>
  <si>
    <t>WHOLLY MILLED LONG GRAIN RICE LENGTH-WIDTH RATIO &gt;= 3 PARBOILED WHETHER OR NOT POLISHED OR GLAZED</t>
  </si>
  <si>
    <t>WHOLLY MILLED ROUND GRAIN RICE WHETHER OR NOT POLISHED OR GLAZED (EXCL. PARBOILED)</t>
  </si>
  <si>
    <t>WHOLLY MILLED MEDIUM GRAIN RICE WHETHER OR NOT POLISHED OR GLAZED (EXCL. PARBOILED)</t>
  </si>
  <si>
    <t>WHOLLY MILLED LONG GRAIN RICE LENGTH-WIDTH &gt; 2 BUT &lt; 3 WHETHER OR NOT POLISHED OR GLAZED (EXCL. PARBOILED)</t>
  </si>
  <si>
    <t>WHOLLY MILLED LONG GRAIN RICE LENGTH-WIDTH RATIO &gt;= 3 WHETHER OR NOT POLISHED OR GLAZED (EXCL. PARBOILED)</t>
  </si>
  <si>
    <t>BROKEN RICE</t>
  </si>
  <si>
    <t>HYBRID GRAIN SORGHUM FOR SOWING</t>
  </si>
  <si>
    <t>GRAIN SORGHUM FOR SOWING (EXCL. HYBRIDS)</t>
  </si>
  <si>
    <t>GRAIN SORGHUM (EXCL. FOR SOWING)</t>
  </si>
  <si>
    <t>BUCKWHEAT</t>
  </si>
  <si>
    <t>MILLET SEED FOR SOWING (EXCL. GRAIN SORGHUM)</t>
  </si>
  <si>
    <t>MILLET (EXCL. GRAIN SORGHUM AND SEED FOR SOWING)</t>
  </si>
  <si>
    <t>CANARY SEED</t>
  </si>
  <si>
    <t>FONIO "DIGITARIA SPP."</t>
  </si>
  <si>
    <t>QUINOA "CHENOPODIUM QUINOA"</t>
  </si>
  <si>
    <t>TRITICALE</t>
  </si>
  <si>
    <t>CEREALS (EXCL. WHEAT AND MESLIN RYE BARLEY OATS MAIZE RICE GRAIN SORGHUM BUCKWHEAT MILLET CANARY SEEDS FONIO QUINOA AND TRITICALE)</t>
  </si>
  <si>
    <t>DURUM WHEAT FLOUR</t>
  </si>
  <si>
    <t>FLOUR OF COMMON WHEAT AND SPELT</t>
  </si>
  <si>
    <t>MESLIN FLOUR</t>
  </si>
  <si>
    <t>MAIZE FLOUR WITH FAT CONTENT OF &lt;= 15% BY WEIGHT</t>
  </si>
  <si>
    <t>MAIZE FLOUR WITH FAT CONTENT OF &gt; 15% BY WEIGHT</t>
  </si>
  <si>
    <t>BARLEY FLOUR</t>
  </si>
  <si>
    <t>OAT FLOUR</t>
  </si>
  <si>
    <t>RICE FLOUR</t>
  </si>
  <si>
    <t>RYE FLOUR</t>
  </si>
  <si>
    <t>CEREAL FLOURS (EXCL. WHEAT MESLIN RYE MAIZE RICE BARLEY AND OAT)</t>
  </si>
  <si>
    <t>GROATS AND MEAL OF DURUM WHEAT(1994-2500)</t>
  </si>
  <si>
    <t>COMMON WHEAT AND SPELT GROATS AND MEAL</t>
  </si>
  <si>
    <t>GROATS AND MEAL OF MAIZE "CORN" WITH A FAT CONTENT BY WEIGHT OF &lt;= 10.05</t>
  </si>
  <si>
    <t>GROATS AND MEAL OF MAIZE "CORN" WITH A FAT CONTENT BY WEIGHT OF &gt; 10.05</t>
  </si>
  <si>
    <t>GROATS AND MEAL OF RYE OR BARLEY</t>
  </si>
  <si>
    <t>GROATS AND MEAL OF OATS</t>
  </si>
  <si>
    <t>RICE GROATS AND MEAL</t>
  </si>
  <si>
    <t>GROATS AND MEAL OF CEREALS (EXCL. WHEAT OATS MAIZE RICE RYE AND BARLEY)</t>
  </si>
  <si>
    <t>PELLETS OF RYE OR BARLEY</t>
  </si>
  <si>
    <t>PELLETS OF OATS</t>
  </si>
  <si>
    <t>MAIZE PELLETS</t>
  </si>
  <si>
    <t>RICE PELLETS</t>
  </si>
  <si>
    <t>WHEAT PELLETS</t>
  </si>
  <si>
    <t>CEREAL PELLETS (EXCL. RYE BARLEY OATS MAIZE RICE AND WHEAT)</t>
  </si>
  <si>
    <t>ROLLED OAT GRAINS</t>
  </si>
  <si>
    <t>FLAKED OAT GRAINS</t>
  </si>
  <si>
    <t>ROLLED OR FLAKED WHEAT GRAINS</t>
  </si>
  <si>
    <t>ROLLED OR FLAKED RYE GRAINS</t>
  </si>
  <si>
    <t>ROLLED OR FLAKED MAIZE GRAINS</t>
  </si>
  <si>
    <t>ROLLED BARLEY GRAINS</t>
  </si>
  <si>
    <t>FLAKED BARLEY GRAINS</t>
  </si>
  <si>
    <t>FLAKED RICE GRAINS</t>
  </si>
  <si>
    <t>ROLLED OR FLAKED CEREAL GRAINS (EXCL. GRAINS OF OATS WHEAT RYE MAIZE AND BARLEY AND FLAKED RICE)</t>
  </si>
  <si>
    <t>HULLED EVEN SLICED OR KIBBLED OAT GRAINS</t>
  </si>
  <si>
    <t>PEARLED OAT GRAINS(1995-2500)</t>
  </si>
  <si>
    <t>SLICED KIBBLED OR OTHERWISE WORKED OAT GRAINS (EXCL. ROLLED FLAKED HULLED PEARLED AND PELLETS AND FLOUR)</t>
  </si>
  <si>
    <t>HULLED MAIZE GRAINS EVEN SLICED OR KIBBLED</t>
  </si>
  <si>
    <t>SLICED KIBBLED OR OTHERWISE WORKED MAIZE GRAINS (EXCL. ROLLED FLAKED HULLED PEARLED AND PELLETS AND FLOUR)</t>
  </si>
  <si>
    <t>HULLED EVEN SLICED OR KIBBLED BARLEY GRAINS</t>
  </si>
  <si>
    <t>PEARLED BARLEY GRAINS</t>
  </si>
  <si>
    <t>SLICED KIBBLED OR OTHERWISE WORKED BARLEY GRAINS (EXCL. ROLLED FLAKED HULLED PEARLED AND PELLETS AND FLOUR)</t>
  </si>
  <si>
    <t>HULLED EVEN SLICED OR KIBBLED CEREAL GRAINS (EXCL. RICE OATS MAIZE AND BARLEY)</t>
  </si>
  <si>
    <t>PEARLED CEREAL GRAINS (EXCL. BARLEY OATS MAIZE OR RICE)(2006-2500)</t>
  </si>
  <si>
    <t>CEREAL GRAINS OF WHEAT NOT OTHERWISE WORKED THAN KIBBLED</t>
  </si>
  <si>
    <t>CEREAL GRAINS OF RYE NOT OTHERWISE WORKED THAN KIBBLED</t>
  </si>
  <si>
    <t>CEREAL GRAINS NOT OTHERWISE WORKED THAN KIBBLED (OTHER THAN BARLEY OATS MAIZE WHEAT AND RYE)</t>
  </si>
  <si>
    <t>WHEAT GRAINS SLICED KIBBLED OR OTHERWISE WORKED (EXCL. ROLLED FLAKED FLOUR PELLETS HULLED PEARLED AND NOT OTHERWISE WORKED THAN KIBBLED)</t>
  </si>
  <si>
    <t>RYE GRAINS SLICED KIBBLED OR OTHERWISE WORKED (EXCL. ROLLED FLAKED FLOUR PELLETS HULLED PEARLED AND NOT OTHERWISE WORKED THAN KIBBLED)</t>
  </si>
  <si>
    <t>CEREAL GRAINS SLICED KIBBLED OR OTHERWISE WORKED (EXCL. BARLEY OATS MAIZE WHEAT AND RYE AND ROLLED FLAKED FLOUR PELLETS HULLED PEARLED NOT OTHERWISE WORKED THAN KIBBLED AND SEMI- OR WHOLLY MILLED RICE AND BROKEN RICE)</t>
  </si>
  <si>
    <t>WHEAT GERM WHOLE ROLLED FLAKED OR GROUND</t>
  </si>
  <si>
    <t>CEREAL GERM WHOLE ROLLED FLAKED OR GROUND (EXCL. WHEAT)</t>
  </si>
  <si>
    <t>FLOUR MEAL AND POWDER OF POTATOES</t>
  </si>
  <si>
    <t>FLAKES GRANULES AND PELLETS OF POTATOES</t>
  </si>
  <si>
    <t>FLOUR MEAL AND POWDER OF PEAS BEANS LENTILS AND THE OTHER DRIED LEGUMINOUS VEGETABLES OF HEADING 0713</t>
  </si>
  <si>
    <t>DENATURED FLOUR MEAL AND POWDER OF SAGO OR OF MANIOC ARROWROOT SALEP JERUSALEM ARTICHOKES SWEET POTATOES AND SIMILAR ROOTS AND TUBERS WITH A HIGH CONTENT OF STARCH OR INULIN OF HEADING 0714</t>
  </si>
  <si>
    <t>FLOUR MEAL AND POWDER OF SAGO AND OF ROOT OR TUBERS OF MANIOC ARROWROOT SALEP JERUSALEM ARTICHOKES SWEET POTATOES AND SIMILAR ROOTS AND TUBERS WITH A HIGH CONTENT OF STARCH OR INULIN OF HEADING 0714 (EXCL. DENATURED)</t>
  </si>
  <si>
    <t>FLOUR MEAL AND POWDER OF BANANAS</t>
  </si>
  <si>
    <t>FLOUR MEAL AND POWDER OF PRODUCE OF CHAPTER 8 "EDIBLE FRUIT AND NUTS</t>
  </si>
  <si>
    <t>WHEAT MALT IN FLOUR FORM (EXCL. ROASTED)</t>
  </si>
  <si>
    <t>WHEAT MALT (EXCL. FLOUR AND ROASTED)</t>
  </si>
  <si>
    <t>MALT IN FLOUR FORM (EXCL. ROASTED AND WHEAT)</t>
  </si>
  <si>
    <t>MALT (EXCL. ROASTED WHEAT AND FLOUR)</t>
  </si>
  <si>
    <t>ROASTED MALT</t>
  </si>
  <si>
    <t>WHEAT STARCH</t>
  </si>
  <si>
    <t>MAIZE STARCH</t>
  </si>
  <si>
    <t>POTATO STARCH</t>
  </si>
  <si>
    <t>MANIOC STARCH</t>
  </si>
  <si>
    <t>RICE STARCH</t>
  </si>
  <si>
    <t>STARCH (EXCL. WHEAT MAIZE POTATO MANIOC AND RICE)</t>
  </si>
  <si>
    <t>INULIN</t>
  </si>
  <si>
    <t>WHEAT GLUTEN WHETHER OR NOT DRIED</t>
  </si>
  <si>
    <t>SOYA BEAN SEED FOR SOWING</t>
  </si>
  <si>
    <t>SOYA BEANS WHETHER OR NOT BROKEN (EXCL. SEED FOR SOWING)</t>
  </si>
  <si>
    <t>GROUNDNUT SEED FOR SOWING</t>
  </si>
  <si>
    <t>GROUNDNUTS IN SHELL (EXCL. SEED FOR SOWING ROASTED OR OTHERWISE COOKED)</t>
  </si>
  <si>
    <t>GROUNDNUTS SHELLED WHETHER OR NOT BROKEN (EXCL. SEED FOR SOWING ROASTED OR OTHERWISE COOKED)</t>
  </si>
  <si>
    <t>COPRA</t>
  </si>
  <si>
    <t>LINSEED FOR SOWING</t>
  </si>
  <si>
    <t>LINSEED (EXCL. FOR SOWING)</t>
  </si>
  <si>
    <t>LOW ERUCIC ACID RAPE OR COLZA SEEDS "YIELDING A FIXED OIL WHICH HAS AN ERUCIC ACID CONTENT OF &lt; 2% AND YIELDING A SOLID COMPONENT OF GLUCOSINOLATES OF &lt; 30 MICROMOLES/G" FOR SOWING</t>
  </si>
  <si>
    <t>LOW ERUCIC RAPE OR COLZA SEEDS "YIELDING A FIXED OIL WHICH HAS AN ERUCIC ACID CONTENT OF &lt; 2% AND YIELDING A SOLID COMPONENT OF GLUCOSINOLATES OF &lt; 30 MICROMOLES/G" WHETHER OR NOT BROKEN (EXCL. FOR SOWING)</t>
  </si>
  <si>
    <t>HIGH ERUCIC RAPE OR COLZA SEEDS "YIELDING A FIXED OIL WHICH HAS AN ERUCIC ACID CONTENT OF &gt;= 2% AND YIELDING A SOLID COMPONENT OF GLUCOSINOLATES OF &gt;= 30 MICROMOLES/G" WHETHER OR NOT BROKEN</t>
  </si>
  <si>
    <t>SUNFLOWER SEEDS FOR SOWING</t>
  </si>
  <si>
    <t>SUNFLOWER SEEDS WHETHER OR NOT BROKEN SHELLED OR IN GREY AND WHITE STRIPED SHELL (EXCL. FOR SOWING)</t>
  </si>
  <si>
    <t>SUNFLOWER SEEDS WHETHER OR NOT BROKEN (EXCL. FOR SOWING SHELLED AND IN GREY AND WHITE STRIPED SHELL)</t>
  </si>
  <si>
    <t>PALM NUTS AND KERNELS</t>
  </si>
  <si>
    <t>COTTON SEEDS FOR SOWING</t>
  </si>
  <si>
    <t>COTTON SEEDS (EXCL. FOR SOWING)</t>
  </si>
  <si>
    <t>CASTOR OIL SEEDS</t>
  </si>
  <si>
    <t>SESAMUM SEEDS FOR SOWING</t>
  </si>
  <si>
    <t>SESAMUM SEEDS WHETHER OR NOT BROKEN (EXCL. FOR SOWING)</t>
  </si>
  <si>
    <t>MUSTARD SEEDS FOR SOWING</t>
  </si>
  <si>
    <t>MUSTARD SEEDS WHETHER OR NOT BROKEN (EXCL. FOR SOWING)</t>
  </si>
  <si>
    <t>SAFFLOWER "CARTHAMUS TINCTORIUS" SEEDS</t>
  </si>
  <si>
    <t>MELON SEEDS</t>
  </si>
  <si>
    <t>POPPY SEEDS FOR SOWING</t>
  </si>
  <si>
    <t>POPPY SEEDS WHETHER OR NOT BROKEN (EXCL. FOR SOWING)</t>
  </si>
  <si>
    <t>OIL SEEDS AND OLEAGINOUS FRUITS FOR SOWING (EXCL. EDIBLE NUTS OLIVES SOYA BEANS GROUNDNUTS COPRA LINSEED RAPE OR COLZA SEEDS SUNFLOWER SEEDS PALM NUTS AND KERNELS COTTON CASTOR OIL SESAMUM MUSTARD SAFFLOWER MELON AND POPPY SEEDS)(2012-2500)</t>
  </si>
  <si>
    <t>HEMP SEEDS WHETHER OR NOT BROKEN (EXCL. FOR SOWING)</t>
  </si>
  <si>
    <t>OIL SEEDS AND OLEAGINOUS FRUITS WHETHER OR NOT BROKEN (EXCL. FOR SOWING AND EDIBLE NUTS OLIVES SOYA BEANS GROUNDNUTS COPRA LINSEED RAPE OR COLZA SEEDS SUNFLOWER SEEDS PALM NUTS AND KERNELS COTTON CASTOR OIL SESAMUM MUSTARD SAFFLOWER MELON POPPY AND HEMP SEEDS)</t>
  </si>
  <si>
    <t>SOYA BEAN FLOUR AND MEAL</t>
  </si>
  <si>
    <t>FLOURS AND MEAL OF OIL SEEDS OR OLEAGINOUS FRUIT (EXCL. SOYA AND MUSTARD)</t>
  </si>
  <si>
    <t>SUGAR BEET SEED FOR SOWING</t>
  </si>
  <si>
    <t>ALFALFA SEED FOR SOWING</t>
  </si>
  <si>
    <t>RED CLOVER "TRIFOLIUM PRATENSE L." SEED FOR SOWING(1994-2500)</t>
  </si>
  <si>
    <t>CLOVER "TRIFOLIUM SPP." SEED FOR SOWING (EXCL. RED CLOVER {TRIFOLIUM PRATENSE L.})</t>
  </si>
  <si>
    <t>MEADOW FESCUE SEED FOR SOWING</t>
  </si>
  <si>
    <t>RED FESCUE SEED "FESTUCA RUBRA L." FOR SOWING</t>
  </si>
  <si>
    <t>FESCUE SEED FOR SOWING (EXCL. MEADOW FESCUE "FESTUCA PRATENSIS HUDS" SEED AND RED FESCUE "FESTUCA RUBRA L." SEED)</t>
  </si>
  <si>
    <t>KENTUCKY BLUE GRASS "POA PRATENSIS L." SEED FOR SOWING</t>
  </si>
  <si>
    <t>ITALIAN RYEGRASS INCL. WESTERWOLDS "LOLIUM MULTIFLORUM L." SEED FOR SOWING(1994-2500)</t>
  </si>
  <si>
    <t>PERENNIAL RYEGRASS "LOLIUM PERENNE L." SEED FOR SOWING(1994-2500)</t>
  </si>
  <si>
    <t>TIMOTHY GRASS SEED VETCH SEED SEEDS OF THE GENUS POA PALUSTRIS L. AND POA TRIVIALIS L. SEEDS OF COCKSFOOT GRASS "DACTYLIS GLOMERATA L." AND SEEDS OF BENT GRASS "AGROSTIS" FOR SOWING</t>
  </si>
  <si>
    <t>LUPINE SEED FOR SOWING</t>
  </si>
  <si>
    <t>FODDER BEET SEED "BETA VULGARIS VAR. ALBA" FOR SOWING(2003-2500)</t>
  </si>
  <si>
    <t>SEEDS OF FORAGE PLANTS FOR SOWING (EXCL. CEREALS AND FODDER BEET SEED "BETA VULGARIS VAR. ALBA" SUGAR BEET SEED LUCERNE SEED CLOVER "TRIFOLIUM SPP." SEED FESQUE SEED KENTUCKY BLUE GRASS "POA PRATENSIS L." SEED RYEGRASS "LOLIUM MULTIFLORUM LAM. LOLIUM PERENNE L." SEED TIMOTHY GRASS SEED VETCH SEED SEEDS OF THE GENUS POA PALUSTRIS L AND POA TRIVIALIS L. COCKSFOOT GRASS "DACTYLIS GLOMERATA L." SEED BENT GRASS "AGROSTIS" SEED AND LUPINE SEED)</t>
  </si>
  <si>
    <t>SEEDS OF HERBACEOUS PLANTS CULTIVATED MAINLY FOR FLOWERS FOR SOWING</t>
  </si>
  <si>
    <t>SALAD BEET SEED OR BEETROOT SEED "BETA VULGARIS VAR. CONDITIVA" FOR SOWING</t>
  </si>
  <si>
    <t>VEGETABLE SEEDS FOR SOWING (EXCL. SALAD BEET OR BEETROOT "BETA VULGARIS VAR. CONDITIVA")</t>
  </si>
  <si>
    <t>FOREST-TREE SEED FOR SOWING</t>
  </si>
  <si>
    <t>SEEDS OF NON-HERBACEOUS PLANTS CULTIVATED MAINLY FOR FLOWERS FOR SOWING</t>
  </si>
  <si>
    <t>SEEDS FRUIT AND SPORES FOR SOWING (EXCL. LEGUMINOUS VEGETABLES AND SWEETCORN COFFEE TEA MATÃ‰ AND SPICES CEREALS OIL SEEDS AND OLEAGINOUS FRUITS BEETS FORAGE PLANTS VEGETABLE SEEDS FOREST-TREE SEEDS AND SEEDS OF PLANTS CULTIVATED MAINLY FOR FLOWERS OR USED PRIMARILY IN PERFUMERY MEDICAMENTS OR FOR INSECTICIDAL FUNGICIDAL OR SIMILAR PURPOSES)</t>
  </si>
  <si>
    <t>HOP CONES FRESH OR DRIED (EXCL. GROUND POWDERED OR IN THE FORM OF PELLETS)</t>
  </si>
  <si>
    <t>HOP CONES GROUND POWDERED OR IN THE FORM OF PELLETS WITH HIGHER LUPULIN CONTENT</t>
  </si>
  <si>
    <t>HOP CONES GROUND POWDERED OR IN THE FORM OF PELLETS (EXCL. WITH HIGHER LUPULIN CONTENT)</t>
  </si>
  <si>
    <t>GINSENG ROOTS FRESH CHILLED FROZEN OR DRIED WHETHER OR NOT CUT CRUSHED OR POWDERED(2017-2500)</t>
  </si>
  <si>
    <t>COCA LEAF FRESH CHILLED FROZEN OR DRIED WHETHER OR NOT CUT CRUSHED OR POWDERED(2017-2500)</t>
  </si>
  <si>
    <t>POPPY STRAW FRESH CHILLED FROZEN OR DRIED WHETHER OR NOT CUT CRUSHED OR POWDERED(2017-2500)</t>
  </si>
  <si>
    <t>EPHEDRA PLANTS AND PARTS THEREOF INCL. SEEDS AND FRUITS FRESH CHILLED FROZEN OR DRIED WHETHER OR NOT CUT CRUSHED OR POWDERED</t>
  </si>
  <si>
    <t>TONQUIN BEANS FRESH CHILLED FROZEN OR DRIED WHETHER OR NOT CUT CRUSHED OR POWDERED(2017-2500)</t>
  </si>
  <si>
    <t>PLANTS AND PARTS OF PLANTS INCL. SEEDS AND FRUITS USED PRIMARILY IN PERFUMERY IN PHARMACY OR FOR INSECTICIDAL FUNGICIDAL OR SIMILAR PURPOSES FRESH CHILLED FROZEN OR DRIED WHETHER OR NOT CUT CRUSHED OR POWDERED (EXCL. GINSENG ROOTS COCA LEAF POPPY STRAW EPHEDRA AND TONQUIN BEANS)(2017-2500)</t>
  </si>
  <si>
    <t>SEAWEEDS AND OTHER ALGAE FRESH CHILLED FROZEN OR DRIED WHETHER OR NOT GROUND FIT FOR HUMAN CONSUMPTION</t>
  </si>
  <si>
    <t>SEAWEEDS AND OTHER ALGAE FRESH CHILLED FROZEN OR DRIED WHETHER OR NOT GROUND UNFIT FOR HUMAN CONSUMPTION</t>
  </si>
  <si>
    <t>SUGAR BEET DRIED WHETHER OR NOT GROUND</t>
  </si>
  <si>
    <t>SUGAR BEET FRESH CHILLED OR FROZEN</t>
  </si>
  <si>
    <t>LOCUST BEANS "CAROB" FRESH CHILLED FROZEN OR DRIED WHETHER OR NOT GROUND(2012-2500)</t>
  </si>
  <si>
    <t>SUGAR CANE FRESH CHILLED FROZEN OR DRIED WHETHER OR NOT GROUND</t>
  </si>
  <si>
    <t>CHICORY ROOTS FRESH CHILLED FROZEN OR DRIED WHETHER OR NOT GROUND</t>
  </si>
  <si>
    <t>LOCUST BEAN SEED FRESH OR DRIED (EXCL. DECORTICATED CRUSHED OR GROUND)</t>
  </si>
  <si>
    <t>LOCUST BEAN SEED DECORTICATED CRUSHED OR GROUND FRESH OR DRIED</t>
  </si>
  <si>
    <t>FRUIT STONES AND KERNELS AND OTHER VEGETABLE PRODUCTS OF A KIND USED PRIMARILY FOR HUMAN CONSUMPTION N.E.S.</t>
  </si>
  <si>
    <t>CEREAL STRAW AND HUSKS UNPREPARED WHETHER OR NOT CHOPPED GROUND PRESSED OR IN THE FORM OF PELLETS</t>
  </si>
  <si>
    <t>ALFALFA MEAL AND PELLETS</t>
  </si>
  <si>
    <t>SWEDES MANGOLDS FODDER ROOTS</t>
  </si>
  <si>
    <t>HAY LUCERNE CLOVER SAINFOIN FORAGE KALE LUPINES VETCHES AND SIMILAR FORAGE PRODUCTS (EXCL. SWEDES MANGOLDS AND OTHER FODDER ROOTS AND LUCERNE MEAL)(2004-2500)</t>
  </si>
  <si>
    <t>NATURAL GUM ARABIC</t>
  </si>
  <si>
    <t>LAC</t>
  </si>
  <si>
    <t>OPIUM(2002-2500)</t>
  </si>
  <si>
    <t>EXTRACTS OF LIQUORICE (EXCL. THAT WITH A SUCROSE CONTENT BY WEIGHT OF &gt; 10% OR IN THE FORM OF CONFECTIONERY)(1996-2500)</t>
  </si>
  <si>
    <t>EXTRACTS OF HOPS(1996-2500)</t>
  </si>
  <si>
    <t>SAPS AND EXTRACTS OF EPHEDRA(2017-2500)</t>
  </si>
  <si>
    <t>VANILLA OLEORESIN</t>
  </si>
  <si>
    <t>VEGETABLE SAPS AND EXTRACTS (EXCL. OPIUM LIQUORICE HOPS VANILLA OLEORESIN AND GENUS EPHEDRA)</t>
  </si>
  <si>
    <t>DRY PECTIC SUBSTANCES PECTINATES AND PECTATES IN POWDER FORM</t>
  </si>
  <si>
    <t>LIQUID PECTIC SUBSTANCES PECTINATES AND PECTATES</t>
  </si>
  <si>
    <t>AGAR-AGAR WHETHER OR NOT MODIFIED</t>
  </si>
  <si>
    <t>MUCILAGES AND THICKENERS OF LOCUST BEANS OR BEAN SEEDS WHETHER OR NOT MODIFIED</t>
  </si>
  <si>
    <t>MUCILAGES AND THICKENERS OF GUAR SEEDS WHETHER OR NOT MODIFIED</t>
  </si>
  <si>
    <t>MUCILAGES AND THICKENERS DERIVED FROM VEGETABLE PRODUCTS WHETHER OR NOT MODIFIED (EXCL. FROM LOCUST BEANS LOCUST BEAN SEEDS GUAR SEEDS AND AGAR-AGAR)</t>
  </si>
  <si>
    <t>BAMBOOS</t>
  </si>
  <si>
    <t>RATTANS</t>
  </si>
  <si>
    <t>REEDS RUSHES OSIER RAFFIA CLEANED BLEACHED OR DYED CEREAL STRAW LIME BARK AND OTHER VEGETABLE MATERIALS OF A KIND USED PRIMARILY FOR PLAITING (EXCL. BAMBOOS AND RATTANS)</t>
  </si>
  <si>
    <t>COTTON LINTERS</t>
  </si>
  <si>
    <t>VEGETABLE PRODUCTS N.E.S(2017-2500)</t>
  </si>
  <si>
    <t>LARD RENDERED OR OTHERWISE EXTRACTED FOR INDUSTRIAL USES (EXCL. FOR THE MANUFACTURE OF FOODSTUFFS LARD STEARIN AND LARD OIL)</t>
  </si>
  <si>
    <t>LARD RENDERED OR OTHERWISE EXTRACTED (EXCL. FOR TECHNICAL/INDUSTRIAL USES AND LARD STEARIN AND LARD OIL)</t>
  </si>
  <si>
    <t>PIG FAT RENDERED OR OTHERWISE EXTRACTED FOR INDUSTRIAL USES (EXCL. FOR THE MANUFACTURE OF FOODSTUFFS AND LARD)</t>
  </si>
  <si>
    <t>PIG FAT RENDERED OR OTHERWISE EXTRACTED (EXCL. FOR TECHNICAL/INDUSTRIAL USES AND LARD)</t>
  </si>
  <si>
    <t>POULTRY FAT RENDERED OR OTHERWISE EXTRACTED</t>
  </si>
  <si>
    <t>TALLOW OF BOVINE ANIMALS SHEEP OR GOATS FOR INDUSTRIAL USES (EXCL. FOR MANUFACTURE OF FOODSTUFFS AND OIL AND OLEOSTEARIN)</t>
  </si>
  <si>
    <t>TALLOW OF BOVINE ANIMALS SHEEP OR GOATS (EXCL. FOR TECHNICAL/INDUSTRIAL USES AND OIL AND OLEOSTEARIN)</t>
  </si>
  <si>
    <t>FATS OF BOVINE ANIMALS SHEEP OR GOATS FOR INDUSTRIAL USES (EXCL. FOR MANUFACTURE OF FOODSTUFFS AND TALLOW OLEOSTEARIN AND OLEO-OIL)</t>
  </si>
  <si>
    <t>FATS OF BOVINE ANIMALS SHEEP OR GOATS (EXCL. FOR TECHNICAL/INDUSTRIAL USES AND TALLOW OLEOSTEARIN AND OLEO-OIL)</t>
  </si>
  <si>
    <t>LARD STEARIN AND OLEOSTEARIN FOR INDUSTRIAL USES (EXCL. EMULSIFIED MIXED OR OTHERWISE PREPARED)</t>
  </si>
  <si>
    <t>LARD STEARIN AND OLEOSTEARIN (EXCL. FOR INDUSTRIAL USES AND EMULSIFIED MIXED OR OTHERWISE PREPARED)</t>
  </si>
  <si>
    <t>TALLOW OIL FOR INDUSTRIAL USES (EXCL. FOR PRODUCTION OF FOODSTUFFS AND EMULSIFIED MIXED OR OTHERWISE PREPARED)</t>
  </si>
  <si>
    <t>TALLOW OIL OLEO-OIL AND LARD OIL (EXCL. EMULSIFIED MIXED OR OTHERWISE PREPARED AND TALLOW OIL FOR INDUSTRIAL USES)</t>
  </si>
  <si>
    <t>FISH-LIVER OILS AND THEIR FRACTIONS WITH VITAMIN A CONTENT OF &lt;= 2.500 INTERNATIONAL UNITS PER G WHETHER OR NOT REFINED (EXCL. CHEMICALLY MODIFIED)</t>
  </si>
  <si>
    <t>FISH-LIVER OILS AND THEIR FRACTIONS OF HALIBUT WHETHER OR NOT REFINED BUT NOT CHEMICALLY MODIFIED (EXCL. FISH-LIVER OILS WITH VITAMIN A CONTENT &lt;= 2.500 INTERNATIONAL UNITS PER G)</t>
  </si>
  <si>
    <t>FISH-LIVER OILS AND THEIR FRACTIONS WHETHER OR NOT REFINED BUT NOT CHEMICALLY MODIFIED (EXCL. FISH-LIVER OILS WITH VITAMIN A CONTENT &lt;= 2.500 INTERNATIONAL UNITS PER G AND OF HALIBUT)</t>
  </si>
  <si>
    <t>SOLID FRACTIONS OF FISH FATS AND OILS WHETHER OR NOT REFINED (EXCL. CHEMICALLY MODIFIED AND LIVER OILS)</t>
  </si>
  <si>
    <t>FISH FATS AND OILS AND LIQUID FRACTIONS WHETHER OR NOT REFINED (EXCL. CHEMICALLY MODIFIED AND LIVER OILS)</t>
  </si>
  <si>
    <t>SOLID MARINE MAMMAL FAT AND OIL FRACTIONS WHETHER OR NOT REFINED (EXCL. CHEMICALLY MODIFIED)</t>
  </si>
  <si>
    <t>MARINE MAMMAL FATS OILS AND THEIR LIQUID FRACTIONS WHETHER OR NOT REFINED (EXCL. CHEMICALLY MODIFIED)</t>
  </si>
  <si>
    <t>CRUDE WOOL GREASE</t>
  </si>
  <si>
    <t>WOOL GREASE AND FATTY SUBSTANCES DERIVED THEREFROM INCL. LANOLIN (EXCL. CRUDE WOOL GREASE)</t>
  </si>
  <si>
    <t>OTHER ANIMAL FATS AND OILS AND THEIR FRACTIONS WHETHER OR NOT REFINED BUT NOT CHEMICALLY MODIFIED (EXCL. PIG FAT POULTRY FAT FATS OF BOVINE ANIMALS SHEEP AND GOATS FATS OF FISH AND OTHER MARINE ANIMALS LARD STEARIN LARD OIL OLOESTEARIN OLEO-OIL TALLOW OIL WOOL GREASE AND FATTY SUBSTANCES DERIVED THEREFROM)</t>
  </si>
  <si>
    <t>CRUDE SOYA-BEAN OIL WHETHER OR NOT DEGUMMED FOR TECHNICAL OR INDUSTRIAL USES (EXCL. FOR PRODUCTION OF FOODSTUFFS)</t>
  </si>
  <si>
    <t>CRUDE SOYA-BEAN OIL WHETHER OR NOT DEGUMMED (EXCL. FOR TECHNICAL OR INDUSTRIAL USES)</t>
  </si>
  <si>
    <t>SOYA-BEAN OIL AND ITS FRACTIONS WHETHER OR NOT REFINED FOR TECHNICAL OR INDUSTRIAL USES (EXCL. CHEMICALLY MODIFIED CRUDE AND FOR PRODUCTION OF FOODSTUFFS)</t>
  </si>
  <si>
    <t>SOYA-BEAN OIL AND ITS FRACTIONS WHETHER OR NOT REFINED (EXCL. FOR TECHNICAL OR INDUSTRIAL USES CHEMICALLY MODIFIED AND CRUDE)</t>
  </si>
  <si>
    <t>CRUDE GROUNDNUT OIL FOR TECHNICAL OR INDUSTRIAL USES (EXCL. FOR PRODUCTION OF FOODSTUFFS)</t>
  </si>
  <si>
    <t>CRUDE GROUNDNUT OIL (EXCL. FOR TECHNICAL OR INDUSTRIAL USES)</t>
  </si>
  <si>
    <t>GROUNDNUT OIL AND ITS FRACTIONS WHETHER OR NOT REFINED FOR INDUSTRIAL USES (EXCL. CHEMICALLY MODIFIED CRUDE AND FOR PRODUCTION OF FOODSTUFFS)</t>
  </si>
  <si>
    <t>GROUNDNUT OIL AND ITS FRACTIONS WHETHER OR NOT REFINED (EXCL. CHEMICALLY MODIFIED CRUDE AND FOR TECHNICAL OR INDUSTRIAL USES)</t>
  </si>
  <si>
    <t>VIRGIN LAMPANTE OLIVE OIL OBTAINED FROM THE FRUIT OF THE OLIVE TREE SOLELY BY MECHANICAL OR OTHER PHYSICAL MEANS UNDER CONDITIONS THAT DO NOT LEAD TO DETERIORATION OF THE OIL</t>
  </si>
  <si>
    <t>EXTRA VIRGIN OLIVE OIL OBTAINED FROM THE FRUIT OF THE OLIVE TREE SOLELY BY MECHANICAL OR OTHER PHYSICAL MEANS UNDER CONDITIONS THAT DO NOT LEAD TO DETERIORATION OF THE OIL UNTREATED (EXCL. LAMPANTE OIL)</t>
  </si>
  <si>
    <t>VIRGIN OLIVE OIL OBTAINED FROM THE FRUIT OF THE OLIVE TREE SOLELY BY MECHANICAL OR OTHER PHYSICAL MEANS UNDER CONDITIONS THAT DO NOT LEAD TO DETERIORATION OF THE OIL UNTREATED (EXCL. LAMPANTE OIL AND EXTRA VIRGIN OIL)</t>
  </si>
  <si>
    <t>OLIVE OIL AND FRACTIONS OBTAINED FROM THE FRUIT OF THE OLIVE TREE SOLELY BY MECHANICAL OR OTHER PHYSICAL MEANS UNDER CONDITIONS THAT DO NOT LEAD TO DETERIORATION OF THE OIL (EXCL. VIRGIN AND CHEMICALLY MODIFIED)</t>
  </si>
  <si>
    <t>CRUDE OLIVE OILS AND BLENDS INCL. BLENDS WITH THOSE OF HEADING 1509</t>
  </si>
  <si>
    <t>OTHER OILS AND THEIR FRACTIONS OBTAINED SOLELY FROM OLIVES WHETHER OR NOT REFINED BUT NOT CHEMICALLY MODIFIED INCL. BLENDS OF THESE OILS OR FRACTIONS WITH OILS OR FRACTIONS OF HEADING 1509 (EXCL. CRUDE)</t>
  </si>
  <si>
    <t>CRUDE PALM OIL FOR TECHNICAL OR INDUSTRIAL USES (EXCL. FOR MANUFACTURE OF FOODSTUFFS)</t>
  </si>
  <si>
    <t>CRUDE PALM OIL (EXCL. FOR TECHNICAL OR INDUSTRIAL USES)</t>
  </si>
  <si>
    <t>SOLID PALM OIL FRACTIONS WHETHER OR NOT REFINED BUT NOT CHEMICALLY MODIFIED IN PACKINGS OF &lt;= 1 KG</t>
  </si>
  <si>
    <t>SOLID PALM OIL FRACTIONS WHETHER OR NOT REFINED BUT NOT CHEMICALLY MODIFIED IN PACKINGS OF &gt; 1 KG OR PUT UP OTHERWISE</t>
  </si>
  <si>
    <t>PALM OIL AND ITS LIQUID FRACTIONS WHETHER OR NOT REFINED BUT NOT CHEMICALLY MODIFIED FOR INDUSTRIAL USES (EXCL. FOR PRODUCTION OF FOODSTUFFS AND CRUDE)</t>
  </si>
  <si>
    <t>PALM OIL AND ITS LIQUID FRACTIONS WHETHER OR NOT REFINED BUT NOT CHEMICALLY MODIFIED (EXCL. FOR INDUSTRIAL USES AND CRUDE)</t>
  </si>
  <si>
    <t>CRUDE SUNFLOWER-SEED OR SAFFLOWER OIL FOR TECHNICAL OR INDUSTRIAL USES (EXCL. FOR MANUFACTURE OF FOODSTUFFS)</t>
  </si>
  <si>
    <t>CRUDE SUNFLOWER-SEED OIL (EXCL. FOR TECHNICAL OR INDUSTRIAL USES)</t>
  </si>
  <si>
    <t>CRUDE SAFFLOWER OIL (EXCL. FOR TECHNICAL OR INDUSTRIAL USES)</t>
  </si>
  <si>
    <t>SUNFLOWER-SEED OR SAFFLOWER OIL AND THEIR FRACTIONS WHETHER OR NOT REFINED BUT NOT CHEMICALLY MODIFIED FOR TECHNICAL OR INDUSTRIAL USES (EXCL. CRUDE AND FOR MANUFACTURE OF FOODSTUFFS)</t>
  </si>
  <si>
    <t>SUNFLOWER-SEED OR SAFFLOWER OIL AND THEIR FRACTIONS WHETHER OR NOT REFINED BUT NOT CHEMICALLY MODIFIED (EXCL. FOR TECHNICAL OR INDUSTRIAL USES AND CRUDE)</t>
  </si>
  <si>
    <t>CRUDE COTTON-SEED OIL FOR TECHNICAL OR INDUSTRIAL USES (EXCL. FOR MANUFACTURE OF FOODSTUFFS)</t>
  </si>
  <si>
    <t>CRUDE COTTON-SEED OIL (EXCL. FOR TECHNICAL OR INDUSTRIAL USES)</t>
  </si>
  <si>
    <t>COTTON-SEED OIL AND ITS FRACTIONS WHETHER OR NOT REFINED BUT NOT CHEMICALLY MODIFIED FOR TECHNICAL OR INDUSTRIAL USES (EXCL. CRUDE AND FOR MANUFACTURE OF FOODSTUFFS)</t>
  </si>
  <si>
    <t>COTTON-SEED OIL AND ITS FRACTIONS WHETHER OR NOT REFINED BUT NOT CHEMICALLY MODIFIED (EXCL. FOR TECHNICAL OR INDUSTRIAL USES AND CRUDE)</t>
  </si>
  <si>
    <t>CRUDE COCONUT OIL FOR TECHNICAL OR INDUSTRIAL USES (EXCL. FOR MANUFACTURE OF FOODSTUFFS)</t>
  </si>
  <si>
    <t>CRUDE COCONUT OIL IN IMMEDIATE PACKINGS OF &lt;= 1 KG (EXCL. FOR TECHNICAL OR INDUSTRIAL USES)</t>
  </si>
  <si>
    <t>CRUDE COCONUT OIL IN IMMEDIATE PACKINGS OF &gt; 1 KG OR PUT UP OTHERWISE (EXCL. FOR TECHNICAL OR INDUSTRIAL USES)</t>
  </si>
  <si>
    <t>SOLID COCONUT OIL FRACTIONS WHETHER OR NOT REFINED BUT NOT CHEMICALLY MODIFIED IN IMMEDIATE PACKINGS OF &lt;= 1 KG</t>
  </si>
  <si>
    <t>SOLID COCONUT OIL FRACTIONS WHETHER OR NOT REFINED BUT NOT CHEMICALLY MODIFIED IN IMMEDIATE PACKINGS OF &gt; 1 KG OR PUT UP OTHERWISE</t>
  </si>
  <si>
    <t>COCONUT OIL AND ITS LIQUID FRACTIONS WHETHER OR NOT REFINED BUT NOT CHEMICALLY MODIFIED FOR TECHNICAL OR INDUSTRIAL USES (EXCL. FOR MANUFACTURE OF FOODSTUFFS AND CRUDE)</t>
  </si>
  <si>
    <t>COCONUT OIL AND ITS LIQUID FRACTIONS WHETHER OR NOT REFINED BUT NOT CHEMICALLY MODIFIED IN IMMEDIATE PACKINGS OF &lt;= 1 KG (EXCL. FOR TECHNICAL OR INDUSTRIAL USES AND CRUDE)</t>
  </si>
  <si>
    <t>COCONUT OIL AND ITS LIQUID FRACTIONS WHETHER OR NOT REFINED BUT NOT CHEMICALLY MODIFIED IN IMMEDIATE PACKINGS OF &gt; 1 KG OR PUT UP OTHERWISE (EXCL. FOR TECHNICAL OR INDUSTRIAL USES AND CRUDE)</t>
  </si>
  <si>
    <t>CRUDE PALM KERNEL AND BABASSU OIL FOR TECHNICAL OR INDUSTRIAL USES (EXCL. FOR MANUFACTURE OF FOODSTUFFS)</t>
  </si>
  <si>
    <t>CRUDE PALM KERNEL AND BABASSU OIL IN IMMEDIATE PACKINGS OF &lt;= 1 KG (EXCL. FOR TECHNICAL OR INDUSTRIAL USES)</t>
  </si>
  <si>
    <t>RAW PALM KERNEL OIL AND BABASSU OIL IN IMMEDIATE PACKINGS OF A NET CONTENT OF &gt; 1 KG OR PUT UP OTHERWISE (EXCL. OILS FOR TECHNICAL OR INDUSTRIAL USES)</t>
  </si>
  <si>
    <t>SOLID PALM KERNEL AND BABASSU OIL FRACTIONS WHETHER OR NOT REFINED BUT NOT CHEMICALLY MODIFIED IN IMMEDIATE PACKINGS OF &lt;= 1 KG</t>
  </si>
  <si>
    <t>SOLID PALM KERNEL AND BABASSU OIL FRACTIONS WHETHER OR NOT REFINED BUT NOT CHEMICALLY MODIFIED IN IMMEDIATE PACKINGS OF &gt; 1 KG OR PUT UP OTHERWISE</t>
  </si>
  <si>
    <t>PALM KERNEL AND BABASSU OIL AND THEIR LIQUID FRACTIONS WHETHER OR NOT REFINED BUT NOT CHEMICALLY MODIFIED FOR TECHNICAL OR INDUSTRIAL USES (EXCL. FOR MANUFACTURE OF FOODSTUFFS AND CRUDE)</t>
  </si>
  <si>
    <t>PALM KERNEL AND BABASSU OIL AND THEIR LIQUID FRACTIONS WHETHER OR NOT REFINED BUT NOT CHEMICALLY MODIFIED IN IMMEDIATE PACKINGS OF &lt;= 1 KG (EXCL. FOR TECHNICAL OR INDUSTRIAL USES AND CRUDE)</t>
  </si>
  <si>
    <t>PALM KERNEL AND BABASSU OIL AND THEIR LIQUID FRACTIONS WHETHER OR NOT REFINED BUT NOT CHEMICALLY MODIFIED IN IMMEDIATE PACKINGS OF &gt; 1 KG OR PUT UP OTHERWISE (EXCL. FOR TECHNICAL OR INDUSTRIAL USES AND CRUDE)</t>
  </si>
  <si>
    <t>LOW ERUCIC ACID RAPE OR COLZA OIL "FIXED OIL WHICH HAS AN ERUCIC ACID CONTENT OF &lt; 2%" CRUDE FOR TECHNICAL OR INDUSTRIAL USES (EXCL. FOR MANUFACTURE OF FOODSTUFFS FOR HUMAN CONSUMPTION)</t>
  </si>
  <si>
    <t>LOW ERUCIC ACID RAPE OR COLZA OIL "FIXED OIL WHICH HAS AN ERUCIC ACID CONTENT OF &lt; 2%" CRUDE (EXCL. FOR TECHNICAL OR INDUSTRIAL USES)</t>
  </si>
  <si>
    <t>LOW ERUCIC ACID RAPE OR COLZA OIL "FIXED OIL WHICH HAS AN ERUCIC ACID CONTENT OF &lt; 2%" AND ITS FRACTIONS WHETHER OR NOT REFINED BUT NOT CHEMICALLY MODIFIED FOR TECHNICAL OR INDUSTRIAL USES (EXCL. FOR MANUFACTURE OF FOODSTUFFS FOR HUMAN CONSUMPTION AND CRUDE)</t>
  </si>
  <si>
    <t>LOW ERUCIC ACID RAPE OR COLZA OIL "FIXED OIL WHICH HAS AN ERUCIC ACID CONTENT OF &lt; 2%" AND ITS FRACTIONS WHETHER OR NOT REFINED BUT NOT CHEMICALLY MODIFIED (EXCL. FOR TECHNICAL OR INDUSTRIAL USES AND CRUDE)</t>
  </si>
  <si>
    <t>HIGH ERUCIC ACID RAPE OR COLZA OIL "FIXED OIL WHICH HAS AN ERUCIC ACID CONTENT OF &gt;= 2%" AND MUSTARD OIL CRUDE FOR TECHNICAL OR INDUSTRIAL USES (EXCL. FOR MANUFACTURE OF FOODSTUFFS FOR HUMAN CONSUMPTION)</t>
  </si>
  <si>
    <t>HIGH ERUCIC ACID RAPE OR COLZA OIL "FIXED OIL WHICH HAS AN ERUCIC ACID CONTENT OF &gt;= 2%" AND MUSTARD OIL CRUDE (EXCL. FOR TECHNICAL OR INDUSTRIAL USES)</t>
  </si>
  <si>
    <t>HIGH ERUCIC ACID RAPE OR COLZA OIL "FIXED OIL WHICH HAS AN ERUCIC ACID CONTENT OF &gt;= 2%" AND MUSTARD OIL AND FRACTIONS THEREOF WHETHER OR NOT REFINED BUT NOT CHEMICALLY MODIFIED FOR TECHNICAL OR INDUSTRIAL USES (EXCL. FOR MANUFACTURE OF FOODSTUFFS FOR HUMAN CONSUMPTION AND CRUDE)</t>
  </si>
  <si>
    <t>HIGH ERUCIC ACID RAPE OR COLZA OIL "FIXED OIL WHICH HAS AN ERUCIC ACID CONTENT OF &gt;= 2%" AND MUSTARD OIL AND FRACTIONS THEREOF WHETHER OR NOT REFINED BUT NOT CHEMICALLY MODIFIED (EXCL. FOR TECHNICAL OR INDUSTRIAL USES AND CRUDE)</t>
  </si>
  <si>
    <t>CRUDE LINSEED OIL</t>
  </si>
  <si>
    <t>LINSEED OIL AND FRACTIONS THEREOF WHETHER OR NOT REFINED BUT NOT CHEMICALLY MODIFIED FOR TECHNICAL OR INDUSTRIAL USES (EXCL. CRUDE AND FOR MANUFACTURE OF FOODSTUFFS)</t>
  </si>
  <si>
    <t>LINSEED OIL AND FRACTIONS THEREOF WHETHER OR NOT REFINED BUT NOT CHEMICALLY MODIFIED (EXCL. FOR TECHNICAL OR INDUSTRIAL USES AND CRUDE)</t>
  </si>
  <si>
    <t>CRUDE MAIZE OIL FOR TECHNICAL OR INDUSTRIAL USES (EXCL. FOR MANUFACTURE OF FOODSTUFFS)</t>
  </si>
  <si>
    <t>CRUDE MAIZE OIL (EXCL. FOR TECHNICAL OR INDUSTRIAL USES)</t>
  </si>
  <si>
    <t>MAIZE OIL AND FRACTIONS THEREOF WHETHER OR NOT REFINED BUT NOT CHEMICALLY MODIFIED FOR INDUSTRIAL USES (EXCL. CRUDE AND FOR MANUFACTURE OF FOODSTUFFS)</t>
  </si>
  <si>
    <t>MAIZE OIL AND FRACTIONS THEREOF WHETHER OR NOT REFINED BUT NOT CHEMICALLY MODIFIED (EXCL. FOR INDUSTRIAL USES AND CRUDE)</t>
  </si>
  <si>
    <t>CASTOR OIL AND FRACTIONS THEREOF WHETHER OR NOT REFINED BUT NOT CHEMICALLY MODIFIED FOR PRODUCTION OF AMINOUNDECANOIC ACID FOR MANUFACTURE OF SYNTHETIC TEXTILE FIBRES OR ARTIFICIAL PLASTIC MATERIALS</t>
  </si>
  <si>
    <t>CASTOR OIL AND FRACTIONS THEREOF WHETHER OR NOT REFINED BUT NOT CHEMICALLY MODIFIED (EXCL. FOR PRODUCTION OF AMINOUNDECANOIC ACID FOR MANUFACTURE OF SYNTHETIC TEXTILE FIBRES OR ARTIFICIAL PLASTIC MATERIALS)</t>
  </si>
  <si>
    <t>CRUDE SESAME OIL FOR TECHNICAL OR INDUSTRIAL USES (EXCL. FOR MANUFACTURE OF FOODSTUFFS)</t>
  </si>
  <si>
    <t>CRUDE SESAME OIL (EXCL. FOR TECHNICAL OR INDUSTRIAL USES)</t>
  </si>
  <si>
    <t>SESAME OIL AND ITS FRACTIONS WHETHER OR NOT REFINED BUT NOT CHEMICALLY MODIFIED FOR TECHNICAL OR INDUSTRIAL USES (EXCL. CRUDE)</t>
  </si>
  <si>
    <t>SESAME OIL AND ITS FRACTIONS WHETHER OR NOT REFINED BUT NOT CHEMICALLY MODIFIED (EXCL. FOR TECHNICAL OR INDUSTRIAL USES AND CRUDE)</t>
  </si>
  <si>
    <t>TUNG JOJOBA AND OITICICA OILS MYRTLE AND JAPAN WAX AND THEIR FRACTIONS WHETHER OR NOT REFINED BUT NOT CHEMICALLY MODIFIED</t>
  </si>
  <si>
    <t>CRUDE TOBACCO-SEED OIL FOR TECHNICAL OR INDUSTRIAL USES (EXCL. FOR MANUFACTURE OF FOODSTUFFS)</t>
  </si>
  <si>
    <t>CRUDE TOBACCO-SEED OIL (EXCL. FOR TECHNICAL OR INDUSTRIAL USES)</t>
  </si>
  <si>
    <t>TOBACCO-SEED OIL AND ITS FRACTIONS WHETHER OR NOT REFINED BUT NOT CHEMICALLY MODIFIED FOR TECHNICAL OR INDUSTRIAL USES (EXCL. FOR MANUFACTURE OF FOODSTUFFS AND CRUDE)</t>
  </si>
  <si>
    <t>TOBACCO-SEED OIL AND ITS FRACTIONS WHETHER OR NOT REFINED BUT NOT CHEMICALLY MODIFIED (EXCL. FOR TECHNICAL OR INDUSTRIAL USES AND CRUDE)</t>
  </si>
  <si>
    <t>CRUDE FIXED VEGETABLE FATS AND OILS AND THEIR FRACTIONS FOR TECHNICAL OR INDUSTRIAL USES (EXCL. FOR PRODUCTION OF FOODSTUFFS SOYA-BEAN GROUNDNUT OLIVE PALM SUNFLOWER-SEED SAFFLOWER COTTON-SEED COCONUT PALM KERNEL BABASSU RAPE COLZA AND MUSTARD LINSEED MAIZE CASTOR TUNG SESAME JOJOBA OITICICA MYRTLE JAPAN WAX AND TOBACCO-SEED OIL)</t>
  </si>
  <si>
    <t>SOLID CRUDE FIXED VEGETABLE FATS AND OILS IN IMMEDIATE PACKINGS OF &lt;= 1 KG (EXCL. FOR TECHNICAL OR INDUSTRIAL USES AND SOYA-BEAN GROUNDNUT OLIVE PALM SUNFLOWER-SEED SAFFLOWER COTTON-SEED COCONUT PALM KERNEL BABASSU RAPE COLZA AND MUSTARD LINSEED MAIZE CASTOR TUNG SESAME JOJOBA OITICICA MYRTLE JAPAN WAX AND TOBACCO-SEED OIL)</t>
  </si>
  <si>
    <t>CRUDE FIXED VEGETABLE FATS AND OILS IN IMMEDIATE PACKINGS OF A CONTENT OF &gt; 1 KG OR CRUDE LIQUID (EXCL. THOSE FOR TECHNICAL OR INDUSTRIAL USES</t>
  </si>
  <si>
    <t>VEGETABLE FATS AND OILS AND THEIR FRACTIONS WHETHER OR NOT REFINED (EXCL. CHEMICALLY MODIFIED) FOR TECHNICAL OR INDUSTRIAL USES (EXCL. FOR THE MANUFACTURE OF FOODSTUFFS</t>
  </si>
  <si>
    <t>SOLID FIXED VEGETABLE FATS AND OILS AND THEIR FRACTIONS WHETHER OR NOT REFINED BUT NOT CHEMICALLY MODIFIED IN IMMEDIATE PACKINGS OF &lt;= 1 KG N.E.S. (EXCL. FOR TECHNICAL OR INDUSTRIAL USES AND CRUDE FATS AND OILS)</t>
  </si>
  <si>
    <t>SOLID FIXED VEGETABLE FATS AND OILS AND THEIR FRACTIONS WHETHER OR NOT REFINED BUT NOT CHEMICALLY MODIFIED IN IMMEDIATE PACKINGS OF &gt; 1 KG OR LIQUID N.E.S. (EXCL. FOR TECHNICAL OR INDUSTRIAL USES AND CRUDE FATS AND OILS)</t>
  </si>
  <si>
    <t>ANIMAL FATS OILS AND THEIR FRACTIONS PARTLY OR WHOLLY HYDROGENATED INTER-ESTERIFIED RE-ESTERIFIED OR ELAIDINISED WHETHER OR NOT REFINED BUT NOT FURTHER PREPARED IN IMMEDIATE PACKINGS OF &lt;= 1 KG</t>
  </si>
  <si>
    <t>ANIMAL FATS OILS AND THEIR FRACTIONS PARTLY OR WHOLLY HYDROGENATED INTER-ESTERIFIED RE-ESTERIFIED OR ELAIDINISED WHETHER OR NOT REFINED BUT NOT FURTHER PREPARED IN IMMEDIATE PACKINGS OF &gt; 1 KG OR PUT UP OTHERWISE</t>
  </si>
  <si>
    <t>HYDROGENATED CASTOR OIL SO CALLED "OPAL WAX"</t>
  </si>
  <si>
    <t>VEGETABLE FATS AND OILS AND THEIR FRACTIONS PARTLY OR WHOLLY HYDROGENATED INTER-ESTERIFIED RE-ESTERIFIED OR ELAIDINISED WHETHER OR NOT REFINED IN IMMEDIATE PACKINGS OF &lt;= 1 KG (EXCL. HYDROGENATED CASTOR OIL "OPAL WAX" AND FURTHER PREPARED)</t>
  </si>
  <si>
    <t>RAPESEED COLZA LINSEED SUNFLOWER-SEED ILLIPE KARITE MAKORE TOULOUCOUNA OR BABASSU OILS AND THEIR FRACTIONS PARTLY OR WHOLLY HYDROGENATED INTER-ESTERIFIED RE-ESTERIFIED OR ELAIDINISED WHETHER OR NOT REFINED FOR TECHNICAL OR INDUSTRIAL USES IN IMMEDIATE PACKINGS WITH A NET CONTENT OF &gt; 1 KG OR OTHERWISE PREPARED (EXCL. FOR THE MANUFACTURE OF FOODSTUFFS FOR HUMAN CONSUMPTION)</t>
  </si>
  <si>
    <t>GROUNDNUT COTTON-SEED SOYA-BEAN OR SUNFLOWER-SEED OIL AND THEIR FRACTIONS (EXCL. THOSE OF SUBHEADING 1516.20.95)</t>
  </si>
  <si>
    <t>VEGETABLE FATS AND OILS AND THEIR FRACTIONS PARTLY OR WHOLLY HYDROGENATED INTER-ESTERIFIED RE-ESTERIFIED OR ELAIDINISED WHETHER OR NOT REFINED IN IMMEDIATE PACKINGS OF &gt; 1 KG OR IN ANOTHER FORM (EXCL. FATS AND OILS AND THEIR FRACTIONS FURTHER PREPARED HYDROGENATED CASTOR OIL AND SUBHEADING 1516.20.95 AND 1516.20.96)</t>
  </si>
  <si>
    <t>MARGARINE CONTAINING &gt; 10% BUT &lt;= 15% MILKFATS (EXCL. LIQUID)</t>
  </si>
  <si>
    <t>MARGARINE CONTAINING &lt;= 10% MILKFATS (EXCL. LIQUID)</t>
  </si>
  <si>
    <t>EDIBLE MIXTURES OR PREPARATIONS OF ANIMAL OR VEGETABLE FATS OR OILS OR OF FRACTIONS OF DIFFERENT FATS OR OILS WITH A MILKFAT CONTENT BY WEIGHT OF &gt; 10% AND &lt;= 15% (EXCL. FATS AND OILS AND THEIR FRACTIONS PARTLY OR WHOLLY HYDROGENATED INTER-ESTERIFIED RE-ESTERIFIED OR ELAIDINISED WHETHER OR NOT REFINED BUT NOT FURTHER PREPARED MIXTURES OF OLIVE OILS OLIVE OIL FRACTIONS AND FIXED MARGARINE)</t>
  </si>
  <si>
    <t>EDIBLE FIXED VEGETABLE OILS FLUID MIXED CONTAINING &lt;= 10% MILKFATS (EXCL. OILS PARTLY OR WHOLLY HYDROGENATED INTER-ESTERIFIED RE-ESTERIFIED OR ELAIDINISED WHETHER OR NOT REFINED BUT NOT FURTHER PREPARED AND MIXTURES OF OLIVE OILS)</t>
  </si>
  <si>
    <t>EDIBLE MIXTURES OR PREPARATIONS FOR MOULD-RELEASE PREPARATIONS CONTAINING &lt;= 10% MILKFATS</t>
  </si>
  <si>
    <t>EDIBLE MIXTURES OR PREPARATIONS OF ANIMAL OR VEGETABLE FATS OR OILS AND EDIBLE FRACTIONS OF DIFFERENT FATS OR OILS CONTAINING &lt;= 10% MILKFATS (EXCL. FIXED VEGETABLE OILS FLUID MIXED EDIBLE MIXTURES OR PREPARATIONS FOR MOULD-RELEASE PREPARATIONS AND SOLID MARGARINE)</t>
  </si>
  <si>
    <t>LINOXYN</t>
  </si>
  <si>
    <t>CRUDE FIXED VEGETABLE OILS FLUID MIXED INEDIBLE N.E.S. FOR TECHNICAL OR INDUSTRIAL USES (EXCL. FOR PRODUCTION OF FOODSTUFFS)</t>
  </si>
  <si>
    <t>FIXED VEGETABLE OILS FLUID MIXED INEDIBLE N.E.S. FOR TECHNICAL OR INDUSTRIAL USES (EXCL. CRUDE OILS AND FOR PRODUCTION OF FOODSTUFFS)</t>
  </si>
  <si>
    <t>ANIMAL OR VEGETABLE FATS AND OILS AND THEIR FRACTIONS BOILED OXIDISED DEHYDRATED SULPHURISED BLOWN POLYMERISED BY HEAT IN VACUUM OR IN INERT GAS OR OTHERWISE CHEMICALLY MODIFIED (EXCL. THOSE OF HEADING 1516 AND LINOXYN {OXIDISED LINSEED OIL})</t>
  </si>
  <si>
    <t>INEDIBLE MIXTURES OR PREPARATIONS "YELLOW GREASE" OF ANIMAL OR OF ANIMAL AND VEGETABLE FATS AND OILS AND THEIR FRACTIONS</t>
  </si>
  <si>
    <t>MIXTURES AND PREPARATIONS OF ANIMAL OR VEGETABLE FATS AND OILS AND OF FRACTIONS OF VARIOUS FATS AND OILS INEDIBLE N.E.S. IN CHAPTER 15</t>
  </si>
  <si>
    <t>GLYCEROL CRUDE</t>
  </si>
  <si>
    <t>VEGETABLE WAXES WHETHER OR NOT REFINED OR COLOURED (EXCL. TRIGLYCERIDES)</t>
  </si>
  <si>
    <t>SPERMACETI WHETHER OR NOT REFINED OR COLOURED</t>
  </si>
  <si>
    <t>BEESWAX AND OTHER INSECT WAXES CRUDE</t>
  </si>
  <si>
    <t>BEESWAX AND OTHER INSECT WAXES WHETHER OR NOT REFINED OR COLOURED (EXCL. CRUDE)</t>
  </si>
  <si>
    <t>DEGRAS</t>
  </si>
  <si>
    <t>SOAPSTOCKS CONTAINING OIL WITH CHARACTERISTICS OF OLIVE OIL</t>
  </si>
  <si>
    <t>RESIDUES FROM TREATMENT OF FATTY SUBSTANCES CONTAINING OIL WITH CHARACTERISTICS OF OLIVE OIL (EXCL. SOAPSTOCKS)</t>
  </si>
  <si>
    <t>OIL FOOTS AND DREGS</t>
  </si>
  <si>
    <t>RESIDUES FROM TREATMENT OF FATTY SUBSTANCES OR ANIMAL AND VEGETABLE WAXES (EXCL. THOSE CONTAINING OIL WITH CHARACTERISTICS OF OLIVE OIL OIL FOOTS AND DREGS AND SOAPSTOCKS)</t>
  </si>
  <si>
    <t>LIVER SAUSAGES AND SIMILAR PRODUCTS AND FOOD PREPARATIONS BASED THEREON</t>
  </si>
  <si>
    <t>UNCOOKED SAUSAGES DRY OR FOR SPREADING OF MEAT OFFAL OR BLOOD (EXCL. LIVER)</t>
  </si>
  <si>
    <t>SAUSAGES AND SIMILAR PRODUCTS OF MEAT OFFAL OR BLOOD AND FOOD PREPARATIONS BASED THEREON (EXCL. LIVER SAUSAGES AND UNCOOKED SAUSAGES)</t>
  </si>
  <si>
    <t>HOMOGENISED PREPARED MEAT OFFAL OR BLOOD PUT UP FOR RETAIL SALE AS INFANT FOOD OR FOR DIETETIC PURPOSES IN CONTAINERS OF &lt;= 250 G</t>
  </si>
  <si>
    <t>PREPARATIONS OF GOOSE OR DUCK LIVER (EXCL. SAUSAGES AND SIMILAR PRODUCTS AND FINELY HOMOGENISED PREPARATIONS PUT UP FOR RETAIL SALE AS INFANT FOOD OR FOR DIETETIC PURPOSES IN CONTAINERS OF A NET WEIGHT OF &lt;= 250 G)(2008-2500)</t>
  </si>
  <si>
    <t>PREPARATIONS OF LIVER (EXCL. SAUSAGES AND SIMILAR PRODUCTS FINELY HOMOGENISED PREPARATIONS PUT UP FOR RETAIL SALE AS INFANT FOOD OR FOR DIETETIC PURPOSES IN CONTAINERS OF A NET WEIGHT OF &lt;= 250 G AND GOOSE OR DUCK LIVER)</t>
  </si>
  <si>
    <t>PREPARATIONS CONTAINING EXCLUSIVELY UNCOOKED TURKEY MEAT (EXCL. SAUSAGES AND SIMILAR PRODUCTS)</t>
  </si>
  <si>
    <t>MEAT OR OFFAL OF TURKEYS "POULTRY" PREPARED OR PRESERVED CONTAINING &gt;= 57% BY WEIGHT OF MEAT OR OFFAL OF POULTRY (EXCL. CONTAINING EXCLUSIVELY UNCOOKED TURKEY MEAT SAUSAGES AND SIMILAR PRODUCTS FINELY HOMOGENISED PREPARATIONS PUT UP FOR RETAIL SALE AS INFANT FOOD OR FOR DIETETIC PURPOSES IN CONTAINERS OF A NET WEIGHT OF &lt;= 250 G PREPARATIONS OF LIVER AND MEAT EXTRACTS)</t>
  </si>
  <si>
    <t>MEAT OR OFFAL OF DOMESTIC TURKEYS PREPARED OR PRESERVED CONTAINING &lt; 57% BY WEIGHT "EXCL. BONES" OF MEAT OR OFFAL OF POULTRY (EXCL. SAUSAGES AND SIMILAR PRODUCTS FINELY HOMOGENISED PREPARATIONS PUT UP FOR RETAIL SALE AS INFANT FOOD OR FOR DIETETIC PURPOSES IN CONTAINERS OF A NET WEIGHT OF &lt;= 250 G PREPARATIONS OF LIVER AND MEAT EXTRACTS)</t>
  </si>
  <si>
    <t>UNCOOKED PREPARED OR PRESERVED MEAT OR MEAT OFFAL OF FOWLS OF THE SPECIES GALLUS DOMESTICUS CONTAINING &gt;= 57% MEAT OR OFFAL OF POULTRY (EXCL. SAUSAGES AND SIMILAR PRODUCTS AND PREPARATIONS OF LIVER)</t>
  </si>
  <si>
    <t>COOKED PREPARED OR PRESERVED MEAT OR MEAT OFFAL OF FOWLS OF THE SPECIES GALLUS DOMESTICUS CONTAINING &gt;= 57% MEAT OR OFFAL OF POULTRY (EXCL. SAUSAGES AND SIMILAR PRODUCTS FINELY HOMOGENISED PREPARATIONS PUT UP FOR RETAIL SALE AS INFANT FOOD OR FOR DIETETIC PURPOSES IN CONTAINERS OF A NET WEIGHT OF &lt;= 250 G PREPARATIONS OF LIVER AND MEAT EXTRACTS)</t>
  </si>
  <si>
    <t>PREPARED OR PRESERVED MEAT OR MEAT OFFAL OF FOWLS OF THE SPECIES GALLUS DOMESTICUS CONTAINING &gt;= 25% BUT &lt; 57%  OF POULTRY MEAT OR OFFAL (EXCL. SAUSAGES AND SIMILAR PRODUCTS FINELY HOMOGENISED PREPARATIONS PUT UP FOR RETAIL SALE AS INFANT FOOD OR FOR DIETETIC PURPOSES IN CONTAINERS OF A NET WEIGHT OF &lt;= 250 G PREPARATIONS OF LIVER AND MEAT EXTRACTS)</t>
  </si>
  <si>
    <t>PREPARED OR PRESERVED MEAT OR MEAT OFFAL OF FOWLS OF THE SPECIES GALLUS DOMESTICUS (EXCL. THAT CONTAINING &gt;= 25% MEAT OR OFFAL OF POULTRY MEAT OR OFFAL OF TURKEYS OR GUINEA FOWL SAUSAGES AND SIMILAR PRODUCTS FINELY HOMOGENISED PREPARATIONS PUT UP FOR RETAIL SALE AS INFANT FOOD OR FOR DIETETIC PURPOSES IN CONTAINERS OF A NET WEIGHT OF &lt;= 250 G PREPARATIONS OF LIVER AND MEAT EXTRACTS AND JUICES)</t>
  </si>
  <si>
    <t>UNCOOKED PREPARED OR PRESERVED MEAT OR MEAT OFFAL OF DUCKS GEESE AND GUINEA FOWL OF THE SPECIES DOMESTICUS CONTAINING &gt;= 57% MEAT OR OFFAL OF POULTRY (EXCL. SAUSAGES AND SIMILAR PRODUCTS AND PREPARATIONS OF LIVER)</t>
  </si>
  <si>
    <t>COOKED PREPARED OR PRESERVED MEAT OR MEAT OFFAL OF DUCKS GEESE AND GUINEA FOWL OF THE SPECIES DOMESTICUS CONTAINING &gt;= 57% MEAT OR OFFAL OF POULTRY (EXCL. SAUSAGES AND SIMILAR PRODUCTS FINELY HOMOGENISED PREPARATIONS PUT UP FOR RETAIL SALE AS INFANT FOOD OR FOR DIETETIC PURPOSES IN CONTAINERS OF A NET WEIGHT OF &lt;= 250 G PREPARATIONS OF LIVER AND MEAT EXTRACTS)</t>
  </si>
  <si>
    <t>PREPARED OR PRESERVED MEAT OR MEAT OFFAL OF DOMESTIC DUCKS GEESE AND GUINEA FOWLS CONTAINING &lt; 57% BY WEIGHT "EXCL. BONES" MEAT OR OFFAL OF POULTRY (EXCL. SAUSAGES AND SIMILAR PRODUCTS FINELY HOMOGENISED PREPARATIONS PUT UP FOR RETAIL SALE AS INFANT FOOD OR FOR DIETETIC PURPOSES IN CONTAINERS OF A NET WEIGHT OF &lt;= 250 G PREPARATIONS OF LIVER AND MEAT EXTRACTS)</t>
  </si>
  <si>
    <t>HAMS AND CUTS THEREOF OF DOMESTIC SWINE PREPARED OR PRESERVED</t>
  </si>
  <si>
    <t>PREPARED OR PRESERVED HAMS AND CUTS THEREOF OF SWINE (EXCL. DOMESTIC)</t>
  </si>
  <si>
    <t>PREPARED OR PRESERVED SHOULDERS AND CUTS THEREOF OF DOMESTIC SWINE</t>
  </si>
  <si>
    <t>PREPARED OR PRESERVED SHOULDERS AND CUTS THEREOF OF SWINE (EXCL. DOMESTIC)</t>
  </si>
  <si>
    <t>PREPARED OR PRESERVED DOMESTIC SWINE LOINS AND PARTS THEREOF INCL. MIXTURES OF LOINS OR HAMS (EXCL. COLLARS)</t>
  </si>
  <si>
    <t>PREPARED OR PRESERVED DOMESTIC SWINE COLLARS AND PARTS THEREOF INCL. MIXTURES OF COLLARS AND SHOULDERS</t>
  </si>
  <si>
    <t>PREPARED OR PRESERVED MIXTURES OF DOMESTIC SWINE HAMS SHOULDERS LOINS COLLARS AND PARTS THEREOF (EXCL. MIXTURES OF ONLY LOINS AND HAMS OR ONLY COLLARS AND SHOULDERS)</t>
  </si>
  <si>
    <t>MEAT OR OFFAL INCL. MIXTURES OF DOMESTIC SWINE PREPARED OR PRESERVED CONTAINING BY WEIGHT &gt;= 80% OF MEAT OR OFFAL OF ANY KIND INCL. PORK FAT AND FATS OF ANY KIND OR ORIGIN (EXCL. HAMS SHOULDERS LOINS COLLARS AND PARTS THEREOF SAUSAGES AND SIMILAR PRODUCTS FINELY HOMOGENISED PREPARATIONS PUT UP FOR RETAIL SALE AS INFANT FOOD OR FOR DIETETIC PURPOSES IN CONTAINERS OF A NET WEIGHT OF &lt;= 250 G PREPARATIONS OF LIVERS AND MEAT EXTRACTS)</t>
  </si>
  <si>
    <t>PREPARED OR PRESERVED MEAT OFFAL AND MIXTURES OF DOMESTIC SWINE CONTAINING &gt;= 40% BUT &lt; 80% MEAT OR OFFAL OF ANY KIND AND FATS OF ANY KIND (EXCL. SAUSAGES AND SIMILAR PRODUCTS FINELY HOMOGENISED PREPARATIONS PUT UP FOR RETAIL SALE AS INFANT FOOD OR FOR DIETETIC PURPOSES IN CONTAINERS OF A NET WEIGHT OF &lt;= 250 G PREPARATIONS OF LIVER AND MEAT EXTRACTS)</t>
  </si>
  <si>
    <t>PREPARED OR PRESERVED MEAT OFFAL AND MIXTURES OF DOMESTIC SWINE CONTAINING &lt; 40% MEAT OR OFFAL OF ANY KIND AND FATS OF ANY KIND (EXCL. SAUSAGES AND SIMILAR PRODUCTS HOMOGENISED PREPARATIONS FOR PUT UP RETAIL SALE AS INFANT FOOD OR FOR DIETETIC PURPOSES IN CONTAINERS OF A NET WEIGHT OF &lt;= 250 G PREPARATIONS OF LIVER AND MEAT EXTRACTS AND JUICES)</t>
  </si>
  <si>
    <t>PREPARED OR PRESERVED MEAT OFFAL AND MIXTURES OF SWINE (EXCL. DOMESTIC HAMS SHOULDERS AND PARTS THEREOF SAUSAGES AND SIMILAR PRODUCTS FINELY HOMOGENISED PREPARATIONS PUT UP FOR RETAIL SALE AS INFANT FOOD OR FOR DIETETIC PURPOSES IN CONTAINERS OF A NET WEIGHT OF &lt;= 250 G PREPARATIONS OF LIVER AND MEAT EXTRACTS AND JUICES)</t>
  </si>
  <si>
    <t>PREPARED OR PRESERVED MEAT OR OFFAL OF BOVINE ANIMALS UNCOOKED INCL. MIXTURES OF COOKED MEAT OR OFFAL AND UNCOOKED MEAT OR OFFAL (EXCL. SAUSAGES AND SIMILAR PRODUCTS AND PREPARATIONS OF LIVER)</t>
  </si>
  <si>
    <t>CORNED BEEF IN AIRTIGHT CONTAINERS</t>
  </si>
  <si>
    <t>MEAT OR OFFAL OF BOVINE ANIMALS PREPARED OR PRESERVED COOKED (EXCL. CORNED BEEF IN AIRTIGHT CONTAINERS SAUSAGES AND SIMILAR PRODUCTS FINELY HOMOGENISED PREPARATIONS PUT UP FOR RETAIL SALE AS INFANT FOOD OR FOR DIETETIC PURPOSES IN CONTAINERS OF A NET WEIGHT OF &lt;= 250 G PREPARATIONS OF LIVER AND MEAT EXTRACTS AND JUICES)</t>
  </si>
  <si>
    <t>PREPARATIONS OF BLOOD OF ANY ANIMAL (EXCL. SAUSAGES AND SIMILAR PRODUCTS)</t>
  </si>
  <si>
    <t>PREPARED OR PRESERVED MEAT OR MEAT OFFAL OF GAME OR RABBITS (EXCL. OF WILD PIGS SAUSAGES AND SIMILAR PRODUCTS FINELY HOMOGENISED PREPARATIONS PUT UP FOR RETAIL SALE AS INFANT FOOD OR FOR DIETETIC PURPOSES IN CONTAINERS OF A NET WEIGHT OF &lt;= 250 G PREPARATIONS OF LIVER AND MEAT EXTRACTS AND JUICES)</t>
  </si>
  <si>
    <t>PREPARED OR PRESERVED MEAT OR MEAT OFFAL CONTAINING MEAT OR OFFAL OF DOMESTIC SWINE (EXCL. OF POULTRY BOVINE ANIMALS REINDEER GAME OR RABBITS SAUSAGES AND SIMILAR PRODUCTS FINELY HOMOGENISED PREPARATIONS PUT UP FOR RETAIL SALE AS INFANT FOOD OR FOR DIETETIC PURPOSES IN CONTAINERS OF A NET WEIGHT OF &lt;= 250 G PREPARATIONS OF LIVER AND MEAT EXTRACTS)</t>
  </si>
  <si>
    <t>PREPARED OR PRESERVED MEAT OR MEAT OFFAL UNCOOKED CONTAINING MEAT OR OFFAL OF BOVINES INCL. MIXTURES OF COOKED OR UNCOOKED MEAT AND COOKED OR UNCOOKED OFFAL (EXCL. OF POULTRY DOMESTIC SWINE REINDEER GAME OR RABBITS SAUSAGES AND SIMILAR PRODUCTS FINELY HOMOGENISED PREPARATIONS PUT UP FOR RETAIL SALE AS INFANT FOOD OR FOR DIETETIC PURPOSES IN CONTAINERS OF A NET WEIGHT OF &lt;= 250 G AND PREPARATIONS OF LIVER)</t>
  </si>
  <si>
    <t>PREPARED OR PRESERVED MEAT OR MEAT OFFAL COOKED CONTAINING MEAT OR OFFAL OF BOVINE ANIMALS (EXCL. OF POULTRY DOMESTIC SWINE GAME OR RABBITS SAUSAGES AND SIMILAR PRODUCTS FINELY HOMOGENISED PREPARATIONS PUT UP FOR RETAIL SALE AS INFANT FOOD OR FOR DIETETIC PURPOSES IN CONTAINERS OF A NET WEIGHT OF &lt;= 250 G PREPARATIONS OF LIVER AND MEAT EXTRACTS AND JUICES)</t>
  </si>
  <si>
    <t>PREPARED OR PRESERVED MEAT OR OFFAL OF SHEEP (EXCL. SAUSAGES AND SIMILAR PRODUCTS FINELY HOMOGENISED PREPARATIONS PUT UP FOR RETAIL SALE AS INFANT FOOD OR FOR DIETETIC PURPOSES IN CONTAINERS OF A NET WEIGHT OF &lt;= 250 G PREPARATIONS OF LIVER MEAT EXTRACTS JUICES AND CONTAINING MEAT OR OFFAL OF BOVINES OR DOMESTIC SWINE)</t>
  </si>
  <si>
    <t>PREPARED OR PRESERVED MEAT OR OFFAL OF GOATS (EXCL. SAUSAGES AND SIMILAR PRODUCTS FINELY HOMOGENISED PREPARATIONS PUT UP FOR RETAIL SALE AS INFANT FOOD OR FOR DIETETIC PURPOSES IN CONTAINERS OF A NET WEIGHT OF &lt;= 250 G PREPARATIONS OF LIVER MEAT EXTRACTS JUICES AND CONTAINING MEAT OR OFFAL OF BOVINES OR DOMESTIC SWINE)</t>
  </si>
  <si>
    <t>PREPARED OR PRESERVED MEAT OR MEAT OFFAL (EXCL. OF POULTRY SWINE BOVINE ANIMALS GAME OR RABBITS SHEEP OR GOATS SAUSAGES AND SIMILAR PRODUCTS FINELY HOMOGENISED PREPARATIONS PUT UP FOR RETAIL SALE AS INFANT FOOD OR FOR DIETETIC PURPOSES IN CONTAINERS OF A NET WEIGHT OF &lt;= 250 G PREPARATIONS OF LIVER MEAT EXTRACTS JUICES AND CONTAINING MEAT OR OFFAL OF BOVINES OR DOMESTIC SWINE)(2008-2500)</t>
  </si>
  <si>
    <t>EXTRACTS AND JUICES OF MEAT FISH CRUSTACEANS MOLLUSCS AND OTHER AQUATIC INVERTEBRATES IN IMMEDIATE PACKINGS OF &lt;= 1 KG</t>
  </si>
  <si>
    <t>EXTRACTS AND JUICES OF MEAT FISH CRUSTACEANS MOLLUSCS AND OTHER AQUATIC INVERTEBRATES IN IMMEDIATE PACKINGS OF &gt; 1 KG OR PUT UP OTHERWISE</t>
  </si>
  <si>
    <t>PREPARED OR PRESERVED SALMON WHOLE OR IN PIECES (EXCL. MINCED)</t>
  </si>
  <si>
    <t>FILLETS OF HERRING RAW MERELY COATED WITH BUTTER OR BREADCRUMBS WHETHER OR NOT PRE-FRIED IN OIL FROZEN</t>
  </si>
  <si>
    <t>HERRINGS PREPARED OR PRESERVED WHOLE OR IN PIECES IN AIRTIGHT CONTAINERS (EXCL. MINCED HERRINGS AND HERRING FILLETS RAW MERELY COATED WITH BATTER OR BREADCRUMBS WHETHER OR NOT PRE-FRIED IN OIL FROZEN)</t>
  </si>
  <si>
    <t>HERRINGS PREPARED OR PRESERVED WHOLE OR IN PIECES (EXCL. MINCED HERRINGS AND HERRING FILLETS RAW MERELY COATED WITH BATTER OR BREADCRUMBS WHETHER OR NOT PRE-FRIED IN OIL FROZEN AND IN AIRTIGHT CONTAINERS)</t>
  </si>
  <si>
    <t>SARDINES PREPARED OR PRESERVED WHOLE OR IN PIECES IN OLIVE OIL (EXCL. MINCED SARDINES)</t>
  </si>
  <si>
    <t>SARDINES PREPARED OR PRESERVED WHOLE OR IN PIECES (EXCL. MINCED SARDINES AND SARDINES IN OLIVE OIL)</t>
  </si>
  <si>
    <t>PREPARED OR PRESERVED SARDINELLA BRISLING OR SPRATS WHOLE OR IN PIECES (EXCL. MINCED)</t>
  </si>
  <si>
    <t>PREPARED OR PRESERVED SKIPJACK WHOLE OR IN PIECES IN VEGETABLE OIL (EXCL. MINCED)</t>
  </si>
  <si>
    <t>FILLETS KNOWN AS "LOINS" OF SKIPJACK PREPARED OR PRESERVED WHOLE OR IN PIECES (EXCL. SUCH PRODUCTS IN VEGETABLE OIL OR MINCED)</t>
  </si>
  <si>
    <t>PREPARED OR PRESERVED SKIPJACK WHOLE OR IN PIECES (EXCL. MINCED FILLETS KNOWN AS "LOINS" AND SUCH PRODUCTS IN VEGETABLE OIL)</t>
  </si>
  <si>
    <t>PREPARED OR PRESERVED YELLOWFIN TUNA "THUNNUS ALBACARES" WHOLE OR IN PIECES IN VEGETABLE OIL (EXCL. MINCED)</t>
  </si>
  <si>
    <t>FILLETS KNOWN AS "LOINS" OF YELLOWFIN TUNA "THUNNUS ALBACARES" PREPARED OR PRESERVED WHOLE OR IN PIECES (EXCL. SUCH PRODUCTS IN VEGETABLE OIL OR MINCED)</t>
  </si>
  <si>
    <t>PREPARED OR PRESERVED YELLOWFIN TUNA "THUNNUS ALBACARES" WHOLE OR IN PIECES (EXCL. MINCED FILLETS KNOWN AS "LOINS" AND SUCH PRODUCTS IN VEGETABLE OIL)</t>
  </si>
  <si>
    <t>PREPARED OR PRESERVED TUNAS WHOLE OR IN PIECES IN VEGETABLE OIL (EXCL. MINCED SKIPJACK AND YELLOWFIN TUNA "THUNNUS ALBACARES")</t>
  </si>
  <si>
    <t>FILLETS KNOWN AS "LOINS" OF TUNA PREPARED OR PRESERVED WHOLE OR IN PIECES (EXCL. SUCH PRODUCTS IN VEGETABLE OIL OR MINCED SKIPJACK AND YELLOWFIN TUNA "THUNNUS ALBACARES")</t>
  </si>
  <si>
    <t>PREPARED OR PRESERVED TUNA WHOLE OR IN PIECES (EXCL. MINCED FILLETS KNOWN AS "LOINS" AND SUCH PRODUCTS IN VEGETABLE OIL SKIPJACK AND YELLOWFIN TUNA "THUNNUS ALBACARES")</t>
  </si>
  <si>
    <t>PREPARED OR PRESERVED BONITO "SARDA SPP." WHOLE OR IN PIECES (EXCL. MINCED)</t>
  </si>
  <si>
    <t>FILLETS OF MACKEREL OF THE SPECIES SCOMBER SCOMBRUS AND SCOMBER JAPONICUS PREPARED OR PRESERVED</t>
  </si>
  <si>
    <t>MACKEREL OF THE SPECIES SCOMBER SCOMBRUS AND SCOMBER JAPONICUS PREPARED OR PRESERVED WHOLE OR IN PIECES (EXCL. MINCED MACKEREL AND FILLETS OF MACKEREL)</t>
  </si>
  <si>
    <t>PREPARED OR PRESERVED MACKEREL OF SPECIES SCOMBER AUSTRALASICUS WHOLE OR IN PIECES (EXCL. MINCED)</t>
  </si>
  <si>
    <t>PREPARED OR PRESERVED ANCHOVIES WHOLE OR IN PIECES (EXCL. MINCED)</t>
  </si>
  <si>
    <t>PREPARED OR PRESERVED EELS WHOLE OR IN PIECES (EXCL. MINCED)</t>
  </si>
  <si>
    <t>PREPARED OR PRESERVED SHARK FINS WHOLE OR IN PIECES (EXCL. MINCED)</t>
  </si>
  <si>
    <t>PREPARED OR PRESERVED SALMONIDAE WHOLE OR IN PIECES (EXCL. SALMON AND MINCED)</t>
  </si>
  <si>
    <t>FILLETS KNOWN AS "LOINS" OF FISH OF THE GENUS "EUTHYNNUS" PREPARED OR PRESERVED (EXCL. OF SKIPJACK {EUTHYNNUS KATSUWONUS PELAMIS})</t>
  </si>
  <si>
    <t>PREPARED OR PRESERVED FISH OF THE GENUS "EUTHYNNUS" WHOLE OR IN PIECES (EXCL. MINCED FILLETS KNOWN AS "LOINS" AND OF SKIPJACK {EUTHYNNUS KATSUWONUS PELAMIS})</t>
  </si>
  <si>
    <t>PREPARED OR PRESERVED FISH OF SPECIES ORCYNOPSIS UNICOLOR WHOLE OR IN PIECES (EXCL. MINCED)</t>
  </si>
  <si>
    <t>FROZEN RAW FISH FILLETS COATED WITH BATTER OR BREADCRUMBS WHETHER OR NOT PRE-FRIED IN OIL (EXCL. SALMONIDAE HERRINGS SARDINES SARDINELLA BRISLING OR SPRATS TUNAS SKIPJACK AND ATLANTIC BONITO BONITO "SARDA SPP." MACKEREL ANCHOVIES FISH OF SPECIES EUTHYNNUS AND FISH OF SPECIES ORCYNOPSIS UNICOLOR)</t>
  </si>
  <si>
    <t>COD OF THE SPECIES GADUS MORHUA GADUS OGAC GADUS MACROCEPHALUS PREPARED OR PRESERVED WHOLE OR IN PIECES (EXCL. FINELY MINCED AND FILLETS RAW MERELY COATED WITH BATTER OR BREADCRUMBS WHETHER OR NOT PRE-FRIED IN OIL FROZEN)</t>
  </si>
  <si>
    <t>COALFISH "POLLACHIUS VIRENS" PREPARED OR PRESERVED WHOLE OR IN PIECES (EXCL. FINELY MINCED AND FILLETS RAW MERELY COATED WITH BATTER OR BREADCRUMBS WHETHER OR NOT PRE-FRIED IN OIL FROZEN)</t>
  </si>
  <si>
    <t>HAKE "MERLUCCIUS SPP. UROPHYCIS SPP." PREPARED OR PRESERVED WHOLE OR IN PIECES (EXCL. FINELY MINCED AND FILLETS RAW MERELY COATED WITH BATTER OR BREADCRUMBS WHETHER OR NOT PRE-FRIED IN OIL FROZEN)</t>
  </si>
  <si>
    <t>ALASKA POLLACK "THERAGRA CHALCOGRAMMA" AND POLLACK "POLLACHIUS POLLACHIUS" PREPARED OR PRESERVED WHOLE OR IN PIECES (EXCL. FINELY MINCED AND FILLETS RAW MERELY COATED WITH BATTER OR BREADCRUMBS WHETHER OR NOT PRE-FRIED IN OIL FROZEN)</t>
  </si>
  <si>
    <t>FISH PREPARED OR PRESERVED WHOLE OR IN PIECES (EXCL. MINCED MERELY SMOKED AND SALMONIDAE HERRINGS SARDINES SARDINELLA ANCHOVIES BRISLING SPRATS TUNAS BONITO "SARDA SPP." MACKEREL EELS SHARK FINS EUTHYNNUS SPP. ORCYNOPSIS UNICOLOR COD COALFISH HAKE ALASKA POLLACK AND POLLACK</t>
  </si>
  <si>
    <t>PREPARATIONS OF SURIMI</t>
  </si>
  <si>
    <t>PREPARED OR PRESERVED SALMON (EXCL. WHOLE OR IN PIECES)</t>
  </si>
  <si>
    <t>PREPARED OR PRESERVED SALMONIDAE (EXCL. SALMON AND WHOLE OR IN PIECES)</t>
  </si>
  <si>
    <t>PREPARED OR PRESERVED ANCHOVIES (EXCL. WHOLE OR IN PIECES)</t>
  </si>
  <si>
    <t>PREPARED OR PRESERVED SARDINES BONITO MACKEREL OF SPECIES SCOMBER SCOMBRUS AND JAPONICUS AND FISH OF SPECIES ORCYNOPSIS UNICOLOR (EXCL. WHOLE OR IN PIECES)</t>
  </si>
  <si>
    <t>PREPARED OR PRESERVED TUNAS SKIPJACK OR OTHER FISH OF GENUS EUTHYNNUS (EXCL. WHOLE OR IN PIECES)</t>
  </si>
  <si>
    <t>FISH PREPARED OR PRESERVED (EXCL. FISH WHOLE OR IN PIECES PREPARATIONS OF SURIMI AND SALMONIDAE ANCHOVIES SARDINES BONITO MACKEREL OF THE SPECIES SCOMBER SCOMBRUS AND OF THE SPECIES SCOMBER JAPONICUS AND FISH OF THE SPECIES ORCYNOPSIS UNICOLOR TUNAS SKIPJACK AND OTHER FISH OF THE SPECIES EUTHYNNUS)(1994-2500)</t>
  </si>
  <si>
    <t>CAVIAR</t>
  </si>
  <si>
    <t>CAVIAR SUBSTITUTES PREPARED FROM FISH EGGS</t>
  </si>
  <si>
    <t>CRAB PREPARED OR PRESERVED (EXCL. SMOKED)(2012-2500)</t>
  </si>
  <si>
    <t>SHRIMPS AND PRAWNS PREPARED OR PRESERVED IN IMMEDIATE PACKINGS OF A NET CONTENT OF &lt;= 2 KG (EXCL. MERELY SMOKED AND IN AIRTIGHT CONTAINERS)</t>
  </si>
  <si>
    <t>SHRIMPS AND PRAWNS PREPARED OR PRESERVED IN IMMEDIATE PACKINGS OF A NET CONTENT OF &gt; 2 KG (EXCL. MERELY SMOKED AND IN AIRTIGHT CONTAINERS)</t>
  </si>
  <si>
    <t>SHRIMPS AND PRAWNS PREPARED OR PRESERVED IN AIRTIGHT CONTAINERS (EXCL. SMOKED)</t>
  </si>
  <si>
    <t>LOBSTER MEAT COOKED FOR THE MANUFACTURE OF LOBSTER BUTTER OR OF LOBSTER PASTES PÃ‚TÃ‰S SOUPS OR SAUCES</t>
  </si>
  <si>
    <t>LOBSTER PREPARED OR PRESERVED (EXCL. MERELY SMOKED</t>
  </si>
  <si>
    <t>CRUSTACEANS PREPARED OR PRESERVED (EXCL. SMOKED CRABS SHRIMPS PRAWNS AND LOBSTER)(2012-2500)</t>
  </si>
  <si>
    <t>OYSTERS PREPARED OR PRESERVED (EXCL. SMOKED)</t>
  </si>
  <si>
    <t>SCALLOPS INCL. QUEEN SCALLOPS PREPARED OR PRESERVED (EXCL. SMOKED)</t>
  </si>
  <si>
    <t>MUSSELS PREPARED OR PRESERVED IN AIRTIGHT CONTAINERS (EXCL. MERELY SMOKED)</t>
  </si>
  <si>
    <t>MUSSELS PREPARED OR PRESERVED (EXCL. IN AIRTIGHT CONTAINERS AND MERELY SMOKED)</t>
  </si>
  <si>
    <t>CUTTLEFISH AND SQUID PREPARED OR PRESERVED (EXCL. SMOKED)(2017-2500)</t>
  </si>
  <si>
    <t>OCTOPUS PREPARED OR PRESERVED (EXCL. SMOKED)</t>
  </si>
  <si>
    <t>CLAMS COCKLES AND ARKSHELLS PREPARED OR PRESERVED (EXCL. SMOKED)</t>
  </si>
  <si>
    <t>ABALONE PREPARED OR PRESERVED (EXCL. SMOKED)</t>
  </si>
  <si>
    <t>SNAILS PREPARED OR PRESERVED (EXCL. SMOKED AND SEA SNAILS)</t>
  </si>
  <si>
    <t>MOLLUSCS PREPARED OR PRESERVED (EXCL. SMOKED OYSTERS SCALLOPS MUSSELS CUTTLE FISH SQUID OCTOPUS ABALONE SNAILS AND CLAMS COCKLES AND ARKSHELLS)(2017-2500)</t>
  </si>
  <si>
    <t>SEA CUCUMBERS PREPARED OR PRESERVED (EXCL. SMOKED)</t>
  </si>
  <si>
    <t>SEA URCHINS PREPARED OR PRESERVED (EXCL. SMOKED)</t>
  </si>
  <si>
    <t>JELLYFISH PREPARED OR PRESERVED (EXCL. SMOKED)</t>
  </si>
  <si>
    <t>AQUATIC INVERTEBRATES PREPARED OR PRESERVED (EXCL. SMOKED CRUSTACEANS MOLLUSCS SEA CUCUMBERS SEA URCHINS AND JELLYFISH)</t>
  </si>
  <si>
    <t>RAW BEET SUGAR FOR REFINING (EXCL. ADDED FLAVOURING OR COLOURING)</t>
  </si>
  <si>
    <t>RAW BEET SUGAR (EXCL. FOR REFINING AND ADDED FLAVOURING OR COLOURING)</t>
  </si>
  <si>
    <t>RAW CANE SUGAR FOR REFINING IN SOLID FORM NOT CONTAINING ADDED FLAVOURING OR COLOURING MATTER OBTAINED WITHOUT CENTRIFUGATION WITH SUCROSE CONTENT 69Â° TO 93Â° CONTAINING ONLY NATURAL ANHEDRAL MICROCRYSTALS {SEE SUBHEADING NOTE 2.}</t>
  </si>
  <si>
    <t>RAW CANE SUGAR IN SOLID FORM NOT CONTAINING ADDED FLAVOURING OR COLOURING MATTER OBTAINED WITHOUT CENTRIFUGATION WITH SUCROSE CONTENT 69Â° TO 93Â° CONTAINING ONLY NATURAL ANHEDRAL MICROCRYSTALS {SEE SUBHEADING NOTE 2.} (EXCL. FOR REFINING)</t>
  </si>
  <si>
    <t>RAW CANE SUGAR FOR REFINING IN SOLID FORM NOT CONTAINING ADDED FLAVOURING OR COLOURING MATTER (EXCL. CANE SUGAR OF 1701 13)</t>
  </si>
  <si>
    <t>RAW CANE SUGAR IN SOLID FORM NOT CONTAINING ADDED FLAVOURING OR COLOURING MATTER (EXCL. FOR REFINING AND CANE SUGAR OF 1701 13)</t>
  </si>
  <si>
    <t>REFINED CANE OR BEET SUGAR CONTAINING ADDED FLAVOURING OR COLOURING IN SOLID FORM</t>
  </si>
  <si>
    <t>WHITE SUGAR CONTAINING IN DRY STATE&gt;= 995% SUCROSE (EXCL. FLAVOURED OR COLOURED)</t>
  </si>
  <si>
    <t>CANE OR BEET SUGAR AND CHEMICALLY PURE SUCROSE IN SOLID FORM (EXCL. CANE AND BEET SUGAR CONTAINING ADDED FLAVOURING OR COLOURING RAW SUGAR AND WHITE SUGAR)</t>
  </si>
  <si>
    <t>LACTOSE IN SOLID FORM AND LACTOSE SYRUP NOT CONTAINING ADDED FLAVOURING OR COLOURING MATTER CONTAINING BY WEIGHT &gt;= 99% LACTOSE EXPRESSED AS ANHYDROUS LACTOSE CALCULATED ON THE DRY MATTER</t>
  </si>
  <si>
    <t>LACTOSE IN SOLID FORM AND LACTOSE SYRUP NOT CONTAINING ADDED FLAVOURING OR COLOURING MATTER CONTAINING BY WEIGHT &lt; 99% LACTOSE EXPRESSED AS ANHYDROUS LACTOSE CALCULATED ON THE DRY MATTER</t>
  </si>
  <si>
    <t>MAPLE SUGAR IN SOLID FORM FLAVOURED OR COLOURED</t>
  </si>
  <si>
    <t>MAPLE SUGAR IN SOLID FORM AND MAPLE SYRUP (EXCL. FLAVOURED OR COLOURED)</t>
  </si>
  <si>
    <t>ISOGLUCOSE IN THE SOLID FORM NOT CONTAINING FRUCTOSE OR CONTAINING IN THE DRY STATE &lt; 20% BY WEIGHT OF FRUCTOSE</t>
  </si>
  <si>
    <t>GLUCOSE "DEXTROSE" IN THE FORM OF WHITE CRYSTALLINE POWDER WHETHER OR NOT AGGLOMERATED NOT CONTAINING FRUCTOSE OR CONTAINING IN THE DRY STATE &lt; 20% BY WEIGHT OF GLUCOSE (EXCL. ISOGLUCOSE)</t>
  </si>
  <si>
    <t>GLUCOSE IN SOLID FORM AND GLUCOSE SYRUP NOT CONTAINING ADDED FLAVOURING OR COLOURING MATTER AND NOT CONTAINING FRUCTOSE OR CONTAINING IN THE DRY STATE &lt; 20% BY WEIGHT OF FRUCTOSE (EXCL. ISOGLUCOSE AND GLUCOSE "DEXTROSE" IN THE FORM OF WHITE CRYSTALLINE POWDER WHETHER OR NOT AGGLOMERATED)</t>
  </si>
  <si>
    <t>ISOGLUCOSE IN SOLID FORM CONTAINING IN THE DRY STATE &gt;= 20% AND &lt; 50% BY WEIGHT OF FRUCTOSE (EXCL. INVERT SUGAR)</t>
  </si>
  <si>
    <t>GLUCOSE IN SOLID FORM AND GLUCOSE SYRUP NOT CONTAINING ADDED FLAVOURING OR COLOURING MATTER AND CONTAINING IN THE DRY STATE &gt;= 20% AND &lt; 50% BY WEIGHT OF FRUCTOSE (EXCL. ISOGLUCOSE AND INVERT SUGAR)</t>
  </si>
  <si>
    <t>CHEMICALLY PURE FRUCTOSE IN SOLID FORM</t>
  </si>
  <si>
    <t>ISOGLUCOSE IN SOLID FORM CONTAINING IN THE DRY STATE &gt; 50% BY WEIGHT OF FRUCTOSE (EXCL. CHEMICALLY PURE FRUCTOSE AND INVERT SUGAR)</t>
  </si>
  <si>
    <t>INULIN SYRUP OBTAINED DIRECTLY BY HYDROLYSIS OF INULIN OR OLIGOFRUCTOSES CONTAINING IN THE DRY STATE &gt; 50% BY WEIGHT OF FRUCTOSE IN FREE FORM OR AS SUCROSE</t>
  </si>
  <si>
    <t>FRUCTOSE IN SOLID FORM AND FRUCTOSE SYRUP NOT CONTAINING ADDED FLAVOURING OR COLOURING MATTER AND CONTAINING IN THE DRY STATE &gt; 50% BY WEIGHT OF FRUCTOSE (EXCL. ISOGLUCOSE INULIN SYRUP CHEMICALLY PURE FRUCTOSE AND INVERT SUGAR)</t>
  </si>
  <si>
    <t>CHEMICALLY PURE MALTOSE IN SOLID FORM</t>
  </si>
  <si>
    <t>ISOGLUCOSE IN SOLID FORM CONTAINING IN THE DRY STATE 50% BY WEIGHT OF FRUCTOSE OBTAINED FROM GLUCOSE POLYMERS</t>
  </si>
  <si>
    <t>MALTODEXTRINE IN SOLID FORM AND MALTODEXTRINE SYRUP (EXCL. FLAVOURED OR COLOURED)</t>
  </si>
  <si>
    <t>SUGAR AND MOLASSES CARAMELISED CONTAINING IN THE DRY STATE &gt;= 50% BY WEIGHT OF SUCROSE</t>
  </si>
  <si>
    <t>SUGAR AND MOLASSES CARAMELISED CONTAINING IN THE DRY STATE &lt; 50% BY WEIGHT OF SUCROSE IN POWDER FORM WHETHER OR NOT AGGLOMERATED</t>
  </si>
  <si>
    <t>SUGAR AND MOLASSES CARAMELISED CONTAINING IN THE DRY STATE &lt; 50% BY WEIGHT OF SUCROSE (EXCL. SUGAR AND MOLASSES IN POWDER FORM WHETHER OR NOT AGGLOMERATED)</t>
  </si>
  <si>
    <t>INULIN SYRUP OBTAINED DIRECTLY BY HYDROLYSIS OF INULIN OR OLIGOFRUCTOSES CONTAINING IN THE DRY STATE &gt;= 10% BUT &lt;= 50% BY WEIGHT OF FRUCTOSE IN FREE FORM OR AS SUCROSE</t>
  </si>
  <si>
    <t>SUGARS IN SOLID FORM INCL. INVERT SUGAR AND SUGAR AND SUGAR SYRUP BLENDS CONTAINING IN THE DRY STATE 50% BY WEIGHT OF FRUCTOSE NOT CONTAINING ADDED FLAVOURING OR COLOURING MATTER (EXCL. CANE OR BEET SUGAR CHEMICALLY PURE SUCROSE AND MALTOSE LACTOSE MAPLE SUGAR GLUCOSE FRUCTOSE MALTODEXTRINE AND SYRUPS THEREOF ISOGLUCOSE INULIN SYRUP AND CARAMEL)</t>
  </si>
  <si>
    <t>CANE MOLASSES RESULTING FROM THE EXTRACTION OR REFINING OF SUGAR</t>
  </si>
  <si>
    <t>BEET MOLASSES RESULTING FROM THE EXTRACTION OR REFINING OF SUGAR</t>
  </si>
  <si>
    <t>CHEWING GUM WHETHER OR NOT SUGAR-COATED CONTAINING &lt; 60% SUCROSE INCL. INVERT SUGAR EXPRESSED AS SUCROSE</t>
  </si>
  <si>
    <t>CHEWING GUM WHETHER OR NOT SUGAR-COATED CONTAINING &gt;= 60% SUCROSE INCL. INVERT SUGAR EXPRESSED AS SUCROSE</t>
  </si>
  <si>
    <t>LIQUORICE EXTRACT CONTAINING &gt; 10% SUCROSE WITHOUT OTHER ADDED SUBSTANCES</t>
  </si>
  <si>
    <t>WHITE CHOCOLATE</t>
  </si>
  <si>
    <t>PASTES INCL. MARZIPAN IN IMMEDIATE PACKINGS OF &gt;= 1 KG</t>
  </si>
  <si>
    <t>THROAT PASTILLES AND COUGH DROPS</t>
  </si>
  <si>
    <t>SUGAR-COATED "PANNED" GOODS NOT CONTAINING COCOA</t>
  </si>
  <si>
    <t>GUM AND JELLY CONFECTIONERY INCL. FRUIT PASTES IN THE FORM OF SUGAR CONFECTIONERY</t>
  </si>
  <si>
    <t>BOILED SWEETS WHETHER OR NOT FILLED</t>
  </si>
  <si>
    <t>TOFFEES CARAMELS AND SIMILAR SWEETS</t>
  </si>
  <si>
    <t>COMPRESSED TABLETS OF SUGAR CONFECTIONERY WHETHER OR NOT MANUFACTURED WITH BINDING AGENTS NOT CONTAINING COCOA (EXCL. CHEWING GUM WHITE CHOCOLATE THROAT PASTILLES AND COUGH DROPS GUM CONFECTIONERY AND JELLY CONFECTIONERY INCL. FRUIT PASTES IN THE FORM OF SUGAR CONFECTIONERY BOILED SWEETS WHETHER OR NOT FILLED PASTES INCL. MARZIPAN IN IMMEDIATE PACKINGS OF A NET CONTENT OF &gt;= 1 KG)</t>
  </si>
  <si>
    <t>PASTES MARZIPAN NOUGAT AND OTHER PREPARED SUGAR CONFECTIONERY NOT CONTAINING COCOA (EXCL. CHEWING GUM WHITE CHOCOLATE THROAT PASTILLES AND COUGH DROPS GUM AND JELLY CONFECTIONERY INCL. FRUIT PASTES IN THE FORM OF SUGAR CONFECTIONERY BOILED SWEETS TOFFEES CARAMELS AND SIMILAR SWEETS COMPRESSED TABLETS AND PASTES INCL. MARZIPAN IN IMMEDIATE PACKINGS OF &gt;= 1 KG)</t>
  </si>
  <si>
    <t>COCOA BEANS WHOLE OR BROKEN RAW OR ROASTED</t>
  </si>
  <si>
    <t>COCOA SHELLS HUSKS SKINS AND OTHER COCOA WASTE</t>
  </si>
  <si>
    <t>COCOA PASTE (EXCL. DEFATTED)</t>
  </si>
  <si>
    <t>COCOA PASTE WHOLLY OR PARTLY DEFATTED</t>
  </si>
  <si>
    <t>COCOA BUTTER FAT AND OIL</t>
  </si>
  <si>
    <t>COCOA POWDER NOT CONTAINING ADDED SUGAR OR OTHER SWEETENING MATTER</t>
  </si>
  <si>
    <t>COCOA POWDER CONTAINING ADDED SUGAR OR OTHER SWEETENING MATTER BUT CONTAINING NO SUCROSE OR CONTAINING &lt; 5% BY WEIGHT OF SUCROSE INCL. INVERTED SUGAR EXPRESSED AS SUCROSE OR ISOGLUCOSE EXPRESSED AS SUCROSE</t>
  </si>
  <si>
    <t>COCOA POWDER CONTAINING ADDED SUGAR OR OTHER SWEETENING MATTER CONTAINING &gt;= 5% BUT &lt; 65% BY WEIGHT OF SUCROSE INCL. INVERTED SUGAR EXPRESSED AS SUCROSE OR ISOGLUCOSE EXPRESSED AS SUCROSE</t>
  </si>
  <si>
    <t>SWEETENED COCOA POWDER CONTAINING &gt;= 65% BUT &lt; 80% SUCROSE INCL. INVERTED SUGAR EXPRESSED AS SUCROSE OR ISOGLUCOSE EXPRESSED AS SUCROSE</t>
  </si>
  <si>
    <t>SWEETENED COCOA POWDER CONTAINING &gt;= 80% SUCROSE INCL. INVERTED SUGAR EXPRESSED AS SUCROSE OR ISOGLUCOSE EXPRESSED AS SUCROSE</t>
  </si>
  <si>
    <t>CHOCOLATE AND OTHER FOOD PREPARATIONS CONTAINING COCOA IN BLOCKS SLABS OR BARS WEIGHING &gt; 2 KG OR IN LIQUID PASTE POWDER GRANULAR OR OTHER BULK FORM IN CONTAINERS OR IMMEDIATE PACKINGS OF A CONTENT &gt; 2 KG CONTAINING &gt;= 31% BY WEIGHT OF COCOA BUTTER OR CONTAINING A COMBINED WEIGHT OF &gt;= 31% OF COCOA BUTTER AND MILKFAT (EXCL. COCOA POWDER)</t>
  </si>
  <si>
    <t>CHOCOLATE AND OTHER FOOD PREPARATIONS CONTAINING COCOA IN BLOCKS SLABS OR BARS WEIGHING &gt; 2 KG OR IN LIQUID PASTE POWDER GRANULAR OR OTHER BULK FORM IN CONTAINERS OR IMMEDIATE PACKINGS OF A CONTENT &gt; 2 KG CONTAINING A COMBINED WEIGHT OF &gt;= 25% BUT &lt; 31% OF COCOA BUTTER AND MILKFAT (EXCL. COCOA POWDER)</t>
  </si>
  <si>
    <t>CHOCOLATE AND OTHER FOOD PREPARATIONS CONTAINING COCOA IN BLOCKS SLABS OR BARS WEIGHING &gt; 2 KG OR IN LIQUID PASTE POWDER GRANULAR OR OTHER BULK FORM IN CONTAINERS OR IMMEDIATE PACKINGS OF A CONTENT &gt; 2 KG CONTAINING &gt;= 18% BY WEIGHT BUT &lt; 31% BY WEIGHT OF COCOA BUTTER (EXCL. COCOA POWDER)</t>
  </si>
  <si>
    <t>CHOCOLATE MILK CRUMB PREPARATIONS IN CONTAINERS OR IMMEDIATE PACKINGS OF A CONTENT OF &gt; 2 KG</t>
  </si>
  <si>
    <t>CHOCOLATE FLAVOUR COATING IN CONTAINERS OR IMMEDIATE PACKINGS OF A CONTENT &gt; 2 KG</t>
  </si>
  <si>
    <t>CHOCOLATE AND OTHER FOOD PREPARATIONS CONTAINING COCOA IN BLOCKS SLABS OR BARS WEIGHING &gt; 2 KG OR IN LIQUID PASTE POWDER GRANULAR OR OTHER BULK FORM IN CONTAINERS OR IMMEDIATE PACKINGS OF A CONTENT &gt; 2 KG CONTAINING &lt; 18% BY WEIGHT OF COCOA BUTTER (EXCL. COCOA POWDER CHOCOLATE FLAVOUR COATING AND CHOCOLATE MILK CRUMB)</t>
  </si>
  <si>
    <t>CHOCOLATE AND OTHER PREPARATIONS CONTAINING COCOA IN BLOCKS SLABS OR BARS OF &lt;= 2 KG FILLED</t>
  </si>
  <si>
    <t>CHOCOLATE AND OTHER PREPARATIONS CONTAINING COCOA IN BLOCKS SLABS OR BARS OF &lt;= 2 KG WITH ADDED CEREAL FRUIT OR NUTS (EXCL. FILLED)</t>
  </si>
  <si>
    <t>CHOCOLATE AND OTHER PREPARATIONS CONTAINING COCOA IN BLOCKS SLABS OR BARS OF &lt;= 2 KG (EXCL. FILLED AND WITH ADDED CEREAL FRUIT OR NUTS)</t>
  </si>
  <si>
    <t>CHOCOLATE AND CHOCOLATE PRODUCTS IN THE FORM OF CHOCOLATES WHETHER OR NOT FILLED CONTAINING ALCOHOL</t>
  </si>
  <si>
    <t>CHOCOLATE AND CHOCOLATE PRODUCTS IN THE FORM OF CHOCOLATES WHETHER OR NOT FILLED NOT CONTAINING ALCOHOL</t>
  </si>
  <si>
    <t>CHOCOLATE AND CHOCOLATE PRODUCTS FILLED (EXCL. IN BLOCKS SLABS OR BARS AND CHOCOLATES)</t>
  </si>
  <si>
    <t>CHOCOLATES AND CHOCOLATE PRODUCTS UNFILLED (EXCL. IN BLOCKS SLABS OR BARS CHOCOLATES)</t>
  </si>
  <si>
    <t>SUGAR CONFECTIONERY AND SUBSTITUTES THEREFOR MADE FROM SUGAR SUBSTITUTION PRODUCTS CONTAINING COCOA</t>
  </si>
  <si>
    <t>SPREADS CONTAINING COCOA</t>
  </si>
  <si>
    <t>PREPARATIONS CONTAINING COCOA FOR MAKING BEVERAGES</t>
  </si>
  <si>
    <t>PREPARATIONS CONTAINING COCOA IN CONTAINERS OR IMMEDIATE PACKINGS OF &lt;= 2 KG (EXCL. CHOCOLATE CHOCOLATES AND OTHER CHOCOLATE PRODUCTS SUGAR CONFECTIONERY AND SUBSTITUTES THEREFOR MADE FROM SUGAR SUBSTITUTION PRODUCTS SPREADS AND PREPARATIONS CONTAINING COCOA FOR MAKING BEVERAGES AND COCOA POWDER)</t>
  </si>
  <si>
    <t>FOOD PREPARATIONS FOR INFANT USE PUT UP FOR RETAIL SALE OF FLOUR GROATS MEAL STARCH OR MALT EXTRACT NOT CONTAINING COCOA OR CONTAINING &lt; 40% BY WEIGHT OF COCOA CALCULATED ON A TOTALLY DEFATTED BASIS N.E.S. AND OF MILK SOUR CREAM WHEY YOGURT KEPHIR OR SIMILAR GOODS OF HEADING 0401 TO 0404 NOT CONTAINING COCOA OR CONTAINING &lt; 5% BY WEIGHT OF COCOA CALCULATED ON A TOTALLY DEFATTED BASIS N.E.S.</t>
  </si>
  <si>
    <t>MIXES AND DOUGHS OF FLOUR GROATS MEAL STARCH OR MALT EXTRACT NOT CONTAINING COCOA OR CONTAINING &lt; 40% BY WEIGHT OF COCOA CALCULATED ON A TOTALLY DEFATTED BASIS N.E.S. AND OF MIXES AND DOUGHS OF MILK CREAM BUTTER MILK SOUR MILK SOUR CREAM WHEY YOGURT KEPHIR OR SIMILAR GOODS OF HEADING 0401 TO 0404 NOT CONTAINING COCOA OR CONTAINING &lt; 5% BY WEIGHT OF COCOA CALCULATED ON A TOTALLY DEFATTED BASIS N.E.S. FOR THE PREPARATION OF BAKERS' WARES OF HEADING 1905</t>
  </si>
  <si>
    <t>MALT EXTRACT WITH A DRY EXTRACT CONTENT OF &gt;= 90%</t>
  </si>
  <si>
    <t>MALT EXTRACT WITH A DRY EXTRACT CONTENT OF &lt; 90%</t>
  </si>
  <si>
    <t>FOOD PREPARATIONS OF FLOUR GROATS MEAL STARCH OR MALT EXTRACT CONTAINING NO MILKFATS SUCROSE ISOGLUCOSE GLUCOSE OR STARCH OR CONTAINING &lt; 15% MILKFAT 5% SUCROSE ISOGLUCOSE GLUCOSE OR STARCH NOT CONTAINING COCOA OR CONTAINING COCOA IN A PROPORTION BY WEIGHT OF &lt; 40% CALCULATED ON A TOTALLY DEFATTED BASIS (EXCL. MALT EXTRACT AND FOR INFANT FOOD PUT UP FOR RETAIL SALE MIXES AND DOUGHS FOR THE PREPARATION OF BAKERS' WARES AND IN POWDER FORM OF MILK CREAM BUTTER MILK SOUR MILK SOUR CREAM WHEY YOGURT KEPHIR OR SIMILAR GOODS OF HEADING 0401 TO 0404)</t>
  </si>
  <si>
    <t>FOOD PREPARATIONS OF FLOUR GROATS MEAL STARCH OR MALT EXTRACT NOT CONTAINING COCOA OR CONTAINING COCOA IN A PROPORTION BY WEIGHT OF &lt; 40% CALCULATED ON A TOTALLY DEFATTED BASIS AND FOOD PREPARATIONS OF MILK CREAM BUTTER MILK SOUR MILK SOUR CREAM WHEY YOGURT KEPHIR OR SIMILAR GOODS IN HEADING 0401 TO 0404 NOT CONTAINING COCOA OR CONTAINING COCOA IN A PROPORTION BY WEIGHT OF &lt; 5% CALCULATED ON A TOTALLY DEFATTED BASIS N.E.S. (EXCL. MALT EXTRACT AND PREPARATIONS FOR INFANT FOOD PUT UP FOR RETAIL SALE MIXES AND DOUGHS FOR PREPARATION OF BAKERS' WARES AND GOODS IN SUBHEADING 1901.90.91)</t>
  </si>
  <si>
    <t>UNCOOKED PASTA NOT STUFFED OR OTHERWISE PREPARED CONTAINING EGGS(1993-2500)</t>
  </si>
  <si>
    <t>UNCOOKED PASTA NOT STUFFED OR OTHERWISE PREPARED NOT CONTAINING COMMON WHEAT FLOUR OR MEAL OR EGGS(1995-2500)</t>
  </si>
  <si>
    <t>UNCOOKED PASTA NOT STUFFED OR OTHERWISE PREPARED CONTAINING COMMON WHEAT FLOUR OR MEAL BUT NO EGGS(1995-2500)</t>
  </si>
  <si>
    <t>PASTA STUFFED WITH MEAT OR OTHER SUBSTANCES WHETHER OR NOT COOKED OR OTHERWISE PREPARED CONTAINING &gt; 20% BY WEIGHT OF FISH CRUSTACEANS MOLLUSCS OR OTHER AQUATIC INVERTEBRATES</t>
  </si>
  <si>
    <t>PASTA STUFFED WITH MEAT OR OTHER SUBSTANCES WHETHER OR NOT COOKED OR OTHERWISE PREPARED CONTAINING &gt; 20% BY WEIGHT OF SAUSAGES AND THE LIKE OF MEAT AND MEAT OFFAL OF ANY KIND INCL. FATS OF ANY KIND OR ORIGIN</t>
  </si>
  <si>
    <t>COOKED PASTA STUFFED WITH MEAT OR OTHER SUBSTANCES (EXCL. CONTAINING &gt; 20% BY WEIGHT OF SAUSAGES AND THE LIKE OF MEAT AND MEAT OFFAL OF ANY KIND INCL. FATS OF ANY KIND OR ORIGIN OR &gt; 20% BY WEIGHT OF FISH CRUSTACEANS MOLLUSCS OR OTHER AQUATIC INVERTEBRATES)</t>
  </si>
  <si>
    <t>PASTA OTHERWISE PREPARED STUFFED WITH MEAT OR OTHER SUBSTANCES (EXCL. COOKED OR CONTAINING &gt; 20% BY WEIGHT OF SAUSAGES AND THE LIKE OF MEAT AND MEAT OFFAL OF ANY KIND INCL. FATS OF ANY KIND OR ORIGIN OR &gt; 20% BY WEIGHT OF FISH CRUSTACEANS MOLLUSCS OR OTHER AQUATIC INVERTEBRATES)</t>
  </si>
  <si>
    <t>DRIED PREPARED PASTA (EXCL. STUFFED)</t>
  </si>
  <si>
    <t>PASTA COOKED OR OTHERWISE PREPARED (EXCL. STUFFED OR DRIED PASTA)</t>
  </si>
  <si>
    <t>COUSCOUS UNPREPARED</t>
  </si>
  <si>
    <t>COUSCOUS COOKED OR OTHERWISE PREPARED</t>
  </si>
  <si>
    <t>TAPIOCA AND SUBSTITUTES THEREFOR PREPARED FROM STARCH IN THE FORM OF FLAKES GRAINS PEARLS SIFTINGS OR SIMILAR FORMS</t>
  </si>
  <si>
    <t>PREPARED FOODS OBTAINED BY SWELLING OR ROASTING CEREALS OR CEREAL PRODUCTS BASED ON MAIZE(1996-2500)</t>
  </si>
  <si>
    <t>PREPARED FOODS OBTAINED BY SWELLING OR ROASTING CEREALS OR CEREAL PRODUCTS BASED ON RICE(1996-2500)</t>
  </si>
  <si>
    <t>PREPARED FOODS OBTAINED BY SWELLING OR ROASTING CEREALS OR CEREAL PRODUCTS (EXCL. BASED ON MAIZE OR RICE)(1996-2500)</t>
  </si>
  <si>
    <t>PREPARATIONS OF THE MÃƒÂ¼SLI TYPE BASED ON UNROASTED CEREAL FLAKES</t>
  </si>
  <si>
    <t>PREPARED FOODS OBTAINED FROM UNROASTED CEREAL FLAKES OR FROM MIXTURES OF UNROASTED CEREAL FLAKES AND ROASTED CEREAL FLAKES OR SWELLED CEREALS OBTAINED FROM MAIZE (EXCL. PREPARATIONS OF THE MÃƒÂ¼SLI TYPE ON THE BASIS OF UNROASTED CEREAL FLAKES)</t>
  </si>
  <si>
    <t>PREPARED FOODS OBTAINED FROM UNROASTED CEREAL FLAKES OR FROM MIXTURES OF UNROASTED CEREAL FLAKES AND ROASTED CEREAL FLAKES OR SWELLED CEREALS OBTAINED FROM RICE (EXCL. PREPARATIONS OF THE MÃƒÂ¼SLI TYPE ON THE BASIS OF UNROASTED CEREAL FLAKES)</t>
  </si>
  <si>
    <t>PREPARED FOODS OBTAINED FROM UNROASTED CEREAL FLAKES OR FROM MIXTURES OF UNROASTED AND ROASTED CEREAL FLAKES OR SWELLED CEREALS (EXCL. OBTAINED FROM MAIZE OR RICE AND PREPARATIONS OF THE MÃƒÂ¼SLI TYPE BASED ON UNROASTED CEREAL FLAKES)</t>
  </si>
  <si>
    <t>BULGUR WHEAT IN THE FORM OF WORKED GRAINS OBTAINED BY COOKING HARD WHEAT GRAINS</t>
  </si>
  <si>
    <t>RICE PRE-COOKED OR OTHERWISE PREPARED N.E.S. (EXCL. FLOUR GROATS AND MEAL FOOD PREPARATIONS OBTAINED BY SWELLING OR ROASTING OR FROM UNROASTED CEREAL FLAKES OR FROM MIXTURES OF UNROASTED CEREAL FLAKES AND ROASTED CEREAL FLAKES OR SWELLED CEREALS)</t>
  </si>
  <si>
    <t>CEREALS IN GRAIN OR FLAKE FORM OR OTHER WORKED GRAINS PRE-COOKED OR OTHERWISE PREPARED N.E.S. (EXCL. RICE MAIZE {CORN} FLOUR GROATS AND MEAL FOOD PREPARATIONS OBTAINED BY SWELLING OR ROASTING OR FROM UNROASTED CEREAL FLAKES OR FROM MIXTURES OF UNROASTED CEREAL FLAKES AND ROASTED CEREAL FLAKES OR SWELLED CEREALS AND BULGUR WHEAT)</t>
  </si>
  <si>
    <t>CRISPBREAD</t>
  </si>
  <si>
    <t>GINGERBREAD AND THE LIKE WHETHER OR NOT CONTAINING COCOA CONTAINING &lt; 30% SUCROSE INCL. INVERT SUGAR EXPRESSED AS SUCROSE</t>
  </si>
  <si>
    <t>GINGERBREAD AND THE LIKE WHETHER OR NOT CONTAINING COCOA CONTAINING &gt;= 30% BUT &lt; 50% SUCROSE INCL. INVERT SUGAR EXPRESSED AS SUCROSE</t>
  </si>
  <si>
    <t>GINGERBREAD AND THE LIKE WHETHER OR NOT CONTAINING COCOA CONTAINING &gt;= 50% SUCROSE INCL. INVERT SUGAR EXPRESSED AS SUCROSE</t>
  </si>
  <si>
    <t>SWEET BISCUITS WHETHER OR NOT CONTAINING COCOA COATED OR COVERED WITH CHOCOLATE OR COCOA PREPARATIONS IN IMMEDIATE PACKINGS OF &lt;= 85 G</t>
  </si>
  <si>
    <t>SWEET BISCUITS WHETHER OR NOT CONTAINING COCOA COATED OR COVERED WITH CHOCOLATE OR COCOA PREPARATIONS IN IMMEDIATE PACKINGS OF &gt; 85 G</t>
  </si>
  <si>
    <t>SWEET BISCUITS WHETHER OR NOT CONTAINING COCOA CONTAINING &gt;= 8% MILKFATS (EXCL. COATED OR COVERED WITH CHOCOLATE OR COCOA PREPARATIONS)</t>
  </si>
  <si>
    <t>SWEET SANDWICH BISCUITS WHETHER OR NOT CONTAINING COCOA CONTAINING &lt; 8% MILKFATS (EXCL. COATED OR COVERED WITH CHOCOLATE OR COCOA PREPARATIONS)</t>
  </si>
  <si>
    <t>SWEET BISCUITS WHETHER OR NOT CONTAINING COCOA CONTAINING &lt; 8% MILKFATS (EXCL. COATED OR COVERED WITH CHOCOLATE OR COCOA PREPARATIONS AND SANDWICH BISCUITS)</t>
  </si>
  <si>
    <t>WAFFLES AND WAFERS OF A WATER CONTENT BY WEIGHT OF &gt; 10%</t>
  </si>
  <si>
    <t>WAFFLES AND WAFERS WHETHER OR NOT CONTAINING COCOA COATED OR COVERED WITH CHOCOLATE OR COCOA PREPARATIONS IN IMMEDIATE PACKINGS OF &lt;= 85 G (EXCL. OF A WATER CONTENT BY WEIGHT OF &gt; 10%)</t>
  </si>
  <si>
    <t>WAFFLES AND WAFERS WHETHER OR NOT CONTAINING COCOA COATED OR COVERED WITH CHOCOLATE OR COCOA PREPARATIONS (EXCL. IN IMMEDIATE PACKINGS OF &lt;= 85 G AND WAFFLES AND WAFERS OF A WATER CONTENT BY WEIGHT OF &gt; 10%)</t>
  </si>
  <si>
    <t>WAFFLES AND WAFERS SALTED WHETHER OR NOT FILLED (EXCL. OF A WATER CONTENT BY WEIGHT OF &gt; 10%)</t>
  </si>
  <si>
    <t>WAFFLES AND WAFERS WHETHER OR NOT CONTAINING COCOA WHETHER OR NOT FILLED (EXCL. COATED OR COVERED WITH CHOCOLATE OR COCOA PREPARATIONS SALTED AND THOSE WITH WATER CONTENT OF &gt; 10%)</t>
  </si>
  <si>
    <t>RUSKS</t>
  </si>
  <si>
    <t>TOASTED BREAD AND SIMILAR TOASTED PRODUCTS (EXCL. RUSKS)</t>
  </si>
  <si>
    <t>MATZOS</t>
  </si>
  <si>
    <t>COMMUNION WAFERS EMPTY CACHETS FOR PHARMACEUTICAL USE SEALING WAFERS RICE PAPER AND SIMILAR PRODUCTS</t>
  </si>
  <si>
    <t>BREAD NOT CONTAINING ADDED HONEY EGGS CHEESE OR FRUIT WHETHER OR NOT CONTAINING IN THE DRY STATE &lt;= 5% BY WEIGHT OF EITHER SUGARS OR FATS</t>
  </si>
  <si>
    <t>BISCUITS (EXCL. SWEET BISCUITS)</t>
  </si>
  <si>
    <t>EXTRUDED OR EXPANDED PRODUCTS SAVOURY OR SALTED (EXCL. CRISPBREAD RUSKS TOASTED BREAD SIMILAR TOASTED PRODUCTS AND WAFFLES AND WAFERS)</t>
  </si>
  <si>
    <t xml:space="preserve">Fruit tarts currant bread panettone meringues Christmas stollen croissants and other bakers' wares containing by weight &gt;=5% of sucrose invert sugar or isoglucose (excl. crispbread gingerbread and the like sweet biscuits waffles and wafers and rusks) </t>
  </si>
  <si>
    <t xml:space="preserve">Pizzas quiches and other bakers' wares containing by weight &lt;5% of sucrose invert sugar or isoglucose (excl. crispbread gingerbread and the like sweet biscuits waffles and wafers rusks and similar toasted products bread communion wafers empty cachets for pharmaceutical use sealing wafers rice paper and similar products) </t>
  </si>
  <si>
    <t>CUCUMBERS AND GHERKINS PREPARED OR PRESERVED BY VINEGAR OR ACETIC ACID</t>
  </si>
  <si>
    <t>MANGO CHUTNEY PREPARED OR PRESERVED BY VINEGAR OR ACETIC ACID</t>
  </si>
  <si>
    <t>FRUIT OF GENUS CAPSICUM PREPARED OR PRESERVED BY VINEGAR OR ACETIC ACID (EXCL. SWEET PEPPERS AND PIMENTOS)</t>
  </si>
  <si>
    <t>SWEETCORN "ZEA MAYS VAR. SACCHARATA" PREPARED OR PRESERVED BY VINEGAR OR ACETIC ACID</t>
  </si>
  <si>
    <t>YAMS SWEET POTATOES AND SIMILAR PARTS OF PLANTS CONTAINING &gt;= 5% STARCH PREPARED OR PRESERVED BY VINEGAR OR ACETIC ACID</t>
  </si>
  <si>
    <t>MUSHROOMS PREPARED OR PRESERVED BY VINEGAR OR ACETIC ACID</t>
  </si>
  <si>
    <t>OLIVES PREPARED OR PRESERVED BY VINEGAR OR ACETIC ACID</t>
  </si>
  <si>
    <t>SWEET PEPPERS PREPARED OR PRESERVED BY VINEGAR OR ACETIC ACID</t>
  </si>
  <si>
    <t>PALM HEARTS GUAVAS MANGOES MANGOSTEENS PAPAWS "PAPAYAS" TAMARINDS CASHEW APPLES LYCHEES JACKFRUIT SAPODILLO PLUMS PASSION FRUIT CARAMBOLA PITAHAYA COCONUTS CASHEW NUTS BRAZIL NUTS ARECA "BETEL" NUTS COLA NUTS AND MACADAMIA NUTS PREPARED OR PRESERVED BY VINEGAR OR ACETIC ACID</t>
  </si>
  <si>
    <t>VEGETABLES FRUIT NUTS AND OTHER EDIBLE PARTS OF PLANTS PREPARED OR PRESERVED BY VINEGAR OR ACETIC ACID (EXCL. CUCUMBERS AND GHERKINS MANGO CHUTNEY FRUIT OF THE GENUS CAPSICUM OTHER THAN SWEET PEPPERS OR PIMENTOS SWEETCORN YAMS SWEET POTATOES AND SIMILAR EDIBLE PARTS OF PLANTS CONTAINING &gt;= 5% BY WEIGHT OF STARCH</t>
  </si>
  <si>
    <t>PEELED TOMATOES WHOLE OR IN PIECES PREPARED OR PRESERVED OTHERWISE THAN BY VINEGAR OR ACETIC ACID</t>
  </si>
  <si>
    <t>UNPEELED TOMATOES WHOLE OR IN PIECES PREPARED OR PRESERVED OTHERWISE THAN BY VINEGAR OR ACETIC ACID</t>
  </si>
  <si>
    <t>TOMATOES PREPARED OR PRESERVED OTHERWISE THAN BY VINEGAR OR ACETIC ACID WITH DRY MATTER CONTENT OF &lt; 12% IN IMMEDIATE PACKINGS OF A NET CONTENT OF &gt; 1 KG (EXCL. WHOLE OR IN PIECES)</t>
  </si>
  <si>
    <t>TOMATOES PREPARED OR PRESERVED OTHERWISE THAN BY VINEGAR OR ACETIC ACID WITH DRY MATTER CONTENT OF &lt; 12% IN IMMEDIATE PACKINGS OF A NET CONTENT OF &lt;= 1 KG (EXCL. WHOLE OR IN PIECES)</t>
  </si>
  <si>
    <t>TOMATOES PREPARED OR PRESERVED OTHERWISE THAN BY VINEGAR OR ACETIC ACID WITH DRY MATTER CONTENT OF &gt;= 12% BUT &lt;= 30% IN IMMEDIATE PACKINGS OF A NET CONTENT OF &gt; 1 KG (EXCL. WHOLE OR IN PIECES)</t>
  </si>
  <si>
    <t>TOMATOES PREPARED OR PRESERVED OTHERWISE THAN BY VINEGAR OR ACETIC ACID WITH DRY MATTER CONTENT OF &gt;= 12% BUT 30% IN IMMEDIATE PACKINGS OF A NET CONTENT OF &lt;= 1 KG (EXCL. WHOLE OR IN PIECES)</t>
  </si>
  <si>
    <t>TOMATOES PREPARED OR PRESERVED OTHERWISE THAN BY VINEGAR OR ACETIC ACID WITH DRY MATTER CONTENT OF &gt; 30% IN IMMEDIATE PACKINGS OF A NET CONTENT OF &gt; 1 KG (EXCL. WHOLE OR IN PIECES)</t>
  </si>
  <si>
    <t>TOMATOES PREPARED OR PRESERVED OTHERWISE THAN BY VINEGAR OR ACETIC ACID WITH DRY MATTER CONTENT OF &gt; 30% IN IMMEDIATE PACKINGS OF A NET CONTENT OF &lt;= 1 KG (EXCL. WHOLE OR IN PIECES)</t>
  </si>
  <si>
    <t>MUSHROOMS OF THE GENUS AGARICUS PROVISIONALLY PRESERVED OTHERWISE THAN BY VINEGAR OR ACETIC ACID COMPLETELY COOKED</t>
  </si>
  <si>
    <t>MUSHROOMS OF THE GENUS AGARICUS PREPARED OR PRESERVED OTHERWISE THAN BY VINEGAR OR ACETIC ACID (EXCL. COMPLETELY COOKED MUSHROOMS AND PROVISIONALLY PRESERVED MUSHROOMS)</t>
  </si>
  <si>
    <t>TRUFFLES PREPARED OR PRESERVED OTHERWISE THAN BY VINEGAR OR ACETIC ACID</t>
  </si>
  <si>
    <t>MUSHROOMS PREPARED OR PRESERVED OTHERWISE THAN BY VINEGAR OR ACETIC ACID (EXCL. MUSHROOMS OF THE GENUS "AGARICUS")</t>
  </si>
  <si>
    <t>COOKED POTATOES FROZEN</t>
  </si>
  <si>
    <t>POTATOES PREPARED OR PRESERVED IN THE FORM OF FLOUR MEAL OR FLAKES FROZEN</t>
  </si>
  <si>
    <t>POTATOES PREPARED OR PRESERVED OTHERWISE THAN BY VINEGAR OR ACETIC ACID FROZEN (EXCL. COOKED ONLY AND IN THE FORM OF FLOUR MEAL OR FLAKES)</t>
  </si>
  <si>
    <t>SWEETCORN "ZEA MAYS VAR. ZACCHARATA" PREPARED OR PRESERVED OTHERWISE THAN BY VINEGAR OR ACETIC ACID FROZEN</t>
  </si>
  <si>
    <t>SAUERKRAUT CAPERS AND OLIVES PREPARED OR PRESERVED OTHERWISE THAN BY VINEGAR OR ACETIC ACID FROZEN</t>
  </si>
  <si>
    <t>PEAS "PISUM SATIVUM" AND IMMATURE BEANS "PHASEOLUS SPP." PREPARED OR PRESERVED OTHERWISE THAN BY VINEGAR OR ACETIC ACID FROZEN</t>
  </si>
  <si>
    <t>FROZEN COOKED ONIONS</t>
  </si>
  <si>
    <t>VEGETABLES AND MIXTURES OF VEGETABLES PREPARED OR PRESERVED OTHERWISE THAN BY VINEGAR OR ACETIC ACID FROZEN (EXCL. PRESERVED BY SUGAR AND TOMATOES MUSHROOMS TRUFFLES POTATOES SWEETCORN "ZEA MAYS VAR. SACCHARATA" SAUERKRAUT CAPERS OLIVES PEAS "PISUM SATIVUM" BEANS "PHASEOLUS SPP." AND COOKED ONIONS UNMIXED)</t>
  </si>
  <si>
    <t>HOMOGENISED VEGETABLES PUT UP FOR RETAIL SALE AS INFANT FOOD OR FOR DIETETIC PURPOSES IN CONTAINERS OF &lt;= 250 G</t>
  </si>
  <si>
    <t>POTATOES IN THE FORM OF FLOUR MEAL OR FLAKES (EXCL. FROZEN)</t>
  </si>
  <si>
    <t>POTATOES IN THIN SLICES COOKED IN FAT OR OIL WHETHER OR NOT SALTED OR FLAVOURED IN AIRTIGHT PACKINGS SUITABLE FOR DIRECT CONSUMPTION NOT FROZEN</t>
  </si>
  <si>
    <t>POTATOES PREPARED OR PRESERVED OTHERWISE THAN BY VINEGAR OR ACETIC ACID NOT FROZEN (EXCL. POTATOES IN THE FORM OF FLOUR MEAL OR FLAKES AND THINLY SLICED COOKED IN FAT OR OIL WHETHER OR NOT SALTED OR FLAVOURED IN AIRTIGHT PACKINGS SUITABLE FOR DIRECT CONSUMPTION)</t>
  </si>
  <si>
    <t>PEAS "PISUM SATIVUM" PREPARED OR PRESERVED OTHERWISE THAN BY VINEGAR OR ACETIC ACID (EXCL. FROZEN)</t>
  </si>
  <si>
    <t>SHELLED BEANS "VIGNA SPP. PHASEOLUS SPP." PREPARED OR PRESERVED OTHERWISE THAN BY VINEGAR OR ACETIC ACID (EXCL. FROZEN)</t>
  </si>
  <si>
    <t>UNSHELLED BEANS "VIGNA SPP. PHASEOLUS SPP." PREPARED OR PRESERVED OTHERWISE THAN BY VINEGAR OR ACETIC ACID (EXCL. FROZEN)</t>
  </si>
  <si>
    <t>ASPARAGUS PREPARED OR PRESERVED OTHERWISE THAN BY VINEGAR OR ACETIC ACID (EXCL. FROZEN)</t>
  </si>
  <si>
    <t>OLIVES PREPARED OR PRESERVED OTHERWISE THAN BY VINEGAR OR ACETIC ACID (EXCL. FROZEN)(2008-2500)</t>
  </si>
  <si>
    <t>SWEETCORN "ZEA MAYS VAR. SACCHARATA" PREPARED OR PRESERVED OTHERWISE THAN BY VINEGAR OR ACETIC ACID (EXCL. FROZEN)</t>
  </si>
  <si>
    <t>BAMBOO SHOOTS PREPARED OR PRESERVED OTHERWISE THAN BY VINEGAR OR ACETIC ACID (EXCL. FROZEN)</t>
  </si>
  <si>
    <t>FRUIT OF GENUS CAPSICUM PREPARED OR PRESERVED OTHERWISE THAN BY VINEGAR OR ACETIC ACID (EXCL. SWEET PEPPERS AND PIMENTOS AND FROZEN)</t>
  </si>
  <si>
    <t>CAPERS PREPARED OR PRESERVED OTHERWISE THAN BY VINEGAR OR ACETIC ACID (EXCL. FROZEN)</t>
  </si>
  <si>
    <t>ARTICHOKES PREPARED OR PRESERVED OTHERWISE THAN BY VINEGAR OR ACETIC ACID (EXCL. FROZEN)</t>
  </si>
  <si>
    <t>MIXTURES OF VEGETABLES PREPARED OR PRESERVED OTHERWISE THAN BY VINEGAR OR ACETIC ACID NOT FROZEN</t>
  </si>
  <si>
    <t>SAUERKRAUT NON-FROZEN</t>
  </si>
  <si>
    <t>VEGETABLES PREPARED OR PRESERVED OTHERWISE THAN BY VINEGAR OR ACETIC ACID NOT FROZEN (EXCL. PRESERVED BY SUGAR HOMOGENISED VEGETABLES OF SUBHEADING 2005.10 AND TOMATOES MUSHROOMS TRUFFLES POTATOES SAUERKRAUT PEAS "PISUM SATIVUM" BEANS "VIGNA SPP. PHASEOLUS SPP." ASPARAGUS OLIVES SWEETCORN "ZEA MAYS VAR. SACCHARATA" BAMBOO SHOOTS FRUIT OF THE GENUS CAPSICUM HOT TO THE TASTE CAPERS ARTICHOKES AND MIXTURES OF VEGETABLES)</t>
  </si>
  <si>
    <t>GINGER PRESERVED BY SUGAR DRAINED GLACÃ‰ OR CRYSTALLISED</t>
  </si>
  <si>
    <t>CHERRIES WITH A SUGAR CONTENT OF &gt; 13% PRESERVED BY SUGAR DRAINED GLACÃ‰ OR CRYSTALLISED</t>
  </si>
  <si>
    <t>GUAVAS MANGOES MANGOSTEENS PAPAWS "PAPAYAS" TAMARINDS CASHEW APPLES LYCHEES JACKFRUIT SAPODILLO PLUMS PASSION FRUIT CARAMBOLA PITAHAYA COCONUTS CASHEW NUTS BRAZIL NUTS ARECA "BETEL" NUTS COLA NUTS AND MACADAMIA NUTS PRESERVED BY SUGAR DRAINED GLACÃ‰ OR CRYSTALLISED WITH A SUGAR CONTENT OF &gt; 13% BY WEIGHT</t>
  </si>
  <si>
    <t>VEGETABLES FRUIT NUTS FRUIT-PEEL AND OTHER EDIBLE PARTS OF PLANTS PRESERVED BY SUGAR "DRAINED GLACÃ‰ OR CRYSTALLISED" WITH A SUGAR CONTENT OF &gt; 13% BY WEIGHT (EXCL. CHERRIES GINGER GUAVAS MANGOES MANGOSTEENS PAPAWS "PAPAYAS" TAMARINDS CASHEW APPLES LYCHEES JACKFRUIT SAPODILLO PLUMS PASSION FRUIT CARAMBOLA PITAHAYA COCONUTS CASHEW NUTS BRAZIL NUTS ARECA "BETEL" NUTS COLANUTS AND MACADAMIA NUTS)</t>
  </si>
  <si>
    <t>GUAVAS MANGOES MANGOSTEENS PAPAWS "PAPAYAS" TAMARINDS CASHEW APPLES LYCHEES JACKFRUIT SAPODILLO PLUMS PASSION FRUIT CARAMBOLA PITAHAYA COCONUTS CASHEW NUTS BRAZIL NUTS ARECA "BETEL" NUTS COLA NUTS AND MACADAMIA NUTS PRESERVED BY SUGAR DRAINED GLACÃ‰ OR CRYSTALLISED WITH A SUGAR CONTENT OF &lt;= 13% BY WEIGHT</t>
  </si>
  <si>
    <t>VEGETABLES FRUIT NUTS FRUIT-PEEL AND OTHER EDIBLE PARTS OF PLANTS PRESERVED BY SUGAR "DRAINED GLACÃ‰ OR CRYSTALLISED" WITH A SUGAR CONTENT OF &lt;= 13% BY WEIGHT (EXCL. GINGER GUAVAS MANGOES MANGOSTEENS PAPAWS "PAPAYAS" TAMARINDS CASHEW APPLES LYCHEES JACKFRUIT SAPODILLO PLUMS PASSION FRUIT CARAMBOLA PITAHAYA COCONUTS CASHEW NUTS BRAZIL NUTS ARECA "BETEL" NUTS COLANUTS AND MACADAMIA NUTS)</t>
  </si>
  <si>
    <t>HOMOGENISED PREPARATIONS OF JAMS FRUIT JELLIES MARMALADES FRUIT OR NUT PURÃ‰E AND PASTES OBTAINED BY COOKING PUT UP FOR RETAIL SALE AS INFANT FOOD OR FOR DIETETIC PURPOSES IN CONTAINERS OF &lt;= 250 G WITH SUGAR CONTENT OF &gt; 13% BY WEIGHT</t>
  </si>
  <si>
    <t>JAMS JELLIES MARMALADES PURÃ‰E AND PASTES OF GUAVAS MANGOES MANGOSTEENS PAPAWS "PAPAYAS" TAMARINDS CASHEW APPLES LYCHEES JACKFRUIT SAPODILLO PLUMS PASSION FRUIT CARAMBOLA PITAHAYA OBTAINED BY COOKING WHETHER OR NOT CONTAINING ADDED SUGAR OR OTHER SWEETENING MATTER PUT UP FOR RETAIL SALE AS INFANT FOOD OR FOR DIETETIC PURPOSES IN CONTAINERS OF A NET WEIGHT OF &lt;= 250 G (EXCL. WITH A SUGAR CONTENT OF &gt; 13% BY WEIGHT)</t>
  </si>
  <si>
    <t>JAMS FRUIT JELLIES MARMALADES FRUIT PURÃ‰E AND PASTES OBTAINED BY COOKING WHETHER OR NOT CONTAINING ADDED SUGAR OR OTHER SWEETENING MATTER PUT UP FOR RETAIL SALE AS INFANT FOOD OR FOR DIETETIC PURPOSES IN CONTAINERS OF A NET WEIGHT OF &lt;= 250 G (EXCL. WITH A SUGAR CONTENT OF &gt; 13% BY WEIGHT AND PREPARATIONS OF GUAVAS MANGOES MANGOSTEENS PAPAWS "PAPAYAS" TAMARINDS CASHEW APPLES LYCHEES JACKFRUIT SAPODILLO PLUMS PASSION FRUIT CARAMBOLA AND PITAHAYA)</t>
  </si>
  <si>
    <t>CITRUS FRUIT JAMS JELLIES MARMALADES PURÃ‰ES OR PASTES OBTAINED BY COOKING WITH SUGAR CONTENT OF &gt; 30% BY WEIGHT (EXCL. HOMOGENISED PREPARATIONS OF SUBHEADING 2007.10)</t>
  </si>
  <si>
    <t>CITRUS FRUIT JAMS JELLIES MARMALADES PURÃ‰ES OR PASTES OBTAINED BY COOKING WITH SUGAR CONTENT OF &gt; 13% BUT &lt;= 30% BY WEIGHT (EXCL. HOMOGENISED PREPARATIONS OF SUBHEADING 2007.10)</t>
  </si>
  <si>
    <t>CITRUS FRUIT JAMS JELLIES MARMALADES PURÃ‰ES OR PASTES OBTAINED BY COOKING WHETHER OR NOT CONTAINING ADDED SUGAR OR OTHER SWEETENING MATTER (EXCL. WITH SUGAR CONTENT OF &gt; 13% BY WEIGHT AND HOMOGENISED PREPARATIONS OF SUBHEADING 2007.10)</t>
  </si>
  <si>
    <t>PLUM PURÃ‰E AND PASTE OBTAINED BY COOKING WITH SUGAR CONTENT OF &gt; 30% BY WEIGHT IN PACKINGS OF &gt; 100 KG FOR INDUSTRIAL PROCESSING</t>
  </si>
  <si>
    <t>CHESTNUT PURÃ‰E AND PASTE OBTAINED BY COOKING WITH SUGAR CONTENT OF &gt; 30% BY WEIGHT (EXCL. HOMOGENISED PREPARATIONS OF SUBHEADING 2007.10)</t>
  </si>
  <si>
    <t>CHERRY JAMS JELLIES MARMALADES PURÃ‰ES OR PASTES OBTAINED BY COOKING WITH SUGAR CONTENT OF &gt; 30% BY WEIGHT (EXCL. HOMOGENISED PREPARATIONS OF SUBHEADING 2007.10)</t>
  </si>
  <si>
    <t>STRAWBERRY JAMS JELLIES MARMALADES PURÃ‰ES OR PASTES OBTAINED BY COOKING WITH SUGAR CONTENT OF &gt; 30% (EXCL. HOMOGENISED PREPARATIONS OF SUBHEADING 2007.10)</t>
  </si>
  <si>
    <t>RASPBERRY JAMS JELLIES MARMALADES PURÃ‰ES OR PASTES OBTAINED BY COOKING WITH SUGAR CONTENT OF &gt; 30% BY WEIGHT (EXCL. HOMOGENISED PREPARATIONS OF SUBHEADING 2007.10)</t>
  </si>
  <si>
    <t>JAMS JELLIES MARMALADES FRUIT PURÃ‰ES OR PASTES OBTAINED BY COOKING WITH SUGAR CONTENT OF &gt; 30% BY WEIGHT (EXCL. RASPBERRIES STRAWBERRIES CHERRIES AND CITRUS FRUITS CHESTNUT PURÃ‰E AND PASTE HOMOGENISED PREPARATIONS OF SUBHEADING 2007.10 AND PLUM PURÃ‰E AND PASTE IN PACKINGS OF &gt; 100 KG FOR INDUSTRIAL PROCESSING)</t>
  </si>
  <si>
    <t>JAMS FRUIT JELLIES MARMALADES FRUIT PURÃ‰E AND FRUIT PASTES OBTAINED BY COOKING WITH A SUGAR CONTENT OF &gt; 13 TO 30% BY WEIGHT (EXCL. SUCH PRODUCTS MADE FROM CITRUS FRUITS AND HOMOGENISED PREPARATIONS OF SUBHEADING 2007.10)</t>
  </si>
  <si>
    <t>JAMS FRUIT JELLIES MARMALADES FRUIT PURÃ‰E AND PASTES OF GUAVAS MANGOES MANGOSTEENS PAPAWS "PAPAYAS" JACKFRUITS PASSION FRUIT TAMARINDS CASHEW APPLES LYCHEES SAPODILLO PLUMS CARAMBOLA PITAHAYA COCONUTS CASHEW NUTS BRAZIL NUTS ARECA "BETEL" NUTS COLANUTS AND MACADAMIA NUTS OBTAINED BY COOKING WHETHER OR NOT CONTAINING ADDED SUGAR OR OTHER SWEETENING MATTER (EXCL. WITH A SUGAR CONTENT OF &gt; 13% BY WEIGHT AND HOMOGENISED PREPARATIONS OF SUBHEADING 2007.10)</t>
  </si>
  <si>
    <t>JAMS FRUIT JELLIES MARMALADES FRUIT PURÃ‰E AND PASTES OBTAINED BY COOKING WHETHER OR NOT CONTAINING ADDED SUGAR OR OTHER SWEETENING MATTER (EXCL. WITH A SUGAR CONTENT OF &gt; 13% BY WEIGHT HOMOGENISED PREPARATIONS OF SUBHEADING 2007.10 AND OF GUAVAS MANGOES MANGOSTEENS PAPAWS "PAPAYAS" TAMARINDS CASHEW APPLES LYCHEES JACKFRUIT SAPODILLO PLUMS PASSION FRUIT CARAMBOLA PITAHAYA COCONUTS CASHEW NUTS BRAZIL NUTS ARECA "BETEL" NUTS COLANUTS MACADAMIA NUTS AND CITRUS FRUIT)</t>
  </si>
  <si>
    <t>PEANUT BUTTER</t>
  </si>
  <si>
    <t>GROUNDNUTS PREPARED OR PRESERVED IN IMMEDIATE PACKINGS OF A NET CONTENT OF &gt; 1 KG (EXCL. ROASTED PRESERVED WITH SUGAR AND PEANUT BUTTER)(2008-2500)</t>
  </si>
  <si>
    <t>GROUNDNUTS ROASTED IN IMMEDIATE PACKINGS OF A NET CONTENT &lt;= 1 KG</t>
  </si>
  <si>
    <t>GROUNDNUTS PREPARED OR PRESERVED IN IMMEDIATE PACKINGS OF A CONTENT OF &lt;= 1 KG (EXCL. ROASTED PRESERVED WITH SUGAR AND PEANUT BUTTER)</t>
  </si>
  <si>
    <t>COCONUTS CASHEW NUTS BRAZIL NUTS ARECA "BETEL" NUTS COLA NUTS AND MACADAMIA NUTS INCL. MIXTURES CONTAINING THESE NUTS &gt;= 50% BY WEIGHT PREPARED OR PRESERVED IN IMMEDIATE PACKINGS OF A NET CONTENT OF &gt; 1 KG (EXCL. PRESERVED WITH SUGAR)</t>
  </si>
  <si>
    <t>ROASTED ALMONDS AND PISTACHIOS IN IMMEDIATE PACKINGS OF A NET CONTENT &gt; 1 KG</t>
  </si>
  <si>
    <t>NUTS AND OTHER SEEDS INCL. MIXTURES PREPARED OR PRESERVED IN IMMEDIATE PACKINGS OF A CONTENT OF &gt; 1 KG (EXCL. PREPARED OR PRESERVED WITH VINEGAR PRESERVED WITH SUGAR BUT NOT LAID IN SYRUP JAMS FRUIT JELLIES MARMALADES FRUIT PUREE AND PASTES OBTAINED BY COOKING GROUNDNUTS ROASTED ALMONDS AND PISTACHIOS AND COCONUTS CASHEW NUTS BRAZIL NUTS ARECA "BETEL" NUTS COLANUTS AND MACADAMIA NUTS AND MIXTURES CONTAINING &gt;= 50% BY WEIGHT OF TROPICAL NUTS)(2017-2500)</t>
  </si>
  <si>
    <t>COCONUTS CASHEW NUTS BRAZIL NUTS ARECA "BETEL" NUTS COLA NUTS AND MACADAMIA NUTS INCL. MIXTURES CONTAINING THESE NUTS &gt;= 50% BY WEIGHT PREPARED OR PRESERVED IN IMMEDIATE PACKINGS OF A NET CONTENT OF &lt;= 1 KG</t>
  </si>
  <si>
    <t>ROASTED ALMONDS AND PISTACHIOS IN IMMEDIATE PACKINGS OF A NET CONTENT &lt;= 1 KG</t>
  </si>
  <si>
    <t>ROASTED NUTS IN IMMEDIATE PACKINGS OF A NET CONTENT &lt;= 1 KG (EXCL. GROUNDNUTS ALMONDS PISTACHIOS COCONUTS CASHEW NUTS BRAZIL NUTS ARECA "BETEL" NUTS COLA NUTS AND MACADAMIA NUTS)</t>
  </si>
  <si>
    <t>NUTS AND OTHER SEEDS INCL. MIXTURES PREPARED OR PRESERVED IN IMMEDIATE PACKINGS OF A CONTENT OF &lt;= 1 KG (EXCL. PREPARED OR PRESERVED WITH VINEGAR PRESERVED WITH SUGAR BUT NOT LAID IN SYRUP JAMS FRUIT JELLIES MARMALADES FRUIT PUREE AND PASTES OBTAINED BY COOKING GROUNDNUTS ROASTED NUTS AND COCONUTS CASHEW NUTS BRAZIL NUTS ARECA "BETEL" NUTS COLANUTS AND MACADAMIA NUTS AND MIXTURES CONTAINING &gt;= 50% BY WEIGHT OF TROPICAL NUTS)(2017-2500)</t>
  </si>
  <si>
    <t>PINEAPPLES PREPARED OR PRESERVED CONTAINING ADDED SPIRIT WITH SUGAR CONTENT OF &gt; 17% IN IMMEDIATE PACKINGS OF A NET CONTENT OF &gt; 1 KG</t>
  </si>
  <si>
    <t>PINEAPPLES PREPARED OR PRESERVED CONTAINING ADDED SPIRIT IN IMMEDIATE PACKINGS OF A NET CONTENT OF &gt; 1 KG (EXCL. WITH SUGAR CONTENT OF &gt; 17%)</t>
  </si>
  <si>
    <t>PINEAPPLES PREPARED OR PRESERVED CONTAINING ADDED SPIRIT WITH SUGAR CONTENT OF &gt; 19% IN IMMEDIATE PACKINGS OF A NET CONTENT OF &lt;= 1 KG</t>
  </si>
  <si>
    <t>PINEAPPLES PREPARED OR PRESERVED CONTAINING ADDED SPIRIT IN IMMEDIATE PACKINGS OF A NET CONTENT OF &lt;= 1 KG (EXCL. WITH SUGAR CONTENT OF &gt; 19%)</t>
  </si>
  <si>
    <t>PINEAPPLES PREPARED OR PRESERVED CONTAINING ADDED SUGAR BUT NO ADDED SPIRIT WITH SUGAR CONTENT OF &gt; 17% IN IMMEDIATE PACKINGS OF A NET CONTENT OF &gt; 1 KG</t>
  </si>
  <si>
    <t>PINEAPPLES PREPARED OR PRESERVED CONTAINING ADDED SUGAR BUT NO ADDED SPIRIT WITH A SUGAR CONTENT OF &gt; 13% BUT &lt;= 17% IN IMMEDIATE PACKINGS OF A NET CONTENT OF &gt; 1 KG</t>
  </si>
  <si>
    <t>PINEAPPLES PREPARED OR PRESERVED CONTAINING ADDED SUGAR BUT NO ADDED SPIRIT WITH SUGAR CONTENT OF &gt; 19% IN IMMEDIATE PACKINGS OF A NET CONTENT OF &lt;= 1 KG</t>
  </si>
  <si>
    <t>PINEAPPLES PREPARED OR PRESERVED CONTAINING ADDED SUGAR BUT NO ADDED SPIRIT WITH SUGAR CONTENT OF &gt; 13% BUT &lt;=19% IN IMMEDIATE PACKINGS OF A NET CONTENT OF &lt;= 1 KG</t>
  </si>
  <si>
    <t>PINEAPPLES PREPARED OR PRESERVED NOT CONTAINING ADDED SPIRIT OR ADDED SUGAR</t>
  </si>
  <si>
    <t>CITRUS FRUIT PREPARED OR PRESERVED CONTAINING ADDED SPIRIT WITH SUGAR CONTENT OF &gt; 9% AND ACTUAL ALCOHOLIC STRENGTH OF &lt;= 1185% MAS</t>
  </si>
  <si>
    <t>CITRUS FRUIT PREPARED OR PRESERVED CONTAINING ADDED SPIRIT WITH SUGAR CONTENT OF &gt; 9% AND ACTUAL ALCOHOLIC STRENGTH OF &gt; 1185% MAS</t>
  </si>
  <si>
    <t>CITRUS FRUIT PREPARED OR PRESERVED CONTAINING ADDED SPIRIT WITH ACTUAL ALCOHOLIC STRENGTH OF &lt;= 1185% MAS (EXCL. WITH SUGAR CONTENT OF &gt; 9%)</t>
  </si>
  <si>
    <t>CITRUS FRUIT PREPARED OR PRESERVED CONTAINING ADDED SPIRIT WITH ACTUAL ALCOHOLIC STRENGTH OF &gt; 1185% MAS (EXCL. WITH SUGAR CONTENT OF &gt; 9%)</t>
  </si>
  <si>
    <t>GRAPEFRUIT SEGMENTS PREPARED OR PRESERVED CONTAINING ADDED SUGAR BUT NO ADDED SPIRIT IN IMMEDIATE PACKINGS OF A NET CONTENT OF &gt; 1 KG</t>
  </si>
  <si>
    <t>MANDARINS INCL. TANGERINES AND SATSUMAS CLEMENTINES WILKINGS AND SIMILAR CITRUS HYBRIDS PREPARED OR PRESERVED CONTAINING ADDED SUGAR BUT NO ADDED SPIRIT IN IMMEDIATE PACKINGS OF A NET CONTENT OF &gt; 1 KG</t>
  </si>
  <si>
    <t>CITRUS FRUITS PREPARED OR PRESERVED CONTAINING ADDED SUGAR BUT NO ADDED SPIRIT IN IMMEDIATE PACKINGS OF A NET CONTENT OF &gt; 1 KG (EXCL. GRAPEFRUIT SEGMENTS MANDARINS INCL. TANGERINES AND SATSUMAS CLEMENTINES WILKINGS AND SIMILAR CITRUS HYBRIDS)</t>
  </si>
  <si>
    <t>GRAPEFRUIT SEGMENTS PREPARED OR PRESERVED CONTAINING ADDED SUGAR BUT NO ADDED SPIRIT IN IMMEDIATE PACKINGS OF A NET CONTENT OF &lt;= 1 KG</t>
  </si>
  <si>
    <t>MANDARINS INCL. TANGERINES AND SATSUMAS CLEMENTINES WILKINGS AND SIMILAR CITRUS HYBRIDS PREPARED OR PRESERVED CONTAINING ADDED SUGAR BUT NO ADDED SPIRIT IN IMMEDIATE PACKINGS OF A NET CONTENT OF &lt;= 1 KG</t>
  </si>
  <si>
    <t>CITRUS FRUITS PREPARED OR PRESERVED CONTAINING ADDED SUGAR BUT NO ADDED SPIRIT IN IMMEDIATE PACKINGS OF A NET CONTENT OF &lt;= 1 KG (EXCL. GRAPEFRUIT SEGMENTS MANDARINS INCL. TANGERINES AND SATSUMAS CLEMENTINES WILKINGS AND SIMILAR CITRUS HYBRIDS)</t>
  </si>
  <si>
    <t>CITRUS FRUIT PREPARED OR PRESERVED NOT CONTAINING ADDED SPIRIT OR ADDED SUGAR</t>
  </si>
  <si>
    <t>PEARS PREPARED OR PRESERVED CONTAINING ADDED SPIRIT WITH SUGAR CONTENT OF &gt; 13% AND ACTUAL ALCOHOLIC STRENGTH OF &lt;= 1185% MAS IN IMMEDIATE PACKINGS OF A NET CONTENT OF &gt; 1 KG</t>
  </si>
  <si>
    <t>PEARS PREPARED OR PRESERVED CONTAINING ADDED SPIRIT WITH SUGAR CONTENT OF &gt; 13% AND ACTUAL ALCOHOLIC STRENGTH OF &gt; 1185% MAS IN IMMEDIATE PACKINGS OF A NET CONTENT OF &gt; 1 KG</t>
  </si>
  <si>
    <t>PEARS PREPARED OR PRESERVED CONTAINING ADDED SPIRIT WITH ACTUAL ALCOHOLIC STRENGTH OF &lt;= 1185% MAS IN IMMEDIATE PACKINGS OF A NET CONTENT OF &gt; 1 KG (EXCL. SUGAR CONTENT OF &gt; 13%)</t>
  </si>
  <si>
    <t>PEARS PREPARED OR PRESERVED CONTAINING ADDED SPIRIT WITH ACTUAL ALCOHOLIC STRENGTH OF &gt; 1185% MAS IN IMMEDIATE PACKINGS OF A NET CONTENT OF &gt; 1 KG (EXCL. SUGAR CONTENT OF &gt; 13%)</t>
  </si>
  <si>
    <t>PEARS PREPARED OR PRESERVED CONTAINING ADDED SPIRIT WITH SUGAR CONTENT OF &gt; 15% IN IMMEDIATE PACKINGS OF A NET CONTENT OF &lt;= 1 KG</t>
  </si>
  <si>
    <t>PEARS PREPARED OR PRESERVED CONTAINING ADDED SPIRIT IN IMMEDIATE PACKINGS OF A NET CONTENT OF &lt;= 1 KG (EXCL. SUGAR CONTENT OF &gt; 15%)</t>
  </si>
  <si>
    <t>PEARS PREPARED OR PRESERVED CONTAINING NO SPIRIT BUT WITH ADDED SUGAR WITH SUGAR CONTENT OF &gt; 13% IN IMMEDIATE PACKINGS OF A NET CONTENT OF &gt; 1 KG</t>
  </si>
  <si>
    <t>PEARS PREPARED OR PRESERVED CONTAINING NO SPIRIT BUT WITH ADDED SUGAR WITH SUGAR CONTENT OF &lt;= 13% IN IMMEDIATE PACKINGS OF A NET CONTENT OF &gt; 1 KG</t>
  </si>
  <si>
    <t>PEARS PREPARED OR PRESERVED CONTAINING NO SPIRIT BUT WITH ADDED SUGAR WITH SUGAR CONTENT OF &gt; 15% IN IMMEDIATE PACKINGS OF A NET CONTENT OF &lt;= 1 KG</t>
  </si>
  <si>
    <t>PEARS PREPARED OR PRESERVED CONTAINING NO SPIRIT BUT WITH ADDED SUGAR WITH SUGAR CONTENT OF &lt;= 15% IN IMMEDIATE PACKINGS OF A NET CONTENT OF &lt;= 1 KG</t>
  </si>
  <si>
    <t>PEARS PREPARED OR PRESERVED NOT CONTAINING ADDED SPIRIT OR ADDED SUGAR</t>
  </si>
  <si>
    <t>APRICOTS PREPARED OR PRESERVED CONTAINING ADDED SPIRIT WITH SUGAR CONTENT OF &gt; 13% AND ACTUAL ALCOHOLIC STRENGTH OF &lt;= 1185% MAS IN IMMEDIATE PACKINGS OF A NET CONTENT OF OF &gt; 1 KG</t>
  </si>
  <si>
    <t>APRICOTS PREPARED OR PRESERVED CONTAINING ADDED SPIRIT WITH SUGAR CONTENT OF &gt; 13% AND ACTUAL ALCOHOLIC STRENGTH OF &gt; 1185% MAS IN IMMEDIATE PACKINGS OF A NET CONTENT OF &gt; 1 KG</t>
  </si>
  <si>
    <t>APRICOTS PREPARED OR PRESERVED CONTAINING ADDED SPIRIT WITH ACTUAL ALCOHOLIC STRENGTH OF &lt;= 1185% MAS IN IMMEDIATE PACKINGS OF A NET CONTENT OF &gt; 1 KG (EXCL. SUGAR CONTENT OF &gt; 13%)</t>
  </si>
  <si>
    <t>APRICOTS PREPARED OR PRESERVED CONTAINING ADDED SPIRIT WITH ACTUAL ALCOHOLIC STRENGTH OF &gt; 1185% MAS IN IMMEDIATE PACKINGS OF A NET CONTENT OF &gt; 1 KG (EXCL. SUGAR CONTENT OF &gt; 13%)</t>
  </si>
  <si>
    <t>APRICOTS PREPARED OR PRESERVED CONTAINING ADDED SPIRIT WITH SUGAR CONTENT OF &gt; 15% IN IMMEDIATE PACKINGS OF A NET CONTENT OF &lt;= 1 KG</t>
  </si>
  <si>
    <t>APRICOTS PREPARED OR PRESERVED CONTAINING ADDED SPIRIT IN IMMEDIATE PACKINGS OF A NET CONTENT OF &lt;= 1 KG (EXCL. SUGAR CONTENT OF&gt; 15%)</t>
  </si>
  <si>
    <t>APRICOTS PREPARED OR PRESERVED CONTAINING NO SPIRIT BUT WITH ADDED SUGAR WITH SUGAR CONTENT OF &gt; 13% IN IMMEDIATE PACKINGS OF A NET CONTENT OF &gt; 1 KG</t>
  </si>
  <si>
    <t>APRICOTS PREPARED OR PRESERVED CONTAINING NO SPIRIT BUT WITH ADDED SUGAR WITH SUGAR CONTENT OF &gt; 9% BUT &lt;= 13% IN IMMEDIATE PACKINGS OF A NET CONTENT OF &gt; 1 KG</t>
  </si>
  <si>
    <t>APRICOTS PREPARED OR PRESERVED CONTAINING NO SPIRIT BUT WITH ADDED SUGAR WITH SUGAR CONTENT OF &gt; 15% IN IMMEDIATE PACKINGS OF A NET CONTENT OF &lt;= 1 KG</t>
  </si>
  <si>
    <t>APRICOTS PREPARED OR PRESERVED CONTAINING NO SPIRIT BUT WITH ADDED SUGAR WITH SUGAR CONTENT OF &gt; 9% BUT &lt;= 15% IN IMMEDIATE PACKINGS OF A NET CONTENT OF &lt;= 1 KG</t>
  </si>
  <si>
    <t>APRICOTS PREPARED OR PRESERVED NOT CONTAINING ADDED SPIRIT OR ADDED SUGAR IN IMMEDIATE PACKINGS OF A NET CONTENT OF &gt;= 5 KG</t>
  </si>
  <si>
    <t>APRICOTS PREPARED OR PRESERVED NOT CONTAINING ADDED SPIRIT OR ADDED SUGAR IN IMMEDIATE PACKINGS OF A NET CONTENT OF &lt; 5 KG</t>
  </si>
  <si>
    <t>CHERRIES PREPARED OR PRESERVED CONTAINING ADDED SPIRIT WITH SUGAR CONTENT OF &gt; 9% AND ACTUAL ALCOHOLIC STRENGTH OF &lt;= 1185% MAS</t>
  </si>
  <si>
    <t>CHERRIES PREPARED OR PRESERVED CONTAINING ADDED SPIRIT WITH SUGAR CONTENT OF &gt; 9% AND ACTUAL ALCOHOLIC STRENGTH OF &gt; 1185% MAS</t>
  </si>
  <si>
    <t>CHERRIES PREPARED OR PRESERVED CONTAINING ADDED SPIRIT WITH ACTUAL ALCOHOLIC STRENGTH OF &lt;= 1185% MAS (EXCL. SUGAR CONTENT OF &gt; 9%)</t>
  </si>
  <si>
    <t>CHERRIES PREPARED OR PRESERVED CONTAINING ADDED SPIRIT WITH ACTUAL ALCOHOLIC STRENGTH OF &gt; 1185% MAS (EXCL. SUGAR CONTENT OF &gt; 9%)</t>
  </si>
  <si>
    <t>CHERRIES PREPARED OR PRESERVED CONTAINING NO SPIRIT BUT WITH ADDED SUGAR IN IMMEDIATE PACKINGS OF A NET CONTENT &gt; 1 KG</t>
  </si>
  <si>
    <t>CHERRIES PREPARED OR PRESERVED CONTAINING NO SPIRIT BUT WITH ADDED SUGAR IN IMMEDIATE PACKINGS OF A NET CONTENT &lt;= 1 KG</t>
  </si>
  <si>
    <t>CHERRIES PREPARED OR PRESERVED NOT CONTAINING ADDED SPIRIT OR ADDED SUGAR IN IMMEDIATE PACKINGS OF A NET CONTENT &gt;= 45 KG</t>
  </si>
  <si>
    <t>CHERRIES PREPARED OR PRESERVED NOT CONTAINING ADDED SPIRIT OR ADDED SUGAR IN IMMEDIATE PACKINGS OF A NET CONTENT &lt; 45 KG</t>
  </si>
  <si>
    <t>PEACHES INCL. NECTARINES PREPARED OR PRESERVED CONTAINING ADDED SPIRIT WITH SUGAR CONTENT OF &gt; 13% AND ACTUAL ALCOHOLIC STRENGTH OF &lt;= 1185% MAS IN IMMEDIATE PACKINGS OF A NET CONTENT &gt; 1 KG</t>
  </si>
  <si>
    <t>PEACHES INCL. NECTARINES PREPARED OR PRESERVED CONTAINING ADDED SPIRIT WITH SUGAR CONTENT OF &gt; 13% AND ACTUAL ALCOHOLIC STRENGTH OF &gt; 1185% MAS IN IMMEDIATE PACKINGS OF A NET CONTENT &gt; 1 KG</t>
  </si>
  <si>
    <t>PEACHES INCL. NECTARINES PREPARED OR PRESERVED CONTAINING ADDED SPIRIT WITH ACTUAL ALCOHOLIC STRENGTH OF &lt;= 1185% MAS IN IMMEDIATE PACKINGS OF A NET CONTENT &gt; 1 KG (EXCL. SUGAR CONTENT OF &gt; 13%)</t>
  </si>
  <si>
    <t>PEACHES INCL. NECTARINES PREPARED OR PRESERVED CONTAINING ADDED SPIRIT WITH ACTUAL ALCOHOLIC STRENGTH OF &gt; 1185% MAS IN IMMEDIATE PACKINGS OF A NET CONTENT &gt; 1 KG (EXCL. SUGAR CONTENT OF &gt; 13%)</t>
  </si>
  <si>
    <t>PEACHES INCL. NECTARINES PREPARED OR PRESERVED CONTAINING ADDED SPIRIT WITH SUGAR CONTENT OF &gt; 15% IN IMMEDIATE PACKINGS OF A NET CONTENT &lt;= 1 KG</t>
  </si>
  <si>
    <t>PEACHES INCL. NECTARINES PREPARED OR PRESERVED CONTAINING ADDED SPIRIT IN IMMEDIATE PACKINGS OF A NET CONTENT OF &lt;= 1 KG (EXCL. SUGAR CONTENT OF &gt; 15%)</t>
  </si>
  <si>
    <t>PEACHES INCL. NECTARINES PREPARED OR PRESERVED CONTAINING NO SPIRIT BUT WITH ADDED SUGAR WITH SUGAR CONTENT OF &gt; 13% IN IMMEDIATE PACKINGS OF A NET CONTENT OF &gt; 1 KG</t>
  </si>
  <si>
    <t>PEACHES INCL. NECTARINES PREPARED OR PRESERVED CONTAINING NO SPIRIT BUT WITH ADDED SUGAR WITH SUGAR CONTENT OF &gt; 9% BUT &lt;= 13% IN IMMEDIATE PACKINGS OF &gt; 1 KG</t>
  </si>
  <si>
    <t>PEACHES INCL. NECTARINES PREPARED OR PRESERVED CONTAINING NO SPIRIT BUT WITH ADDED SUGAR WITH SUGAR CONTENT OF &gt; 15% IN IMMEDIATE PACKINGS OF A NET CONTENT OF &lt;= 1 KG</t>
  </si>
  <si>
    <t>PEACHES INCL. NECTARINES PREPARED OR PRESERVED CONTAINING NO SPIRIT BUT WITH ADDED SUGAR WITH SUGAR CONTENT OF &gt; 9% BUT &lt;= 15% IN IMMEDIATE PACKINGS OF A NET CONTENT OF &lt;= 1 KG</t>
  </si>
  <si>
    <t>PEACHES INCL. NECTARINES PREPARED OR PRESERVED NOT CONTAINING ADDED SPIRIT OR ADDED SUGAR IN IMMEDIATE PACKINGS OF A NET CONTENT OF &gt;= 5 KG</t>
  </si>
  <si>
    <t>PEACHES INCL. NECTARINES PREPARED OR PRESERVED IN IMMEDIATE PACKINGS OF A NET CONTENT OF &lt; 5 KG (EXCL. ADDED SPIRIT AND SUGAR)</t>
  </si>
  <si>
    <t>STRAWBERRIES PREPARED OR PRESERVED CONTAINING ADDED SPIRIT WITH SUGAR CONTENT OF &gt; 9% AND ACTUAL ALCOHOLIC STRENGTH OF &lt;= 1185% MAS</t>
  </si>
  <si>
    <t>STRAWBERRIES PREPARED OR PRESERVED CONTAINING ADDED SPIRIT WITH SUGAR CONTENT OF &gt; 9% AND ACTUAL ALCOHOLIC STRENGTH OF &gt; 1185% MAS</t>
  </si>
  <si>
    <t>STRAWBERRIES PREPARED OR PRESERVED CONTAINING ADDED SPIRIT WITH ACTUAL ALCOHOLIC STRENGTH OF &lt;= 1185% MAS (EXCL. SUGAR CONTENT OF &gt; 9%)</t>
  </si>
  <si>
    <t>STRAWBERRIES PREPARED OR PRESERVED WITH SUGAR CONTENT &lt;= 9% OF ACTUAL ALCOHOLIC STRENGTH &gt; 1185% MAS</t>
  </si>
  <si>
    <t>STRAWBERRIES PREPARED OR PRESERVED CONTAINING NO SPIRIT BUT WITH ADDED SUGAR IN IMMEDIATE PACKINGS OF A NET CONTENT &gt; 1 KG</t>
  </si>
  <si>
    <t>STRAWBERRIES PREPARED OR PRESERVED CONTAINING NO SPIRIT BUT WITH ADDED SUGAR IN IMMEDIATE PACKINGS OF A NET CONTENT OF &lt;= 1 KG</t>
  </si>
  <si>
    <t>STRAWBERRIES PREPARED OR PRESERVED NOT CONTAINING ADDED SPIRIT OR ADDED SUGAR</t>
  </si>
  <si>
    <t>PALM HEARTS PREPARED OR PRESERVED WHETHER OR NOT CONTAINING ADDED SUGAR OR OTHER SWEETENING MATTER OR SPIRIT (EXCL. PREPARED OR PRESERVED WITH VINEGAR)</t>
  </si>
  <si>
    <t>CRANBERRIES "VACCINIUM MACROCARPON VACCINIUM OXYCOCCOS VACCINIUM VITIS-IDAEA" PREPARED OR PRESERVED CONTAINING ADDED SPIRIT WITH A SUGAR CONTENT OF &gt; 9% BY WEIGHT AND OF AN ACTUAL ALCOHOLIC STRENGTH OF &lt;= 1185% MAS (EXCL. PRESERVED WITH SUGAR BUT NOT LAID IN SYRUP JAMS JELLIES MARMALADES PURÃ‰E AND PASTES OBTAINED BY COOKING)</t>
  </si>
  <si>
    <t>CRANBERRIES "VACCINIUM MACROCARPON VACCINIUM OXYCOCCOS VACCINIUM VITIS-IDAEA" PREPARED OR PRESERVED CONTAINING ADDED SPIRIT WITH A SUGAR CONTENT OF &gt; 9% BY WEIGHT AND OF AN ACTUAL ALCOHOLIC STRENGTH OF &gt; 1185% MAS (EXCL. PRESERVED WITH SUGAR BUT NOT LAID IN SYRUP JAMS JELLIES MARMALADES PURÃ‰E AND PASTES OBTAINED BY COOKING)</t>
  </si>
  <si>
    <t>CRANBERRIES "VACCINIUM MACROCARPON VACCINIUM OXYCOCCOS VACCINIUM VITIS-IDAEA" PREPARED OR PRESERVED CONTAINING ADDED SPIRIT WITH A SUGAR CONTENT OF &lt;= 9% BY WEIGHT AND OF AN ACTUAL ALCOHOLIC STRENGTH OF &lt;= 1185% MAS (EXCL. PRESERVED WITH SUGAR BUT NOT LAID IN SYRUP JAMS JELLIES MARMALADES PURÃ‰E AND PASTES OBTAINED BY COOKING)</t>
  </si>
  <si>
    <t>CRANBERRIES "VACCINIUM MACROCARPON VACCINIUM OXYCOCCOS VACCINIUM VITIS-IDAEA" PREPARED OR PRESERVED CONTAINING ADDED SPIRIT WITH A SUGAR CONTENT OF &lt;= 9% BY WEIGHT AND OF AN ACTUAL ALCOHOLIC STRENGTH OF &gt; 1185% MAS (EXCL. PRESERVED WITH SUGAR BUT NOT LAID IN SYRUP JAMS JELLIES MARMALADES PURÃ‰E AND PASTES OBTAINED BY COOKING)</t>
  </si>
  <si>
    <t>CRANBERRIES "VACCINIUM MACROCARPON VACCINIUM OXYCOCCOS VACCINIUM VITIS-IDAEA" PREPARED OR PRESERVED NOT CONTAINING ADDED SPIRIT BUT CONTAINING ADDED SUGAR IN IMMEDIATE PACKINGS OF &gt; 1 KG (EXCL. PRESERVED WITH SUGAR BUT NOT LAID IN SYRUP JAMS JELLIES MARMALADES PURÃ‰E AND PASTES OBTAINED BY COOKING)</t>
  </si>
  <si>
    <t>CRANBERRIES "VACCINIUM MACROCARPON VACCINIUM OXYCOCCOS VACCINIUM VITIS-IDAEA" PREPARED OR PRESERVED NOT CONTAINING ADDED SPIRIT BUT CONTAINING ADDED SUGAR IN IMMEDIATE PACKINGS OF &lt;= 1 KG (EXCL. PRESERVED WITH SUGAR BUT NOT LAID IN SYRUP JAMS JELLIES MARMALADES PURÃ‰E AND PASTES OBTAINED BY COOKING)</t>
  </si>
  <si>
    <t>CRANBERRIES "VACCINIUM MACROCARPON VACCINIUM OXYCOCCOS VACCINIUM VITIS-IDAEA" PREPARED OR PRESERVED NOT CONTAINING ADDED SPIRIT NOR ADDED SUGAR (EXCL. JAMS JELLIES MARMALADES PURÃ‰E AND PASTES OBTAINED BY COOKING)</t>
  </si>
  <si>
    <t>MIXTURES OF TROPICAL NUTS AND TROPICAL FRUIT CONTAINING BY WEIGHT &gt;=50% OF TROPICAL NUTS PREPARED OR PRESERVED WHETHER OR NOT CONTAINING ADDED SUGAR OR OTHER SWEETENING MATTER OR SPIRIT IN IMMEDIATE PACKINGS OF A NET CONTENT OF &gt; 1 KG</t>
  </si>
  <si>
    <t>MIXTURES OF TROPICAL NUTS AND TROPICAL FRUIT CONTAINING BY WEIGHT &gt;=50% OF TROPICAL NUTS PREPARED OR PRESERVED WHETHER OR NOT CONTAINING ADDED SUGAR OR OTHER SWEETENING MATTER OR SPIRIT IN IMMEDIATE PACKINGS OF A NET CONTENT OF &lt;= 1 KG</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</si>
  <si>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CONTAINING ADDED SPIRIT WITH A SUGAR CONTENT OF &gt; 9% BY WEIGHT AND OF AN ACTUAL ALCOHOLIC STRENGTH OF &lt;= 1185% MAS</t>
  </si>
  <si>
    <t>MIXTURES OF FRUIT OR OTHER EDIBLE PARTS OF PLANTS PREPARED OR PRESERVED CONTAINING ADDED SPIRIT WITH SUGAR CONTENT &gt; 9% BY WEIGHT AND OF AN ACTUAL ALCOHOLIC STRENGTH &lt;= 1185% MAS (EXCL. MIXTURES OF NUTS TROPICAL FRUIT AND TROPICAL FRUIT/NUTS OF A TYPE SPECIFIED IN ADDITIONAL NOTES 7 AND 8 TO CHAPTER 20 WITH A NET CONTENT OF &gt;= 50% BY WEIGHT GROUNDNUTS AND OTHER SEEDS)</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</si>
  <si>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CONTAINING ADDED SPIRIT WITH SUGAR CONTENT OF &gt; 9% BY WEIGHT AND OF AN ACTUAL ALCOHOLIC STRENGTH OF &gt; 1185% MAS</t>
  </si>
  <si>
    <t>MIXTURES OF FRUIT OR OTHER EDIBLE PARTS OF PLANTS PREPARED OR PRESERVED CONTAINING ADDED SPIRIT WITH SUGAR CONTENT &gt; 9% BY WEIGHT AND OF AN ACTUAL ALCOHOLIC STRENGTH &gt; 1185% MAS (EXCL. MIXTURES OF NUTS TROPICAL FRUIT AND TROPICAL FRUIT/NUTS OF A TYPE SPECIFIED IN ADDITIONAL NOTES 7 AND 8 TO CHAPTER 20 WITH A NET CONTENT OF &gt;= 50% BY WEIGHT GROUNDNUTS AND OTHER SEEDS)</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</si>
  <si>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CONTAINING ADDED SPIRIT OF AN ACTUAL ALCOHOLIC STRENGTH OF &lt;= 1185% MAS (EXCL. WITH SUGAR CONTENT OF &gt; 9% BY WEIGHT)</t>
  </si>
  <si>
    <t>MIXTURES OF FRUIT OR OTHER EDIBLE PARTS OF PLANTS PREPARED OR PRESERVED CONTAINING ADDED SPIRIT OF AN ACTUAL ALCOHOLIC STRENGTH &lt;= 1185% MAS (EXCL. WITH SUGAR CONTENT &gt; 9% BY WEIGHT AND MIXTURES OF NUTS TROPICAL FRUIT AND TROPICAL FRUIT/NUTS OF A TYPE SPECIFIED IN ADDITIONAL NOTES 7 AND 8 TO CHAPTER 20 WITH A NET CONTENT OF &gt;= 50% BY WEIGHT GROUNDNUTS AND OTHER SEEDS)</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</si>
  <si>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CONTAINING ADDED SPIRIT OF AN ACTUAL ALCOHOLIC STRENGTH OF &gt; 1185% MAS (EXCL. WITH SUGAR CONTENT OF &gt; 9% BY WEIGHT)</t>
  </si>
  <si>
    <t>MIXTURES OF FRUIT OR OTHER EDIBLE PARTS OF PLANTS PREPARED OR PRESERVED CONTAINING ADDED SPIRIT OF AN ACTUAL ALCOHOLIC STRENGTH &gt; 1185% MAS (EXCL. WITH SUGAR CONTENT &gt; 9% BY WEIGHT AND MIXTURES OF NUTS TROPICAL FRUIT AND TROPICAL FRUIT/NUTS OF A TYPE SPECIFIED IN ADDITIONAL NOTES 7 AND 8 TO CHAPTER 20 WITH A NET CONTENT OF &gt;= 50% BY WEIGHT GROUNDNUTS AND OTHER SEEDS)</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</si>
  <si>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BUT CONTAINING ADDED SUGAR IN IMMEDIATE PACKINGS OF A NET CONTENT OF &gt; 1 KG</t>
  </si>
  <si>
    <t>MIXTURES OF FRUIT OR OTHER EDIBLE PARTS OF PLANTS PREPARED OR PRESERVED NOT CONTAINING ADDED SPIRIT BUT CONTAINING ADDED SUGAR IN IMMEDIATE PACKINGS OF A NET CONTENT OF &gt; 1 KG (EXCL. MIXTURES OF TROPICAL FRUITS AND TROPICAL FRUITS AND NUTS OF A TYPE SPECIFIED IN ADDITIONAL NOTES 7 AND 8 TO CHAPTER 20 CONTAINING &gt;= 50% BY WEIGHT GROUNDNUTS AND OTHER SEEDS AND PREPARATIONS OF THE MÃƒÂ¼SLI TYPE BASED ON UNROASTED CEREAL FLAKES OF SUBHEADING 1904.20.10)</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</si>
  <si>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BUT CONTAINING ADDED SUGAR IN WHICH THE WEIGHT OF NO SINGLE FRUIT EXCEEDS 50% OF THE TOTAL WEIGHT IN IMMEDIATE PACKINGS OF A NET CONTENT OF &lt;= 1 KG</t>
  </si>
  <si>
    <t>MIXTURES OF FRUIT IN WHICH THE WEIGHT OF NO SINGLE FRUIT EXCEEDS 50% OF THE TOTAL WEIGHT PREPARED OR PRESERVED NOT CONTAINING ADDED SPIRIT BUT CONTAINING ADDED SUGAR IN IMMEDIATE PACKINGS OF A NET CONTENT OF &lt;= 1 KG (EXCL. MIXTURES OF NUTS TROPICAL FRUIT AND TROPICAL FRUIT AND NUTS OF A TYPE SPECIFIED IN ADDITIONAL NOTES 7 AND 8 TO CHAPTER 20 CONTAINING &gt;= 50% BY WEIGHT GROUNDNUTS AND OTHER SEEDS AND PREPARATIONS OF THE MÃƒÂ¼SLI TYPE BASED ON UNROASTED CEREAL FLAKES OF SUBHEADING 1904.20.10)</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</si>
  <si>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BUT CONTAINING ADDED SUGAR IN IMMEDIATE PACKINGS OF A NET CONTENT OF &lt;= 1 KG (EXCL. MIXTURES IN WHICH THE WEIGHT OF NO SINGLE FRUIT EXCEEDS 50% OF THE TOTAL WEIGHT OF THE FRUITS)</t>
  </si>
  <si>
    <t>MIXTURES OF FRUIT OR OTHER EDIBLE PARTS OF PLANTS PREPARED OR PRESERVED NOT CONTAINING ADDED SPIRIT BUT CONTAINING ADDED SUGAR IN IMMEDIATE PACKINGS OF A NET CONTENT OF &lt;= 1 KG (EXCL. MIXTURES OF NUTS TROPICAL FRUITS AND TROPICAL FRUITS AND NUTS OF A TYPE SPECIFIED IN ADDITIONAL NOTES 7 AND 8 TO CHAPTER 20 OF &gt;= 50% BY WEIGHT GROUNDNUTS AND OTHER SEEDS MIXTURES IN WHICH THE WEIGHT OF NO SINGLE FRUIT EXCEEDS 50% OF THE TOTAL WEIGHT OF THE FRUITS AND PREPARATIONS OF THE MÃƒÂ¼SLI TYPE BASED ON UNROASTED CEREAL FLAKES OF SUBHEADING 1904.20.10)</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</si>
  <si>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OR ADDED SUGAR IN IMMEDIATE PACKINGS OF A NET CONTENT OF &gt;= 5 KG</t>
  </si>
  <si>
    <t>MIXTURES OF FRUIT OR OTHER EDIBLE PARTS OF PLANTS PREPARED OR PRESERVED NOT CONTAINING ADDED SPIRIT OR ADDED SUGAR IN IMMEDIATE PACKINGS OF A NET CONTENT OF &gt;= 5 KG N.E.S. (EXCL. MIXTURES OF NUTS TROPICAL FRUITS AND TROPICAL FRUITS AND NUTS OF A TYPE SPECIFIED IN ADDITIONAL NOTES 7 AND 8 TO CHAPTER 20 CONTAINING &gt;= 50% BY WEIGHT GROUNDNUTS AND OTHER SEEDS AND PREPARATIONS OF THE MÃƒÂ¼SLI TYPE BASED ON UNROASTED CEREAL FLAKES OF SUBHEADING 1904.20.10)</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</si>
  <si>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OR ADDED SUGAR IN IMMEDIATE PACKINGS OF A NET CONTENT OF &gt;= 45 KG BUT &lt; 5 KG</t>
  </si>
  <si>
    <t>MIXTURES OF FRUIT OR OTHER EDIBLE PARTS OF PLANTS PREPARED OR PRESERVED NOT CONTAINING ADDED SPIRIT OR ADDED SUGAR IN IMMEDIATE PACKINGS OF A NET CONTENT OF &gt;= 45 KG BUT &lt; 5 KG N.E.S. (EXCL. MIXTURES OF NUTS TROPICAL FRUITS AND TROPICAL FRUITS AND NUTS OF A TYPE SPECIFIED IN ADDITIONAL NOTES 7 AND 8 TO CHAPTER 20 CONTAINING &gt;= 50% BY WEIGHT GROUNDNUTS AND OTHER SEEDS AND PREPARATIONS OF THE MÃƒÂ¼SLI TYPE BASED ON UNROASTED CEREAL FLAKES OF SUBHEADING 1904.20.10)</t>
  </si>
  <si>
    <t>MIXTURES OF GUAVAS MANGOES MANGOSTEENS PAPAWS "PAPAYAS" TAMARINDS CASHEW APPLES LYCHEES JACKFRUIT SAPODILLO PLUMS PASSION FRUIT CARAMBOLA AND PITAHAYA INCL. MIXTURES CONTAINING &gt;= 50% BY WEIGHT OF THESE FRUITS AND COCONUTS CASHEW NUTS BRAZIL NUTS ARECA "BETEL" NUTS COLA NUTS AND MACADAMIA NUTS PREPARED OR PRESERVED NOT CONTAINING ADDED SPIRIT OR ADDED SUGAR IN IMMEDIATE PACKINGS OF A NET CONTENT OF &lt; 45 KG</t>
  </si>
  <si>
    <t>MIXTURES OF FRUIT OR OTHER EDIBLE PARTS OF PLANTS PREPARED OR PRESERVED NOT CONTAINING ADDED SPIRIT OR ADDED SUGAR IN IMMEDIATE PACKINGS OF A NET CONTENT OF &lt; 45 KG N.E.S. (EXCL. MIXTURES OF NUTS TROPICAL FRUIT OF A TYPE SPECIFIED IN ADDITIONAL NOTE 7 TO CHAPTER 20 GROUNDNUTS AND OTHER SEEDS AND PREPARATIONS OF THE MÃƒÂ¼SLI TYPE BASED ON UNROASTED CEREAL FLAKES OF SUBHEADING 1904.20.10)</t>
  </si>
  <si>
    <t>GINGER PREPARED OR PRESERVED CONTAINING ADDED SPIRIT WITH ACTUAL ALCOHOLIC STRENGTH OF &lt;= 1185% MAS</t>
  </si>
  <si>
    <t>GINGER PREPARED OR PRESERVED CONTAINING ADDED SPIRIT WITH ACTUAL ALCOHOLIC STRENGTH OF &gt; 1185% MAS</t>
  </si>
  <si>
    <t>GRAPES PREPARED OR PRESERVED CONTAINING ADDED SPIRIT WITH SUGAR CONTENT OF &gt; 13%</t>
  </si>
  <si>
    <t>GRAPES PREPARED OR PRESERVED WITH ADDED SPIRIT WITH SUGAR CONTENT &lt;= 13% (EXCL. WITH SUGAR CONTENT &gt; 13%)</t>
  </si>
  <si>
    <t>GUAVAS MANGOES MANGOSTEENS PAPAWS "PAPAYAS" TAMARINDS CASHEW APPLES LYCHEES JACKFRUIT SAPODILLO PLUMS PASSION FRUIT CARAMBOLA AND PITAHAYA PREPARED OR PRESERVED CONTAINING ADDED SPIRIT WITH SUGAR CONTENT &gt; 9% BY WEIGHT AND OF AN ACTUAL ALCOHOLIC STRENGTH &lt;= 1185% MAS</t>
  </si>
  <si>
    <t>FRUIT AND OTHER EDIBLE PARTS OF PLANTS PREPARED OR PRESERVED CONTAINING ADDED SPIRIT WITH A SUGAR CONTENT OF &gt; 9% BY WEIGHT AND OF AN ACTUAL ALCOHOLIC STRENGTH OF &lt;= 1185% MAS (EXCL. PRESERVED WITH SUGAR BUT NOT LAID IN SYRUP JAMS FRUIT JELLIES MARMALADES FRUIT PURÃ‰E AND PASTES OBTAINED BY COOKING AND NUTS GROUNDNUTS AND OTHER SEEDS PINEAPPLES CITRUS FRUITS PEARS APRICOTS CHERRIES PEACHES STRAWBERRIES CRANBERRIES GINGER GRAPES PASSION FRUIT GUAVAS MANGOES MANGOSTEENS PAPAWS "PAPAYAS" TAMARINDS CASHEW APPLES LYCHEES JACKFRUIT SAPODILLO PLUMS CARAMBOLA AND PITAHAYA)(2012-2500)</t>
  </si>
  <si>
    <t>GUAVAS MANGOES MANGOSTEENS PAPAWS "PAPAYAS" TAMARINDS CASHEW APPLES LYCHEES JACKFRUIT SAPODILLO PLUMS PASSION FRUIT CARAMBOLA AND PITAHAYA PREPARED OR PRESERVED CONTAINING ADDED SPIRIT WITH SUGAR CONTENT &gt; 9% BY WEIGHT AND OF AN ACTUAL ALCOHOLIC STRENGTH &gt; 1185% MAS(2006-2500)</t>
  </si>
  <si>
    <t>FRUIT AND OTHER EDIBLE PARTS OF PLANTS PREPARED OR PRESERVED CONTAINING ADDED SPIRIT WITH A SUGAR CONTENT OF &gt; 9% BY WEIGHT AND OF AN ACTUAL ALCOHOLIC STRENGTH OF &gt; 1185% MAS (EXCL. PRESERVED WITH SUGAR BUT NOT LAID IN SYRUP JAMS FRUIT JELLIES MARMALADES FRUIT PURÃ‰E AND PASTES OBTAINED BY COOKING AND NUTS GROUNDNUTS AND OTHER SEEDS PINEAPPLES CITRUS FRUITS PEARS APRICOTS CHERRIES PEACHES STRAWBERRIES CRANBERRIES GINGER GRAPES PASSION FRUIT GUAVAS MANGOES MANGOSTEENS PAPAWS "PAPAYAS" TAMARINDS CASHEW APPLES LYCHEES JACKFRUIT SAPODILLO PLUMS CARAMBOLA AND PITAHAYA)(2012-2500)</t>
  </si>
  <si>
    <t>GUAVAS MANGOES MANGOSTEENS PAPAWS "PAPAYAS" TAMARINDS CASHEW APPLES LYCHEES JACKFRUIT SAPODILLO PLUMS PASSION FRUIT CARAMBOLA AND PITAHAYA PREPARED OR PRESERVED CONTAINING ADDED SPIRIT OF AN ACTUAL ALCOHOLIC STRENGTH &lt;= 1185% MAS (EXCL. WITH SUGAR CONTENT &gt; 9% BY WEIGHT)</t>
  </si>
  <si>
    <t>FRUIT AND OTHER EDIBLE PARTS OF PLANTS PREPARED OR PRESERVED CONTAINING ADDED SPIRIT OF AN ACTUAL ALCOHOLIC STRENGTH OF &lt;= 1185% MAS (EXCL. WITH A SUGAR CONTENT OF &gt; 9% BY WEIGHT NUTS GROUNDNUTS AND OTHER SEEDS PINEAPPLES CITRUS FRUITS PEARS APRICOTS CHERRIES PEACHES STRAWBERRIES CRANBERRIES GINGER GRAPES GUAVAS MANGOES MANGOSTEENS PAPAWS "PAPAYAS" TAMARINDS CASHEW APPLES LYCHEES JACKFRUIT SAPODILLO PLUMS PASSION FRUIT CARAMBOLA AND PITAHAYA)(2012-2500)</t>
  </si>
  <si>
    <t>GUAVAS MANGOES MANGOSTEENS PAPAWS "PAPAYAS" TAMARINDS CASHEW APPLES LYCHEES JACKFRUIT SAPODILLO PLUMS PASSION FRUIT CARAMBOLA AND PITAHAYA PREPARED OR PRESERVED CONTAINING ADDED SPIRIT OF AN ACTUAL ALCOHOLIC STRENGTH &gt; 1185% MAS (EXCL. WITH SUGAR CONTENT &gt; 9% BY WEIGHT)</t>
  </si>
  <si>
    <t>FRUIT AND OTHER EDIBLE PARTS OF PLANTS PREPARED OR PRESERVED CONTAINING ADDED SPIRIT OF AN ACTUAL ALCOHOLIC STRENGTH OF &gt; 1185% MAS (EXCL. WITH A SUGAR CONTENT OF &gt; 9% BY WEIGHT NUTS GROUNDNUTS AND OTHER SEEDS PINEAPPLES CITRUS FRUITS PEARS APRICOTS CHERRIES PEACHES STRAWBERRIES CRANBERRIES GINGER GRAPES GUAVAS MANGOES MANGOSTEENS PAPAWS "PAPAYAS" TAMARINDS CASHEW APPLES LYCHEES JACKFRUIT SAPODILLO PLUMS PASSION FRUIT CARAMBOLA AND PITAHAYA)(2012-2500)</t>
  </si>
  <si>
    <t>GINGER PREPARED OR PRESERVED CONTAINING NO SPIRIT BUT WITH ADDED SUGAR IN IMMEDIATE PACKINGS OF A NET CONTENT OF &gt; 1 KG</t>
  </si>
  <si>
    <t>GRAPES PREPARED OR PRESERVED CONTAINING NO SPIRIT BUT WITH ADDED SUGAR IN IMMEDIATE PACKINGS OF A NET CONTENT OF &gt; 1 KG</t>
  </si>
  <si>
    <t>PLUMS PREPARED OR PRESERVED CONTAINING NO SPIRIT BUT WITH ADDED SUGAR IN IMMEDIATE PACKINGS OF A NET CONTENT OF &gt; 1 KG</t>
  </si>
  <si>
    <t>GUAVAS MANGOES MANGOSTEENS PAPAWS "PAPAYAS" TAMARINDS CASHEW APPLES LYCHEES JACKFRUIT SAPODILLO PLUMS PASSION FRUIT CARAMBOLA AND PITAHAYA PREPARED OR PRESERVED NOT CONTAINING ADDED SPIRIT BUT CONTAINING ADDED SUGAR IN IMMEDIATE PACKINGS OF A NET CONTENT &gt; 1 KG(2008-2500)</t>
  </si>
  <si>
    <t>FRUIT AND OTHER EDIBLE PARTS OF PLANTS PREPARED OR PRESERVED NOT CONTAINING ADDED SPIRIT BUT CONTAINING ADDED SUGAR IN IMMEDIATE PACKINGS OF A NET CONTENT OF &gt; 1 KG (EXCL. PRESERVED WITH SUGAR BUT NOT LAID IN SYRUP JAMS FRUIT JELLIES MARMALADES FRUIT PURÃ‰E AND PASTES OBTAINED BY COOKING AND NUTS GROUNDNUTS AND OTHER SEEDS PINEAPPLES CITRUS FRUITS PEARS APRICOTS CHERRIES PEACHES STRAWBERRIES CRANBERRIES GINGER GRAPES PLUMS PASSION FRUIT GUAVAS MANGOES MANGOSTEENS PAPAWS "PAPAYAS" TAMARINDS CASHEW APPLES LYCHEES JACKFRUIT SAPODILLO PLUMS CARAMBOLA AND PITAHAYA)(2012-2500)</t>
  </si>
  <si>
    <t>GINGER PREPARED OR PRESERVED CONTAINING NO SPIRIT BUT WITH ADDED SUGAR IN IMMEDIATE PACKINGS OF A NET CONTENT OF &lt;= 1 KG</t>
  </si>
  <si>
    <t>GUAVAS MANGOES MANGOSTEENS PAPAWS "PAPAYAS" TAMARINDS CASHEW APPLES LYCHEES JACKFRUIT SAPODILLO PLUMS PASSION FRUIT CARAMBOLA AND PITAHAYA PREPARED OR PRESERVED NOT CONTAINING ADDED SPIRIT BUT CONTAINING ADDED SUGAR IN IMMEDIATE PACKINGS OF A NET CONTENT &lt;= 1 KG (EXCL. MIXTURES)</t>
  </si>
  <si>
    <t>FRUIT AND OTHER EDIBLE PARTS OF PLANTS PREPARED OR PRESERVED NOT CONTAINING ADDED SPIRIT BUT CONTAINING ADDED SUGAR IN IMMEDIATE PACKINGS OF A NET CONTENT OF &lt;= 1 KG (EXCL. PRESERVED WITH SUGAR BUT NOT LAID IN SYRUP JAMS FRUIT JELLIES MARMALADES FRUIT PURÃ‰E AND PASTES OBTAINED BY COOKING AND NUTS GROUNDNUTS AND OTHER SEEDS PINEAPPLES CITRUS FRUITS PEARS APRICOTS CHERRIES PEACHES STRAWBERRIES CRANBERRIES GINGER PASSION FRUIT GUAVAS MANGOES MANGOSTEENS PAPAWS "PAPAYAS" TAMARINDS CASHEW APPLES LYCHEES JACKFRUIT SAPODILLO PLUMS CARAMBOLA AND PITAHAYA)(2012-2500)</t>
  </si>
  <si>
    <t>PLUMS PREPARED OR PRESERVED NOT CONTAINING ADDED SPIRIT OR ADDED SUGAR IN IMMEDIATE PACKINGS OF A NET CONTENT OF &gt;= 5 KG</t>
  </si>
  <si>
    <t>PLUMS PREPARED OR PRESERVED NOT CONTAINING ADDED SPIRIT OR ADDED SUGAR IN IMMEDIATE PACKINGS OF A NET CONTENT OF &lt; 5 KG</t>
  </si>
  <si>
    <t>MAIZE "CORN" PREPARED OR PRESERVED NOT CONTAINING ADDED SPIRIT OR ADDED SUGAR (EXCL. SWEETCORN "ZEA MAYS VAR. SACCHARATA")</t>
  </si>
  <si>
    <t>YAMS SWEET POTATOES AND SIMILAR EDIBLE PARTS OF PLANTS CONTAINING &gt;= 5% STARCH PREPARED OR PRESERVED NOT CONTAINING ADDED SPIRIT OR ADDED SUGAR (EXCL. FROZEN OR DRIED)</t>
  </si>
  <si>
    <t>FRUIT AND OTHER EDIBLE PART OF PLANTS PREPARED OR PRESERVED NOT CONTAINING ADDED SPIRIT OR ADDED SUGAR (EXCL. PREPARED OR PRESERVED WITH VINEGAR PRESERVED WITH SUGAR BUT NOT LAID IN SYRUP JAMS FRUIT JELLIES MARMALADES FRUIT PUREE AND PASTES OBTAINED BY COOKING AND NUTS GROUNDNUTS AND OTHER SEEDS PINEAPPLES CITRUS FRUITS PEARS APRICOTS CHERRIES PEACHES STRAWBERRIES CRANBERRIES PLUMS CORN YAM ROOTS SWEET POTATOES AND SIMILAR EDIBLE PARTS OF PLANTS)(2017-2500)</t>
  </si>
  <si>
    <t>FROZEN ORANGE JUICE UNFERMENTED BRIX VALUE &gt; 67 AT 20Â°C VALUE OF &lt;= 30 EURO PER 100 KG WHETHER OR NOT CONTAINING ADDED SUGAR OR OTHER SWEETENING MATTER (EXCL. CONTAINING SPIRIT)</t>
  </si>
  <si>
    <t>FROZEN ORANGE JUICE UNFERMENTED BRIX VALUE &gt; 67 AT 20Â°C VALUE OF &gt; 30 EURO PER 100 KG WHETHER OR NOT CONTAINING ADDED SUGAR OR OTHER SWEETENING MATTER (EXCL. CONTAINING SPIRIT)</t>
  </si>
  <si>
    <t>FROZEN ORANGE JUICE UNFERMENTED BRIX VALUE &lt;= 67 AT 20Â°C VALUE OF &lt;= 30 EURO PER 100 KG WITH &gt; 30% ADDED SUGAR (EXCL. CONTAINING SPIRIT)</t>
  </si>
  <si>
    <t>FROZEN ORANGE JUICE UNFERMENTED BRIX VALUE &lt;= 67 AT 20Â°C WHETHER OR NOT CONTAINING ADDED SUGAR OR OTHER SWEETENING MATTER (EXCL. CONTAINING SPIRIT WITH A VALUE OF &lt;= 30 EURO PER 100 KG AND WITH &gt; 30% ADDED SUGAR)</t>
  </si>
  <si>
    <t>ORANGE JUICE UNFERMENTED BRIX VALUE &lt;= 20 AT 20Â°C WHETHER OR NOT CONTAINING ADDED SUGAR OR OTHER SWEETENING MATTER (EXCL. CONTAINING SPIRIT AND FROZEN)</t>
  </si>
  <si>
    <t>ORANGE JUICE UNFERMENTED BRIX VALUE &gt; 67 AT 20Â°C VALUE OF &lt;= 30 EURO PER 100 KG WHETHER OR NOT CONTAINING ADDED SUGAR OR OTHER SWEETENING MATTER (EXCL. CONTAINING SPIRIT AND FROZEN)</t>
  </si>
  <si>
    <t>ORANGE JUICE UNFERMENTED BRIX VALUE &gt; 67 AT 20Â°C VALUE OF &gt; 30 EURO PER 100 KG WHETHER OR NOT CONTAINING ADDED SUGAR OR OTHER SWEETENING MATTER (EXCL. CONTAINING SPIRIT AND FROZEN)</t>
  </si>
  <si>
    <t>ORANGE JUICE UNFERMENTED BRIX VALUE &gt; 20 BUT &lt;= 67 AT 20Â°C VALUE OF &lt;= 30 EURO PER 100 KG CONTAINING &gt; 30% ADDED SUGAR (EXCL. CONTAINING SPIRIT AND FROZEN)</t>
  </si>
  <si>
    <t>ORANGE JUICE UNFERMENTED BRIX VALUE &gt; 20 BUT &lt;= 67 AT 20Â°C WHETHER OR NOT CONTAINING ADDED SUGAR OR OTHER SWEETENING MATTER (EXCL. CONTAINING SPIRIT AND FROZEN WITH A VALUE OF &lt;= 30 EURO PER 100 KG AND WITH &gt; 30% ADDED SUGAR)</t>
  </si>
  <si>
    <t>GRAPEFRUIT JUICE UNFERMENTED BRIX VALUE &lt;= 20 AT 20Â°C WHETHER OR NOT CONTAINING ADDED SUGAR OR OTHER SWEETENING MATTER (EXCL. CONTAINING SPIRIT)</t>
  </si>
  <si>
    <t>GRAPEFRUIT JUICE UNFERMENTED BRIX VALUE &gt; 67 AT 20Â°C VALUE OF &lt;= 30 EURO PER 100 KG WHETHER OR NOT CONTAINING ADDED SUGAR OR OTHER SWEETENING MATTER (EXCL. CONTAINING SPIRIT)</t>
  </si>
  <si>
    <t>GRAPEFRUIT JUICE UNFERMENTED BRIX VALUE &gt; 67 AT 20Â°C VALUE OF &gt; 30 EURO PER 100 KG WHETHER OR NOT CONTAINING ADDED SUGAR OR OTHER SWEETENING MATTER (EXCL. CONTAINING SPIRIT)</t>
  </si>
  <si>
    <t>GRAPEFRUIT JUICE UNFERMENTED BRIX VALUE &gt; 20 BUT &lt;= 67 AT 20Â°C VALUE OF &lt;= 30 EURO PER 100 KG CONTAINING &gt; 30% ADDED SUGAR (EXCL. CONTAINING SPIRIT)</t>
  </si>
  <si>
    <t>GRAPEFRUIT JUICE UNFERMENTED BRIX VALUE &gt; 20 BUT &lt;= 67 AT 20Â°C WHETHER OR NOT CONTAINING ADDED SUGAR OR OTHER SWEETENING MATTER (EXCL. CONTAINING SPIRIT WITH A VALUE OF &lt;= 30 EURO PER 100 KG AND WITH &gt; 30% ADDED SUGAR)</t>
  </si>
  <si>
    <t>SINGLE CITRUS FRUIT JUICE UNFERMENTED BRIX VALUE &lt;= 20 AT 20Â°C VALUE OF &gt; 30 EURO PER 100 KG CONTAINING ADDED SUGAR (EXCL. CONTAINING SPIRIT MIXTURES ORANGE JUICE AND GRAPEFRUIT JUICE)</t>
  </si>
  <si>
    <t>SINGLE CITRUS FRUIT JUICE UNFERMENTED BRIX VALUE &lt;= 20 AT 20Â°C WITH A VALUE OF &gt; 30 EURO PER 100 KG (EXCL. CONTAINING ADDED SUGAR CONTAINING SPIRIT MIXTURES ORANGE JUICE AND GRAPEFRUIT JUICE)</t>
  </si>
  <si>
    <t>LEMON JUICE UNFERMENTED BRIX VALUE &lt;= 20 AT 20Â°C VALUE OF &lt;= 30 EURO PER 100 KG CONTAINING ADDED SUGAR (EXCL. CONTAINING SPIRIT)</t>
  </si>
  <si>
    <t>LEMON JUICE UNFERMENTED BRIX VALUE &lt;= 20 AT 20Â°C VALUE OF &lt;= 30 EURO PER 100 KG (EXCL. CONTAINING SPIRIT OR ADDED SUGAR)</t>
  </si>
  <si>
    <t>SINGLE CITRUS FRUIT JUICE UNFERMENTED BRIX VALUE &lt;= 20 AT 20Â°C VALUE OF &lt;= 30 EURO PER 100 KG CONTAINING ADDED SUGAR (EXCL. CONTAINING SPIRIT MIXTURES LEMON ORANGE AND GRAPEFRUIT JUICE)</t>
  </si>
  <si>
    <t>SINGLE CITRUS FRUIT JUICE UNFERMENTED BRIX VALUE &lt;= 20 AT 20Â°C VALUE OF &lt;= 30 EURO PER 100 KG (EXCL. CONTAINING ADDED SUGAR CONTAINING SPIRIT MIXTURES LEMON ORANGE AND GRAPEFRUIT JUICE)</t>
  </si>
  <si>
    <t>SINGLE CITRUS FRUIT JUICE UNFERMENTED BRIX VALUE &gt; 67 AT 20Â°C VALUE OF &lt;= 30 EURO PER 100 KG WHETHER OR NOT CONTAINING ADDED SUGAR OR OTHER SWEETENING MATTER (EXCL. CONTAINING SPIRIT MIXTURES ORANGE JUICE AND GRAPEFRUIT JUICE)</t>
  </si>
  <si>
    <t>SINGLE CITRUS FRUIT JUICE UNFERMENTED BRIX VALUE &gt; 67 AT 20Â°C VALUE OF &gt; 30 EURO PER 100 KG WHETHER OR NOT CONTAINING ADDED SUGAR OR OTHER SWEETENING MATTER (EXCL. CONTAINING SPIRIT MIXTURES ORANGE JUICE AND GRAPEFRUIT JUICE)</t>
  </si>
  <si>
    <t>SINGLE CITRUS FRUIT JUICE UNFERMENTED BRIX VALUE &gt; 20 BUT &lt;= 67 AT 20Â°C VALUE OF &gt; 30 EURO PER 100 KG CONTAINING ADDED SUGAR (EXCL. CONTAINING SPIRIT MIXTURES ORANGE JUICE AND GRAPEFRUIT JUICE)</t>
  </si>
  <si>
    <t>SINGLE CITRUS FRUIT JUICE UNFERMENTED BRIX VALUE &gt; 20 BUT &lt;= 67 AT 20Â°C WITH A VALUE OF &gt; 30 EURO PER 100 KG (EXCL. CONTAINING ADDED SUGAR CONTAINING SPIRIT MIXTURES ORANGE JUICE AND GRAPEFRUIT JUICE)</t>
  </si>
  <si>
    <t>LEMON JUICE UNFERMENTED BRIX VALUE &gt; 20 BUT &lt;= 67 AT 20Â°C VALUE OF &lt;= 30 EURO PER 100 KG CONTAINING &gt; 30% ADDED SUGAR (EXCL. CONTAINING SPIRIT)</t>
  </si>
  <si>
    <t>LEMON JUICE UNFERMENTED BRIX VALUE &gt; 20 BUT &lt;= 67 AT 20Â°C VALUE OF &lt;= 30 EURO PER 100 KG CONTAINING &lt;= 30% ADDED SUGAR (EXCL. CONTAINING SPIRIT)</t>
  </si>
  <si>
    <t>LEMON JUICE UNFERMENTED BRIX VALUE &gt; 20 BUT &lt;= 67 AT 20Â°C VALUE OF &lt;= 30 EURO PER 100 KG (EXCL. CONTAINING SPIRIT OR ADDED SUGAR)</t>
  </si>
  <si>
    <t>SINGLE CITRUS FRUIT JUICE UNFERMENTED BRIX VALUE &gt; 20 BUT &lt;= 67 AT 20Â°C VALUE OF &lt;= 30 EURO PER 100 KG CONTAINING &gt; 30% ADDED SUGAR (EXCL. OR CONTAINING SPIRIT MIXTURES LEMON ORANGE AND GRAPEFRUIT JUICE)</t>
  </si>
  <si>
    <t>SINGLE CITRUS FRUIT JUICE UNFERMENTED BRIX VALUE &gt; 20 BUT &lt;= 67 AT 20Â°C VALUE OF &lt;= 30 EURO PER 100 KG CONTAINING &lt;= 30% ADDED SUGAR (EXCL. CONTAINING SPIRIT MIXTURES LEMON ORANGE AND GRAPEFRUIT JUICE)</t>
  </si>
  <si>
    <t>SINGLE CITRUS FRUIT JUICE UNFERMENTED BRIX VALUE &gt; 20 BUT &lt;= 67 AT 20Â°C VALUE OF &lt;= 30 EURO PER 100 KG (EXCL. CONTAINING ADDED SUGAR CONTAINING SPIRIT MIXTURES LEMON ORANGE AND GRAPEFRUIT JUICE)</t>
  </si>
  <si>
    <t>PINEAPPLE JUICE UNFERMENTED BRIX VALUE &lt;= 20 AT 20Â°C CONTAINING ADDED SUGAR (EXCL. CONTAINING SPIRIT)</t>
  </si>
  <si>
    <t>PINEAPPLE JUICE UNFERMENTED BRIX VALUE &lt;= 20 AT 20Â°C (EXCL. CONTAINING ADDED SUGAR OR CONTAINING SPIRIT)</t>
  </si>
  <si>
    <t>PINEAPPLE JUICE UNFERMENTED BRIX VALUE &gt; 67 AT 20Â°C VALUE OF &lt;= 30 EURO PER 100 KG WHETHER OR NOT CONTAINING ADDED SUGAR OR OTHER SWEETENING MATTER (EXCL. CONTAINING SPIRIT)</t>
  </si>
  <si>
    <t>PINEAPPLE JUICE UNFERMENTED BRIX VALUE &gt; 67 AT 20Â°C VALUE OF &gt; 30 EURO PER 100 KG WHETHER OR NOT CONTAINING ADDED SUGAR OR OTHER SWEETENING MATTER (EXCL. CONTAINING SPIRIT)</t>
  </si>
  <si>
    <t>PINEAPPLE JUICE UNFERMENTED BRIX VALUE &gt; 20 BUT &lt;= 67 AT 20Â°C VALUE OF &gt; 30 EURO PER 100 KG CONTAINING ADDED SUGAR (EXCL. CONTAINING SPIRIT)</t>
  </si>
  <si>
    <t>PINEAPPLE JUICE UNFERMENTED BRIX VALUE &gt; 20 BUT &lt;= 67 AT 20Â°C VALUE OF &lt;= 30 EURO PER 100 KG CONTAINING &gt; 30% ADDED SUGAR (EXCL. CONTAINING SPIRIT)</t>
  </si>
  <si>
    <t>PINEAPPLE JUICE UNFERMENTED BRIX VALUE &gt; 20 BUT &lt;= 67 AT 20Â°C VALUE OF &lt;= 30 EURO PER 100 KG CONTAINING &lt;= 30% ADDED SUGAR (EXCL. CONTAINING SPIRIT)</t>
  </si>
  <si>
    <t>PINEAPPLE JUICE UNFERMENTED BRIX VALUE &gt; 20 BUT &lt;= 67 AT 20Â°C (EXCL. CONTAINING ADDED SUGAR OR CONTAINING SPIRIT)</t>
  </si>
  <si>
    <t>TOMATO JUICE OF A DRY EXTRACT CONTENT &lt; 7% BY WEIGHT CONTAINING ADDED SUGAR UNFERMENTED (EXCL. CONTAINING ADDED SPIRIT)</t>
  </si>
  <si>
    <t>TOMATO JUICE OF A DRY EXTRACT CONTENT &lt; 7% BY WEIGHT UNFERMENTED (EXCL. CONTAINING ADDED SUGAR OR SPIRIT)</t>
  </si>
  <si>
    <t>GRAPE JUICE INCL. GRAPE MUST UNFERMENTED BRIX VALUE &lt;= 30 AT 20Â°C VALUE OF &gt; 18 EURO PER 100 KG WHETHER OR NOT CONTAINING ADDED SUGAR OR OTHER SWEETENING MATTER (EXCL. CONTAINING SPIRIT)</t>
  </si>
  <si>
    <t>GRAPE JUICE INCL. GRAPE MUST UNFERMENTED BRIX VALUE &lt;= 30 AT 20Â°C VALUE OF &lt;= 18 EURO PER 100 KG WHETHER OR NOT CONTAINING ADDED SUGAR OR OTHER SWEETENING MATTER (EXCL. CONTAINING SPIRIT)</t>
  </si>
  <si>
    <t>GRAPE JUICE INCL. GRAPE MUST UNFERMENTED BRIX VALUE &gt; 67 AT 20Â°C VALUE OF &lt;= 22 EURO PER 100 KG WHETHER OR NOT CONTAINING ADDED SUGAR OR OTHER SWEETENING MATTER (EXCL. CONTAINING SPIRIT)</t>
  </si>
  <si>
    <t>GRAPE JUICE INCL. GRAPE MUST UNFERMENTED BRIX VALUE &gt; 67 AT 20Â°C VALUE OF &gt; 22 EURO PER 100 KG WHETHER OR NOT CONTAINING ADDED SUGAR OR OTHER SWEETENING MATTER (EXCL. CONTAINING SPIRIT)</t>
  </si>
  <si>
    <t>CONCENTRATED GRAPE JUICE INCL. GRAPE MUST UNFERMENTED BRIX VALUE &gt; 30 BUT &lt;= 67 AT 20Â°C VALUE OF &gt; 18 EURO PER 100 KG WHETHER OR NOT CONTAINING ADDED SUGAR OR OTHER SWEETENING MATTER (EXCL. CONTAINING SPIRIT)</t>
  </si>
  <si>
    <t>GRAPE JUICE INCL. GRAPE MUST UNFERMENTED BRIX VALUE &gt; 30 BUT &lt;= 67 AT 20Â°C VALUE OF &gt; 18 EURO PER 100 KG WHETHER OR NOT CONTAINING ADDED SUGAR OR OTHER SWEETENING MATTER (EXCL. CONCENTRATED OR CONTAINING SPIRIT)</t>
  </si>
  <si>
    <t>CONCENTRATED GRAPE JUICE INCL. GRAPE MUST UNFERMENTED BRIX VALUE &gt; 30 BUT &lt;= 67 AT 20Â°C VALUE OF &lt;= 18 EURO PER 100 KG CONTAINING &gt; 30% ADDED SUGAR (EXCL. CONTAINING SPIRIT)</t>
  </si>
  <si>
    <t>GRAPE JUICE INCL. GRAPE MUST UNFERMENTED BRIX VALUE &gt; 30 BUT &lt;= 67 AT 20Â°C VALUE OF &lt;= 18 EURO PER 100 KG CONTAINING &gt; 30% ADDED SUGAR (EXCL. CONCENTRATED OR CONTAINING SPIRIT)</t>
  </si>
  <si>
    <t>GRAPE JUICE INCL. GRAPE MUST UNFERMENTED BRIX VALUE &gt; 30 BUT &lt;= 67 AT 20Â°C VALUE OF &lt;= 18 EURO PER 100 KG WHETHER OR NOT CONTAINING ADDED SUGAR OR OTHER SWEETENING MATTER (EXCL. CONTAINING &gt; 30% ADDED SUGAR OR CONTAINING SPIRIT)</t>
  </si>
  <si>
    <t>APPLE JUICE UNFERMENTED BRIX VALUE &lt;= 20 AT 20Â°C CONTAINING ADDED SUGAR (EXCL. CONTAINING SPIRIT)</t>
  </si>
  <si>
    <t>APPLE JUICE UNFERMENTED BRIX VALUE &lt;= 20 AT 20Â°C (EXCL. CONTAINING ADDED SUGAR OR CONTAINING SPIRIT)</t>
  </si>
  <si>
    <t>APPLE JUICE UNFERMENTED BRIX VALUE &gt; 67 AT 20Â°C VALUE OF &lt;= 22 EURO PER 100 KG WHETHER OR NOT CONTAINING ADDED SUGAR OR OTHER SWEETENING MATTER (EXCL. CONTAINING SPIRIT)</t>
  </si>
  <si>
    <t>APPLE JUICE UNFERMENTED BRIX VALUE &gt; 67 AT 20Â°C VALUE OF &gt; 22 EURO PER 100 KG WHETHER OR NOT CONTAINING ADDED SUGAR OR OTHER SWEETENING MATTER (EXCL. CONTAINING SPIRIT)</t>
  </si>
  <si>
    <t>APPLE JUICE UNFERMENTED BRIX VALUE &gt; 20 BUT &lt;= 67 AT 20Â°C VALUE OF &gt; 18 EURO PER 100 KG CONTAINING ADDED SUGAR (EXCL. CONTAINING SPIRIT)</t>
  </si>
  <si>
    <t>APPLE JUICE UNFERMENTED BRIX VALUE &gt; 20 BUT &lt;= 67 AT 20Â°C VALUE OF &lt;= 18 EURO PER 100 KG D CONTAINING &gt; 30% ADDED SUGAR (EXCL. CONTAINING SPIRIT)</t>
  </si>
  <si>
    <t>APPLE JUICE UNFERMENTED BRIX VALUE &gt; 20 BUT &lt;= 67 AT 20Â°C VALUE OF &lt;= 18 EURO PER 100 KG AND CONTAINING &lt;= 30% ADDED SUGAR OR CONTAINING NO ADDED SUGAR (EXCL. CONTAINING SPIRIT)</t>
  </si>
  <si>
    <t>CRANBERRY "VACCINIUM MACROCARPON VACCINIUM OXYCOCCOS VACCINIUM VITIS-IDAEA" JUICE UNFERMENTED WHETHER OR NOT CONTAINING ADDED SUGAR OR OTHER SWEETENING MATTER BRIX VALUE &gt; 67 AT 20Â°C VALUE OF &lt;= EURO 30 PER 100 KG (EXCL. CONTAINING SPIRIT)</t>
  </si>
  <si>
    <t>CRANBERRY "VACCINIUM MACROCARPON VACCINIUM OXYCOCCOS VACCINIUM VITIS-IDAEA" JUICE UNFERMENTED WHETHER OR NOT CONTAINING ADDED SUGAR OR OTHER SWEETENING MATTER BRIX VALUE &gt; 67 AT 20Â°C VALUE OF &gt; EURO 30 PER 100 KG (EXCL. CONTAINING SPIRIT)</t>
  </si>
  <si>
    <t>CRANBERRY "VACCINIUM MACROCARPON VACCINIUM OXYCOCCOS VACCINIUM VITIS-IDAEA" JUICE UNFERMENTED BRIX VALUE &lt;= 67 AT 20Â°C VALUE OF &gt; EURO 30 PER 100 KG CONTAINING ADDED SUGAR (EXCL. CONTAINING SPIRIT)</t>
  </si>
  <si>
    <t>CRANBERRY "VACCINIUM MACROCARPON VACCINIUM OXYCOCCOS VACCINIUM VITIS-IDAEA" JUICE UNFERMENTED BRIX VALUE &lt;= 67 AT 20Â°C VALUE OF &lt;= EURO 30 PER 100 KG CONTAINING &gt; 30% ADDED SUGAR (EXCL. CONTAINING SPIRIT)</t>
  </si>
  <si>
    <t>CRANBERRY "VACCINIUM MACROCARPON VACCINIUM OXYCOCCOS VACCINIUM VITIS-IDAEA" JUICE UNFERMENTED BRIX VALUE &lt;= 67 AT 20Â°C VALUE OF &lt;= EURO 30 PER 100 KG CONTAINING &lt;= 30% ADDED SUGAR (EXCL. CONTAINING SPIRIT)</t>
  </si>
  <si>
    <t>JUICE OF FRUIT OF THE SPECIES VACCINIUM MACROCARPON UNFERMENTED BRIX VALUE &lt;= 67 AT 20Â°C (EXCL. CONTAINING ADDED SUGAR OR SPIRIT)</t>
  </si>
  <si>
    <t>CRANBERRY "VACCINIUM OXYCOCCOS VACCINIUM VITIS-IDAEA" JUICE UNFERMENTED BRIX VALUE &lt;= 67 AT 20Â°C (EXCL. CONTAINING SPIRIT OR ADDED SUGAR)</t>
  </si>
  <si>
    <t>PEAR JUICE UNFERMENTED BRIX VALUE &gt; 67 AT 20Â°C VALUE OF &lt;= 22 EURO PER 100 KG WHETHER OR NOT CONTAINING ADDED SUGAR OR OTHER SWEETENING MATTER (EXCL. CONTAINING SPIRIT)</t>
  </si>
  <si>
    <t>PEAR JUICE UNFERMENTED BRIX VALUE &gt; 67 AT 20Â°C VALUE OF &gt; 22 EURO PER 100 KG WHETHER OR NOT CONTAINING ADDED SUGAR OR OTHER SWEETENING MATTER (EXCL. CONTAINING SPIRIT)</t>
  </si>
  <si>
    <t>JUICE OF GUAVAS MANGOES MANGOSTEENS PAPAWS "PAPAYAS" TAMARINDS CASHEW APPLES LYCHEES JACKFRUIT SAPODILLO PLUMS PASSION FRUIT CARAMBOLA OR PITAHAYA UNFERMENTED NOT CONTAINING ADDED SPIRIT WHETHER OR NOT CONTAINING ADDED SUGAR OR OTHER SWEETENING MATTER BRIX VALUE &gt; 67 AT 20Â°C VALUE OF &lt;= EURO 30 PER 100 KG (EXCL. MIXTURES)</t>
  </si>
  <si>
    <t>JUICE OF FRUIT OR VEGETABLES UNFERMENTED NOT CONTAINING ADDED SPIRIT WHETHER OR NOT CONTAINING ADDED SUGAR OR OTHER SWEETENING MATTER BRIX VALUE &gt; 67 AT 20Â°C VALUE OF &lt;= EURO 30 PER 100 KG (EXCL. MIXTURES AND JUICE OF CITRUS FRUIT PASSION FRUIT MANGOES MANGOSTEENS PAPAWS "PAPAYAS" JACKFRUIT GUAVAS TAMARINDS CASHEW APPLES LYCHEES SAPODILLO PLUMS CARAMBOLA OR PITAHAYA PINEAPPLES TOMATOES GRAPES APPLES CRANBERRIES AND PEARS)</t>
  </si>
  <si>
    <t>JUICE OF GUAVAS MANGOES MANGOSTEENS PAPAWS "PAPAYAS" TAMARINDS CASHEW APPLES LYCHEES JACKFRUIT SAPODILLO PLUMS PASSION FRUIT CARAMBOLA OR PITAHAYA UNFERMENTED WHETHER OR NOT CONTAINING ADDED SUGAR OR OTHER SWEETENING MATTER BRIX VALUE &gt; 67 AT 20Â°C VALUE OF &gt; EURO 30 PER 100 KG (EXCL. CONTAINING SPIRIT AND MIXTURES)</t>
  </si>
  <si>
    <t>JUICE OF FRUIT OR VEGETABLES UNFERMENTED WHETHER OR NOT CONTAINING ADDED SUGAR OR OTHER SWEETENING MATTER BRIX VALUE &gt; 67 AT 20Â°C VALUE OF &gt; EURO 30 PER 100 KG (EXCL. CONTAINING SPIRIT MIXTURES AND JUICE OF CITRUS FRUITS GUAVAS MANGOES MANGOSTEENS PAPAWS "PAPAYAS" TAMARINDS CASHEW APPLES LYCHEES JACKFRUIT SAPODILLO PLUMS PASSION FRUIT CARAMBOLA PITAHAYA PINEAPPLES TOMATOES GRAPES INCL. GRAPE MUST APPLES CRANBERRIES AND PEARS)</t>
  </si>
  <si>
    <t>PEAR JUICE UNFERMENTED BRIX VALUE &lt;= 67 AT 20Â°C VALUE OF &gt; 18 EURO PER 100 KG CONTAINING ADDED SUGAR (EXCL. CONTAINING SPIRIT)</t>
  </si>
  <si>
    <t>PEAR JUICE UNFERMENTED BRIX VALUE &lt;= 67 AT 20Â°C VALUE OF &lt;= 18 EURO PER 100 KG CONTAINING &gt; 30% ADDED SUGAR (EXCL. CONTAINING SPIRIT)</t>
  </si>
  <si>
    <t>PEAR JUICE UNFERMENTED BRIX VALUE &lt;= 67 AT 20Â°C VALUE OF &lt;= 18 EURO PER 100 KG CONTAINING &lt;= 30% ADDED SUGAR (EXCL. CONTAINING SPIRIT)</t>
  </si>
  <si>
    <t>PEAR JUICE UNFERMENTED BRIX VALUE &lt;= 67 AT 20Â°C (EXCL. CONTAINING ADDED SUGAR OR CONTAINING SPIRIT)</t>
  </si>
  <si>
    <t>CHERRY JUICE UNFERMENTED BRIX VALUE &lt;= 67 AT 20Â°C VALUE OF &gt; EURO 30 PER 100 KG NET WEIGHT CONTAINING ADDED SUGAR (EXCL. CONTAINING SPIRIT)</t>
  </si>
  <si>
    <t>JUICE OF GUAVAS MANGOES MANGOSTEENS PAPAWS "PAPAYAS" TAMARINDS CASHEW APPLES LYCHEES JACKFRUIT SAPODILLO PLUMS PASSION FRUIT CARAMBOLA OR PITAHAYA UNFERMENTED BRIX VALUE &lt;= 67 AT 20Â°C VALUE OF &gt; EURO 30 PER 100 KG NET WEIGHT CONTAINING ADDED SUGAR (EXCL. MIXTURES OR CONTAINING SPIRIT)</t>
  </si>
  <si>
    <t>JUICE OF FRUIT OR VEGETABLES UNFERMENTED BRIX VALUE &lt;= 67 AT 20Â°C VALUE OF &gt; EURO 30 PER 100 KG CONTAINING ADDED SUGAR (EXCL. MIXTURES OR CONTAINING SPIRIT AND JUICE OF CITRUS FRUITS GUAVAS MANGOES MANGOSTEENS PAPAWS "PAPAYAS" TAMARINDS CASHEW APPLES LYCHEES JACKFRUIT SAPODILLO PLUMS PASSION FRUIT CARAMBOLA PITAHAYA PINEAPPLES TOMATOES GRAPES INCL. GRAPE MUST APPLES CRANBERRIES PEARS AND CHERRIES)</t>
  </si>
  <si>
    <t>JUICE OF GUAVAS MANGOES MANGOSTEENS PAPAWS "PAPAYAS" TAMARINDS CASHEW APPLES LYCHEES JACKFRUIT SAPODILLO PLUMS PASSION FRUIT CARAMBOLA OR PITAHAYA UNFERMENTED BRIX VALUE &lt;= 67 AT 20Â°C VALUE OF &lt;= EURO 30 PER 100 KG CONTAINING &gt; 30% ADDED SUGAR (EXCL. MIXTURES OR CONTAINING SPIRIT)</t>
  </si>
  <si>
    <t>JUICE OF FRUIT OR VEGETABLES UNFERMENTED BRIX VALUE &lt;= 67 AT 20Â°C VALUE OF &lt;= EURO 30 PER 100 KG CONTAINING &gt; 30% ADDED SUGAR (EXCL. MIXTURES OR CONTAINING SPIRIT AND JUICE OF CITRUS FRUITS GUAVAS MANGOES MANGOSTEENS PAPAWS "PAPAYAS" TAMARINDS CASHEW APPLES LYCHEES JACKFRUIT SAPODILLO PLUMS PASSION FRUIT CARAMBOLA PITAHAYA PINEAPPLES TOMATOES GRAPES INCL. GRAPE MUST APPLES CRANBERRIES AND PEARS)</t>
  </si>
  <si>
    <t>JUICE OF GUAVAS MANGOES MANGOSTEENS PAPAWS "PAPAYAS" TAMARINDS CASHEW APPLES LYCHEES JACKFRUIT SAPODILLO PLUMS PASSION FRUIT CARAMBOLA OR PITAHAYA UNFERMENTED BRIX VALUE &lt;= 67 AT 20Â°C VALUE OF &lt;= EURO 30 PER 100 KG CONTAINING &lt;= 30% ADDED SUGAR (EXCL. MIXTURES OR CONTAINING SPIRIT)</t>
  </si>
  <si>
    <t>JUICE OF FRUIT OR VEGETABLES UNFERMENTED BRIX VALUE &lt;= 67 AT 20Â°C VALUE OF &lt;= EURO 30 PER 100 KG CONTAINING &lt;= 30% ADDED SUGAR (EXCL. MIXTURES OR CONTAINING SPIRIT AND JUICE OF CITRUS FRUITS GUAVAS MANGOES MANGOSTEENS PAPAWS "PAPAYAS" TAMARINDS CASHEW APPLES LYCHEES JACKFRUIT SAPODILLO PLUMS PASSION FRUIT CARAMBOLA PITAHAYA PINEAPPLES TOMATOES GRAPES INCL. GRAPE MUST APPLES CRANBERRIES AND PEARS)</t>
  </si>
  <si>
    <t>CHERRY JUICE UNFERMENTED BRIX VALUE &lt;= 67 AT 20Â°C (EXCL. CONTAINING ADDED SUGAR OR CONTAINING SPIRIT)</t>
  </si>
  <si>
    <t>JUICE OF GUAVAS MANGOES MANGOSTEENS PAPAWS "PAPAYAS" TAMARINDS CASHEW APPLES LYCHEES JACKFRUIT SAPODILLO PLUMS PASSION FRUIT CARAMBOLA OR PITAHAYA UNFERMENTED BRIX VALUE &lt;= 67 AT 20 Â°C (EXCL. CONTAINING ADDED SUGAR OR CONTAINING SPIRIT)</t>
  </si>
  <si>
    <t>JUICE OF FRUIT OR VEGETABLES UNFERMENTED BRIX VALUE &lt;= 67 AT 20Â°C (EXCL. CONTAINING ADDED SUGAR OR CONTAINING SPIRIT MIXTURES AND JUICE OF CITRUS FRUIT GUAVAS MANGOES MANGOSTEENS PAPAWS "PAPAYAS" TAMARINDS CASHEW APPLES LYCHEES JACKFRUIT SAPODILLO PLUMS PASSION FRUIT CARAMBOLA PITAHAYA PINEAPPLES TOMATOES GRAPES INCL. GRAPE MUST APPLES PEARS CHERRIES AND CRANBERRIES)</t>
  </si>
  <si>
    <t>MIXTURES OF APPLE AND PEAR JUICE UNFERMENTED BRIX VALUE &gt; 67 AT 20Â°C VALUE OF &lt;= 22 EURO PER 100 KG WHETHER OR NOT CONTAINING ADDED SUGAR OR OTHER SWEETENING MATTER (EXCL. CONTAINING SPIRIT)</t>
  </si>
  <si>
    <t>MIXTURES OF APPLE AND PEAR JUICE UNFERMENTED BRIX VALUE &gt; 67 AT 20Â°C VALUE OF &gt; 22 EURO PER 100 KG WHETHER OR NOT CONTAINING ADDED SUGAR OR OTHER SWEETENING MATTER (EXCL. CONTAINING SPIRIT)</t>
  </si>
  <si>
    <t>MIXTURES OF FRUIT JUICES INCL. GRAPE MUST AND VEGETABLE JUICES UNFERMENTED BRIX VALUE &gt; 67 AT 20Â°C VALUE OF &lt;= 30 EURO PER 100 KG WHETHER OR NOT CONTAINING ADDED SUGAR OR OTHER SWEETENING MATTER (EXCL. CONTAINING SPIRIT AND MIXTURES OF APPLE AND PEAR JUICE)</t>
  </si>
  <si>
    <t>MIXTURES OF FRUIT JUICES INCL. GRAPE MUST AND VEGETABLE JUICES UNFERMENTED BRIX VALUE &gt; 67 AT 20Â°C VALUE OF &gt; 30 EURO PER 100 KG WHETHER OR NOT CONTAINING ADDED SUGAR OR OTHER SWEETENING MATTER (EXCL. CONTAINING SPIRIT AND MIXTURES OF APPLE AND PEAR JUICE)</t>
  </si>
  <si>
    <t>MIXTURES OF APPLE AND PEAR JUICE UNFERMENTED BRIX VALUE &lt;= 67 AT 20Â°C VALUE OF &lt;= 18 EURO PER 100 KG CONTAINING &gt; 30% ADDED SUGAR (EXCL. CONTAINING SPIRIT)</t>
  </si>
  <si>
    <t>MIXTURES OF APPLE AND PEAR JUICE UNFERMENTED BRIX VALUE &lt;= 67 AT 20Â°C WHETHER OR NOT CONTAINING ADDED SUGAR OR OTHER SWEETENING MATTER (EXCL. VALUE OF &lt;= 18 EURO PER 100 KG CONTAINING &gt; 30% ADDED SUGAR OR CONTAINING SPIRIT)</t>
  </si>
  <si>
    <t>MIXTURES OF CITRUS AND PINEAPPLE JUICE UNFERMENTED BRIX VALUE &lt;= 67 AT 20Â°C VALUE OF &gt; 30 EURO PER 100 KG CONTAINING ADDED SUGAR (EXCL. CONTAINING SPIRIT)</t>
  </si>
  <si>
    <t>MIXTURES OF CITRUS AND PINEAPPLE JUICE UNFERMENTED BRIX VALUE &lt;= 67 AT 20Â°C VALUE OF &gt; 30 EURO PER 100 KG (EXCL. CONTAINING ADDED SUGAR OR CONTAINING SPIRIT)</t>
  </si>
  <si>
    <t>MIXTURES OF FRUIT JUICES INCL. GRAPE MUST AND VEGETABLE JUICES UNFERMENTED BRIX VALUE &lt;= 67 AT 20Â°C VALUE OF &gt; 30 EURO PER 100 KG CONTAINING ADDED SUGAR (EXCL. CONTAINING SPIRIT AND MIXTURES OF APPLE AND PEAR OR CITRUS AND PINEAPPLE JUICES)</t>
  </si>
  <si>
    <t>MIXTURES OF FRUIT JUICES INCL. GRAPE MUST AND VEGETABLE JUICES UNFERMENTED BRIX VALUE &lt;= 67 AT 20Â°C VALUE OF &gt; 30 EURO PER 100 KG (EXCL. CONTAINING ADDED SUGAR OR CONTAINING SPIRIT AND MIXTURES OF APPLE AND PEAR OR CITRUS AND PINEAPPLE JUICES)</t>
  </si>
  <si>
    <t>MIXTURES OF CITRUS AND PINEAPPLE JUICE UNFERMENTED BRIX VALUE &lt;= 67 AT 20Â°C VALUE OF &lt;= 30 EURO PER 100 KG CONTAINING &gt; 30% ADDED SUGAR (EXCL. CONTAINING SPIRIT)</t>
  </si>
  <si>
    <t>MIXTURES OF CITRUS AND PINEAPPLE JUICE UNFERMENTED BRIX VALUE &lt;= 67 AT 20Â°C VALUE OF &lt;= 30 EURO PER 100 KG CONTAINING &lt;= 30% ADDED SUGAR (EXCL. CONTAINING SPIRIT)</t>
  </si>
  <si>
    <t>MIXTURES OF CITRUS AND PINEAPPLE JUICE UNFERMENTED BRIX VALUE &lt;= 67 AT 20Â°C VALUE OF &lt;= 30 EURO PER 100 KG (EXCL. CONTAINING ADDED SUGAR OR CONTAINING SPIRIT)</t>
  </si>
  <si>
    <t>MIXTURES OF JUICES OF GUAVAS MANGOES MANGOSTEENS PAPAWS "PAPAYAS" TAMARINDS CASHEW APPLES LYCHEES JACKFRUIT SAPODILLO PLUMS PASSION FRUIT CARAMBOLA OR PITAHAYA UNFERMENTED BRIX VALUE &lt;= 67 AT 20Â°C VALUE OF &lt;= EURO 30 PER 100 KG CONTAINING &gt; 30% ADDED SUGAR (EXCL. CONTAINING SPIRIT)</t>
  </si>
  <si>
    <t>MIXTURES OF FRUIT JUICES INCL. GRAPE MUST AND JUICES OF VEGETABLES UNFERMENTED BRIX VALUE &lt;= 67 AT 20Â°C VALUE OF &lt;= EURO 30 PER 100 KG CONTAINING &gt; 30% ADDED SUGAR (EXCL. CONTAINING SPIRIT MIXTURES OF APPLE AND PEAR JUICES OR OF CITRUS FRUIT AND PINEAPPLE JUICES AND OF JUICES OF GUAVAS MANGOES MANGOSTEENS PAPAWS "PAPAYAS" TAMARINDS CASHEW APPLES LYCHEES JACKFRUIT SAPODILLO PLUMS PASSION FRUIT CARAMBOLA AND PITAHAYA)</t>
  </si>
  <si>
    <t>MIXTURES OF JUICES OF GUAVAS MANGOES MANGOSTEENS PAPAWS "PAPAYAS" TAMARINDS CASHEW APPLES LYCHEES JACKFRUIT SAPODILLO PLUMS PASSION FRUIT CARAMBOLA OR PITAHAYA UNFERMENTED BRIX VALUE &lt;= 67 AT 20Â°C VALUE OF &lt;= EURO 30 PER 100 KG CONTAINING &lt;= 30% ADDED SUGAR (EXCL. CONTAINING SPIRIT)</t>
  </si>
  <si>
    <t>MIXTURES OF FRUIT JUICES INCL. GRAPE MUST AND JUICES OF VEGETABLES UNFERMENTED BRIX VALUE &lt;= 67 AT 20Â°C VALUE OF &lt;= EURO 30 PER 100 KG CONTAINING &lt;= 30% ADDED SUGAR (EXCL. CONTAINING SPIRIT MIXTURES OF APPLE AND PEAR JUICES OR OF CITRUS FRUIT AND PINEAPPLE JUICES AND OF JUICES OF GUAVAS MANGOES MANGOSTEENS PAPAWS "PAPAYAS" TAMARINDS CASHEW APPLES LYCHEES JACKFRUIT SAPODILLO PLUMS PASSION FRUIT CARAMBOLA AND PITAHAYA)</t>
  </si>
  <si>
    <t>MIXTURES OF JUICES OF GUAVAS MANGOES MANGOSTEENS PAPAWS "PAPAYAS" TAMARINDS CASHEW APPLES LYCHEES JACKFRUIT SAPODILLO PLUMS PASSION FRUIT CARAMBOLA OR PITAHAYA UNFERMENTED BRIX VALUE &lt;= 67 AT 20Â°C VALUE OF &lt;= EURO 30 PER 100 KG (EXCL. CONTAINING ADDED SUGAR OR CONTAINING SPIRIT)</t>
  </si>
  <si>
    <t>MIXTURES OF FRUIT JUICES INCL. GRAPE MUST AND JUICES OF VEGETABLES UNFERMENTED BRIX VALUE &lt;= 67 AT 20Â°C VALUE OF &lt;= EURO 30 PER 100 KG (EXCL. CONTAINING ADDED SUGAR OR CONTAINING SPIRIT AND MIXTURES OF APPLE AND PEAR JUICES OR OF CITRUS FRUIT AND PINEAPPLE JUICES AND OF JUICES OF GUAVAS MANGOES MANGOSTEENS PAPAWS "PAPAYAS" TAMARINDS CASHEW APPLES LYCHEES JACKFRUIT SAPODILLO PLUMS PASSION FRUIT CARAMBOLA AND PITAHAYA)</t>
  </si>
  <si>
    <t>EXTRACTS ESSENCES AND CONCENTRATES OF COFFEE</t>
  </si>
  <si>
    <t>PREPARATIONS WITH A BASIS OF EXTRACTS ESSENCES AND CONCENTRATES OF COFFEE</t>
  </si>
  <si>
    <t>PREPARATIONS WITH A BASIS OF COFFEE</t>
  </si>
  <si>
    <t>EXTRACTS ESSENCES AND CONCENTRATES OF TEA OR MATÃ‰</t>
  </si>
  <si>
    <t>PREPARATIONS WITH A BASIS OF EXTRACTS ESSENCES AND CONCENTRATES OF TEA OR MATÃ‰</t>
  </si>
  <si>
    <t>PREPARATIONS WITH A BASIS OF TEA OR MATÃ‰</t>
  </si>
  <si>
    <t>ROASTED CHICORY</t>
  </si>
  <si>
    <t>ROASTED COFFEE SUBSTITUTES (EXCL. CHICORY)</t>
  </si>
  <si>
    <t>EXTRACTS ESSENCES AND CONCENTRATES OF ROASTED CHICORY</t>
  </si>
  <si>
    <t>EXTRACTS ESSENCES AND CONCENTRATES OF ROASTED COFFEE SUBSTITUTES (EXCL. CHICORY)</t>
  </si>
  <si>
    <t>CULTURE YEASTS</t>
  </si>
  <si>
    <t>DRIED BAKERS' YEAST</t>
  </si>
  <si>
    <t>BAKERS' YEAST (EXCL. DRIED)</t>
  </si>
  <si>
    <t>ACTIVE YEASTS (EXCL. CULTURE YEASTS AND BAKERS' YEASTS)</t>
  </si>
  <si>
    <t>INACTIVE YEASTS IN TABLET CUBE OR SIMILAR FORM OR IN IMMEDIATE PACKINGS OF &lt;= 1 KG</t>
  </si>
  <si>
    <t>INACTIVE YEASTS (EXCL. IN TABLET CUBE OR SIMILAR FORM OR IN IMMEDIATE PACKINGS OF &lt;= 1 KG)</t>
  </si>
  <si>
    <t>SINGLE-CELL MICRO-ORGANISMS DEAD (EXCL. PACKAGED AS MEDICAMENTS AND YEASTS)</t>
  </si>
  <si>
    <t>PREPARED BAKING POWDERS</t>
  </si>
  <si>
    <t>SOYA SAUCE</t>
  </si>
  <si>
    <t>TOMATO KETCHUP AND OTHER TOMATO SAUCES</t>
  </si>
  <si>
    <t>MUSTARD FLOUR AND MEAL (EXCL. PREPARED)</t>
  </si>
  <si>
    <t>MUSTARD INCL. PREPARED FLOUR AND MEAL</t>
  </si>
  <si>
    <t>MANGO CHUTNEY LIQUID</t>
  </si>
  <si>
    <t>AROMATIC BITTERS OF AN ALCOHOLIC STRENGTH OF &gt;= 442% BUT &lt;= 492% VOL CONTAINING &gt;= 15% BUT &lt;= 6% BY WEIGHT OF GENTIAN SPICES AND VARIOUS INGREDIENTS AND &gt;= 4% BUT &lt;= 10% OF SUGAR IN CONTAINERS HOLDING &lt;= 05 L</t>
  </si>
  <si>
    <t>SAUCES AND PREPARATIONS THEREFOR MIXED CONDIMENTS AND MIXED SEASONINGS (EXCL. SOYA SAUCE TOMATO KETCHUP AND OTHER TOMATO SAUCES LIQUID MANGO CHUTNEY AND AROMATIC BITTERS OF SUBHEADING 2103.90.30)</t>
  </si>
  <si>
    <t>SOUPS AND BROTHS AND PREPARATIONS THEREFOR(2008-2500)</t>
  </si>
  <si>
    <t>FOOD PREPARATIONS CONSISTING OF FINELY HOMOGENISED MIXTURES OF TWO OR MORE BASIC INGREDIENTS SUCH AS MEAT FISH VEGETABLES OR FRUIT PUT UP FOR RETAIL SALE AS INFANT FOOD OR FOR DIETETIC PURPOSES IN CONTAINERS OF &lt;= 250 G</t>
  </si>
  <si>
    <t>ICE CREAM AND OTHER EDIBLE ICE WHETHER OR NOT CONTAINING COCOA NOT CONTAINING MILKFATS OR CONTAINING &lt; 3% MILKFATS</t>
  </si>
  <si>
    <t>ICE CREAM AND OTHER EDIBLE ICE CONTAINING &gt;= 3% BUT &lt; 7% MILKFATS</t>
  </si>
  <si>
    <t>ICE CREAM AND OTHER EDIBLE ICE CONTAINING &gt;= 7% MILKFATS</t>
  </si>
  <si>
    <t>PROTEIN CONCENTRATES AND TEXTURED PROTEIN SUBSTANCES NOT CONTAINING MILKFATS SUCROSE ISOGLUCOSE STARCH OR GLUCOSE OR CONTAINING BY WEIGHT &lt; 15% MILKFAT &lt; 5% SUCROSE OR ISOGLUCOSE &lt; 5% GLUCOSE OR &lt; 5% STARCH</t>
  </si>
  <si>
    <t>PROTEIN CONCENTRATES AND TEXTURED PROTEIN SUBSTANCES CONTAINING BY WEIGHT &gt;= 15% MILKFAT &gt;= 5% SUCROSE OR ISOGLUCOSE &gt;= 5% GLUCOSE OR &gt;= 5% STARCH</t>
  </si>
  <si>
    <t>COMPOUND ALCOHOLIC PREPARATIONS OF A KIND USED FOR THE MANUFACTURE OF BEVERAGES AND OF AN ACTUAL ALCOHOLIC STRENGTH OF BY VOLUME OF &gt; 05% VOL (EXCL. THOSE BASED ON ODORIFEROUS SUBSTANCES)</t>
  </si>
  <si>
    <t>FLAVOURED OR COLOURED ISOGLUCOSE SYRUPS</t>
  </si>
  <si>
    <t>FLAVOURED OR COLOURED LACTOSE SYRUPS</t>
  </si>
  <si>
    <t>FLAVOURED OR COLOURED GLUCOSE AND MALTODEXTRINE SYRUPS</t>
  </si>
  <si>
    <t>FLAVOURED OR COLOURED SUGAR SYRUPS (EXCL. ISOGLUCOSE LACTOSE GLUCOSE AND MALTODEXTRINE SYRUPS)</t>
  </si>
  <si>
    <t>FOOD PREPARATIONS N.E.S. NOT CONTAINING MILKFATS SUCROSE ISOGLUCOSE STARCH OR GLUCOSE OR CONTAINING BY WEIGHT &lt; 15% MILKFAT &lt; 5% SUCROSE OR ISOGLUCOSE &lt; 5% GLUCOSE OR &lt; 5% STARCH(1996-2500)</t>
  </si>
  <si>
    <t>FOOD PREPARATIONS N.E.S. CONTAINING BY WEIGHT &gt;= 15% MILKFAT &gt;= 5% SUCROSE OR ISOGLUCOSE &gt;= 5% GLUCOSE OR &gt;= 5% STARCH(2007-2500)</t>
  </si>
  <si>
    <t>MINERAL WATERS NATURAL NOT CONTAINING ADDED SUGAR OR OTHER SWEETENING MATTER NOR FLAVOURED NOT CARBONATED</t>
  </si>
  <si>
    <t>MINERAL WATERS NATURAL NOT CONTAINING ADDED SUGAR OR OTHER SWEETENING MATTER NOR FLAVOURED CARBONATED</t>
  </si>
  <si>
    <t>MINERAL WATERS ARTIFICIAL NOT CONTAINING ADDED SUGAR OR OTHER SWEETENING MATTER NOR FLAVOURED INCL. AERATED WATERS</t>
  </si>
  <si>
    <t>ORDINARY NATURAL WATER NOT CONTAINING ADDED SUGAR OTHER SWEETENING MATTER OR FLAVOURED</t>
  </si>
  <si>
    <t>WATERS INCL. MINERAL AND AERATED WITH ADDED SUGAR SWEETENER OR FLAVOUR FOR DIRECT CONSUMPTION AS A BEVERAGE</t>
  </si>
  <si>
    <t>NON-ALCOHOLIC BEER &lt;= 0.5% VOL ALC</t>
  </si>
  <si>
    <t>SOYA-BASED BEVERAGES WITH A PROTEIN CONTENT OF &gt;=28 % BY WEIGHT NOT CONTAINING ALCOHOL MILK MILK PRODUCTS OR FATS DERIVED THEREFROM</t>
  </si>
  <si>
    <t>SOYA-BASED BEVERAGES WITH A PROTEIN CONTENT OF &lt;28% BY WEIGHT AND BEVERAGES BASED ON NUTS OF CHAPTER 8 CEREALS OF CHAPTER 10 OR SEEDS OF CHAPTER 12 NOT CONTAINING ALCOHOL MILK MILK PRODUCTS OR FATS DERIVED THEREFROM</t>
  </si>
  <si>
    <t>NON-ALCOHOLIC BEVERAGES NOT CONTAINING MILK MILK PRODUCTS AND FATS DERIVED THEREFROM (EXCL. WATER FRUIT OR VEGETABLE JUICES BEER AND BEVERAGES BASED ON SOYA OR ON NUTS OF CH 8 CEREALS OF CH 10 OR SEEDS OF CH 12)</t>
  </si>
  <si>
    <t>NON-ALCOHOLIC BEVERAGES CONTAINING &lt; 02% FATS DERIVED FROM MILK OR MILK PRODUCTS</t>
  </si>
  <si>
    <t>NON-ALCOHOLIC BEVERAGES CONTAINING &gt;= 02% BUT &lt; 2% FATS DERIVED FROM MILK OR MILK PRODUCTS</t>
  </si>
  <si>
    <t>NON-ALCOHOLIC BEVERAGES CONTAINING &gt;= 2% FATS DERIVED FROM MILK OR MILK PRODUCTS</t>
  </si>
  <si>
    <t>BEER MADE FROM MALT IN BOTTLES HOLDING &lt;= 10 L</t>
  </si>
  <si>
    <t>BEER MADE FROM MALT IN CONTAINERS HOLDING &lt;= 10 L (EXCL. IN BOTTLES)</t>
  </si>
  <si>
    <t>MALT BEER IN CONTAINERS HOLDING &gt; 10 L</t>
  </si>
  <si>
    <t>CHAMPAGNE WITH PDO</t>
  </si>
  <si>
    <t>CAVA WITH PDO</t>
  </si>
  <si>
    <t>PROSECCO WITH PDO</t>
  </si>
  <si>
    <t>ASTI SPUMANTE WITH PDO</t>
  </si>
  <si>
    <t>SPARKLING WINE OF FRESH GRAPES WITH A PROTECTED DESIGNATION OF ORIGIN "PDO" (EXCL. ASTI SPUMANTE CHAMPAGNE CAVA AND PROSECCO)(2017-2500)</t>
  </si>
  <si>
    <t>SPARKLING WINE OF FRESH GRAPES WITH A PROTECTED GEOGRAPHICAL INDICATION (PGI)</t>
  </si>
  <si>
    <t>VARIETAL SPARKLING WINES OF FRESH GRAPES WITHOUT PDO AND PGI</t>
  </si>
  <si>
    <t>SPARKLING WINE OF FRESH GRAPES (EXCL. VARIETAL WINES)</t>
  </si>
  <si>
    <t>WINE OF FRESH GRAPES INCL. FORTIFIED WINES IN BOTTLES WITH "MUSHROOMS" STOPPERS HELD IN PLACE BY TIES OR FASTENINGS HOLDING &lt;= 2 L</t>
  </si>
  <si>
    <t>OTHER WINE OF FRESH GRAPES INCL. FORTIFIED WINES IN BOTTLES WITH "MUSHROOMS" STOPPERS HELD IN PLACE BY TIES OR FASTENINGS HOLDING &lt;= 2 L</t>
  </si>
  <si>
    <t>WHITE WINES PRODUCED IN ALSACE IN CONTAINERS HOLDING &lt;= 2 L AND OF AN ACTUAL ALCOHOLIC STRENGTH BY VOLUME OF &lt;= 15% VOL WITH PDO (EXCL. SPARKLING WINE AND SEMI-SPARKLING WINE)(2010-2500)</t>
  </si>
  <si>
    <t>WHITE WINES PRODUCED IN BORDEAUX IN CONTAINERS HOLDING &lt;= 2 L AND OF AN ACTUAL ALCOHOLIC STRENGTH OF &lt;= 15% VOL WITH PDO (EXCL. SPARKLING WINE AND SEMI-SPARKLING WINE)(2010-2500)</t>
  </si>
  <si>
    <t>WHITE WINES PRODUCED IN BURGUNDY IN CONTAINERS HOLDING &lt;= 2 L AND OF AN ACTUAL ALCOHOLIC STRENGTH OF &lt;= 15% VOL WITH PDO (EXCL. SPARKLING WINE AND SEMI-SPARKLING WINE)(2010-2500)</t>
  </si>
  <si>
    <t>WHITE WINES PRODUCED IN VAL DE LOIRE IN CONTAINERS HOLDING &lt;= 2 L AND OF AN ACTUAL ALCOHOLIC STRENGTH OF &lt;= 15% VOL WITH PDO (EXCL. SPARKLING WINE AND SEMI-SPARKLING WINE)(2010-2500)</t>
  </si>
  <si>
    <t>WHITE WINES PRODUCED IN MOSEL IN CONTAINERS HOLDING &lt;= 2 L AND OF AN ACTUAL ALCOHOLIC STRENGTH OF &lt;= 15% VOL WITH PDO (EXCL. SPARKLING WINE AND SEMI-SPARKLING WINE)(2010-2500)</t>
  </si>
  <si>
    <t>WHITE WINES PRODUCED IN PFALZ IN CONTAINERS HOLDING &lt;= 2 L AND OF AN ACTUAL ALCOHOLIC STRENGTH OF &lt;= 15% VOL WITH PDO (EXCL. SPARKLING WINE AND SEMI-SPARKLING WINE)(2010-2500)</t>
  </si>
  <si>
    <t>WHITE WINES PRODUCED IN RHEINHESSEN IN CONTAINERS HOLDING &lt;= 2 L AND OF AN ACTUAL ALCOHOLIC STRENGTH OF &lt;= 15% VOL WITH PDO (EXCL. SPARKLING WINE AND SEMI-SPARKLING WINE)(2010-2500)</t>
  </si>
  <si>
    <t>WHITE WINES PRODUCED IN TOKAJ "E.G. ASZU SZAMORODNI MÃƒÂ¡SLÃƒÂ¡S FORDÃƒÂ­TÃƒÂ¡S" IN CONTAINERS HOLDING &lt;= 2 L AND OF AN ACTUAL ALCOHOLIC STRENGTH OF &lt;= 15% VOL WITH PDO (EXCL. SPARKLING WINE AND SEMI-SPARKLING WINE)(2010-2500)</t>
  </si>
  <si>
    <t>WHITE WINES PRODUCED IN LAZIO {LATIUM} IN CONTAINERS HOLDING &lt;= 2 L AND OF AN ACTUAL ALCOHOLIC STRENGTH OF &lt;= 15% VOL WITH PDO (EXCL. SPARKLING WINE AND SEMI-SPARKLING WINE)(2010-2500)</t>
  </si>
  <si>
    <t>WHITE WINES PRODUCED IN TOSCANA {TUSCANY} IN CONTAINERS HOLDING &lt;= 2 L AND OF AN ACTUAL ALCOHOLIC STRENGTH OF &lt;= 15% VOL WITH PDO (EXCL. SPARKLING WINE AND SEMI-SPARKLING WINE)(2010-2500)</t>
  </si>
  <si>
    <t>WHITE WINES PRODUCED IN TRENTINO ALTO ADIGE AND FRIULI IN CONTAINERS HOLDING &lt;= 2 L AND OF AN ACTUAL ALCOHOLIC STRENGTH OF &lt;= 15% VOL WITH PDO (EXCL. SPARKLING WINE AND SEMI-SPARKLING WINE)(2010-2500)</t>
  </si>
  <si>
    <t>WHITE WINES PRODUCED IN VENETO IN CONTAINERS HOLDING &lt;= 2 L AND OF AN ACTUAL ALCOHOLIC STRENGTH OF &lt;= 15% VOL WITH PDO (EXCL. SPARKLING WINE AND SEMI-SPARKLING WINE)(2010-2500)</t>
  </si>
  <si>
    <t>WHITE WINES PRODUCED IN SICILIA IN CONTAINERS HOLDING &lt;= 2 L AND OF AN ACTUAL ALCOHOLIC STRENGTH OF &lt;= 15% VOL WITH PDO (EXCL. SPARKLING WINE AND SEMI-SPARKLING WINE)(2017-2500)</t>
  </si>
  <si>
    <t>WHITE WINES OF THE "VINHO VERDE" CATEGORY PRODUCED IN EU IN CONTAINERS HOLDING &lt;= 2 L AND OF AN ACTUAL ALCOHOLIC STRENGTH OF &lt;= 15% VOL WITH PDO (EXCL. SPARKLING WINE AND SEMI-SPARKLING WINE)(2010-2500)</t>
  </si>
  <si>
    <t>WHITE WINES PRODUCED IN PENEDÃ‰S IN CONTAINERS HOLDING &lt;= 2 L AND OF AN ACTUAL ALCOHOLIC STRENGTH OF &lt;= 15% VOL WITH PDO (EXCL. SPARKLING WINE AND SEMI-SPARKLING WINE)(2010-2500)</t>
  </si>
  <si>
    <t>WHITE WINES PRODUCED IN RIOJA IN CONTAINERS HOLDING &lt;= 2 L AND OF AN ACTUAL ALCOHOLIC STRENGTH OF &lt;= 15% VOL WITH PDO (EXCL. SPARKLING WINE AND SEMI-SPARKLING WINE)(2010-2500)</t>
  </si>
  <si>
    <t>WHITE WINES PRODUCED IN VALENCIA IN CONTAINERS HOLDING &lt;= 2 L AND OF AN ACTUAL ALCOHOLIC STRENGTH OF &lt;= 15% VOL WITH PDO (EXCL. SPARKLING WINE AND SEMI-SPARKLING WINE)(2010-2500)</t>
  </si>
  <si>
    <t>WHITE WINES PRODUCED IN EU IN CONTAINERS HOLDING &lt;= 2 L AND OF AN ACTUAL ALCOHOLIC STRENGTH OF &lt;= 15% VOL WITH PDO (OTHER THAN ALSACE BORDEAUX BOURGOGNE VAL DE LOIRE MOSEL PFALZ RHEINHESSEN TOKAJ LAZIO TOSCANA TRENTINO ALTO ADIGE FRIULI VENETO SICILIA VINHO VERDE PENEDES RIOJA VALENCIA SPARKLING WINE AND SEMI-SPARKLING WINE)(2017-2500)</t>
  </si>
  <si>
    <t>WINES PRODUCED IN BORDEAUX IN CONTAINERS HOLDING &lt;= 2 L AND OF AN ACTUAL ALCOHOLIC STRENGTH OF &lt;= 15% VOL WITH PDO (OTHER THAN SPARKLING WINE SEMI-SPARKLING WINE AND WHITE WINE)(2010-2500)</t>
  </si>
  <si>
    <t>WINES PRODUCED IN BOURGOGNE (BURGUNDY) IN CONTAINERS HOLDING &lt;= 2 L AND OF AN ACTUAL ALCOHOLIC STRENGTH OF &lt;= 15% VOL WITH PDO (OTHER THAN SPARKLING WINE SEMI-SPARKLING WINE AND WHITE WINE)(2010-2500)</t>
  </si>
  <si>
    <t>WINES PRODUCED IN BEAUJOLAIS IN CONTAINERS HOLDING &lt;= 2 L AND OF AN ACTUAL ALCOHOLIC STRENGTH OF &lt;= 15% VOL WITH PDO (OTHER THAN SPARKLING WINE SEMI-SPARKLING WINE AND WHITE WINE)(2010-2500)</t>
  </si>
  <si>
    <t>WINES PRODUCED IN VALLï¿½E DU RHï¿½NE IN CONTAINERS HOLDING &lt;= 2 L AND OF AN ACTUAL ALCOHOLIC STRENGTH OF &lt;= 15% VOL WITH PDO (OTHER THAN SPARKLING WINE SEMI-SPARKLING WINE AND WHITE WINE)(2015-2500)</t>
  </si>
  <si>
    <t>WINES PRODUCED IN LANGUEDOC-ROUSSILLON IN CONTAINERS HOLDING &lt;= 2 L AND OF AN ACTUAL ALCOHOLIC STRENGTH OF &lt;= 15% VOL WITH PDO (OTHER THAN SPARKLING WINE SEMI-SPARKLING WINE AND WHITE WINE)(2010-2500)</t>
  </si>
  <si>
    <t>WINES PRODUCED IN VAL DE LOIRE IN CONTAINERS HOLDING &lt;= 2 L AND OF AN ACTUAL ALCOHOLIC STRENGTH OF &lt;= 15% VOL WITH PDO (OTHER THAN SPARKLING WINE SEMI-SPARKLING WINE AND WHITE WINE)(2010-2500)</t>
  </si>
  <si>
    <t>WINES PRODUCED IN SICILIA IN CONTAINERS HOLDING &lt;= 2 L AND OF AN ACTUAL ALCOHOLIC STRENGTH OF &lt;= 15% VOL WITH PDO (OTHER THAN SPARKLING WINE SEMI-SPARKLING WINE AND WHITE WINE)</t>
  </si>
  <si>
    <t>WINES PRODUCED IN PIEMONTE {PIEDMONT} IN CONTAINERS HOLDING &lt;= 2 L AND OF AN ACTUAL ALCOHOLIC STRENGTH OF &lt;= 15% VOL WITH PDO (OTHER THAN SPARKLING WINE SEMI-SPARKLING WINE AND WHITE WINE)(2010-2500)</t>
  </si>
  <si>
    <t>WINES PRODUCED IN TOSCANA {TUSCANY} IN CONTAINERS HOLDING &lt;= 2 L AND OF AN ACTUAL ALCOHOLIC STRENGTH OF &lt;= 15% VOL WITH PDO (OTHER THAN SPARKLING WINE SEMI-SPARKLING WINE AND WHITE WINE)(2010-2500)</t>
  </si>
  <si>
    <t>WINES PRODUCED IN TRENTINO AND ALTO ADIGE IN CONTAINERS HOLDING &lt;= 2 L AND OF AN ACTUAL ALCOHOLIC STRENGTH OF &lt;= 15% VOL WITH PDO (OTHER THAN SPARKLING WINE SEMI-SPARKLING WINE AND WHITE WINE)(2010-2500)</t>
  </si>
  <si>
    <t>WINES PRODUCED IN VENETO IN CONTAINERS HOLDING &lt;= 2 L AND OF AN ACTUAL ALCOHOLIC STRENGTH OF &lt;= 15% VOL WITH PDO (OTHER THAN SPARKLING WINE SEMI-SPARKLING WINE AND WHITE WINE)(2010-2500)</t>
  </si>
  <si>
    <t>WINES PRODUCED IN DÃƒÂ£O BAIRRADA AND DOURO IN CONTAINERS HOLDING &lt;= 2 L AND OF AN ACTUAL ALCOHOLIC STRENGTH OF &lt;= 15% VOL WITH PDO (OTHER THAN SPARKLING WINE SEMI-SPARKLING WINE AND WHITE WINE)(2010-2500)</t>
  </si>
  <si>
    <t>WINES PRODUCED IN NAVARRA IN CONTAINERS HOLDING &lt;= 2 L AND OF AN ACTUAL ALCOHOLIC STRENGTH OF &lt;= 15% VOL WITH PDO (OTHER THAN SPARKLING WINE SEMI-SPARKLING WINE AND WHITE WINE)(2010-2500)</t>
  </si>
  <si>
    <t>WINES PRODUCED IN PENEDÃ‰S IN CONTAINERS HOLDING &lt;= 2 L AND OF AN ACTUAL ALCOHOLIC STRENGTH OF &lt;= 15% VOL WITH PDO (OTHER THAN SPARKLING WINE SEMI-SPARKLING WINE AND WHITE WINE)(2010-2500)</t>
  </si>
  <si>
    <t>WINES PRODUCED IN RIOJA IN CONTAINERS HOLDING &lt;= 2 L AND OF AN ACTUAL ALCOHOLIC STRENGTH OF &lt;= 15% VOL WITH PDO (OTHER THAN SPARKLING WINE SEMI-SPARKLING WINE AND WHITE WINE)(2010-2500)</t>
  </si>
  <si>
    <t>WINES PRODUCED IN VALDEPEÃƒÂ±AS IN CONTAINERS HOLDING &lt;= 2 L AND OF AN ACTUAL ALCOHOLIC STRENGTH OF &lt;= 15% VOL WITH PDO (OTHER THAN SPARKLING WINE SEMI-SPARKLING WINE AND WHITE WINE)(2010-2500)</t>
  </si>
  <si>
    <t>WINES PRODUCED IN EU IN CONTAINERS HOLDING &lt;= 2 L AND OF AN ACTUAL ALCOHOLIC STRENGTH OF &lt;= 15% VOL WITH PDO (OTHER THAN BORDEAUX BOURGOGNE BEAUJOLAIS VALLEE DU RHâ”œÃ‚â”¬â”¤NE LANGUEDOC-ROUSSILLON VAL DE LOIRE SICILIA PIEMONTE TOSCANA TRENTINO ALTO ADIGE VENETO Dâ”œÃ‚â”¬ÃšO BAIRRADA DOURO NAVARRA PENEDES RIOJA VALDEPEâ”œÃ‚â”¬â–’AS SPARKLING WINE SEMI-SPARKLING WINE AND WHITE WINE)(2017-2500)</t>
  </si>
  <si>
    <t>WHITE WINE PRODUCED IN EU IN CONTAINERS HOLDING &lt;= 2 L AND OF AN ACTUAL ALCOHOLIC STRENGTH OF &lt;= 15% VOL WITH PGI (OTHER THAN SPARKLING WINE AND SEMI-SPARKLING WINE)(2010-2500)</t>
  </si>
  <si>
    <t>WINE PRODUCED IN EU IN CONTAINERS HOLDING &lt;= 2 L AND OF AN ACTUAL ALCOHOLIC STRENGTH OF &lt;= 15% VOL WITH PGI (OTHER THAN SPARKLING WINE SEMI-SPARKLING WINE AND WHITE WINE)(2010-2500)</t>
  </si>
  <si>
    <t>VARIETAL WHITE WINES WITHOUT PDO AND PGI PRODUCED IN EU IN CONTAINERS HOLDING &lt;= 2 L AND OF AN ACTUAL ALCOHOLIC STRENGTH OF &lt;=15% VOL (OTHER THAN SPARKLING WINE AND SEMI-SPARKLING WINE)(2010-2500)</t>
  </si>
  <si>
    <t>VARIETAL WINES WITHOUT PDO AND PGI PRODUCED IN EU IN CONTAINERS HOLDING &lt;= 2 L AND OF AN ACTUAL ALCOHOLIC STRENGTH OF &lt;=15% VOL (OTHER THAN SPARKLING WINE SEMI-SPARKLING WINE AND WHITE WINE)(2010-2500)</t>
  </si>
  <si>
    <t>WHITE WINES PRODUCED IN EU IN CONTAINERS HOLDING &lt;= 2 L AND OF AN ACTUAL ALCOHOLIC STRENGTH OF &lt;=15% VOL (OTHER THAN SPARKLING WINE SEMI-SPARKLING WINE AND VARIETAL WINES)(2010-2500)</t>
  </si>
  <si>
    <t>WINES PRODUCED IN EU IN CONTAINERS HOLDING &lt;= 2 L AND OF AN ACTUAL ALCOHOLIC STRENGTH OF &lt;=15% VOL (OTHER THAN SPARKLING WINE SEMI-SPARKLING WINE WHITE WINE AND VARIETAL WINES)(2010-2500)</t>
  </si>
  <si>
    <t>MADEIRA AND SETUBAL MUSCATEL IN CONTAINERS HOLDING &lt;= 2 L AND OF AN ACTUAL ALCOHOLIC STRENGTH OF &gt; 15% VOL TO 22% VOL WITH PDO OR PGI(2010-2500)</t>
  </si>
  <si>
    <t>SHERRY IN CONTAINERS HOLDING &lt;= 2 L AND OF AN ACTUAL ALCOHOLIC STRENGTH OF &gt; 15% VOL TO 22% VOL WITH PDO OR PGI</t>
  </si>
  <si>
    <t>MARSALA IN CONTAINERS HOLDING &lt;= 2 L AND OF AN ACTUAL ALCOHOLIC STRENGTH OF &gt; 15% VOL TO 22% VOL WITH PDO OR PGI(2010-2500)</t>
  </si>
  <si>
    <t>SAMOS AND MUSCAT DE LEMNOS IN CONTAINERS HOLDING &lt;= 2 L AND OF AN ACTUAL ALCOHOLIC STRENGTH OF &gt; 15% VOL TO 22% VOL WITH PDO OR PGI(2010-2500)</t>
  </si>
  <si>
    <t>PORT IN CONTAINERS HOLDING &lt;= 2 L AND OF AN ACTUAL ALCOHOLIC STRENGTH OF &gt; 15% VOL TO 22% VOL WITH PDO OR PGI(2010-2500)</t>
  </si>
  <si>
    <t>WINES PRODUCED IN EU IN CONTAINERS HOLDING &lt;= 2 L AND OF AN ACTUAL ALCOHOLIC STRENGTH OF &gt; 15% VOL WITH PDO OR PGI (OTHER THAN PORT MADEIRA SHERRY MARSALA SAMOS MUSCAT DE LEMNOS AND SETUBAL MUSCATEL)(2017-2500)</t>
  </si>
  <si>
    <t>WINES WITHOUT PDO AND PGI PRODUCED IN EU IN CONTAINERS HOLDING &lt;= 2 L AND OF AN ACTUAL ALCOHOLIC STRENGTH OF &gt; 15% VOL(2017-2500)</t>
  </si>
  <si>
    <t>WHITE WINES NOT PRODUCED IN EU IN CONTAINERS HOLDING &lt;= 2 L WITH PDO OR PGI (OTHER THAN SPARKLING WINE AND SEMI-SPARKLING WINE)(2010-2500)</t>
  </si>
  <si>
    <t>WINES NOT PRODUCED IN EU IN CONTAINERS HOLDING &lt;= 2 L WITH PDO OR PGI (OTHER THAN SPARKLING WINE SEMI-SPARKLING WINE AND WHITE WINE)(2010-2500)</t>
  </si>
  <si>
    <t>VARIETAL WHITE WINES WITHOUT PDO AND PGI NOT PRODUCED IN EU IN CONTAINERS HOLDING &lt;= 2 L (OTHER THAN SPARKLING WINE AND SEMI-SPARKLING WINE)(2010-2500)</t>
  </si>
  <si>
    <t>VARIETAL WINES WITHOUT PDO AND PGI NOT PRODUCED IN EU IN CONTAINERS HOLDING &lt;= 2 L (OTHER THAN SPARKLING WINE SEMI-SPARKLING WINE AND WHITE WINE)(2010-2500)</t>
  </si>
  <si>
    <t>WHITE WINES NOT PRODUCED IN EU IN CONTAINERS HOLDING &lt;= 2 L (OTHER THAN SPARKLING WINE SEMI-SPARKLING WINE AND VARIETAL WINES)(2010-2500)</t>
  </si>
  <si>
    <t>WINES NOT PRODUCED IN EU IN CONTAINERS HOLDING &lt;= 2 L (OTHER THAN SPARKLING WINE SEMI-SPARKLING WINE WHITE WINE AND VARIETAL WINES)(2010-2500)</t>
  </si>
  <si>
    <t>WINE OF FRESH GRAPES INCL. FORTIFIED WINES IN BOTTLES WITH "MUSHROOM" STOPPERS HELD IN PLACE BY TIES OR FASTENINGS HOLDING &gt; 2 L</t>
  </si>
  <si>
    <t>WINES PRODUCED IN BORDEAUX IN CONTAINERS HOLDING &gt; 2 L BUT &lt;= 10 L AND OF AN ACTUAL ALCOHOLIC STRENGTH OF &lt;= 15% VOL WITH PDO (OTHER THAN SPARKLING WINE AND SEMI-SPARKLING WINE)</t>
  </si>
  <si>
    <t>WINES PRODUCED IN BOURGOGNE "BURGUNDY" IN CONTAINERS HOLDING &gt; 2 L BUT &lt;= 10 L AND OF AN ACTUAL ALCOHOLIC STRENGTH OF &lt;= 15% VOL WITH PDO (OTHER THAN SPARKLING WINE AND SEMI-SPARKLING WINE)</t>
  </si>
  <si>
    <t>WINES PRODUCED IN BEAUJOLAIS IN CONTAINERS HOLDING &gt; 2 L BUT &lt;= 10 L AND OF AN ACTUAL ALCOHOLIC STRENGTH OF &lt;= 15% VOL WITH PDO (OTHER THAN SPARKLING WINE AND SEMI-SPARKLING WINE)</t>
  </si>
  <si>
    <t>WINES PRODUCED IN VALLEE DU RHâ”œÃ‚â”¬â”¤NE IN CONTAINERS HOLDING &gt; 2 L BUT &lt;= 10 L AND OF AN ACTUAL ALCOHOLIC STRENGTH OF &lt;= 15% VOL WITH PDO (OTHER THAN SPARKLING WINE AND SEMI-SPARKLING WINE)</t>
  </si>
  <si>
    <t>WINES PRODUCED IN LANGUEDOC-ROUSSILLON IN CONTAINERS HOLDING &gt; 2 L BUT &lt;= 10 L AND OF AN ACTUAL ALCOHOLIC STRENGTH OF &lt;= 15% VOL WITH PDO (OTHER THAN SPARKLING WINE AND SEMI-SPARKLING WINE)</t>
  </si>
  <si>
    <t>WINES PRODUCED IN VAL DE LOIRE "LOIRE VALLEY" IN CONTAINERS HOLDING &gt; 2 L BUT &lt;= 10 L AND OF AN ACTUAL ALCOHOLIC STRENGTH OF &lt;= 15% VOL WITH PDO (OTHER THAN SPARKLING WINE AND SEMI-SPARKLING WINE)</t>
  </si>
  <si>
    <t>WINES PRODUCED IN PIEMONTE "PIEDMONT" IN CONTAINERS HOLDING &gt; 2 L BUT &lt;= 10 L AND OF AN ACTUAL ALCOHOLIC STRENGTH OF &lt;= 15% VOL WITH PDO (OTHER THAN SPARKLING WINE AND SEMI-SPARKLING WINE)</t>
  </si>
  <si>
    <t>WINES PRODUCED IN TOKAJ IN CONTAINERS HOLDING &gt; 2 L BUT &lt;= 10 L AND OF AN ACTUAL ALCOHOLIC STRENGTH OF &lt;= 15% VOL WITH PDO (OTHER THAN SPARKLING WINE AND SEMI-SPARKLING WINE)</t>
  </si>
  <si>
    <t>WHITE WINES PRODUCED IN EU IN CONTAINERS HOLDING &gt; 2 L BUT &lt;= 10 L AND OF AN ACTUAL ALCOHOLIC STRENGTH OF &lt;= 15% VOL WITH PDO (OTHER THAN BORDEAUX BOURGOGNE BEAUJOLAIS VALLEE DU RHâ”œÃ‚â”¬â”¤NE LANGUEDOC-ROUSSILLON VAL DE LOIRE PIEMONTE TOKAJ SPARKLING WINE AND SEMI-SPARKLING WINE)</t>
  </si>
  <si>
    <t>WINES PRODUCED IN EU IN CONTAINERS HOLDING &gt; 2 L BUT &lt;= 10 L AND OF AN ACTUAL ALCOHOLIC STRENGTH OF &lt;= 15% VOL WITH PDO (OTHER THAN BORDEAUX BOURGOGNE BEAUJOLAIS VALLEE DU RHâ”œÃ‚â”¬â”¤NE LANGUEDOC-ROUSSILLON VAL DE LOIRE PIEMONTE TOKAJ SPARKLING WINE SEMI-SPARKLING WINE AND WHITE WINE)</t>
  </si>
  <si>
    <t>WHITE WINE OF FRESH GRAPES PRODUCED IN EU IN CONTAINERS HOLDING &gt; 2 L BUT &lt;= 10 L AND OF AN ACTUAL ALCOHOLIC STRENGTH OF &lt;= 15% VOL WITH PGI (OTHER THAN SPARKLING WINE AND SEMI-SPARKLING WINE)</t>
  </si>
  <si>
    <t>WINES OF FRESH GRAPES PRODUCED IN EU IN CONTAINERS HOLDING &gt; 2 L BUT &lt;= 10 L AND OF AN ACTUAL ALCOHOLIC STRENGTH OF &lt;= 15% VOL WITH PGI (OTHER THAN SPARKLING WINE SEMI-SPARKLING WINE AND WHITE WINE)</t>
  </si>
  <si>
    <t>VARIETAL WHITE WINES WITHOUT PDO AND PGI PRODUCED IN EU IN CONTAINERS HOLDING &gt; 2 L BUT &lt;= 10 L AND OF AN ACTUAL ALCOHOLIC STRENGTH OF &lt;=15% VOL (OTHER THAN SPARKLING WINE AND SEMI-SPARKLING WINE)</t>
  </si>
  <si>
    <t>VARIETAL WINES WITHOUT PDO AND PGI PRODUCED IN EU IN CONTAINERS HOLDING &gt; 2 L BUT &lt;= 10 L AND OF AN ACTUAL ALCOHOLIC STRENGTH OF &lt;=15% VOL (OTHER THAN SPARKLING WINE SEMI-SPARKLING WINE AND WHITE WINE)</t>
  </si>
  <si>
    <t>WHITE WINES PRODUCED IN EU IN CONTAINERS HOLDING &gt; 2 L BUT &lt;= 10 L AND OF AN ACTUAL ALCOHOLIC STRENGTH OF &lt;=15% VOL (OTHER THAN SPARKLING WINE SEMI-SPARKLING WINE AND VARIETAL WINES)</t>
  </si>
  <si>
    <t>WINES PRODUCED IN EU IN CONTAINERS HOLDING &gt; 2 L BUT &lt;= 10 L AND OF AN ACTUAL ALCOHOLIC STRENGTH OF &lt;=15% VOL (OTHER THAN SPARKLING WINE SEMI-SPARKLING WINE WHITE WINE AND VARIETAL WINES)</t>
  </si>
  <si>
    <t>MADEIRA AND SETUBAL MUSCATEL IN CONTAINERS HOLDING &gt; 2 L BUT &lt;= 10 L AND OF AN ACTUAL ALCOHOLIC STRENGTH OF &gt; 15% VOL WITH PDO OR PGI</t>
  </si>
  <si>
    <t>SHERRY IN CONTAINERS HOLDING &gt; 2 L BUT &lt;= 10 L AND OF AN ACTUAL ALCOHOLIC STRENGTH OF  &gt; 15% VOL WITH PDO OR PGI</t>
  </si>
  <si>
    <t>SAMOS AND MUSCAT DE LEMNOS IN CONTAINERS HOLDING &gt; 2 L BUT &lt;= 10 L AND OF AN ACTUAL ALCOHOLIC STRENGTH OF &gt; 15% VOL WITH PDO OR PGI</t>
  </si>
  <si>
    <t>WINES PRODUCED IN EU IN CONTAINERS HOLDING &gt; 2 L BUT &lt;= 10 L AND OF AN ACTUAL ALCOHOLIC STRENGTH OF  &gt; 15% VOL WITH PDO OR PGI (OTHER THAN MADEIRA SHERRY SAMOS MUSCAT DE LEMNOS AND SETUBAL MUSCATEL)</t>
  </si>
  <si>
    <t>WINES WITHOUT PDO AND PGI PRODUCED IN EU IN CONTAINERS HOLDING &gt; 2 L BUT &lt;= 10 L AND OF AN ACTUAL ALCOHOLIC STRENGTH OF &gt; 15% VOL</t>
  </si>
  <si>
    <t>WHITE WINES NOT PRODUCED IN EU IN CONTAINERS HOLDING &gt; 2 L BUT &lt;= 10 L WITH PDO OR PGI (OTHER THAN SPARKLING WINE AND SEMI-SPARKLING WINE)</t>
  </si>
  <si>
    <t>WINES NOT PRODUCED IN EU IN CONTAINERS HOLDING &gt; 2 L BUT &lt;= 10 L WITH PDO OR PGI (OTHER THAN SPARKLING WINE SEMI-SPARKLING WINE AND WHITE WINE)</t>
  </si>
  <si>
    <t>VARIETAL WHITE WINES WITHOUT PDO AND PGI NOT PRODUCED IN EU IN CONTAINERS HOLDING &gt; 2 L BUT &lt;= 10 L (OTHER THAN SPARKLING WINE AND SEMI-SPARKLING WINE)</t>
  </si>
  <si>
    <t>VARIETAL WINES WITHOUT PDO AND PGI NOT PRODUCED IN EU IN CONTAINERS HOLDING &gt; 2 L BUT &lt;= 10 L (OTHER THAN SPARKLING WINE SEMI-SPARKLING WINE AND WHITE WINE)</t>
  </si>
  <si>
    <t>WHITE WINES NOT PRODUCED IN EU IN CONTAINERS HOLDING &gt; 2 L BUT &lt;= 10 L (OTHER THAN SPARKLING WINE SEMI-SPARKLING WINE AND VARIETAL WINES)</t>
  </si>
  <si>
    <t>WINES NOT PRODUCED IN EU IN CONTAINERS HOLDING &gt; 2 L BUT &lt;= 10 L (OTHER THAN SPARKLING WINE SEMI-SPARKLING WINE WHITE WINE AND VARIETAL WINES)</t>
  </si>
  <si>
    <t>WINES PRODUCED IN BORDEAUX IN CONTAINERS HOLDING &gt; 10 L AND OF AN ACTUAL ALCOHOLIC STRENGTH OF &lt;= 15% VOL WITH PDO (OTHER THAN SPARKLING WINE AND SEMI-SPARKLING WINE)</t>
  </si>
  <si>
    <t>WINES PRODUCED IN BOURGOGNE "BURGUNDY" IN CONTAINERS HOLDING &gt; 10 L AND OF AN ACTUAL ALCOHOLIC STRENGTH OF &lt;= 15% VOL WITH PDO (OTHER THAN SPARKLING WINE AND SEMI-SPARKLING WINE)(2017-2500)</t>
  </si>
  <si>
    <t>WINES PRODUCED IN BEAUJOLAIS IN CONTAINERS HOLDING &gt; 10 L AND OF AN ACTUAL ALCOHOLIC STRENGTH OF &lt;= 15% VOL WITH PDO (OTHER THAN SPARKLING WINE AND SEMI-SPARKLING WINE)</t>
  </si>
  <si>
    <t>WINES PRODUCED IN VALLEE DU RHâ”œÃ‚â”¬â”¤NE IN CONTAINERS HOLDING &gt; 10 L AND OF AN ACTUAL ALCOHOLIC STRENGTH OF &lt;= 15% VOL WITH PDO (OTHER THAN SPARKLING WINE AND SEMI-SPARKLING WINE)</t>
  </si>
  <si>
    <t>WINES PRODUCED IN LANGUEDOC-ROUSSILLON IN CONTAINERS HOLDING &gt; 10 L AND OF AN ACTUAL ALCOHOLIC STRENGTH OF &lt;= 15% VOL WITH PDO (OTHER THAN SPARKLING WINE AND SEMI-SPARKLING WINE)</t>
  </si>
  <si>
    <t>WINES PRODUCED IN VAL DE LOIRE "LOIRE VALLEY" IN CONTAINERS HOLDING &gt; 10 L AND OF AN ACTUAL ALCOHOLIC STRENGTH OF &lt;= 15% VOL WITH PDO (OTHER THAN SPARKLING WINE AND SEMI-SPARKLING WINE)</t>
  </si>
  <si>
    <t>WINES PRODUCED IN PIEMONTE "PIEDMONT" IN CONTAINERS HOLDING &gt; 10 L AND OF AN ACTUAL ALCOHOLIC STRENGTH OF &lt;= 15% VOL WITH PDO (OTHER THAN SPARKLING WINE AND SEMI-SPARKLING WINE)</t>
  </si>
  <si>
    <t>WHITE WINES PRODUCED IN EU IN CONTAINERS HOLDING &gt; 10 L AND OF AN ACTUAL ALCOHOLIC STRENGTH OF &lt;= 15% VOL WITH PDO (OTHER THAN BORDEAUX BOURGOGNE BEAUJOLAIS VALLEE DU RHâ”œÃ‚â”¬â”¤NE LANGUEDOC-ROUSSILLON VAL DE LOIRE PIEMONTE SPARKLING WINE AND SEMI-SPARKLING WINE)</t>
  </si>
  <si>
    <t>WINES PRODUCED IN EU IN CONTAINERS HOLDING &gt; 10 L AND OF AN ACTUAL ALCOHOLIC STRENGTH OF &lt;= 15% VOL WITH PDO (OTHER THAN BORDEAUX BOURGOGNE BEAUJOLAIS VALLEE DU RHâ”œÃ‚â”¬â”¤NE LANGUEDOC-ROUSSILLON VAL DE LOIRE PIEMONTE SPARKLING WINE SEMI-SPARKLING WINE AND WHITE WINE)(2017-2500)</t>
  </si>
  <si>
    <t>WHITE WINE OF FRESH GRAPES PRODUCED IN EU IN CONTAINERS HOLDING &gt; 10 L AND OF AN ACTUAL ALCOHOLIC STRENGTH OF &lt;= 15% VOL WITH PGI (OTHER THAN SPARKLING WINE AND SEMI-SPARKLING WINE)(2017-2500)</t>
  </si>
  <si>
    <t>WINES OF FRESH GRAPES PRODUCED IN EU IN CONTAINERS HOLDING &gt; 10 L AND OF AN ACTUAL ALCOHOLIC STRENGTH OF &lt;= 15% VOL WITH PGI (OTHER THAN SPARKLING WINE SEMI-SPARKLING WINE AND WHITE WINE)(2017-2500)</t>
  </si>
  <si>
    <t>VARIETAL WHITE WINES WITHOUT PDO AND PGI PRODUCED IN EU IN CONTAINERS HOLDING &gt; 10 L AND OF AN ACTUAL ALCOHOLIC STRENGTH OF &lt;=15% VOL (OTHER THAN SPARKLING WINE AND SEMI-SPARKLING WINE)(2017-2500)</t>
  </si>
  <si>
    <t>VARIETAL WINES WITHOUT PDO AND PGI PRODUCED IN EU IN CONTAINERS HOLDING &gt; 10 L AND OF AN ACTUAL ALCOHOLIC STRENGTH OF &lt;=15% VOL (OTHER THAN SPARKLING WINE SEMI-SPARKLING WINE AND WHITE WINE)(2017-2500)</t>
  </si>
  <si>
    <t>WHITE WINES PRODUCED IN EU IN CONTAINERS HOLDING &gt; 10 L AND OF AN ACTUAL ALCOHOLIC STRENGTH OF &lt;=15% VOL (OTHER THAN SPARKLING WINE SEMI-SPARKLING WINE AND VARIETAL WINES)(2017-2500)</t>
  </si>
  <si>
    <t>WINES PRODUCED IN EU IN CONTAINERS HOLDING &gt; 10 L AND OF AN ACTUAL ALCOHOLIC STRENGTH OF &lt;=15% VOL (OTHER THAN SPARKLING WINE SEMI-SPARKLING WINE WHITE WINE AND VARIETAL WINES)(2017-2500)</t>
  </si>
  <si>
    <t>MADEIRA AND SETUBAL MUSCATEL IN CONTAINERS HOLDING &gt; 10 L AND OF AN ACTUAL ALCOHOLIC STRENGTH OF &gt; 15% VOL WITH PDO OR PGI(2017-2500)</t>
  </si>
  <si>
    <t>SHERRY IN CONTAINERS HOLDING &gt; 10 L AND OF AN ACTUAL ALCOHOLIC STRENGTH OF  &gt; 15% VOL WITH PDO OR PGI(2017-2500)</t>
  </si>
  <si>
    <t>SAMOS AND MUSCAT DE LEMNOS IN CONTAINERS HOLDING &gt; 10 L AND OF AN ACTUAL ALCOHOLIC STRENGTH OF &gt; 15% VOL WITH PDO OR PGI(2017-2500)</t>
  </si>
  <si>
    <t>WINES PRODUCED IN EU IN CONTAINERS HOLDING &gt; 10 L AND OF AN ACTUAL ALCOHOLIC STRENGTH OF  &gt; 15% VOL WITH PDO OR PGI (OTHER THAN MADEIRA SHERRY SAMOS MUSCAT DE LEMNOS AND SETUBAL MUSCATEL)(2017-2500)</t>
  </si>
  <si>
    <t>WINES WITHOUT PDO AND PGI PRODUCED IN EU IN CONTAINERS HOLDING &gt; 10 L AND OF AN ACTUAL ALCOHOLIC STRENGTH OF &gt; 15% VOL(2017-2500)</t>
  </si>
  <si>
    <t>WHITE WINES NOT PRODUCED IN EU IN CONTAINERS HOLDING &gt; 10 L WITH PDO OR PGI (OTHER THAN SPARKLING WINE AND SEMI-SPARKLING WINE)(2017-2500)</t>
  </si>
  <si>
    <t>WINES NOT PRODUCED IN EU IN CONTAINERS HOLDING &gt; 10 L WITH PDO OR PGI (OTHER THAN SPARKLING WINE SEMI-SPARKLING WINE AND WHITE WINE)(2017-2500)</t>
  </si>
  <si>
    <t>VARIETAL WHITE WINES WITHOUT PDO AND PGI NOT PRODUCED IN EU IN CONTAINERS HOLDING &gt; 10 L (OTHER THAN SPARKLING WINE AND SEMI-SPARKLING WINE)(2017-2500)</t>
  </si>
  <si>
    <t>VARIETAL WINES WITHOUT PDO AND PGI NOT PRODUCED IN EU IN CONTAINERS HOLDING &gt; 10 L (OTHER THAN SPARKLING WINE SEMI-SPARKLING WINE AND WHITE WINE)(2017-2500)</t>
  </si>
  <si>
    <t>WHITE WINES NOT PRODUCED IN EU IN CONTAINERS HOLDING &gt; 10 L (OTHER THAN SPARKLING WINE SEMI-SPARKLING WINE AND VARIETAL WINES)(2017-2500)</t>
  </si>
  <si>
    <t>WINES NOT PRODUCED IN EU IN CONTAINERS HOLDING &gt; 10 L (OTHER THAN SPARKLING WINE SEMI-SPARKLING WINE WHITE WINE AND VARIETAL WINES)(2017-2500)</t>
  </si>
  <si>
    <t>GRAPE MUST ARRESTED OTHERWISE THAN BY ADDITION OF ALCOHOL OF AN ACTUAL ALCOHOLIC STRENGTH OF &gt; 1% VOL (EXCL. GRAPE MUST WHOSE FERMENTATION HAS BEEN ARRESTED BY THE ADDITION OF ALCOHOL)</t>
  </si>
  <si>
    <t>GRAPE MUST UNFERMENTED CONCENTRATED WITHIN THE MEANING OF ADDITIONAL NOTE 7 TO CHAPTER 22 OF A DENSITY &lt;= 133 G/CMÂ³ AT 20Â°C AND OF AN ACTUAL ALCOHOLIC STRENGTH &lt;= 1% VOL BUT &gt; 05% VOL (EXCL. GRAPE MUST WHOSE FERMENTATION HAS BEEN ARRESTED BY THE ADDITION OF ALCOHOL)</t>
  </si>
  <si>
    <t>GRAPE MUST UNFERMENTED NON-CONCENTRATED OF A DENSITY &lt;= 133 G/CMÂ³ AT 20Â°C AND OF AN ACTUAL ALCOHOLIC STRENGTH &lt;= 1% VOL BUT &gt; 05% VOL (EXCL. GRAPE MUST WHOSE FERMENTATION HAS BEEN ARRESTED BY THE ADDITION OF ALCOHOL)</t>
  </si>
  <si>
    <t>GRAPE MUST UNFERMENTED CONCENTRATED WITHIN THE MEANING OF ADDITIONAL NOTE 7 TO CHAPTER 22 OF A DENSITY &gt; 133 G/CMÂ³ AT 20Â°C AND OF AN ACTUAL ALCOHOLIC STRENGTH &lt;= 1% VOL BUT &gt; 05% VOL (EXCL. GRAPE MUST WHOSE FERMENTATION HAS BEEN ARRESTED BY THE ADDITION OF ALCOHOL)</t>
  </si>
  <si>
    <t>GRAPE MUST UNFERMENTED NON-CONCENTRATED OF A DENSITY &gt; 133 G/CMÂ³ AT 20Â°C AND OF AN ACTUAL ALCOHOLIC STRENGTH &lt;= 1% VOL BUT &gt; 05% VOL (EXCL. GRAPE MUST WHOSE FERMENTATION HAS BEEN ARRESTED BY THE ADDITION OF ALCOHOL)</t>
  </si>
  <si>
    <t>VERMOUTH AND OTHER WINE OF FRESH GRAPES FLAVOURED WITH PLANTS OR AROMATIC SUBSTANCES IN CONTAINERS HOLDING &lt;= 2 L OF ACTUAL ALCOHOLIC STRENGTH OF &lt;= 18% VOL</t>
  </si>
  <si>
    <t>VERMOUTH AND OTHER WINE OF FRESH GRAPES FLAVOURED WITH PLANTS OR AROMATIC SUBSTANCES IN CONTAINERS HOLDING &lt;= 2 L OF ACTUAL ALCOHOLIC STRENGTH OF &gt; 18% VOL</t>
  </si>
  <si>
    <t>VERMOUTH AND OTHER WINE OF FRESH GRAPES FLAVOURED WITH PLANTS OR AROMATIC SUBSTANCES IN CONTAINERS HOLDING &gt; 2 L OF ACTUAL ALCOHOLIC STRENGTH OF &lt;= 18% VOL</t>
  </si>
  <si>
    <t>VERMOUTH AND OTHER WINE OF FRESH GRAPES FLAVOURED WITH PLANTS OR AROMATIC SUBSTANCES IN CONTAINERS HOLDING &gt; 2 L OF ACTUAL ALCOHOLIC STRENGTH OF &gt; 18% VOL</t>
  </si>
  <si>
    <t>PIQUETTE OBTAINED BY GRAPE MARC</t>
  </si>
  <si>
    <t>CIDER AND PERRY SPARKLING</t>
  </si>
  <si>
    <t>MEAD AND OTHER FERMENTED BEVERAGES AND MIXTURES OF FERMENTED BEVERAGES AND MIXTURES OF FERMENTED BEVERAGES WITH NON-ALCOHOLIC BEVERAGES SPARKLING N.E.S.</t>
  </si>
  <si>
    <t>CIDER AND PERRY NOT SPARKLING IN CONTAINERS HOLDING &lt;= 2 L</t>
  </si>
  <si>
    <t>MEAD AND OTHER FERMENTED BEVERAGES AND MIXTURES OF FERMENTED BEVERAGES AND MIXTURES OF FERMENTED BEVERAGES WITH NON-ALCOHOLIC BEVERAGES NOT SPARKLING IN CONTAINERS HOLDING &lt;= 2 L N.E.S. (EXCL. WINE OF FRESH GRAPES GRAPE MUST VERMOUTH AND OTHER WINE OF FRESH GRAPES WITH PLANTS OR AROMATIC SUBSTANCES PIQUETTE CIDER AND PERRY)</t>
  </si>
  <si>
    <t>CIDER AND PERRY NOT SPARKLING IN CONTAINERS HOLDING &gt; 2 L</t>
  </si>
  <si>
    <t>MEAD AND OTHER FERMENTED BEVERAGES AND MIXTURES OF FERMENTED BEVERAGES AND MIXTURES OF FERMENTED BEVERAGES WITH NON-ALCOHOLIC BEVERAGES NOT SPARKLING IN CONTAINERS HOLDING &gt; 2 L N.E.S. (EXCL. WINE OF FRESH GRAPES GRAPE MUST VERMOUTH AND OTHER WINE OF FRESH GRAPES WITH PLANTS OR AROMATIC SUBSTANCES PIQUETTE CIDER AND PERRY)</t>
  </si>
  <si>
    <t>UNDENATURED ETHYL ALCOHOL OF ACTUAL ALCOHOLIC STRENGTH OF &gt;= 80%</t>
  </si>
  <si>
    <t>DENATURED ETHYL ALCOHOL AND OTHER SPIRITS OF ANY STRENGTH</t>
  </si>
  <si>
    <t>COGNAC IN CONTAINERS HOLDING &lt;= 2 L</t>
  </si>
  <si>
    <t>ARMAGNAC IN CONTAINERS HOLDING &lt;= 2 L</t>
  </si>
  <si>
    <t>GRAPPA IN CONTAINERS HOLDING &lt;= 2 L</t>
  </si>
  <si>
    <t>BRANDY DE JEREZ IN CONTAINERS HOLDING &lt;= 2 L</t>
  </si>
  <si>
    <t>SPIRITS OBTAINED BY DISTILLING GRAPE WINE OR GRAPE MARC IN CONTAINERS HOLDING &lt;= 2 L (EXCL. COGNAC ARMAGNAC GRAPPA AND BRANDY DE JEREZ)</t>
  </si>
  <si>
    <t>RAW DISTILLATE IN CONTAINERS HOLDING &gt; 2 L</t>
  </si>
  <si>
    <t>COGNAC IN CONTAINERS HOLDING &gt; 2 L</t>
  </si>
  <si>
    <t>ARMAGNAC IN CONTAINERS HOLDING &gt; 2 L</t>
  </si>
  <si>
    <t>GRAPPA IN CONTAINERS HOLDING &gt; 2 L</t>
  </si>
  <si>
    <t>BRANDY DE JEREZ IN CONTAINERS HOLDING &gt; 2 L</t>
  </si>
  <si>
    <t>SPIRITS OBTAINED BY DISTILLING GRAPE WINE OR GRAPE MARC IN CONTAINERS HOLDING &gt; 2 L (EXCL. RAW DISTILLATE COGNAC ARMAGNAC GRAPPA AND BRANDY DE JEREZ)</t>
  </si>
  <si>
    <t>BOURBON WHISKEY IN CONTAINERS HOLDING &lt;= 2 L</t>
  </si>
  <si>
    <t>BOURBON WHISKEY IN CONTAINERS HOLDING &gt; 2 L</t>
  </si>
  <si>
    <t>SINGLE MALT SCOTCH WHISKY</t>
  </si>
  <si>
    <t>BLENDED MALT SCOTCH WHISKY IN CONTAINERS HOLDING &lt;= 2 L</t>
  </si>
  <si>
    <t>BLENDED MALT SCOTCH WHISKY IN CONTAINERS HOLDING &gt; 2 L</t>
  </si>
  <si>
    <t>SINGLE GRAIN AND BLENDED GRAIN SCOTCH WHISKY IN CONTAINERS HOLDING &lt;= 2 L</t>
  </si>
  <si>
    <t>SINGLE GRAIN AND BLENDED GRAIN SCOTCH WHISKY IN CONTAINERS HOLDING &gt; 2 L</t>
  </si>
  <si>
    <t>SCOTCH WHISKY IN CONTAINERS HOLDING &lt;= 2 L (OTHER THAN SINGLE MALT BLENDED MALT SINGLE GRAIN AND BLENDED GRAIN WHISKY)</t>
  </si>
  <si>
    <t>SCOTCH WHISKY IN CONTAINERS HOLDING &gt; 2 L (OTHER THAN SINGLE MALT BLENDED MALT SINGLE GRAIN AND BLENDED GRAIN WHISKY)</t>
  </si>
  <si>
    <t>WHISKY IN CONTAINERS HOLDING &lt;= 2 L (OTHER THAN BOURBON WHISKEY AND SCOTCH WHISKY)</t>
  </si>
  <si>
    <t>WHISKY IN CONTAINERS HOLDING &gt; 2 L (OTHER THAN BOURBON WHISKEY AND SCOTCH WHISKY)</t>
  </si>
  <si>
    <t>RUM WITH A CONTENT OF VOLATILE SUBSTANCES (OTHER THAN ETHYL AND METHYL ALCOHOL) OF &gt;= 225 G/HL OF PURE ALCOHOL "WITH A 10% TOLERANCE" IN CONTAINERS HOLDING &lt;= 2 L</t>
  </si>
  <si>
    <t>RUM AND OTHER SPIRITS OBTAINED BY DISTILLING FERMENTED SUGAR-CANE PRODUCTS OF A VALUE &gt; 79 EURO/L OF PURE ALCOHOL IN CONTAINERS HOLDING &lt;= 2 L (EXCL. RUM WITH A CONTENT OF VOLATILE SUBSTANCES {OTHER THAN ETHYL AND METHYL ALCOHOL} OF &gt;= 225 G/HL OF PURE ALCOHOL "WITH A 10% TOLERANCE")</t>
  </si>
  <si>
    <t>RUM AND OTHER SPIRITS OBTAINED BY DISTILLING FERMENTED SUGAR-CANE PRODUCTS OF A VALUE &lt;= 79 EURO/L OF PURE ALCOHOL IN CONTAINERS HOLDING &lt;= 2 L (EXCL. RUM WITH A CONTENT OF VOLATILE SUBSTANCES {OTHER THAN ETHYL AND METHYL ALCOHOL} OF &gt;= 225 G/HL OF PURE ALCOHOL "WITH A 10% TOLERANCE")</t>
  </si>
  <si>
    <t>RUM WITH A CONTENT OF VOLATILE SUBSTANCES (OTHER THAN ETHYL AND METHYL ALCOHOL) OF &gt;= 225 G/HL OF PURE ALCOHOL "WITH A 10% TOLERANCE" IN CONTAINERS HOLDING &gt; 2 L</t>
  </si>
  <si>
    <t>RUM AND OTHER SPIRITS OBTAINED BY DISTILLING FERMENTED SUGAR-CANE PRODUCTS OF A VALUE &gt; 2 EURO/L OF PURE ALCOHOL IN CONTAINERS HOLDING &gt; 2 L (EXCL. RUM WITH A CONTENT OF VOLATILE SUBSTANCES {OTHER THAN ETHYL AND METHYL ALCOHOL} OF &gt;= 225 G/HL OF PURE ALCOHOL "WITH A 10% TOLERANCE")</t>
  </si>
  <si>
    <t>RUM AND OTHER SPIRITS OBTAINED BY DISTILLING FERMENTED SUGAR-CANE PRODUCTS OF A VALUE &lt;= 2 EURO/L OF PURE ALCOHOL IN CONTAINERS HOLDING &gt; 2 L (EXCL. RUM WITH A CONTENT OF VOLATILE SUBSTANCES {OTHER THAN ETHYL AND METHYL ALCOHOL} OF &gt;= 225 G/HL OF PURE ALCOHOL "WITH A 10% TOLERANCE")</t>
  </si>
  <si>
    <t>GIN IN CONTAINERS HOLDING &lt;= 2 L</t>
  </si>
  <si>
    <t>GIN IN CONTAINERS HOLDING &gt; 2 L</t>
  </si>
  <si>
    <t>GENEVA IN CONTAINERS HOLDING &lt;= 2 L</t>
  </si>
  <si>
    <t>GENEVA IN CONTAINERS HOLDING &gt; 2 L</t>
  </si>
  <si>
    <t>VODKA OF AN ALCOHOLIC STRENGTH OF &lt;= 454% VOL IN CONTAINERS HOLDING &lt;= 2 L</t>
  </si>
  <si>
    <t>VODKA OF AN ALCOHOLIC STRENGTH OF &lt;= 454% VOL IN CONTAINERS HOLDING &gt; 2 L</t>
  </si>
  <si>
    <t>VODKA OF AN ALCOHOLIC STRENGTH OF &gt; 454% VOL IN CONTAINERS HOLDING &lt;= 2 L</t>
  </si>
  <si>
    <t>VODKA OF AN ALCOHOLIC STRENGTH OF &gt; 454% VOL IN CONTAINERS HOLDING &gt; 2 L</t>
  </si>
  <si>
    <t>LIQUEURS AND CORDIALS IN CONTAINERS HOLDING &lt;= 2 L</t>
  </si>
  <si>
    <t>LIQUEURS AND CORDIALS IN CONTAINERS HOLDING &gt; 2 L</t>
  </si>
  <si>
    <t>ARRACK IN CONTAINERS HOLDING &lt;= 2 L</t>
  </si>
  <si>
    <t>ARRACK IN CONTAINERS HOLDING &gt; 2 L</t>
  </si>
  <si>
    <t>PLUM PEAR OR CHERRY SPIRIT IN CONTAINERS HOLDING &lt;= 2 L</t>
  </si>
  <si>
    <t>PLUM PEAR OR CHERRY SPIRIT IN CONTAINERS HOLDING &gt; 2 L</t>
  </si>
  <si>
    <t>OUZO IN CONTAINERS HOLDING &lt;= 2 L</t>
  </si>
  <si>
    <t>CALVADOS IN CONTAINERS HOLDING &lt;= 2 L</t>
  </si>
  <si>
    <t>SPIRITS DISTILLED FROM FRUIT IN CONTAINERS HOLDING &lt;= 2 L (EXCL. PLUM PEAR OR CHERRY SPIRIT AND CALVADOS)</t>
  </si>
  <si>
    <t>TEQUILA IN CONTAINERS HOLDING &lt;= 2 L</t>
  </si>
  <si>
    <t>SPIRITS IN CONTAINERS HOLDING &lt;= 2 L (EXCL. SPIRITS DISTILLED FROM GRAPE WINE OR GRAPE MARC WHISKY RUM AND OTHER SPIRITS OBTAINED BY DISTILLING FERMENTED SUGAR-CANE PRODUCTS GIN GENEVA ARRACK VODKA LIQUEURS AND CORDIALS OUZO SPIRITS DISTILLED FROM FRUIT AND TEQUILA)(2012-2500)</t>
  </si>
  <si>
    <t>SPIRITUOUS BEVERAGES IN CONTAINERS HOLDING &lt;= 2 L (EXCL. OUZO SPIRITS LIQUEURS AND CORDIALS)</t>
  </si>
  <si>
    <t>SPIRITS DISTILLED FROM FRUIT IN CONTAINERS HOLDING &gt; 2 L (EXCL. SPIRITS DISTILLED FROM GRAPE WINE OR GRAPE MARC PLUM PEAR OR CHERRY)</t>
  </si>
  <si>
    <t>TEQUILA IN CONTAINERS HOLDING &gt; 2 L</t>
  </si>
  <si>
    <t>SPIRITS IN CONTAINERS HOLDING &gt; 2 L (EXCL. SPIRITS OBTAINED BY DISTILLING GRAPE WINE OR GRAPE MARC WHISKIES RUM AND OTHER SPIRITS OBTAINED BY DISTILLING FERMENTED SUGAR-CANE PRODUCTS GIN GENEVA ARRACK VODKA LIQUEURS AND CORDIALS OUZO SPIRITS DISTILLED FROM FRUIT AND TEQUILA)</t>
  </si>
  <si>
    <t>SPIRITUOUS BEVERAGES IN CONTAINERS HOLDING &gt; 2 L (EXCL. SPIRITS LIQUEURS AND CORDIALS AND OUZO)</t>
  </si>
  <si>
    <t>UNDENATURED ETHYL ALCOHOL OF AN ALCOHOLIC STRENGTH OF &lt; 80% VOL IN CONTAINERS HOLDING &lt;= 2 L</t>
  </si>
  <si>
    <t>UNDENATURED ETHYL ALCOHOL OF AN ALCOHOLIC STRENGTH OF &lt; 80% VOL IN CONTAINERS HOLDING &gt; 2 L</t>
  </si>
  <si>
    <t>WINE VINEGAR IN CONTAINERS HOLDING &lt;= 2 L</t>
  </si>
  <si>
    <t>WINE VINEGAR IN CONTAINERS HOLDING &gt; 2 L</t>
  </si>
  <si>
    <t>VINEGAR AND SUBSTITUTES FOR VINEGAR OBTAINED FROM ACETIC ACID IN CONTAINERS HOLDING &lt;= 2 L (EXCL. WINE VINEGAR)</t>
  </si>
  <si>
    <t>VINEGAR AND SUBSTITUTES FOR VINEGAR OBTAINED FROM ACETIC ACID IN CONTAINERS HOLDING &gt; 2 L (EXCL. WINE VINEGAR)</t>
  </si>
  <si>
    <t>FLOURS MEALS AND PELLETS OF MEAT OR OFFAL UNFIT FOR HUMAN CONSUMPTION</t>
  </si>
  <si>
    <t>FLOURS MEALS AND PELLETS OF FISH OR CRUSTACEANS MOLLUSCS OR OTHER AQUATIC INVERTEBRATES UNFIT FOR HUMAN CONSUMPTION</t>
  </si>
  <si>
    <t>BRAN SHARPS AND OTHER RESIDUES OF MAIZE WHETHER OR NOT IN THE FORM OF PELLETS DERIVED FROM SIFTING MILLING OR OTHER WORKING WITH STARCH CONTENT OF &lt;= 35%</t>
  </si>
  <si>
    <t>BRAN SHARPS AND OTHER RESIDUES OF MAIZE WHETHER OR NOT IN THE FORM OF PELLETS DERIVED FROM SIFTING MILLING OR OTHER WORKING WITH STARCH CONTENT OF &gt; 35%</t>
  </si>
  <si>
    <t>BRAN SHARPS AND OTHER RESIDUES WHETHER OR NOT IN THE FORM OF PELLETS DERIVED FROM THE SIFTING MILLING OR OTHER WORKING OF WHEAT WITH A STARCH CONTENT OF &lt;= 28% BY WEIGHT AND OF WHICH THE PROPORTION THAT PASSES THROUGH A SIEVE WITH AN APERTURE OF 02 MM IS &lt;= 10% BY WEIGHT OR ALTERNATIVELY THE PROPORTION THAT PASSES THROUGH THE SIEVE HAS AN ASH CONTENT CALCULATED ON THE DRY PRODUCT OF &gt;= 15% BY WEIGHT</t>
  </si>
  <si>
    <t>BRAN SHARPS AND OTHER RESIDUES OF WHEAT WHETHER OR NOT IN THE FORM OF PELLETS DERIVED FROM SIFTING MILLING OR OTHER WORKING (EXCL. THOSE WITH STARCH CONTENT OF &lt;= 28% PROVIDED THAT EITHER &lt;= 10% PASSES THROUGH A SIEVE WITH AN APERTURE OF 02 MM OR IF &gt; 10% PASSES THROUGH THE PROPORTION THAT PASSES THROUGH THE SIEVE HAS AN ASH CONTENT CALCULATED ON THE DRY PRODUCT OF &gt;= 15% BY WEIGHT)</t>
  </si>
  <si>
    <t>BRAN SHARPS AND OTHER RESIDUES OF RICE WHETHER OR NOT IN THE FORM OF PELLETS DERIVED FROM SIFTING MILLING OR OTHER WORKING WITH STARCH CONTENT OF &lt;= 35%</t>
  </si>
  <si>
    <t>BRAN SHARPS AND OTHER RESIDUES OF RICE WHETHER OR NOT IN THE FORM OF PELLETS DERIVED FROM SIFTING MILLING OR OTHER WORKING WITH STARCH CONTENT OF &gt; 35%</t>
  </si>
  <si>
    <t>BRAN SHARPS AND OTHER RESIDUES IN THE FORM OF PELLETS OR NOT DERIVED FROM THE SIFTING MILLING OR OTHER WORKING OF CEREALS WITH A STARCH CONTENT &lt;= 28% BY WEIGHT AND OF WHICH &lt;= 10% BY WEIGHT PASSES THROUGH A SIEVE WITH AN APERTURE OF 02 MM OR IF &gt; 10% PASSES THROUGH THE PROPORTION THAT PASSES THROUGH THE SIEVE HAS AN ASH CONTENT CALCULATED ON THE DRY PRODUCT OF &gt;= 15% BY WEIGHT (EXCL. BRAN SHARPS AND OTHER RESIDUES OF MAIZE RICE OR WHEAT)</t>
  </si>
  <si>
    <t>BRAN SHARPS AND OTHER RESIDUES OF CEREALS WHETHER OR NOT IN THE FORM OF PELLETS DERIVED FROM SIFTING MILLING OR OTHER WORKING (EXCL. THOSE OF MAIZE RICE AND WHEAT AND THOSE WITH A STARCH CONTENT OF &lt;= 28% PROVIDED THAT EITHER &lt;=10% PASSES THROUGH A SIEVE WITH AN APERTURE OF 02 MM OR IF &gt; 10% PASSES THROUGH THE PROPORTION THAT PASSES THROUGH HAS AN ASH CONTENT OF &gt;= 15%)</t>
  </si>
  <si>
    <t>BRAN SHARPS AND OTHER RESIDUES OF LEGUMINOUS PLANTS WHETHER OR NOT IN THE FORM OF PELLETS DERIVED FROM SIFTING MILLING OR OTHER WORKING</t>
  </si>
  <si>
    <t>RESIDUES FROM THE MANUFACTURE OF STARCH FROM MAIZE OF A PROTEIN CONTENT CALCULATED ON THE DRY PRODUCT OF &gt; 40% BY WEIGHT (EXCL. CONCENTRATED STEEPING LIQUORS)</t>
  </si>
  <si>
    <t>RESIDUES FROM THE MANUFACTURE OF STARCH FROM MAIZE OF A PROTEIN CONTENT CALCULATED ON THE DRY PRODUCT OF &lt;= 40% BY WEIGHT (EXCL. CONCENTRATED STEEPING LIQUORS)</t>
  </si>
  <si>
    <t>RESIDUES OF STARCH MANUFACTURE AND SIMILAR RESIDUES INCL. CONCENTRATED STEEPING LIQUORS (EXCL. OF STARCH FROM MAIZE)</t>
  </si>
  <si>
    <t>BEET-PULP</t>
  </si>
  <si>
    <t>BAGASSE AND OTHER WASTE OF SUGAR MANUFACTURE (EXCL. BEET PULP)</t>
  </si>
  <si>
    <t>BREWING OR DISTILLING DREGS AND WASTE</t>
  </si>
  <si>
    <t>OILCAKE AND OTHER SOLID RESIDUES WHETHER OR NOT GROUND OR IN THE FORM OF PELLETS RESULTING FROM THE EXTRACTION OF SOYA-BEAN OIL</t>
  </si>
  <si>
    <t>OILCAKE AND OTHER SOLID RESIDUES WHETHER OR NOT GROUND OR IN THE FORM OF PELLETS RESULTING FROM THE EXTRACTION OF GROUNDNUT OIL</t>
  </si>
  <si>
    <t>OILCAKE AND OTHER SOLID RESIDUES WHETHER OR NOT GROUND OR IN THE FORM OF PELLETS RESULTING FROM THE EXTRACTION OF COTTON SEEDS</t>
  </si>
  <si>
    <t>OILCAKE AND OTHER SOLID RESIDUES WHETHER OR NOT GROUND OR IN THE FORM OF PELLETS RESULTING FROM THE EXTRACTION OF LINSEED</t>
  </si>
  <si>
    <t>OILCAKE AND OTHER SOLID RESIDUES WHETHER OR NOT GROUND OR IN THE FORM OF PELLETS RESULTING FROM THE EXTRACTION OF SUNFLOWER SEEDS</t>
  </si>
  <si>
    <t>OILCAKE AND OTHER SOLID RESIDUES WHETHER OR NOT GROUND OR IN THE FORM OF PELLETS RESULTING FROM THE EXTRACTION OF LOW ERUCIC ACID RAPE OR COLZA SEEDS "YIELDING A FIXED OIL WHICH HAS AN ERUCIC ACID CONTENT OF &lt; 2% AND YIELDING A SOLID COMPONENT OF GLUCOSINOLATES OF &lt; 30 MICROMOLES/G"</t>
  </si>
  <si>
    <t>OILCAKE AND OTHER SOLID RESIDUES WHETHER OR NOT GROUND OR IN THE FORM OF PELLETS RESULTING FROM THE EXTRACTION OF HIGH ERUCIC ACID RAPE OR COLZA SEEDS "YIELDING A FIXED OIL WHICH HAS AN ERUCIC ACID CONTENT OF &gt;= 2% AND YIELDING A SOLID COMPONENT OF GLUCOSINOLATES OF &gt;= 30 MICROMOLES/G"</t>
  </si>
  <si>
    <t>OILCAKE AND OTHER SOLID RESIDUES WHETHER OR NOT GROUND OR IN THE FORM OF PELLETS RESULTING FROM THE EXTRACTION OF COCONUT OR COPRA</t>
  </si>
  <si>
    <t>OILCAKE AND OTHER SOLID RESIDUES WHETHER OR NOT GROUND OR IN THE FORM OF PELLETS RESULTING FROM THE EXTRACTION OF PALM NUTS OR KERNELS</t>
  </si>
  <si>
    <t>OILCAKE AND OTHER SOLID RESIDUES WHETHER OR NOT GROUND OR IN THE FORM OF PELLETS RESULTING FROM THE EXTRACTION OF VEGETABLE FATS OR OILS FROM MAIZE "CORN" GERM</t>
  </si>
  <si>
    <t>OILCAKE AND OTHER SOLID RESIDUES FROM THE EXTRACTION OF OLIVE OIL WHETHER OR NOT GROUND OR IN THE FORM OF PELLETS CONTAINING &lt;= 3% OLIVE OIL</t>
  </si>
  <si>
    <t>OILCAKE AND OTHER SOLID RESIDUES FROM THE EXTRACTION OF OLIVE OIL WHETHER OR NOT GROUND OR IN THE FORM OF PELLETS CONTAINING &gt; 3% OLIVE OIL</t>
  </si>
  <si>
    <t>OILCAKE AND OTHER SOLID RESIDUES WHETHER OR NOT GROUND OR IN THE FORM OF PELLETS RESULTING FROM THE EXTRACTION OF VEGETABLE FATS OR OILS (EXCL. OF COTTON SEEDS LINSEED SUNFLOWER SEEDS RAPE OR COLZA SEEDS COCONUT OR COPRA PALM NUTS OR KERNELS GERM OF MAIZE AND FROM THE EXTRACTION OF OLIVE SOYA-BEAN AND GROUNDNUT OIL)</t>
  </si>
  <si>
    <t>WINE LEES HAVING A TOTAL ALCOHOLIC STRENGTH OF &lt;= 79% MAS AND A DRY MATTER CONTENT &gt;= 25% BY WEIGHT</t>
  </si>
  <si>
    <t>WINE LEES (EXCL. WINE LEES HAVING A TOTAL ALCOHOLIC STRENGTH OF &lt;= 79% AND A DRY MATTER CONTENT OF &gt;= 25% BY WEIGHT)</t>
  </si>
  <si>
    <t>ARGOL</t>
  </si>
  <si>
    <t>GRAPE MARC OF A KIND USED IN ANIMAL FEEDING WHETHER OR NOT IN THE FORM OF PELLETS HAVING A TOTAL ALCOHOLIC STRENGTH OF &lt;= 43% MAS AND A DRY MATTER CONTENT OF &gt;= 40% BY WEIGHT</t>
  </si>
  <si>
    <t>GRAPE MARC OF A KIND USED IN ANIMAL FEEDING WHETHER OR NOT IN THE FORM OF PELLETS (EXCL. GRAPE MARC HAVING A TOTAL ALCOHOLIC STRENGTH OF &lt;= 43% MAS AND A DRY MATTER CONTENT OF &gt;= 40% BY WEIGHT)</t>
  </si>
  <si>
    <t>ACORNS AND HORSE-CHESTNUTS AND POMACE OR MARC OF FRUIT FOR ANIMAL FEEDING WHETHER OR NOT IN THE FORM OF PELLETS (EXCL. GRAPE MARC)</t>
  </si>
  <si>
    <t>MAIZE STALKS MAIZE LEAVES FRUIT PEEL AND OTHER VEGETABLE MATERIALS WASTE RESIDUES AND BY-PRODUCTS FOR ANIMAL FEEDING WHETHER OR NOT IN THE FORM OF PELLETS N.E.S. (EXCL. ACORNS HORSE-CHESTNUTS AND POMACE OR MARC OF FRUIT)</t>
  </si>
  <si>
    <t>DOG OR CAT FOOD PUT UP FOR RETAIL SALE CONTAINING GLUCOSE GLUCOSE SYRUP MALTODEXTRINE OR MALTODEXTRINE SYRUP BUT CONTAINING NO STARCH OR NO MILK PRODUCTS OR CONTAINING &lt;= 10% STARCH AND &lt; 10% BY WEIGHT OF MILK PRODUCTS</t>
  </si>
  <si>
    <t>DOG OR CAT FOOD PUT UP FOR RETAIL SALE CONTAINING GLUCOSE GLUCOSE SYRUP MALTODEXTRINE OR MALTODEXTRINE SYRUP BUT CONTAINING NO STARCH OR CONTAINING &lt;= 10% STARCH AND &gt;= 10% BUT &lt; 50% BY WEIGHT OF MILK PRODUCTS</t>
  </si>
  <si>
    <t>DOG OR CAT FOOD PUT UP FOR RETAIL SALE CONTAINING GLUCOSE GLUCOSE SYRUP MALTODEXTRINE OR MALTODEXTRINE SYRUP BUT CONTAINING NO STARCH OR CONTAINING &lt;= 10% STARCH AND &gt;= 50% BUT &lt; 75% BY WEIGHT OF MILK PRODUCTS</t>
  </si>
  <si>
    <t>DOG OR CAT FOOD PUT UP FOR RETAIL SALE CONTAINING GLUCOSE GLUCOSE SYRUP MALTODEXTRINE OR MALTODEXTRINE SYRUP BUT CONTAINING NO STARCH OR CONTAINING &lt;= 10% STARCH AND &gt;= 75% BY WEIGHT OF MILK PRODUCTS</t>
  </si>
  <si>
    <t>DOG OR CAT FOOD PUT UP FOR RETAIL SALE CONTAINING GLUCOSE GLUCOSE SYRUP MALTODEXTRINE OR MALTODEXTRINE SYRUP AND CONTAINING &gt; 10% BUT &lt;= 30% OF STARCH AND NO MILK PRODUCTS OR &lt; 10% BY WEIGHT OF MILK PRODUCTS</t>
  </si>
  <si>
    <t>DOG OR CAT FOOD PUT UP FOR RETAIL SALE CONTAINING GLUCOSE GLUCOSE SYRUP MALTODEXTRINE OR MALTODEXTRINE SYRUP AND CONTAINING &gt; 10% BUT &lt;= 30% OF STARCH AND &gt;= 10% BUT &lt; 50% BY WEIGHT OF MILK PRODUCTS</t>
  </si>
  <si>
    <t>DOG OR CAT FOOD PUT UP FOR RETAIL SALE CONTAINING GLUCOSE GLUCOSE SYRUP MALTODEXTRINE OR MALTODEXTRINE SYRUP AND CONTAINING &gt; 10% BUT &lt;= 30% OF STARCH AND &gt;= 50% BY WEIGHT OF MILK PRODUCTS</t>
  </si>
  <si>
    <t>DOG OR CAT FOOD PUT UP FOR RETAIL SALE CONTAINING GLUCOSE GLUCOSE SYRUP MALTODEXTRINE OR MALTODEXTRINE SYRUP AND CONTAINING &gt; 30% OF STARCH AND NO MILK PRODUCTS OR &lt; 10% BY WEIGHT OF MILK PRODUCTS</t>
  </si>
  <si>
    <t>DOG OR CAT FOOD PUT UP FOR RETAIL SALE CONTAINING GLUCOSE GLUCOSE SYRUP MALTODEXTRINE OR MALTODEXTRINE SYRUP AND CONTAINING &gt; 30% OF STARCH AND &gt;= 10% BUT &lt; 50% BY WEIGHT OF MILK PRODUCTS</t>
  </si>
  <si>
    <t>DOG OR CAT FOOD PUT UP FOR RETAIL SALE CONTAINING GLUCOSE GLUCOSE SYRUP MALTODEXTRINE OR MALTODEXTRINE SYRUP AND CONTAINING &gt; 30% OF STARCH AND &gt;= 50% BY WEIGHT OF MILK PRODUCTS</t>
  </si>
  <si>
    <t>DOG OR CAT FOOD PUT UP FOR RETAIL SALE CONTAINING NO STARCH GLUCOSE MALTODEXTRINE OR MALTODEXTRINE SYRUP BUT CONTAINING MILK PRODUCTS</t>
  </si>
  <si>
    <t>DOG OR CAT FOOD PUT UP FOR RETAIL SALE CONTAINING NO STARCH GLUCOSE MALTODEXTRINE OR MALTODEXTRINE SYRUP NOR MILK PRODUCTS</t>
  </si>
  <si>
    <t>FISH OR MARINE MAMMAL SOLUBLES TO SUPPLEMENT FEEDINGSTUFFS PRODUCED IN THE AGRICULTURAL SECTOR</t>
  </si>
  <si>
    <t>RESIDUES FROM THE MANUFACTURE OF STARCH FROM MAIZE REFERRED TO IN ADDITIONAL NOTE 5 TO CHAPTER 23 OF A KIND USED IN ANIMAL FEEDING (EXCL. DOG OR CAT FOOD PUT UP FOR RETAIL SALE)</t>
  </si>
  <si>
    <t>PREPARATIONS INCL. PREMIXES FOR ANIMAL FOOD CONTAINING GLUCOSE GLUCOSE SYRUP MALTODEXTRINE OR MALTODEXTRINE SYRUP BUT CONTAINING NO STARCH OR NO MILK PRODUCTS OR CONTAINING &lt;= 10% STARCH AND &lt; 10% BY WEIGHT OF MILK PRODUCTS (EXCL. DOG OR CAT FOOD PUT UP FOR RETAIL SALE)(1997-2500)</t>
  </si>
  <si>
    <t>PREPARATIONS INCL. PREMIXES FOR ANIMAL FOOD CONTAINING GLUCOSE GLUCOSE SYRUP MALTODEXTRINE OR MALTODEXTRINE SYRUP BUT CONTAINING NO STARCH OR CONTAINING &lt;= 10% STARCH AND &gt;= 10% BUT &lt; 50% BY WEIGHT OF MILK PRODUCTS (EXCL. DOG OR CAT FOOD PUT UP FOR RETAIL SALE)</t>
  </si>
  <si>
    <t>PREPARATIONS INCL. PREMIXES FOR ANIMAL FOOD CONTAINING GLUCOSE GLUCOSE SYRUP MALTODEXTRINE OR MALTODEXTRINE SYRUP BUT CONTAINING NO STARCH OR CONTAINING &lt;= 10% STARCH AND &gt;= 50% BUT &lt; 75% BY WEIGHT OF MILK PRODUCTS (EXCL. DOG OR CAT FOOD PUT UP FOR RETAIL SALE)</t>
  </si>
  <si>
    <t>PREPARATIONS INCL. PREMIXES FOR ANIMAL FOOD CONTAINING GLUCOSE GLUCOSE SYRUP MALTODEXTRINE OR MALTODEXTRINE SYRUP BUT CONTAINING NO STARCH OR CONTAINING &lt;= 10% STARCH AND &gt;= 75% BY WEIGHT OF MILK PRODUCTS (EXCL. DOG OR CAT FOOD PUT UP FOR RETAIL SALE)</t>
  </si>
  <si>
    <t>PREPARATIONS INCL. PREMIXES FOR ANIMAL FOOD CONTAINING GLUCOSE GLUCOSE SYRUP MALTODEXTRINE OR MALTODEXTRINE SYRUP AND CONTAINING &gt; 10% BUT &lt;= 30% OF STARCH AND NO MILK PRODUCTS OR &lt; 10% BY WEIGHT OF MILK PRODUCTS (EXCL. DOG OR CAT FOOD PUT UP FOR RETAIL SALE)(1997-2500)</t>
  </si>
  <si>
    <t>PREPARATIONS INCL. PREMIXES FOR ANIMAL FOOD CONTAINING GLUCOSE GLUCOSE SYRUP MALTODEXTRINE OR MALTODEXTRINE SYRUP AND CONTAINING &gt; 10% BUT &lt;= 30% OF STARCH AND &gt;= 10% BUT &lt; 50% BY WEIGHT OF MILK PRODUCTS (EXCL. DOG OR CAT FOOD PUT UP FOR RETAIL SALE)</t>
  </si>
  <si>
    <t>PREPARATIONS INCL. PREMIXES FOR ANIMAL FOOD CONTAINING GLUCOSE GLUCOSE SYRUP MALTODEXTRINE OR MALTODEXTRINE SYRUP AND CONTAINING &gt; 10% BUT &lt;= 30% OF STARCH AND &gt;= 50% BY WEIGHT OF MILK PRODUCTS (EXCL. DOG OR CAT FOOD PUT UP FOR RETAIL SALE)</t>
  </si>
  <si>
    <t>PREPARATIONS INCL. PREMIXES FOR ANIMAL FOOD CONTAINING GLUCOSE GLUCOSE SYRUP MALTODEXTRINE OR MALTODEXTRINE SYRUP AND CONTAINING &gt; 30% OF STARCH AND NO MILK PRODUCTS OR &lt; 10% BY WEIGHT OF MILK PRODUCTS (EXCL. DOG OR CAT FOOD PUT UP FOR RETAIL SALE)</t>
  </si>
  <si>
    <t>PREPARATIONS INCL. PREMIXES FOR ANIMAL FOOD CONTAINING GLUCOSE GLUCOSE SYRUP MALTODEXTRINE OR MALTODEXTRINE SYRUP AND CONTAINING &gt; 30% OF STARCH AND &gt;= 10% BUT &lt; 50% BY WEIGHT OF MILK PRODUCTS (EXCL. DOG OR CAT FOOD PUT UP FOR RETAIL SALE)</t>
  </si>
  <si>
    <t>PREPARATIONS INCL. PREMIXES FOR ANIMAL FOOD CONTAINING GLUCOSE GLUCOSE SYRUP MALTODEXTRINE OR MALTODEXTRINE SYRUP AND CONTAINING &gt; 30% OF STARCH AND &gt;= 50% BY WEIGHT OF MILK PRODUCTS (EXCL. DOG OR CAT FOOD PUT UP FOR RETAIL SALE)</t>
  </si>
  <si>
    <t>PREPARATIONS INCL. PREMIXES FOR ANIMAL FOOD CONTAINING NO STARCH GLUCOSE MALTODEXTRINE OR MALTODEXTRINE SYRUP BUT CONTAINING MILK PRODUCTS (EXCL. DOG OR CAT FOOD PUT UP FOR RETAIL SALE)</t>
  </si>
  <si>
    <t>BEEF-PULP WITH ADDED MOLASSES OF A KIND USED IN ANIMAL FEEDING</t>
  </si>
  <si>
    <t>PREPARATIONS OF A KIND USED IN ANIMAL FEEDING CONTAINING NO STARCH GLUCOSE GLUCOSE SYRUP MALTODEXTRINE MALTODEXTRINE SYRUP NOR MILK PRODUCTS (EXCL. DOG OR CAT FOOD PUT UP FOR RETAIL SALE FISH OR MARINE MAMMAL SOLUBLES RESIDUES FROM THE MANUFACTURE OF STARCH FROM MAIZE REFERRED TO IN ADDITIONAL NOTE 5 TO CHAPTER 23 BEET-PULP WITH ADDED MOLASSES AND PREMIXES)</t>
  </si>
  <si>
    <t>LIGHT AIR-CURED TOBACCO UNSTEMMED OR UNSTRIPPED</t>
  </si>
  <si>
    <t>SUN-CURED ORIENTAL TYPE TOBACCO UNSTEMMED OR UNSTRIPPED</t>
  </si>
  <si>
    <t>DARK AIR-CURED TOBACCO UNSTEMMED OR UNSTRIPPED</t>
  </si>
  <si>
    <t>FLUE-CURED TOBACCO UNSTEMMED OR UNSTRIPPED</t>
  </si>
  <si>
    <t>TOBACCO UNSTEMMED OR UNSTRIPPED (EXCL. LIGHT AIR-CURED SUN-CURED ORIENTAL DARK AIR-CURED AND FLUE-CURED TOBACCO)</t>
  </si>
  <si>
    <t>PARTLY OR WHOLLY STEMMED OR STRIPPED LIGHT AIR-CURED TOBACCO OTHERWISE UNMANUFACTURED</t>
  </si>
  <si>
    <t>PARTLY OR WHOLLY STEMMED OR STRIPPED SUN-CURED ORIENTAL TYPE TOBACCO OTHERWISE UNMANUFACTURED</t>
  </si>
  <si>
    <t>PARTLY OR WHOLLY STEMMED OR STRIPPED DARK AIR-CURED TOBACCO OTHERWISE UNMANUFACTURED</t>
  </si>
  <si>
    <t>PARTLY OR WHOLLY STEMMED OR STRIPPED FLUE-CURED TOBACCO OTHERWISE UNMANUFACTURED</t>
  </si>
  <si>
    <t>PARTLY OR WHOLLY STEMMED OR STRIPPED TOBACCO OTHERWISE UNMANUFACTURED (EXCL. LIGHT AIR-CURED SUN-CURED ORIENTAL DARK AIR-CURED AND FLUE-CURED TOBACCO)</t>
  </si>
  <si>
    <t>TOBACCO REFUSE</t>
  </si>
  <si>
    <t>CIGARS CHEROOTS AND CIGARILLOS CONTAINING TOBACCO</t>
  </si>
  <si>
    <t>CIGARETTES CONTAINING TOBACCO AND CLOVES</t>
  </si>
  <si>
    <t>CIGARETTES CONTAINING TOBACCO (EXCL. CONTAINING CLOVES)</t>
  </si>
  <si>
    <t>CIGARS CHEROOTS CIGARILLOS AND CIGARETTES CONSISTING WHOLLY OF TOBACCO SUBSTITUTES</t>
  </si>
  <si>
    <t>WATER-PIPE TOBACCO (EXCL. TOBACCO-FREE. SEE SUBHEADING NOTE 1.)</t>
  </si>
  <si>
    <t>SMOKING TOBACCO WHETHER OR NOT CONTAINING TOBACCO SUBSTITUTES IN ANY PROPORTION IN IMMEDIATE PACKINGS OF A NET CONTENT OF &lt;= 500 G (EXCL. WATER-PIPE TOBACCO CONTAINING TOBACCO)</t>
  </si>
  <si>
    <t>SMOKING TOBACCO WHETHER OR NOT CONTAINING TOBACCO SUBSTITUTES IN ANY PROPORTION IN IMMEDIATE PACKINGS OF A NET CONTENT OF &gt; 500 G (EXCL. WATER-PIPE TOBACCO CONTAINING TOBACCO)</t>
  </si>
  <si>
    <t>TOBACCO "HOMOGENISED" OR "RECONSTITUTED" FROM FINELY-CHOPPED TOBACCO LEAVES TOBACCO REFUSE OR TOBACCO DUST</t>
  </si>
  <si>
    <t>CHEWING TOBACCO AND SNUFF</t>
  </si>
  <si>
    <t>MANUFACTURED TOBACCO AND TOBACCO SUBSTITUTES AND TOBACCO POWDER TOBACCO EXTRACTS AND ESSENCES (EXCL. CHEWING TOBACCO SNUFF CIGARS CHEROOTS CIGARILLOS AND CIGARETTES SMOKING TOBACCO WHETHER OR NOT CONTAINING TOBACCO SUBSTITUTES IN ANY PROPORTION "HOMOGENISED" OR "RECONSTITUTED" TOBACCO NICOTINE EXTRACTED FROM THE TOBACCO PLANT AND INSECTICIDES MANUFACTURED FROM TOBACCO EXTRACTS AND ESSENCES)</t>
  </si>
  <si>
    <t>SEA WATER AND SALT LIQUORS</t>
  </si>
  <si>
    <t>SALT FOR CHEMICAL TRANSFORMATION "SEPARATION OF NA FROM CL" FOR THE MANUFACTURE OF OTHER PRODUCTS</t>
  </si>
  <si>
    <t>SALT DENATURED OR FOR OTHER INDUSTRIAL USES INCL. REFINING (EXCL. FOR CHEMICAL TRANSFORMATION OR PRESERVATION OR PREPARATION OF FOODSTUFFS FOR HUMAN OR ANIMAL CONSUMPTION)</t>
  </si>
  <si>
    <t>SALT SUITABLE FOR HUMAN CONSUMPTION</t>
  </si>
  <si>
    <t>SALT AND PURE SODIUM CHLORIDE WHETHER OR NOT IN AQUEOUS SOLUTION OR CONTAINING ADDED ANTI-CAKING OR FREE-FLOWING AGENTS (EXCL. TABLE SALT SALT FOR CHEMICAL TRANSFORMATION "SEPARATION OF NA FROM CL" DENATURED SALT AND SALT FOR OTHER INDUSTRIAL USES)</t>
  </si>
  <si>
    <t>UNROASTED IRON PYRITES</t>
  </si>
  <si>
    <t>CRUDE OR UNREFINED SULPHUR (EXCL. SUBLIMED SULPHUR PRECIPITATED SULPHUR AND COLLOIDAL SULPHUR)</t>
  </si>
  <si>
    <t>SULPHUR OF ALL KINDS (EXCL. CRUDE OR UNREFINED AND SUBLIMED SULPHUR PRECIPITATED SULPHUR AND COLLOIDAL SULPHUR)</t>
  </si>
  <si>
    <t>NATURAL GRAPHITE IN POWDER OR IN FLAKES</t>
  </si>
  <si>
    <t>NATURAL GRAPHITE (EXCL. IN POWDER OR IN FLAKES)</t>
  </si>
  <si>
    <t>SILICA SANDS AND QUARTZ SANDS WHETHER OR NOT COLOURED</t>
  </si>
  <si>
    <t>NATURAL SANDS OF ALL KINDS WHETHER OR NOT COLOURED (EXCL. SILICA SANDS QUARTZ SANDS GOLD- AND PLATINUM-BEARING SANDS ZIRCON RUTILE AND ILMENITE SANDS MONAZITE SANDS AND TAR OR ASPHALT SANDS)</t>
  </si>
  <si>
    <t>QUARTZ (EXCL. QUARTZ SANDS)</t>
  </si>
  <si>
    <t>QUARTZITE MERELY CUT BY SAWING OR OTHERWISE IN BLOCKS OR SLABS OF A SQUARE OR RECTANGULAR SHAPE</t>
  </si>
  <si>
    <t>KAOLIN</t>
  </si>
  <si>
    <t>KAOLINIC CLAYS (OTHER THAN KAOLIN)</t>
  </si>
  <si>
    <t>BENTONITE</t>
  </si>
  <si>
    <t>FIRECLAY (EXCL. KAOLIN AND OTHER KAOLINIC CLAYS AND EXPANDED CLAY)</t>
  </si>
  <si>
    <t>CLAYS (EXCL. FIRECLAY BENTONITE KAOLIN AND OTHER KAOLINIC CLAYS AND EXPANDED CLAY)(2007-2500)</t>
  </si>
  <si>
    <t>ANDALUSITE KYANITE AND SILLIMANITE</t>
  </si>
  <si>
    <t>MULLITE</t>
  </si>
  <si>
    <t>CHAMOTTE OR DINAS EARTHS(2004-2500)</t>
  </si>
  <si>
    <t>CHALK</t>
  </si>
  <si>
    <t>NATURAL CALCIUM PHOSPHATES AND NATURAL ALUMINIUM CALCIUM PHOSPHATES NATURAL AND PHOSPHATIC CHALK UNGROUND</t>
  </si>
  <si>
    <t>NATURAL CALCIUM PHOSPHATES AND NATURAL ALUMINIUM CALCIUM PHOSPHATES NATURAL AND PHOSPHATIC CHALK GROUND</t>
  </si>
  <si>
    <t>NATURAL BARIUM SULPHATE "BARYTES"</t>
  </si>
  <si>
    <t>NATURAL BARIUM CARBONATE "WITHERITE" WHETHER OR NOT CALCINED (EXCL. BARIUM OXIDE)</t>
  </si>
  <si>
    <t>SILICEOUS FOSSIL MEALS E.G. KIESELGUHR TRIPOLITE AND DIATOMITE AND SIMILAR SILICEOUS EARTHS WHETHER OR NOT CALCINED OF AN APPARENT SPECIFIC GRAVITY OF &lt;= 1</t>
  </si>
  <si>
    <t>PUMICE STONE</t>
  </si>
  <si>
    <t>EMERY</t>
  </si>
  <si>
    <t>SLATE WHETHER OR NOT ROUGHLY TRIMMED OR MERELY CUT BY SAWING OR OTHERWISE INTO BLOCKS OR SLABS OF A SQUARE OR RECTANGULAR SHAPE</t>
  </si>
  <si>
    <t>MARBLE AND TRAVERTINE CRUDE OR ROUGHLY TRIMMED</t>
  </si>
  <si>
    <t>MARBLE AND TRAVERTINE MERELY CUT BY SAWING OR OTHERWISE INTO BLOCKS OR SLABS OF A SQUARE OR RECTANGULAR SHAPE(2010-2500)</t>
  </si>
  <si>
    <t>ECAUSSINE AND OTHER CALCAREOUS MONUMENTAL OR BUILDING STONE OF AN APPARENT SPECIFIC GRAVITY OF &gt;= 25 AND ALABASTER WHETHER OR NOT ROUGHLY TRIMMED OR MERELY CUT BY SAWING OR OTHERWISE INTO BLOCKS OR SLABS OF A SQUARE OR RECTANGULAR SHAPE (EXCL. IN THE FORM OF GRANULES CHIPPINGS OR POWDER AND MARBLE AND TRAVERTINE)</t>
  </si>
  <si>
    <t>GRANITE CRUDE OR ROUGHLY TRIMMED (EXCL. ALREADY WITH THE CHARACTERISTICS OF SETTS CURBSTONES AND FLAGSTONES)</t>
  </si>
  <si>
    <t>GRANITE MERELY CUT BY SAWING OR OTHERWISE INTO BLOCKS OR SLABS OF A SQUARE OR RECTANGULAR SHAPE (EXCL. ALREADY WITH THE CHARACTERISTICS OF SETTS CURBSTONES AND FLAGSTONES)</t>
  </si>
  <si>
    <t>SANDSTONE WHETHER OR NOT ROUGHLY TRIMMED OR MERELY CUT BY SAWING OR OTHERWISE INTO BLOCKS OR SLABS OF A SQUARE OR RECTANGULAR SHAPE (EXCL. ALREADY WITH THE CHARACTERISTICS OF SETTS CURBSTONES AND FLAGSTONES)</t>
  </si>
  <si>
    <t>PORPHYRY BASALT AND OTHER MONUMENTAL OR BUILDING STONE WHETHER OR NOT ROUGHLY TRIMMED OR MERELY CUT BY SAWING OR OTHERWISE INTO BLOCKS OR SLABS OF A SQUARE OR RECTANGULAR SHAPE (EXCL. IN THE FORM OF GRANULES CHIPPINGS OR POWDER OR ALREADY WITH THE CHARACTERISTICS OF SETTS CURBSTONES AND FLAGSTONES MONUMENTAL OR BUILDING STONE OF AN APPARENT SPECIFIC GRAVITY OF &gt;= 25 GRANITE AND SANDSTONE)</t>
  </si>
  <si>
    <t>PEBBLES AND GRAVEL FOR CONCRETE AGGREGATES FOR ROAD METALLING OR FOR RAILWAY OR OTHER BALLAST SHINGLE AND FLINT WHETHER OR NOT HEAT-TREATED</t>
  </si>
  <si>
    <t>BROKEN OR CRUSHED DOLOMITE AND LIMESTONE FLUX FOR CONCRETE AGGREGATES FOR ROAD METALLING OR FOR RAILWAY OR OTHER BALLAST</t>
  </si>
  <si>
    <t>BROKEN OR CRUSHED STONE FOR CONCRETE AGGREGATES FOR ROAD METALLING OR FOR RAILWAY OR OTHER BALLAST WHETHER OR NOT HEAT-TREATED (EXCL. PEBBLES GRAVEL FLINT AND SHINGLE BROKEN OR CRUSHED DOLOMITE AND LIMESTONE FLUX)</t>
  </si>
  <si>
    <t>MACADAM OF SLAG DROSS OR SIMILAR INDUSTRIAL WASTE WHETHER OR NOT INCORPORATING PEBBLES GRAVEL SHINGLE AND FLINT FOR CONCRETE AGGREGATES FOR ROAD METALLING OR FOR RAILWAY OR OTHER BALLAST</t>
  </si>
  <si>
    <t>TARRED MACADAM</t>
  </si>
  <si>
    <t>MARBLE GRANULES CHIPPINGS AND POWDER WHETHER OR NOT HEAT-TREATED</t>
  </si>
  <si>
    <t>GRANULES CHIPPINGS AND POWDER WHETHER OR NOT HEAT-TREATED OF TRAVERTINE ECAUSSINE ALABASTER BASALT GRANITE SANDSTONE PORPHYRY SYENITE LAVA GNEISS TRACHYTE AND OTHER ROCKS OF HEADING 2515 AND 2516 (EXCL. MARBLE)</t>
  </si>
  <si>
    <t>CRUDE DOLOMITE NOT CALCINED OR NOT SINTERED INCL. DOLOMITE ROUGHLY TRIMMED OR MERELY CUT BY SAWING OR OTHERWISE INTO BLOCKS OR SLABS OF A RECTANGULAR "INCL. SQUARE" SHAPE (EXCL. BROKEN OR CRUSHED DOLOMITE FOR CONCRETE AGGREGATES ROAD METALLING OR RAILWAY OR OTHER BALLAST)</t>
  </si>
  <si>
    <t>CALCINED OR SINTERED DOLOMITE (EXCL. BROKEN OR CRUSHED DOLOMITE FOR CONCRETE AGGREGATES ROAD METALLING OR RAILWAY OR OTHER BALLAST)</t>
  </si>
  <si>
    <t>DOLOMITE RAMMING MIX</t>
  </si>
  <si>
    <t>NATURAL MAGNESIUM CARBONATE "MAGNESITE"</t>
  </si>
  <si>
    <t>MAGNESIUM OXIDE WHETHER OR NOT PURE (EXCL. CALCINED NATURAL MAGNESIUM CARBONATE)</t>
  </si>
  <si>
    <t>India</t>
  </si>
  <si>
    <t>DEAD-BURNED "SINTERED" MAGNESIA WHETHER OR NOT CONTAINING SMALL QUANTITIES OF OTHER OXIDES ADDED BEFORE SINTERING</t>
  </si>
  <si>
    <t>FUSED MAGNESIA</t>
  </si>
  <si>
    <t>GYPSUM</t>
  </si>
  <si>
    <t>PLASTERS CONSISTING OF CALCINED GYPSUM OR CALCIUM SULPHATE WHETHER OR NOT COLOURED WITH OR WITHOUT SMALL QUANTITIES OF ACCELERATORS OR RETARDERS</t>
  </si>
  <si>
    <t>LIMESTONE FLUX</t>
  </si>
  <si>
    <t>QUICKLIME</t>
  </si>
  <si>
    <t>SLAKED LIME</t>
  </si>
  <si>
    <t>HYDRAULIC LIME (EXCL. PURE CALCIUM OXIDE AND CALCIUM HYDROXIDE)</t>
  </si>
  <si>
    <t>CEMENT CLINKERS</t>
  </si>
  <si>
    <t>WHITE PORTLAND CEMENT WHETHER OR NOT ARTIFICIALLY COLOURED</t>
  </si>
  <si>
    <t>PORTLAND CEMENT (EXCL. WHITE WHETHER OR NOT ARTIFICIALLY COLOURED)</t>
  </si>
  <si>
    <t>ALUMINOUS CEMENT</t>
  </si>
  <si>
    <t>CEMENT WHETHER OR NOT COLOURED (EXCL. PORTLAND CEMENT AND ALUMINOUS CEMENT)</t>
  </si>
  <si>
    <t>CROCIDOLITE ASBESTOS (EXCL. PRODUCTS MADE FROM CROCIDOLITE)</t>
  </si>
  <si>
    <t>ASBESTOS (EXCL. CROCIDOLITE AND PRODUCTS MADE FROM ASBESTOS)</t>
  </si>
  <si>
    <t>CRUDE MICA AND MICA RIFTED INTO SHEETS OR SPLITTINGS</t>
  </si>
  <si>
    <t>MICA POWDER</t>
  </si>
  <si>
    <t>MICA WASTE</t>
  </si>
  <si>
    <t>NATURAL STEATITE WHETHER OR NOT ROUGHLY TRIMMED OR MERELY CUT BY SAWING OR OTHERWISE INTO BLOCKS OR SLABS OF A SQUARE OR RECTANGULAR SHAPE AND TALC UNCRUSHED OR UNPOWDERED</t>
  </si>
  <si>
    <t>NATURAL STEATITE AND TALC CRUSHED OR POWDERED</t>
  </si>
  <si>
    <t>BORATES NATURAL AND CONCENTRATES THEREOF WHETHER OR NOT CALCINED AND NATURAL BORIC ACIDS CONTAINING &lt;= 85% OF H3BO3 CALCULATED ON THE DRY WEIGHT (EXCL. BORATES SEPARATED FROM NATURAL BRINE)</t>
  </si>
  <si>
    <t>FELDSPAR</t>
  </si>
  <si>
    <t>FLUORSPAR CONTAINING BY WEIGHT &lt;= 97% CALCIUM FLUORIDE</t>
  </si>
  <si>
    <t>FLUORSPAR CONTAINING BY WEIGHT &gt; 97% CALCIUM FLUORIDE</t>
  </si>
  <si>
    <t>LEUCITE NEPHELINE AND NEPHELINE SYENITE</t>
  </si>
  <si>
    <t>VERMICULITE PERLITE AND CHLORITES UNEXPANDED(2010-2500)</t>
  </si>
  <si>
    <t>KIESERITE AND EPSOMITE "NATURAL MAGNESIUM SULPHATES"</t>
  </si>
  <si>
    <t>ARSENIC SULFIDES ALUNITE POZZUOLANA EARTH COLOURS AND OTHER MINERAL SUBSTANCES N.E.S.(2010-2500)</t>
  </si>
  <si>
    <t>NON-AGGLOMERATED IRON ORES AND CONCENTRATES (EXCL. ROASTED IRON PYRITES)</t>
  </si>
  <si>
    <t>AGGLOMERATED IRON ORES AND CONCENTRATES (EXCL. ROASTED IRON PYRITES)</t>
  </si>
  <si>
    <t>ROASTED IRON PYRITES</t>
  </si>
  <si>
    <t>MANGANESE ORES AND CONCENTRATES INCL. FERRUGINOUS MANGANESE ORES AND CONCENTRATES WITH A MANGANESE CONTENT OF &gt;= 20% CALCULATED ON THE DRY WEIGHT</t>
  </si>
  <si>
    <t>COPPER ORES AND CONCENTRATES</t>
  </si>
  <si>
    <t>NICKEL ORES AND CONCENTRATES</t>
  </si>
  <si>
    <t>COBALT ORES AND CONCENTRATES</t>
  </si>
  <si>
    <t>ALUMINIUM ORES AND CONCENTRATES</t>
  </si>
  <si>
    <t>LEAD ORES AND CONCENTRATES</t>
  </si>
  <si>
    <t>ZINC ORES AND CONCENTRATES</t>
  </si>
  <si>
    <t>TIN ORES AND CONCENTRATES</t>
  </si>
  <si>
    <t>CHROMIUM ORES AND CONCENTRATES</t>
  </si>
  <si>
    <t>TUNGSTEN ORES AND CONCENTRATES</t>
  </si>
  <si>
    <t>URANIUM ORES AND PITCHBLENDE WITH A URANIUM CONTENT OF &gt; 5% BY WEIGHT {EURATOM}</t>
  </si>
  <si>
    <t>URANIUM ORES AND CONCENTRATES (EXCL. URANIUM ORES AND PITCHBLENDE WITH A URANIUM CONTENT OF &gt; 5% BY WEIGHT)</t>
  </si>
  <si>
    <t>MONAZITE</t>
  </si>
  <si>
    <t>THORIUM ORES AND CONCENTRATES (EXCL. MONAZITE URANO-THORIANITE AND OTHER THORIUM ORES AND CONCENTRATES WITH A THORIUM CONTENT OF &gt; 20% BY WEIGHT)</t>
  </si>
  <si>
    <t>ROASTED MOLYBDENUM ORES AND CONCENTRATES</t>
  </si>
  <si>
    <t>MOLYBDENUM ORES AND CONCENTRATES (EXCL. ROASTED)</t>
  </si>
  <si>
    <t>TITANIUM ORES AND CONCENTRATES</t>
  </si>
  <si>
    <t>ZIRCONIUM ORES AND CONCENTRATES</t>
  </si>
  <si>
    <t>NIOBIUM TANTALUM OR VANADIUM ORES AND CONCENTRATES</t>
  </si>
  <si>
    <t>SILVER ORES AND CONCENTRATES</t>
  </si>
  <si>
    <t>PRECIOUS-METAL ORES AND CONCENTRATES (EXCL. SILVER ORES AND ONCENTRATES)</t>
  </si>
  <si>
    <t>ANTIMONY ORES AND CONCENTRATES</t>
  </si>
  <si>
    <t>ORES AND CONCENTRATES (EXCL. IRON MANGANESE COPPER NICKEL COBALT ALUMINIUM LEAD ZINC TIN CHROMIUM TUNGSTEN URANIUM THORIUM MOLYBDENUM TITANIUM NIOBIUM TANTALUM VANADIUM ZIRCONIUM PRECIOUS-METAL OR ANTIMONY ORES AND CONCENTRATES)</t>
  </si>
  <si>
    <t>GRANULATED SLAG "SLAG SAND" FROM THE MANUFACTURE OF IRON OR STEEL</t>
  </si>
  <si>
    <t>WASTE FROM THE MANUFACTURE OF IRON OR STEEL SUITABLE FOR THE RECOVERY OF IRON OR MANGANESE</t>
  </si>
  <si>
    <t>SLAG DROSS SCALINGS AND OTHER WASTE FROM THE MANUFACTURE OF IRON OR STEEL (EXCL. GRANULATED SLAG WASTE SUITABLE FOR THE RECOVERY OF IRON OR MANGANESE)</t>
  </si>
  <si>
    <t>HARD ZINC SPELTER</t>
  </si>
  <si>
    <t>SLAG ASH AND RESIDUES CONTAINING MAINLY ZINC (EXCL. HARD ZINC SPELTER)</t>
  </si>
  <si>
    <t>LEADED GASOLINE SLUDGES AND LEADED ANTI-KNOCK COMPOUND SLUDGES OBTAINED FROM STORAGE TANKS OF LEADED GASOLINE AND LEADED ANTI-KNOCK COMPOUNDS AND CONTAINING MAINLY LEAD LEAD COMPOUNDS AND IRON OXIDE</t>
  </si>
  <si>
    <t>SLAG ASH AND RESIDUES CONTAINING MAINLY LEAD (EXCL. LEADED GASOLINE SLUDGES AND LEADED ANTI-KNOCK COMPOUND SLUDGES)</t>
  </si>
  <si>
    <t>SLAG ASH AND RESIDUES CONTAINING MAINLY COPPER</t>
  </si>
  <si>
    <t>SLAG AS AND RESIDUES CONTAINING MAINLY ALUMINIUM</t>
  </si>
  <si>
    <t>SLAG ASH AND RESIDUES CONTAINING ARSENIC MERCURY THALLIUM OR THEIR MIXTURES OF A KIND USED FOR THE EXTRACTION OF ARSENIC OR THOSE METALS OR FOR THE MANUFACTURE OF THEIR CHEMICAL COMPOUNDS (EXCL. THOSE FROM THE MANUFACTURE OF IRON OR STEEL)</t>
  </si>
  <si>
    <t>SLAG ASH AND RESIDUES CONTAINING ANTIMONY BERYLLIUM CADMIUM CHROMIUM OR THEIR MIXTURES (EXCL. THOSE FROM THE MANUFACTURE OF IRON OR STEEL)</t>
  </si>
  <si>
    <t>SLAG ASH AND RESIDUES CONTAINING MAINLY NICKEL</t>
  </si>
  <si>
    <t>SLAG ASH AND RESIDUES CONTAINING MAINLY NIOBIUM OR TANTALUM</t>
  </si>
  <si>
    <t>SLAG ASH AND RESIDUES CONTAINING MAINLY TIN</t>
  </si>
  <si>
    <t>SLAG ASH AND RESIDUES CONTAINING MAINLY TITANIUM</t>
  </si>
  <si>
    <t>SLAG ASH AND RESIDUES CONTAINING METALS OR METAL COMPOUNDS (EXCL. THOSE FROM THE MANUFACTURE OF IRON OR STEEL AND THOSE CONTAINING PRIMARILY ZINC LEAD COPPER ALUMINIUM NICKEL NIOBIUM TANTALUM TIN OR TITANIUM THOSE CONTAINING ARSENIC MERCURY THALLIUM OR THEIR MIXTURES OF A KIND USED FOR THE EXTRACTION OF ARSENIC OR THOSE METALS OR FOR THE MANUFACTURE OF THEIR CHEMICAL COMPOUNDS AND THOSE CONTAINING ANTIMONY BERYLLIUM CADMIUM CHROMIUM OR THEIR MIXTURES)</t>
  </si>
  <si>
    <t>ASH AND RESIDUES FROM THE INCINERATION OF MUNICIPAL WASTE</t>
  </si>
  <si>
    <t>SLAG AND ASH INCL. SEAWEED ASH "KELP" (EXCL. SLAG INCL. GRANULATED FROM THE MANUFACTURE OF IRON OR STEEL ASHES AND RESIDUES CONTAINING ARSENIC METALS OR METAL COMPOUNDS AND THOSE FROM THE INCINERATION OF MUNICIPAL WASTE)</t>
  </si>
  <si>
    <t>ANTHRACITE WHETHER OR NOT PULVERISED NON-AGGLOMERATED</t>
  </si>
  <si>
    <t>COKING COAL WHETHER OR NOT PULVERISED NON-AGGLOMERATED</t>
  </si>
  <si>
    <t>BITUMINOUS COAL WHETHER OR NOT PULVERISED NON-AGGLOMERATED (EXCL. COKING)</t>
  </si>
  <si>
    <t>COAL WHETHER OR NOT PULVERISED NON-AGGLOMERATED (EXCL. ANTHRACITE AND BITUMINOUS COAL)</t>
  </si>
  <si>
    <t>BRIQUETTES OVOIDS AND SIMILAR SOLID FUELS MANUFACTURED FROM COAL</t>
  </si>
  <si>
    <t>LIGNITE WHETHER OR NOT PULVERISED NON-AGGLOMERATED (EXCL. JET)</t>
  </si>
  <si>
    <t>AGGLOMERATED LIGNITE (EXCL. JET)</t>
  </si>
  <si>
    <t>PEAT INCL. PEAT LITTER WHETHER OR NOT AGGLOMERATED</t>
  </si>
  <si>
    <t>COKE AND SEMI-COKE OF COAL WHETHER OR NOT AGGLOMERATED</t>
  </si>
  <si>
    <t>COKE AND SEMI-COKE OF LIGNITE WHETHER OR NOT AGGLOMERATED</t>
  </si>
  <si>
    <t>COKE AND SEMI-COKE OF PEAT WHETHER OR NOT AGGLOMERATED</t>
  </si>
  <si>
    <t>COAL GAS WATER GAS PRODUCER GAS LEAN GAS AND SIMILAR GASES (EXCL. PETROLEUM GASES AND OTHER GASEOUS HYDROCARBONS)</t>
  </si>
  <si>
    <t>TAR DISTILLED FROM COAL FROM LIGNITE OR FROM PEAT AND OTHER MINERAL TARS WHETHER OR NOT DEHYDRATED OR PARTIALLY DISTILLED INCL. RECONSTITUTED TARS</t>
  </si>
  <si>
    <t>BENZOL "BENZENE" CONTAINING &gt; 50% OF BENZENE FOR USE AS A POWER OR HEATING FUELS (EXCL. CHEMICALLY DEFINED)</t>
  </si>
  <si>
    <t>TOLUOL "TOLUENE" CONTAINING &gt; 50% OF TOLUENE FOR USE AS A POWER OR HEATING FUELS (EXCL. CHEMICALLY DEFINED)</t>
  </si>
  <si>
    <t>XYLOL "XYLENES" CONTAINING &gt; 50% OF XYLENES FOR USE AS A POWER OR HEATING FUELS (EXCL. CHEMICALLY DEFINED)</t>
  </si>
  <si>
    <t>NAPHTHALENE CONTAINING &gt; 50% OF NAPHTHALENE (EXCL. CHEMICALLY DEFINED)</t>
  </si>
  <si>
    <t>AROMATIC HYDROCARBON MIXTURES OF WHICH &gt;= 65% BY VOLUME INCL. LOSSES DISTILS AT 250Â°C BY THE ASTM D 86 METHOD (EXCL. CHEMICALLY DEFINED COMPOUNDS)</t>
  </si>
  <si>
    <t>CREOSOTE OILS (EXCL. CHEMICALLY DEFINED)</t>
  </si>
  <si>
    <t>CRUDE LIGHT OILS FROM THE DISTILLATION OF HIGH TEMPERATURE COAL TARS OF WHICH &gt;= 90% BY VOLUME DISTILS AT TEMPERATURES OF UP TO 200Â°C (EXCL. CHEMICALLY DEFINED)</t>
  </si>
  <si>
    <t>CRUDE LIGHT OILS FROM THE DISTILLATION OF HIGH TEMPERATURE COAL TARS (EXCL. THOSE OF WHICH &gt;= 90% BY VOLUME DISTILS AT TEMPERATURES OF UP TO 200Â°C AND CHEMICALLY DEFINED COMPOUNDS)</t>
  </si>
  <si>
    <t>ANTHRACENE (EXCL. CHEMICALLY DEFINED)</t>
  </si>
  <si>
    <t>PYRIDINE QUINOLINE ACRIDINE ANILINE BASES AND OTHER BASIC PRODUCTS OF THE FIRST DISTILLATION OF HIGH TEMPERATURE COAL TARS N.E.S.</t>
  </si>
  <si>
    <t>PHENOLS CONTAINING &gt; 50% OF PHENOLS (EXCL. CHEMICALLY DEFINED)</t>
  </si>
  <si>
    <t>OILS AND OTHER PRODUCTS OF THE DISTILLATION OF HIGH TEMPERATURE COAL TARS AND SIMILAR PRODUCTS IN WHICH THE WEIGHT OF THE AROMATIC CONSTITUENTS EXCEEDS THAT OF THE NON-AROMATIC CONSTITUENTS FOR THE MANUFACTURE OF CARBON IN HEADING 2803</t>
  </si>
  <si>
    <t>OILS AND OTHER PRODUCTS OF THE DISTILLATION OF HIGH TEMPERATURE COAL TARS AND SIMILAR PRODUCTS IN WHICH THE WEIGHT OF THE AROMATIC CONSTITUENTS EXCEEDS THAT OF THE NON-AROMATIC CONSTITUENTS N.E.S.</t>
  </si>
  <si>
    <t>PITCH OBTAINED FROM COAL TAR OR FROM OTHER MINERAL TARS</t>
  </si>
  <si>
    <t>PITCH COKE OBTAINED FROM COAL TAR OR FROM OTHER MINERAL TARS</t>
  </si>
  <si>
    <t>NATURAL GAS CONDENSATES</t>
  </si>
  <si>
    <t>PETROLEUM OILS AND OILS OBTAINED FROM BITUMINOUS MINERALS CRUDE (EXCL. NATURAL GAS CONDENSATES)</t>
  </si>
  <si>
    <t>LIGHT OILS OF PETROLEUM OR BITUMINOUS MINERALS FOR UNDERGOING A SPECIFIC PROCESS AS DEFINED IN ADDITIONAL NOTE 5 TO CHAPTER 27 (EXCL. CONTAINING BIODIESEL)</t>
  </si>
  <si>
    <t>LIGHT OILS OF PETROLEUM OR BITUMINOUS MINERALS FOR UNDERGOING CHEMICAL TRANSFORMATION (EXCL. FOR SPECIFIC PROCESSES SPECIFIED IN ADDITIONAL NOTE 5 TO CHAPTER 27 AND CONTAINING BIODIESEL)</t>
  </si>
  <si>
    <t>WHITE SPIRIT</t>
  </si>
  <si>
    <t>SPECIAL SPIRITS (EXCL. WHITE SPIRIT) OF PETROLEUM OR BITUMINOUS MINERALS</t>
  </si>
  <si>
    <t>AVIATION SPIRIT</t>
  </si>
  <si>
    <t>MOTOR SPIRIT WITH A LEAD CONTENT &lt;= 0013 G/L WITH A RESEARCH OCTANE NUMBER "RON" OF &lt; 95 (EXCL. CONTAINING BIODIESEL)</t>
  </si>
  <si>
    <t>MOTOR SPIRIT WITH A LEAD CONTENT &lt;= 0013 G/L WITH A RESEARCH OCTANE NUMBER "RON" OF &gt;= 95 BUT &lt; 98 (EXCL. CONTAINING BIODIESEL)</t>
  </si>
  <si>
    <t>MOTOR SPIRIT WITH A LEAD CONTENT &lt;= 0013 G/L WITH A RESEARCH OCTANE NUMBER "RON" OF &gt;= 98 (EXCL. CONTAINING BIODIESEL)</t>
  </si>
  <si>
    <t>MOTOR SPIRIT WITH A LEAD CONTENT &gt; 0013 G/L AND A RESEARCH OCTANE NUMBER "RON" OF &lt; 98 (EXCL. AVIATION SPIRIT)</t>
  </si>
  <si>
    <t>MOTOR SPIRIT WITH A LEAD CONTENT &gt; 0013 G/L AND A RESEARCH OCTANE NUMBER "RON" OF &gt;= 98 (EXCL. AVIATION SPIRIT)</t>
  </si>
  <si>
    <t>JET FUEL SPIRIT TYPE (EXCL. AVIATION SPIRIT)</t>
  </si>
  <si>
    <t>LIGHT OILS AND PREPARATIONS OF PETROLEUM OR BITUMINOUS MINERALS N.E.S. (EXCL. CONTAINING BIODIESEL FOR UNDERGOING CHEMICAL TRANSFORMATION AND SPECIAL SPIRITS MOTOR SPIRIT AND SPIRIT TYPE JET FUEL)</t>
  </si>
  <si>
    <t>MEDIUM OILS OF PETROLEUM OR BITUMINOUS MINERALS FOR UNDERGOING A SPECIFIC PROCESS AS DEFINED IN ADDITIONAL NOTE 5 TO CHAPTER 27</t>
  </si>
  <si>
    <t>MEDIUM OILS OF PETROLEUM OR BITUMINOUS MINERALS FOR UNDERGOING CHEMICAL TRANSFORMATION (EXCL. FOR SPECIFIC PROCESSES SPECIFIED IN ADDITIONAL NOTE 5 TO CHAPTER 27)</t>
  </si>
  <si>
    <t>JET FUEL KEROSENE TYPE</t>
  </si>
  <si>
    <t>KEROSENE (EXCL. JET FUEL)</t>
  </si>
  <si>
    <t>MEDIUM OILS AND PREPARATIONS OF PETROLEUM OR BITUMINOUS MINERALS N.E.S. (EXCL. FOR UNDERGOING CHEMICAL TRANSFORMATION AND KEROSENE)</t>
  </si>
  <si>
    <t>GAS OILS OF PETROLEUM OR BITUMINOUS MINERALS FOR UNDERGOING A SPECIFIC PROCESS AS DEFINED IN ADDITIONAL NOTE 5 TO CHAPTER 27</t>
  </si>
  <si>
    <t>GAS OILS OF PETROLEUM OR BITUMINOUS MINERALS FOR UNDERGOING CHEMICAL TRANSFORMATION (EXCL. SPECIFIC PROCESSES SPECIFIED IN ADDITIONAL NOTE 5 TO CHAPTER 27)</t>
  </si>
  <si>
    <t>GAS OILS OF PETROLEUM OR BITUMINOUS MINERALS WITH A SULPHUR CONTENT OF &lt;= 0001% BY WEIGHT (EXCL. CONTAINING BIODIESEL AND FOR UNDERGOING CHEMICAL TRANSFORMATION)</t>
  </si>
  <si>
    <t>GAS OILS OF PETROLEUM OR BITUMINOUS MINERALS WITH A SULPHUR CONTENT OF &gt; 0001% BUT &lt;= 0002% BY WEIGHT (EXCL. CONTAINING BIODIESEL AND FOR UNDERGOING CHEMICAL TRANSFORMATION)</t>
  </si>
  <si>
    <t>GAS OILS OF PETROLEUM OR BITUMINOUS MINERALS WITH A SULPHUR CONTENT OF &gt; 0002% BUT &lt;= 01% BY WEIGHT (EXCL. CONTAINING BIODIESEL AND FOR UNDERGOING CHEMICAL TRANSFORMATION)</t>
  </si>
  <si>
    <t>GAS OILS OF PETROLEUM OR BITUMINOUS MINERALS WITH A SULPHUR CONTENT OF &gt; 01% BY WEIGHT (EXCL. CONTAINING BIODIESEL AND FOR UNDERGOING CHEMICAL TRANSFORMATION)</t>
  </si>
  <si>
    <t>FUEL OILS OF PETROLEUM OR BITUMINOUS MINERALS FOR UNDERGOING A SPECIFIC PROCESS AS DEFINED IN ADDITIONAL NOTE 5 TO CHAPTER 27 (EXCL. CONTAINING BIODIESEL)</t>
  </si>
  <si>
    <t>FUEL OILS OBTAINED FROM BITUMINOUS MATERIALS FOR UNDERGOING CHEMICAL TRANSFORMATION (EXCL. FOR SPECIFIC PROCESSES SPECIFIED IN ADDITIONAL NOTE 5 TO CHAPTER 27 AND CONTAINING BIODIESEL)</t>
  </si>
  <si>
    <t>FUEL OILS OBTAINED FROM BITUMINOUS MATERIALS WITH A SULPHUR CONTENT OF &lt;= 01% BY WEIGHT (EXCL. FOR UNDERGOING CHEMICAL TRANSFORMATION AND CONTAINING BIODIESEL)</t>
  </si>
  <si>
    <t>FUEL OILS OBTAINED FROM BITUMINOUS MATERIALS WITH A SULPHUR CONTENT OF &gt; 01% BUT &lt;= 1% BY WEIGHT (EXCL. FOR UNDERGOING CHEMICAL TRANSFORMATION AND CONTAINING BIODIESEL)</t>
  </si>
  <si>
    <t>FUEL OILS OBTAINED FROM BITUMINOUS MATERIALS WITH A SULPHUR CONTENT OF &gt; 1% BY WEIGHT (EXCL. FOR UNDERGOING CHEMICAL TRANSFORMATION AND CONTAINING BIODIESEL)</t>
  </si>
  <si>
    <t>LUBRICATING OILS AND OTHER PREPARATIONS CONTAINING BY WEIGHT &gt;= 70% OF PETROLEUM OILS OR OF OILS OBTAINED FROM BITUMINOUS MINERALS THESE OILS BEING THE BASIC CONSTITUENTS OF THE PREPARATIONS FOR UNDERGOING A SPECIFIC PROCESS AS DEFINED IN ADDITIONAL NOTE 5 TO CHAPTER 27</t>
  </si>
  <si>
    <t>LUBRICATING OILS AND OTHER PREPARATIONS CONTAINING BY WEIGHT &gt;= 70% OF PETROLEUM OILS OR OF OILS OBTAINED FROM BITUMINOUS MINERALS THESE OILS BEING THE BASIC CONSTITUENTS OF THE PREPARATIONS FOR UNDERGOING CHEMICAL TRANSFORMATION (EXCL. SPECIFIC PROCESSES SPECIFIED IN ADDITIONAL NOTE 5 TO CHAPTER 27)</t>
  </si>
  <si>
    <t>MOTOR OILS COMPRESSOR LUBE OILS AND TURBINE LUBE OILS CONTAINING BY WEIGHT &gt;= 70% OF PETROLEUM OILS OR OF OILS OBTAINED FROM BITUMINOUS MINERALS THESE OILS BEING THE BASIC CONSTITUENTS OF THE PREPARATIONS (EXCL. FOR UNDERGOING CHEMICAL TRANSFORMATION)(2012-2500)</t>
  </si>
  <si>
    <t>LIQUIDS FOR HYDRAULIC PURPOSES CONTAINING BY WEIGHT &gt;= 70% OF PETROLEUM OILS OR OF OILS OBTAINED FROM BITUMINOUS MINERALS THESE OILS BEING THE BASIC CONSTITUENTS OF THE PREPARATIONS (EXCL. FOR UNDERGOING CHEMICAL TRANSFORMATION)(2012-2500)</t>
  </si>
  <si>
    <t>WHITE OILS LIQUID PARAFFIN CONTAINING BY WEIGHT &gt;= 70% OF PETROLEUM OILS OR OF OILS OBTAINED FROM BITUMINOUS MINERALS THESE OILS BEING THE BASIC CONSTITUENT OF THE PREPARATIONS (EXCL. FOR UNDERGOING CHEMICAL TRANSFORMATION)(2012-2500)</t>
  </si>
  <si>
    <t>GEAR OILS AND REDUCTOR OILS CONTAINING BY WEIGHT &gt;= 70% OF PETROLEUM OILS OR OF OILS OBTAINED FROM BITUMINOUS MINERALS THESE OILS BEING THE BASIC CONSTITUENT OF THE PREPARATIONS (EXCL. FOR UNDERGOING CHEMICAL TRANSFORMATION)(2012-2500)</t>
  </si>
  <si>
    <t>METALWORKING COMPOUNDS MOULD-RELEASE OILS ANTI-CORROSION OILS CONTAINING BY WEIGHT &gt;= 70% OF PETROLEUM OILS OR OF OILS OBTAINED FROM BITUMINOUS MINERALS THESE OILS BEING THE BASIC CONSTITUENT OF THE PREPARATIONS (EXCL. FOR UNDERGOING CHEMICAL TRANSFORMATION)(2012-2500)</t>
  </si>
  <si>
    <t>ELECTRICAL INSULATING OILS CONTAINING BY WEIGHT &gt;= 70% OF PETROLEUM OILS OR OF OILS OBTAINED FROM BITUMINOUS MINERALS THESE OILS BEING THE BASIC CONSTITUENT OF THE PREPARATIONS (EXCL. FOR UNDERGOING CHEMICAL TRANSFORMATION)(2012-2500)</t>
  </si>
  <si>
    <t>LUBRICATING OILS AND OTHER HEAVY OILS AND PREPARATIONS N.E.S. CONTAINING BY WEIGHT &gt;= 70% OF PETROLEUM OILS OR OF OILS OBTAINED FROM BITUMINOUS MINERALS THESE OILS BEING THE BASIC CONSTITUENTS OF THE PREPARATIONS (EXCL. FOR UNDERGOING CHEMICAL TRANSFORMATION)(2012-2500)</t>
  </si>
  <si>
    <t>GAS OILS OF &gt;= 70% OF PETROLEUM OR BITUMINOUS MINERALS WITH A SULPHUR CONTENT OF &lt;= 0001% BY WEIGHT CONTAINING BIODIESEL</t>
  </si>
  <si>
    <t>GAS OILS OF &gt;= 70% OF PETROLEUM OR BITUMINOUS MINERALS WITH A SULPHUR CONTENT OF &gt; 0001% BUT &lt;= 0002% BY WEIGHT CONTAINING BIODIESEL</t>
  </si>
  <si>
    <t>GAS OILS OF &gt;= 70% OF PETROLEUM OR BITUMINOUS MINERALS WITH A SULPHUR CONTENT OF &gt; 0002% BUT &lt;= 01% BY WEIGHT CONTAINING BIODIESEL</t>
  </si>
  <si>
    <t>GAS OILS OF &gt;= 70% OF PETROLEUM OR BITUMINOUS MINERALS WITH A SULPHUR CONTENT OF &gt; 01% BY WEIGHT CONTAINING BIODIESEL</t>
  </si>
  <si>
    <t>FUEL OILS OF &gt;= 70% OF PETROLEUM OR BITUMINOUS MINERALS WITH A SULPHUR CONTENT OF &lt;= 01% BY WEIGHT CONTAINING BIODIESEL</t>
  </si>
  <si>
    <t>FUEL OILS OF &gt;= 70% OF PETROLEUM OR BITUMINOUS MINERALS WITH A SULPHUR CONTENT OF &gt; 01% BUT &lt;= 1% BY WEIGHT CONTAINING BIODIESEL</t>
  </si>
  <si>
    <t>FUEL OILS OF &gt;= 70% OF PETROLEUM OR BITUMINOUS MINERALS WITH A SULPHUR CONTENT OF &gt; 1% BY WEIGHT CONTAINING BIODIESEL</t>
  </si>
  <si>
    <t>OILS OF &gt;= 70% OF PETROLEUM OR BITUMINOUS MINERALS CONTAINING BIODIESEL (EXCL. GAS OILS AND FUEL OILS)</t>
  </si>
  <si>
    <t>WASTE OILS CONTAINING POLYCHLORINATED BIPHENYLS {PCBS} POLYCHLORINATED TERPHENYLS {PCTS} OR POLYBROMINATED BIPHENYLS {PBBS}</t>
  </si>
  <si>
    <t>WASTE OILS CONTAINING MAINLY PETROLEUM OR BITUMINOUS MINERALS (EXCL. THOSE CONTAINING POLYCHLORINATED BIPHENYLS {PCBS} POLYCHLORINATED TERPHENYLS {PCTS} OR POLYBROMINATED BIPHENYLS {PBBS})</t>
  </si>
  <si>
    <t>NATURAL GAS LIQUEFIED</t>
  </si>
  <si>
    <t>PROPANE OF A PURITY OF &gt;= 99% FOR USE AS A POWER OR HEATING FUEL LIQUEFIED</t>
  </si>
  <si>
    <t>PROPANE OF A PURITY OF &gt;= 99% LIQUEFIED (EXCL. FOR USE AS A POWER OR HEATING FUEL)</t>
  </si>
  <si>
    <t>PROPANE OF A PURITY OF &lt; 99% LIQUEFIED FOR UNDERGOING A SPECIFIC PROCESS AS DEFINED IN ADDITIONAL NOTE 5 TO CHAPTER 27</t>
  </si>
  <si>
    <t>PROPANE OF A PURITY OF &lt; 99% LIQUEFIED FOR UNDERGOING CHEMICAL TRANSFORMATION (EXCL. PROCESSES SPECIFIED IN 2711.12.91)</t>
  </si>
  <si>
    <t>LIQUID PROPANE OF A PURITY OF &gt; 90% BUT &lt; 99% (EXCL. FOR UNDERGOING CHEMICAL TRANSFORMATION)</t>
  </si>
  <si>
    <t>LIQUEFIED PROPANE OF A PURITY OF &lt;= 90% (EXCL. FOR UNDERGOING CHEMICAL TRANSFORMATION)</t>
  </si>
  <si>
    <t>BUTANES FOR UNDERGOING A SPECIFIC PROCESS AS DEFINED IN ADDITIONAL NOTE 5 TO CHAPTER 27 LIQUEFIED (EXCL. OF A PURITY OF &gt;= 95% OF N-BUTANE OR ISOBUTANE)</t>
  </si>
  <si>
    <t>BUTANES FOR UNDERGOING CHEMICAL TRANSFORMATION LIQUEFIED (EXCL. FOR SPECIFIC PROCESSES SPECIFIED IN ADDITIONAL NOTE 5 TO CHAPTER 27 AND BUTANES OF A PURITY OF &gt;= 95% OF N-BUTANE OR ISOBUTANE)</t>
  </si>
  <si>
    <t>LIQUEFIED BUTANE OF A PURITY OF &gt; 90% BUT &lt; 95% (EXCL. FOR UNDERGOING CHEMICAL TRANSFORMATION)</t>
  </si>
  <si>
    <t>LIQUEFIED BUTANE OF A PURITY OF &lt;= 90% (EXCL. FOR UNDERGOING CHEMICAL TRANSFORMATION)</t>
  </si>
  <si>
    <t>ETHYLENE PROPYLENE BUTYLENE AND BUTADIENE LIQUEFIED (EXCL. ETHYLENE OF A PURITY OF &gt;= 95% AND PROPYLENE BUTYLENE AND BUTADIENE OF A PURITY OF &gt;= 90%)</t>
  </si>
  <si>
    <t>GASEOUS HYDROCARBONS LIQUEFIED N.E.S. (EXCL. NATURAL GAS PROPANE BUTANE ETHYLENE PROPYLENE BUTYLENE AND BUTADIENE)</t>
  </si>
  <si>
    <t>NATURAL GAS IN GASEOUS STATE</t>
  </si>
  <si>
    <t>HYDROCARBONS IN GASEOUS STATE N.E.S. (EXCL. NATURAL GAS)</t>
  </si>
  <si>
    <t>CRUDE PETROLEUM JELLY</t>
  </si>
  <si>
    <t>PETROLEUM JELLY (EXCL. CRUDE)</t>
  </si>
  <si>
    <t>SYNTHETIC PARAFFIN WAX CONTAINING &lt; 075% BY WEIGHT OF OIL AND OF A MOLECULAR WEIGHT OF &gt;= 460 BUT &lt;= 1.560</t>
  </si>
  <si>
    <t>PARAFFIN WAX CONTAINING &lt; 075% BY WEIGHT OF OIL (EXCL. SYNTHETIC PARAFFIN WAX OF A MOLECULAR WEIGHT OF &gt;= 460 BUT &lt;= 1.560)</t>
  </si>
  <si>
    <t>CRUDE OZOKERITE LIGNITE WAX OR PEAT WAX "NATURAL PRODUCTS"</t>
  </si>
  <si>
    <t>OZOKERITE LIGNITE WAX OR PEAT WAX "NATURAL PRODUCTS" WHETHER OR NOT COLOURED (EXCL. CRUDE)</t>
  </si>
  <si>
    <t>CRUDE PARAFFIN WAX MICROCRYSTALLINE PETROLEUM WAX SLACK WAX OTHER MINERAL WAXES AND SIMILAR PRODUCTS OBTAINED BY SYNTHESIS OR BY OTHER PROCESSES FOR UNDERGOING A SPECIFIC PROCESS AS DEFINED IN ADDITIONAL NOTE 5 TO CHAPTER 27 (EXCL. PETROLEUM JELLY PARAFFIN WAX CONTAINING &lt; 075% BY WEIGHT OF OIL OZOKERITE LIGNITE WAX AND PEAT WAX)</t>
  </si>
  <si>
    <t>CRUDE PARAFFIN WAX MICROCRYSTALLINE PETROLEUM WAX SLACK WAX OTHER MINERAL WAXES AND SIMILAR PRODUCTS OBTAINED BY SYNTHESIS OR BY OTHER PROCESSES FOR UNDERGOING CHEMICAL TRANSFORMATION (EXCL. FOR SPECIFIC PROCESSES SPECIFIED IN ADDITIONAL NOTE 5 TO CHAPTER 27 PETROLEUM JELLY PARAFFIN WAX CONTAINING &lt; 075% BY WEIGHT OF OIL OZOKERITE LIGNITE WAX AND PEAT WAX)</t>
  </si>
  <si>
    <t>CRUDE PARAFFIN WAX MICROCRYSTALLINE PETROLEUM WAX SLACK WAX OTHER MINERAL WAXES AND SIMILAR PRODUCTS OBTAINED BY SYNTHESIS OR BY OTHER PROCESSES (EXCL. FOR UNDERGOING CHEMICAL TRANSFORMATION PETROLEUM JELLY PARAFFIN WAX CONTAINING &lt; 075% BY WEIGHT OF OIL OZOKERITE LIGNITE WAX AND PEAT WAX)</t>
  </si>
  <si>
    <t>BLEND OF 1-ALKENES CONTAINING BY WEIGHT &gt;= 80% OF 1-ALKENES OF A CHAIN-LENGTH OF &gt;= 24 BUT &lt;= 28 CARBON ATOMS</t>
  </si>
  <si>
    <t>PARAFFIN WAX MICROCRYSTALLINE PETROLEUM WAX SLACK WAX OZOKERITE LIGNITE WAX PEAT WAX OTHER MINERAL WAXES AND SIMILAR PRODUCTS OBTAINED BY SYNTHESIS OR BY OTHER PROCESSES WHETHER OR NOT COLOURED (EXCL. PETROLEUM JELLY PARAFFIN WAX CONTAINING &lt; 075% BY WEIGHT OF OIL AND A BLEND OF 1-ALKENES CONTAINING BY WEIGHT &gt;= 80% OF 1-ALKENES OF A CHAIN-LENGTH OF &gt;= 24 BUT &lt;= 28 CARBON ATOMS)</t>
  </si>
  <si>
    <t>PETROLEUM COKE NON-CALCINED</t>
  </si>
  <si>
    <t>PETROLEUM COKE CALCINED</t>
  </si>
  <si>
    <t>PETROLEUM BITUMEN</t>
  </si>
  <si>
    <t>RESIDUES OF PETROLEUM OIL OR OF OIL OBTAINED FROM BITUMINOUS MINERALS FOR THE MANUFACTURE OF CARBON OF HEADING 2803</t>
  </si>
  <si>
    <t>RESIDUES OF PETROLEUM OIL OR OF OIL OBTAINED FROM BITUMINOUS MINERALS (EXCL. FOR THE MANUFACTURE OF CARBON OF HEADING 2803 PETROLEUM COKE AND PETROLEUM BITUMEN)</t>
  </si>
  <si>
    <t>BITUMINOUS OR OIL-SHALE AND TAR SANDS</t>
  </si>
  <si>
    <t>BITUMEN AND ASPHALT NATURAL</t>
  </si>
  <si>
    <t>BITUMINOUS MASTICS CUT-BACKS AND OTHER BITUMINOUS MIXTURES BASED ON NATURAL ASPHALT ON NATURAL BITUMEN ON PETROLEUM BITUMEN ON MINERAL TAR OR ON MINERAL TAR PITCH(1999-2500)</t>
  </si>
  <si>
    <t>ELECTRICAL ENERGY</t>
  </si>
  <si>
    <t>CHLORINE</t>
  </si>
  <si>
    <t>IODINE</t>
  </si>
  <si>
    <t>FLUORINE</t>
  </si>
  <si>
    <t>BROMINE</t>
  </si>
  <si>
    <t>SULPHUR SUBLIMED OR PRECIPITATED</t>
  </si>
  <si>
    <t>CARBON "CARBON BLACKS AND OTHER FORMS OF CARBON" N.E.S.</t>
  </si>
  <si>
    <t>HYDROGEN</t>
  </si>
  <si>
    <t>ARGON</t>
  </si>
  <si>
    <t>HELIUM</t>
  </si>
  <si>
    <t>NEON KRYPTON AND XENON</t>
  </si>
  <si>
    <t>NITROGEN</t>
  </si>
  <si>
    <t>OXYGEN</t>
  </si>
  <si>
    <t>BORON</t>
  </si>
  <si>
    <t>TELLURIUM</t>
  </si>
  <si>
    <t>SILICON CONTAINING &gt;= 9999% BY WEIGHT OF SILICON</t>
  </si>
  <si>
    <t>SILICON CONTAINING &lt; 9999% BY WEIGHT OF SILICON</t>
  </si>
  <si>
    <t>PHOSPHORUS</t>
  </si>
  <si>
    <t>ARSENIC</t>
  </si>
  <si>
    <t>SELENIUM</t>
  </si>
  <si>
    <t>SODIUM</t>
  </si>
  <si>
    <t>CALCIUM</t>
  </si>
  <si>
    <t>STRONTIUM AND BARIUM</t>
  </si>
  <si>
    <t>ALKALI METALS (EXCL. SODIUM)</t>
  </si>
  <si>
    <t>INTERMIXTURES OR INTERALLOYS OF RARE-EARTH METALS SCANDIUM AND YTTRIUM</t>
  </si>
  <si>
    <t>CERIUM LANTHANUM PRASEODYMIUM NEODYMIUM AND SAMARIUM OF A PURITY BY WEIGHT OF &gt;=95% (EXCL. INTERMIXTURES AND INTERALLOYS)</t>
  </si>
  <si>
    <t>EUROPIUM GADOLINIUM TERBIUM DYSPROSIUM HOLMIUM ERBIUM THULIUM YTTERBIUM LUTETIUM AND YTTRIUM OF A PURITY BY WEIGHT OF &gt;=95% (EXCL. INTERMIXTURES AND INTERALLOYS)</t>
  </si>
  <si>
    <t>SCANDIUM OF A PURITY BY WEIGHT OF &gt;=95% (EXCL. INTERMIXTURES AND INTERALLOYS)</t>
  </si>
  <si>
    <t>RARE-EARTH METALS SCANDIUM AND YTTRIUM OF A PURITY BY WEIGHT OF &lt;95% (EXCL. INTERMIXTURES AND INTERALLOYS)</t>
  </si>
  <si>
    <t>MERCURY IN FLASKS OF A NET CONTENT OF 345 KG "STANDARD WEIGHT" OF A FOB VALUE PER FLASK OF &lt;= EURO 224</t>
  </si>
  <si>
    <t>MERCURY (EXCL. IN FLASKS OF A NET CONTENT OF 345 KG "STANDARD WEIGHT" OF A FOB VALUE PER FLASK OF &lt;= EURO 224)</t>
  </si>
  <si>
    <t>HYDROGEN CHLORIDE "HYDROCHLORIC ACID"</t>
  </si>
  <si>
    <t>CHLOROSULPHURIC ACID</t>
  </si>
  <si>
    <t>SULPHURIC ACID</t>
  </si>
  <si>
    <t>NITRIC ACID</t>
  </si>
  <si>
    <t>DIPHOSPHORUS PENTAOXIDE</t>
  </si>
  <si>
    <t>PHOSPHORIC ACID</t>
  </si>
  <si>
    <t>DIBORON TRIOXIDE</t>
  </si>
  <si>
    <t>OXIDES OF BORON AND BORIC ACIDS (EXCL. DIBORON TRIOXIDE)</t>
  </si>
  <si>
    <t>HYDROGEN FLUORIDE "HYDROFLUORIC ACID"</t>
  </si>
  <si>
    <t>HYDROGEN CYANIDE "HYDROCYANIC ACID"</t>
  </si>
  <si>
    <t>HYDROGEN BROMIDE "HYDROBROMIC ACID"</t>
  </si>
  <si>
    <t>INORGANIC ACIDS (EXCL. HYDROGEN CHLORIDE "HYDROCHLORIC ACID" CHLOROSULPHURIC ACID SULPHURIC ACID OLEUM NITRIC ACID SULPHONITRIC ACIDS PHOSPHORIC ACID POLYPHOSPHORIC ACIDS BORIC ACIDS HYDROGEN FLUORIDE "HYDROFLUORIC ACID" HYDROGEN BROMIDE "HYDROBROMIC ACID" AND HYDROGEN CYANIDE "HYDROCYANIC ACID")</t>
  </si>
  <si>
    <t>CARBON DIOXIDE</t>
  </si>
  <si>
    <t>SILICON DIOXIDE</t>
  </si>
  <si>
    <t>SULPHUR DIOXIDE</t>
  </si>
  <si>
    <t>SULPHUR TRIOXIDE "SULPHURIC ANHYDRIDE"</t>
  </si>
  <si>
    <t>NITROGEN OXIDES</t>
  </si>
  <si>
    <t>INORGANIC OXYGEN COMPOUNDS OF NON-METALS (EXCL. DIPHOSPHORUS PENTAOXIDE OXIDES OF BORON CARBON DIOXIDE SILICON DIOXIDE SULPHUR DIOXIDE SULPHUR TRIOXIDE "SULPHURIC ANHYDRIDE" DIARSENIC TRIOXIDE AND NITROGEN OXIDES)</t>
  </si>
  <si>
    <t>CARBONYL DICHLORIDE "PHOSGENE"</t>
  </si>
  <si>
    <t>PHOSPHORUS OXYCHLORIDE</t>
  </si>
  <si>
    <t>PHOSPHORUS TRICHLORIDE</t>
  </si>
  <si>
    <t>PHOSPHORUS PENTACHLORIDE</t>
  </si>
  <si>
    <t>SULPHUR MONOCHLORIDE</t>
  </si>
  <si>
    <t>SULPHUR DICHLORIDE</t>
  </si>
  <si>
    <t>THIONYL CHLORIDE</t>
  </si>
  <si>
    <t>CHLORIDES AND CHLORIDE OXIDES OF PHOSPHORUS (EXCL. PHOSPHORUS OXY- TRI- AND PENTACHLORIDE)</t>
  </si>
  <si>
    <t>CHLORIDES AND CHLORIDE OXIDES (EXCL. OF PHOSPHORUS CARBONYL DICHLORIDE "PHOSGENE" SULPHUR MONOCHLORIDE SULPHUR DICHLORIDE AND THIONYL CHLORIDE)</t>
  </si>
  <si>
    <t>HALIDES AND HALIDE OXIDES OF NON-METALS (EXCL. CHLORIDES AND CHLORIDE OXIDES)</t>
  </si>
  <si>
    <t>CARBON DISULPHIDE</t>
  </si>
  <si>
    <t>PHOSPHORUS SULPHIDES INCL. COMMERCIAL PHOSPHORUS TRISULPHIDE</t>
  </si>
  <si>
    <t>SULPHIDES OF NON-METALS (EXCL. PHOSPHORUS SULPHIDES INCL. COMMERCIAL PHOSPHORUS TRISULPHIDES AND CARBON DISULPHIDE)</t>
  </si>
  <si>
    <t>ANHYDROUS AMMONIA</t>
  </si>
  <si>
    <t>AMMONIA IN AQUEOUS SOLUTION</t>
  </si>
  <si>
    <t>SODIUM HYDROXIDE "CAUSTIC SODA" SOLID</t>
  </si>
  <si>
    <t>SODIUM HYDROXIDE "CAUSTIC SODA" IN AQUEOUS SOLUTION "SODA LYE OR LIQUID SODA"</t>
  </si>
  <si>
    <t>POTASSIUM HYDROXIDE "CAUSTIC POTASH"</t>
  </si>
  <si>
    <t>PEROXIDES OF SODIUM OR POTASSIUM</t>
  </si>
  <si>
    <t>HYDROXIDE AND PEROXIDE OF MAGNESIUM</t>
  </si>
  <si>
    <t>OXIDES HYDROXIDES AND PEROXIDES OF STRONTIUM OR BARIUM</t>
  </si>
  <si>
    <t>ZINC OXIDE</t>
  </si>
  <si>
    <t>ARTIFICIAL CORUNDUM WHETHER OR NOT CHEMICALLY DEFINED WITH &lt; 50% OF THE TOTAL WEIGHT HAVING A PARTICLE SIZE &gt; 10MM (EXCL. WITH ALUMINIUM OXIDE CONTENT &lt; 985% BY WEIGHT)</t>
  </si>
  <si>
    <t>ARTIFICIAL CORUNDUM WHETHER OR NOT CHEMICALLY DEFINED WITH &gt;= 50% OF THE TOTAL WEIGHT HAVING A PARTICLE SIZE &gt; 10MM (EXCL. WITH AN ALUMINIUM OXIDE CONTENT &lt; 985% BY WEIGHT)</t>
  </si>
  <si>
    <t>ARTIFICIAL CORUNDUM WHETHER OR NOT CHEMICALLY DEFINED WITH &lt; 50% OF THE TOTAL WEIGHT HAVING A PARTICLE SIZE &gt; 10MM (EXCL. WITH AN ALUMINIUM OXIDE CONTENT &gt;= 985% BY WEIGHT "HIGH PURITY")</t>
  </si>
  <si>
    <t>ARTIFICIAL CORUNDUM WHETHER OR NOT CHEMICALLY DEFINED WITH &gt;= 50% OF THE TOTAL WEIGHT HAVING A PARTICLE SIZE &gt; 10MM (EXCL. WITH AN ALUMINIUM OXIDE CONTENT &gt;= 985% BY WEIGHT "HIGH PURITY")</t>
  </si>
  <si>
    <t>ALUMINIUM OXIDE (EXCL. ARTIFICIAL CORUNDUM)</t>
  </si>
  <si>
    <t>ALUMINIUM HYDROXIDE</t>
  </si>
  <si>
    <t>CHROMIUM TRIOXIDE</t>
  </si>
  <si>
    <t>CHROMIUM DIOXIDE</t>
  </si>
  <si>
    <t>CHROMIUM OXIDES AND HYDROXIDES (EXCL. CHROMIUM TRIOXIDE AND CHROMIUM DIOXIDE)</t>
  </si>
  <si>
    <t>MANGANESE DIOXIDE</t>
  </si>
  <si>
    <t>MANGANESE OXIDE CONTAINING BY WEIGHT &gt;= 77% OF MANGANESE</t>
  </si>
  <si>
    <t>MANGANESE OXIDES (EXCL. MANGANESE DIOXIDE AND MANGANESE OXIDE CONTAINING BY WEIGHT &gt;= 77% OF MANGANESE)</t>
  </si>
  <si>
    <t>IRON OXIDES AND HYDROXIDES</t>
  </si>
  <si>
    <t>EARTH COLOURS CONTAINING &gt;= 70% BY WEIGHT OF COMBINED IRON EVALUATED AS FE2O3</t>
  </si>
  <si>
    <t>COBALT OXIDES AND HYDROXIDES</t>
  </si>
  <si>
    <t>TITANIUM OXIDES</t>
  </si>
  <si>
    <t>LEAD MONOXIDE "LITHARGE MASSICOT"</t>
  </si>
  <si>
    <t>LEAD OXIDES (EXCL. MONOXIDE "LITHARGE MASSICOT")(2012-2500)</t>
  </si>
  <si>
    <t>HYDRAZINE AND HYDROXYLAMINE AND THEIR INORGANIC SALTS</t>
  </si>
  <si>
    <t>LITHIUM OXIDE AND HYDROXIDE</t>
  </si>
  <si>
    <t>VANADIUM OXIDES AND HYDROXIDES</t>
  </si>
  <si>
    <t>NICKEL OXIDES AND HYDROXIDES</t>
  </si>
  <si>
    <t>COPPER OXIDES AND HYDROXIDES</t>
  </si>
  <si>
    <t>GERMANIUM OXIDES AND ZIRCONIUM DIOXIDE</t>
  </si>
  <si>
    <t>MOLYBDENUM OXIDES AND HYDROXIDES</t>
  </si>
  <si>
    <t>ANTIMONY OXIDES</t>
  </si>
  <si>
    <t>CALCIUM HYDROXIDE OF A PURITY OF &gt;= 98% CALCULATED ON THE DRY WEIGHT IN THE FORM OF PARTICLES OF WHICH NOT &gt; 1% BY WEIGHT HAVE A PARTICLE-SIZE &gt; 75 MICROMETRES AND NOT &gt; 4% BY WEIGHT HAVE A PARTICLE-SIZE OF &lt; 13 MICROMETRES</t>
  </si>
  <si>
    <t>CALCIUM OXIDE HYDROXIDE AND PEROXIDE (EXCL. CALCIUM HYDROXIDE OF A PURITY OF &gt;= 98% CALCULATED ON THE DRY WEIGHT IN THE FORM OF PARTICLES OF WHICH NOT &gt; 1% BY WEIGHT HAVE A PARTICLE-SIZE &gt; 75 MICROMETRES AND NOT &gt; 4% BY WEIGHT HAVE A PARTICLE-SIZE OF &lt; 13 MICROMETRES)</t>
  </si>
  <si>
    <t>BERYLLIUM OXIDE AND HYDROXIDE</t>
  </si>
  <si>
    <t>TUNGSTEN OXIDES AND HYDROXIDES</t>
  </si>
  <si>
    <t>CADMIUM OXIDE</t>
  </si>
  <si>
    <t>INORGANIC BASES AND METAL OXIDES HYDROXIDES AND PEROXIDES N.E.S.</t>
  </si>
  <si>
    <t>FLUORIDE OF ALUMINIUM</t>
  </si>
  <si>
    <t>FLUORIDES OF AMMONIUM OR OF SODIUM</t>
  </si>
  <si>
    <t>FLUORIDES (EXCL. OF AMMONIUM SODIUM ALUMINIUM AND MERCURY)</t>
  </si>
  <si>
    <t>SODIUM HEXAFLUOROALUMINATE "SYNTHETIC CRYOLITE"</t>
  </si>
  <si>
    <t>DIPOTASSIUM HEXAFLUOROZIRCONATE</t>
  </si>
  <si>
    <t>FLUOROSILICATES FLUOROALUMINATES AND OTHER COMPLEX FLUORINE SALTS (EXCL. SODIUM HEXAFLUOROALUMINATE "SYNTHETIC CRYOLITE" DIPOTASSIUM HEXAFLUOROZIRCONATE AND INORGANIC OR ORGANIC COMPOUNDS OF MERCURY)</t>
  </si>
  <si>
    <t>AMMONIUM CHLORIDE</t>
  </si>
  <si>
    <t>CALCIUM CHLORIDE</t>
  </si>
  <si>
    <t>MAGNESIUM CHLORIDE</t>
  </si>
  <si>
    <t>ALUMINIUM CHLORIDE</t>
  </si>
  <si>
    <t>NICKEL CHLORIDE</t>
  </si>
  <si>
    <t>TIN CHLORIDES</t>
  </si>
  <si>
    <t>IRON CHLORIDES</t>
  </si>
  <si>
    <t>COBALT CHLORIDES</t>
  </si>
  <si>
    <t>CHLORIDES (EXCL. AMMONIUM CALCIUM MAGNESIUM ALUMINIUM IRON COBALT NICKEL TIN AND MERCURY CHLORIDE)</t>
  </si>
  <si>
    <t>CHLORIDE OXIDES AND CHLORIDE HYDROXIDES OF COPPER</t>
  </si>
  <si>
    <t>CHLORIDE OXIDES AND CHLORIDE HYDROXIDES OF LEAD</t>
  </si>
  <si>
    <t>CHLORIDE OXIDES AND CHLORIDE HYDROXIDES (EXCL. COPPER LEAD AND MERCURY)(2007-2500)</t>
  </si>
  <si>
    <t>BROMIDES OF SODIUM OR OF POTASSIUM</t>
  </si>
  <si>
    <t>BROMIDES AND BROMIDE OXIDES (EXCL. OF SODIUM POTASSIUM AND MERCURY)(2007-2500)</t>
  </si>
  <si>
    <t>IODIDES AND IODIDE OXIDES (EXCL. INORGANIC OR ORGANIC COMPOUNDS OF MERCURY)(2007-2500)</t>
  </si>
  <si>
    <t>CALCIUM HYPOCHLORITES INCL. COMMERCIAL CALCIUM HYPOCHLORITE</t>
  </si>
  <si>
    <t>HYPOCHLORITES CHLORITES AND HYPOBROMITES (EXCL. CALCIUM HYPOCHLORITES)</t>
  </si>
  <si>
    <t>CHLORATE OF SODIUM</t>
  </si>
  <si>
    <t>CHLORATES (EXCL. SODIUM)</t>
  </si>
  <si>
    <t>PERCHLORATES (EXCL. INORGANIC OR ORGANIC COMPOUNDS OF MERCURY)(2007-2500)</t>
  </si>
  <si>
    <t>BROMATES OF POTASSIUM OR OF SODIUM</t>
  </si>
  <si>
    <t>BROMATES AND PERBROMATES (EXCL. POTASSIUM BROMATE AND SODIUM BROMATE)</t>
  </si>
  <si>
    <t>SODIUM SULPHIDES</t>
  </si>
  <si>
    <t>SULPHIDES OF CALCIUM OF ANTIMONY AND OF IRON</t>
  </si>
  <si>
    <t>SULPHIDES</t>
  </si>
  <si>
    <t>DITHIONITE AND SULFOXYLATE OF SODIUM</t>
  </si>
  <si>
    <t>DITHIONITES AND SULFOXYLATES (EXCL. SODIUM)</t>
  </si>
  <si>
    <t>SODIUM SULPHITES</t>
  </si>
  <si>
    <t>SULPHITES (EXCL. SODIUM)</t>
  </si>
  <si>
    <t>THIOSULPHATES</t>
  </si>
  <si>
    <t>DISODIUM SULPHATE</t>
  </si>
  <si>
    <t>SODIUM SULPHATES (EXCL. DISODIUM)</t>
  </si>
  <si>
    <t>SULPHATE OF MAGNESIUM</t>
  </si>
  <si>
    <t>SULPHATE OF ALUMINIUM</t>
  </si>
  <si>
    <t>SULPHATES OF NICKEL</t>
  </si>
  <si>
    <t>SULPHATES OF COPPER</t>
  </si>
  <si>
    <t>SULPHATE OF BARIUM</t>
  </si>
  <si>
    <t>SULPHATES OF CADMIUM OF CHROMIUM AND OF ZINC</t>
  </si>
  <si>
    <t>SULPHATES OF COBALT AND OF TITANIUM</t>
  </si>
  <si>
    <t>SULPHATES OF LEAD</t>
  </si>
  <si>
    <t>SULPHATES (EXCL. OF SODIUM MAGNESIUM ALUMINIUM  NICKEL COPPER BARIUM CADMIUM CHROMIUM ZINC COBALT TITANIUM LEAD AND MERCURY)</t>
  </si>
  <si>
    <t>ALUMS</t>
  </si>
  <si>
    <t>PEROXOSULPHATES "PERSULPHATES"</t>
  </si>
  <si>
    <t>NITRITES</t>
  </si>
  <si>
    <t>NITRATE OF POTASSIUM</t>
  </si>
  <si>
    <t>NITRATES OF BARIUM OF BERYLLIUM OF CADMIUM OF COBALT OF NICKEL AND OF LEAD</t>
  </si>
  <si>
    <t>NITRATES OF COPPER</t>
  </si>
  <si>
    <t>NITRATES (EXCL. OF POTASSIUM BARIUM BERYLLIUM CADMIUM COBALT NICKEL COPPER LEAD AND MERCURY)</t>
  </si>
  <si>
    <t>PHOSPHINATES "HYPOPHOSPHITES" AND PHOSPHONATES "PHOSPHITES"</t>
  </si>
  <si>
    <t>MONO- OR DISODIUM PHOSPHATE(1993-2500)</t>
  </si>
  <si>
    <t>PHOSPHATES OF POTASSIUM</t>
  </si>
  <si>
    <t>CALCIUM HYDROGENORTHOPHOSPHATE "DICALCIUM PHOSPHATE"(2009-2500)</t>
  </si>
  <si>
    <t>PHOSPHATES OF CALCIUM (EXCL. CALCIUM HYDROGENORTHOPHOSPHATE "DICALCIUM PHOSPHATE")(2009-2500)</t>
  </si>
  <si>
    <t>PHOSPHATE OF TRIAMMONIUM</t>
  </si>
  <si>
    <t>PHOSPHATE OF TRISODIUM</t>
  </si>
  <si>
    <t>PHOSPHATES (EXCL. PHOSPHATES OF TRIAMMONIUM MONOSODIUM DISODIUM TRISODIUM OF POTASSIUM OF CALCIUM AND OF MERCURY)(2007-2500)</t>
  </si>
  <si>
    <t>SODIUM TRIPHOSPHATE "SODIUM TRIPOLYPHOSPHATE" WHETHER OR NOT CHEMICALLY DEFINED</t>
  </si>
  <si>
    <t>POLYPHOSPHATES WHETHER OR NOT CHEMICALLY DEFINED (EXCL. SODIUM TRIPHOSPHATE "SODIUM TRIPOLYPHOSPHATE" AND INORGANIC OR ORGANIC COMPOUNDS OF MERCURY WHETHER OR NOT CHEMICALLY DEFINED)(2012-2500)</t>
  </si>
  <si>
    <t>DISODIUM CARBONATE</t>
  </si>
  <si>
    <t>SODIUM HYDROGENCARBONATE "SODIUM BICARBONATE"</t>
  </si>
  <si>
    <t>POTASSIUM CARBONATES</t>
  </si>
  <si>
    <t>CALCIUM CARBONATE</t>
  </si>
  <si>
    <t>BARIUM CARBONATE</t>
  </si>
  <si>
    <t>LITHIUM CARBONATES</t>
  </si>
  <si>
    <t>STRONTIUM CARBONATE</t>
  </si>
  <si>
    <t>CARBONATES OF MAGNESIUM AND OF COPPER</t>
  </si>
  <si>
    <t>CARBONATES</t>
  </si>
  <si>
    <t>PEROXOCARBONATES "PERCARBONATES"</t>
  </si>
  <si>
    <t>SODIUM CYANIDE</t>
  </si>
  <si>
    <t>CYANIDES AND CYANIDE OXIDES (EXCL. SODIUM AND MERCURY)(2007-2500)</t>
  </si>
  <si>
    <t>COMPLEX CYANIDES (EXCL. INORGANIC OR ORGANIC COMPOUNDS OF MERCURY)(2007-2500)</t>
  </si>
  <si>
    <t>METASILICATES OF SODIUM INCL. COMMERCIAL METASILICATES</t>
  </si>
  <si>
    <t>SILICATES OF SODIUM INCL. COMMERCIAL SILICATES (EXCL. SODIUM METASILICATES)</t>
  </si>
  <si>
    <t>SILICATES INCL. COMMERCIAL ALKALI METAL SILICATES (EXCL. SODIUM SILICATES)(2012-2500)</t>
  </si>
  <si>
    <t>ANHYDROUS DISODIUM TETRABORATE "REFINED BORAX"</t>
  </si>
  <si>
    <t>DISODIUM TETRABORATE PENTAHYDRATE</t>
  </si>
  <si>
    <t>DISODIUM TETRABORATE "REFINED BORAX" (EXCL. ANHYDROUS AND DISODIUM TETRABORATE PENTAHYDRATE)</t>
  </si>
  <si>
    <t>BORATES OF SODIUM ANHYDROUS (EXCL. DISODIUM TETRABORATE "REFINED BORAX")</t>
  </si>
  <si>
    <t>BORATES (EXCL. OF SODIUM ANHYDROUS AND DISODIUM TETRABORATE "REFINED BORAX")</t>
  </si>
  <si>
    <t>PEROXOBORATES "PERBORATES"</t>
  </si>
  <si>
    <t>SODIUM DICHROMATE</t>
  </si>
  <si>
    <t>CHROMATES AND DICHROMATES</t>
  </si>
  <si>
    <t>POTASSIUM PERMANGANATE</t>
  </si>
  <si>
    <t>MANGANITES MANGANATES AND PERMANGANATES (EXCL. POTASSIUM PERMANGANATE)</t>
  </si>
  <si>
    <t>MOLYBDATES</t>
  </si>
  <si>
    <t>TUNGSTATES "WOLFRAMATES"</t>
  </si>
  <si>
    <t>ZINCATES AND VANADATES</t>
  </si>
  <si>
    <t>SALTS OF OXOMETALLIC OR PEROXOMETALLIC ACIDS (EXCL. CHROMATES DICHROMATES PEROXOCHROMATES MANGANITES MANGANATES PERMANGANATES MOLYBDATES TUNGSTATES "WOLFRAMAMTES" ZINCATES AND VANADATES)</t>
  </si>
  <si>
    <t>DOUBLE OR COMPLEX SILICATES OF INORGANIC ACIDS OR PEROXOACIDS INCL. ALUMINOSILICATES WHETHER OR NOT CHEMICALLY DEFINED (EXCL. INORGANIC OR ORGANIC COMPOUNDS OF MERCURY WHETHER OR NOT CHEMICALLY DEFINED)(2012-2500)</t>
  </si>
  <si>
    <t>SALTS DOUBLE SALTS OR COMPLEX SALTS OF SELENIUM OR TELLURIUM ACIDS(2007-2500)</t>
  </si>
  <si>
    <t>SALTS OF INORGANIC ACIDS OR PEROXOACIDS (EXCL. OF OXOMETALLIC OR PEROXOMETALLIC ACIDS DOUBLE OR COMPLEX SILICATES {INCL. ALUMINOSILICATES WHETHER OR NOT CHEMICALLY DEFINED} SALTS DOUBLE SALTS OR COMPLEX SALTS OF SELENIUM OR TELLURIUM ACIDS AZIDES AND INORGANIC OR ORGANIC COMPOUNDS OF MERCURY)</t>
  </si>
  <si>
    <t>COLLOIDAL SILVER</t>
  </si>
  <si>
    <t>COLLOIDAL PRECIOUS METALS (EXCL. SILVER)</t>
  </si>
  <si>
    <t>SILVER NITRATE</t>
  </si>
  <si>
    <t>SILVER COMPOUNDS INORGANIC OR ORGANIC WHETHER OR NOT CHEMICALLY DEFINED (EXCL. OF MERCURY AND SILVER NITRATE)(2007-2500)</t>
  </si>
  <si>
    <t>GOLD COMPOUNDS INORGANIC OR ORGANIC WHETHER OR NOT CHEMICALLY DEFINED</t>
  </si>
  <si>
    <t>AMALGAMS OF PRECIOUS METALS</t>
  </si>
  <si>
    <t>INORGANIC OR ORGANIC COMPOUNDS OF PRECIOUS METALS WHETHER OR NOT CHEMICALLY DEFINED (EXCL. SILVER AND GOLD)</t>
  </si>
  <si>
    <t>NATURAL URANIUM CRUDE</t>
  </si>
  <si>
    <t>NATURAL URANIUM WORKED {EURATOM}</t>
  </si>
  <si>
    <t>ALLOYS DISPERSIONS INCL. CERMETS CERAMIC PRODUCTS AND MIXTURES CONTAINING NATURAL URANIUM WITH IRON OR COMPOUNDS OF NATURAL URANIUM WITH IRON "FERRO-URANIUM"</t>
  </si>
  <si>
    <t>COMPOUNDS OF NATURAL URANIUM</t>
  </si>
  <si>
    <t>ALLOYS DISPERSIONS INCL. CERMETS CERAMIC PRODUCTS AND MIXTURES CONTAINING URANIUM WITH IRON ENRICHED IN U 235 "FERRO-URANIUM"</t>
  </si>
  <si>
    <t>URANIUM ENRICHED IN U 235 AND ITS COMPOUNDS</t>
  </si>
  <si>
    <t>MIXTURES OF URANIUM AND PLUTONIUM WITH IRON "FERRO-URANIUM"</t>
  </si>
  <si>
    <t>MIXTURES OF URANIUM AND PLUTONIUM {EURATOM} (EXCL. FERRO-URANIUM)</t>
  </si>
  <si>
    <t>PLUTONIUM AND ITS COMPOUNDS</t>
  </si>
  <si>
    <t>CERMETS CONTAINING URANIUM DEPLETED IN U 235 OR COMPOUNDS OF THIS PRODUCT</t>
  </si>
  <si>
    <t>URANIUM DEPLETED IN U 235</t>
  </si>
  <si>
    <t>CERMETS CONTAINING THORIUM OR COMPOUNDS OF THIS PRODUCT</t>
  </si>
  <si>
    <t>THORIUM CRUDE</t>
  </si>
  <si>
    <t>BARS RODS ANGLES SHAPES AND SECTIONS SHEETS AND STRIPS OF THORIUM {EURATOM}</t>
  </si>
  <si>
    <t>THORIUM WORKED</t>
  </si>
  <si>
    <t>COMPOUNDS OF THORIUM OR OF URANIUM DEPLETED IN U 235 WHETHER OR NOT INTERMIXED {EURATOM} (EXCL. THORIUM SALTS)</t>
  </si>
  <si>
    <t>THORIUM SALTS</t>
  </si>
  <si>
    <t>URANIUM DERIVED FROM U 233 AND ITS COMPOUNDS</t>
  </si>
  <si>
    <t>ARTIFICIAL RADIOACTIVE ISOTOPES {EURATOM}</t>
  </si>
  <si>
    <t>COMPOUNDS OF ARTIFICIAL RADIOACTIVE ISOTOPES {EURATOM}</t>
  </si>
  <si>
    <t>RADIOACTIVE ELEMENTS ISOTOPES AND COMPOUNDS (EXCL. SUBHEADING 2844.102844.2 2844.30 AND 2844.40.10 TO 2844.40.30)</t>
  </si>
  <si>
    <t>SPENT "IRRADIATED" FUEL ELEMENTS "CARTRIDGES" OF NUCLEAR REACTORS {EURATOM}</t>
  </si>
  <si>
    <t>HEAVY WATER "DEUTERIUM OXIDE" {EURATOM}</t>
  </si>
  <si>
    <t>DEUTERIUM AND OTHER COMPOUNDS OF DEUTERIUM</t>
  </si>
  <si>
    <t>ISOTOPES AND INORGANIC OR ORGANIC COMPOUNDS OF SUCH ISOTOPES WHETHER OR NOT CHEMICALLY DEFINED (EXCL. DEUTERIUM HEAVY WATER "DEUTERIUM OXIDE" AND OTHER COMPOUNDS OF DEUTERIUM HYDROGEN AND COMPOUNDS THEREOF ENRICHED IN DEUTERIUM AND MIXTURES AND SOLUTIONS CONTAINING THESE PRODUCTS)</t>
  </si>
  <si>
    <t>CERIUM COMPOUNDS</t>
  </si>
  <si>
    <t>COMPOUNDS OF LANTHANUM PRASEODYMIUM NEODYMIUM OR SAMARIUM INORGANIC OR ORGANIC</t>
  </si>
  <si>
    <t>COMPOUNDS OF EUROPIUM GADOLINIUM TERBIUM DYSPROSIUM HOLMIUM ERBIUM THULIUM YTTERBIUM LUTETIUM OR YTTRIUM INORGANIC OR ORGANIC</t>
  </si>
  <si>
    <t>SCANDIUM COMPOUNDS INORGANIC OR ORGANIC</t>
  </si>
  <si>
    <t>COMPOUNDS OF MIXTURES OF RARE-EARTH METALS YTTRIUM AND SCANDIUM INORGANIC OR ORGANIC</t>
  </si>
  <si>
    <t>HYDROGEN PEROXIDE WHETHER OR NOT SOLIDIFIED WITH UREA</t>
  </si>
  <si>
    <t>CARBIDES OF CALCIUM WHETHER OR NOT CHEMICALLY DEFINED</t>
  </si>
  <si>
    <t>CARBIDES OF SILICON WHETHER OR NOT CHEMICALLY DEFINED</t>
  </si>
  <si>
    <t>CARBIDES OF BORON WHETHER OR NOT CHEMICALLY DEFINED</t>
  </si>
  <si>
    <t>CARBIDES OF TUNGSTEN WHETHER OR NOT CHEMICALLY DEFINED</t>
  </si>
  <si>
    <t>CARBIDES OF ALUMINIUM OF CHROMIUM OF MOLYBDENUM OF VANADIUM OF TANTALUM AND OF TITANIUM WHETHER OR NOT CHEMICALLY DEFINED</t>
  </si>
  <si>
    <t>CARBIDES WHETHER OR NOT CHEMICALLY DEFINED (EXCL. OF CALCIUM SILICON BORON TUNGSTEN ALUMINIUM CHROMIUM MOLYBDENUM VANADIUM TANTALUM TITANIUM AND INORGANIC OR ORGANIC COMPOUNDS OF MERCURY WHETHER OR NOT CHEMICALLY DEFINED)(2012-2500)</t>
  </si>
  <si>
    <t>HYDRIDES AND NITRIDES WHETHER OR NOT CHEMICALLY DEFINED (EXCL. COMPOUNDS WHICH ARE ALSO CARBIDES OF HEADING 2849 AND INORGANIC OR ORGANIC COMPOUNDS OF MERCURY)(2012-2500)</t>
  </si>
  <si>
    <t>AZIDES SILICIDES WHETHER OR NOT CHEMICALLY DEFINED (EXCL. COMPOUNDS WHICH ARE ALSO CARBIDES OF HEADING 2849 AND INORGANIC OR ORGANIC COMPOUNDS OF MERCURY)(2012-2500)</t>
  </si>
  <si>
    <t>BORIDES WHETHER OR NOT CHEMICALLY DEFINED (EXCL. COMPOUNDS WHICH ARE ALSO CARBIDES OF HEADING 2849 AND INORGANIC OR ORGANIC COMPOUNDS OF MERCURY)(2012-2500)</t>
  </si>
  <si>
    <t>COMPOUNDS INORGANIC OR ORGANIC OF MERCURY CHEMICALLY DEFINED (EXCL. AMALGAMS)</t>
  </si>
  <si>
    <t>COMPOUNDS INORGANIC OR ORGANIC OF MERCURY NOT CHEMICALLY DEFINED (EXCL. AMALGAMS)</t>
  </si>
  <si>
    <t>CYANOGEN CHLORIDE "CHLORCYAN"</t>
  </si>
  <si>
    <t>DISTILLED AND CONDUCTIVITY WATER AND WATER OF SIMILAR PURITY</t>
  </si>
  <si>
    <t>LIQUID AIR WHETHER OR NOT RARE GASES HAVE BEEN REMOVED</t>
  </si>
  <si>
    <t>INORGANIC COMPOUNDS N.E.S.</t>
  </si>
  <si>
    <t>SATURATED ACYCLIC HYDROCARBONS</t>
  </si>
  <si>
    <t>ETHYLENE(2004-2500)</t>
  </si>
  <si>
    <t>PROPENE "PROPYLENE"(2004-2500)</t>
  </si>
  <si>
    <t>BUTENE "BUTYLENE" AND ISOMERS THEREOF(2009-2500)</t>
  </si>
  <si>
    <t>BUTA-13-DIENE AND ISOPRENE(2009-2500)</t>
  </si>
  <si>
    <t>HYDROCARBONS ACYCLIC UNSATURATED (EXCL. ETHYLENE PROPENE "PROPYLENE" BUTENE "BUTYLENE" AND ISOMERS THEREOF AND BUTA-13-DIENE AND ISOPRENE)(2004-2500)</t>
  </si>
  <si>
    <t>CYCLOHEXANE(2002-2500)</t>
  </si>
  <si>
    <t>CYCLANES CYCLENES AND CYCLOTERPENES (EXCL. CYCLOHEXANE)</t>
  </si>
  <si>
    <t>BENZENE</t>
  </si>
  <si>
    <t>TOLUENE</t>
  </si>
  <si>
    <t>O-XYLENE</t>
  </si>
  <si>
    <t>M-XYLENE</t>
  </si>
  <si>
    <t>P-XYLENE</t>
  </si>
  <si>
    <t>MIXED XYLENE ISOMERS</t>
  </si>
  <si>
    <t>STYRENE</t>
  </si>
  <si>
    <t>ETHYLBENZENE</t>
  </si>
  <si>
    <t>CUMENE</t>
  </si>
  <si>
    <t>CYCLIC HYDROCARBONS (EXCL. CYCLANES CYCLENES BENZENE TOLUENE XYLENES STYRENE ETHYLBENZENE AND CUMENE)</t>
  </si>
  <si>
    <t>CHLOROMETHANE "METHYL CHLORIDE" AND CHLOROETHANE "ETHYL CHLORIDE"</t>
  </si>
  <si>
    <t>DICHLOROMETHANE "METHYLENE CHLORIDE"</t>
  </si>
  <si>
    <t>CHLOROFORM "TRICHLOROMETHANE"</t>
  </si>
  <si>
    <t>CARBON TETRACHLORIDE</t>
  </si>
  <si>
    <t>ETHYLENE DICHLORIDE "ISO" "12 DICHLOROETHANE"</t>
  </si>
  <si>
    <t>SATURATED CHLORINATED DERIVATIVES OF ACYCLIC HYDROCARBONS (EXCL. CHLOROMETHANE {METHYL CHLORIDE} CHLOROETHANE {ETHYL CHLORIDE} DICHLOROMETHANE {METHYLENE CHLORIDE} CHLOROFORM {TRICHLOROMETHANE} CARBON TETRACHLORIDE AND ETHYLENE DICHLORIDE {ISO} {12 DICHLOROETHANE})(2016-2500)</t>
  </si>
  <si>
    <t>VINYL CHLORIDE "CHLOROETHYLENE"</t>
  </si>
  <si>
    <t>TRICHLOROETHYLENE</t>
  </si>
  <si>
    <t>TETRACHLOROETHYLENE "PERCHLOROETHYLENE"</t>
  </si>
  <si>
    <t>UNSATURATED CHLORINATED DERIVATIVES OF ACYCLIC HYDROCARBONS (EXCL. VINYL CHLORIDE "CHLOROETHYLENE" TRICHLOROETHYLENE AND TETRACHLOROETHYLENE "PERCHLOROETHYLENE")</t>
  </si>
  <si>
    <t>ETHYLENE DIBROMIDE "ISO" "12-DIBROMOETHANE"</t>
  </si>
  <si>
    <t>BROMOMETHANE "METHYL BROMIDE"</t>
  </si>
  <si>
    <t>DIBROMOMETHANE</t>
  </si>
  <si>
    <t>BROMIDES "BROMINATED DERIVATIVES" OF ACYCLIC HYDROCARBONS (EXCL. ETHYLENE DIBROMIDE {ISO} {12-DIBROMOETHANE} BROMOMETHANE {METHYL BROMIDE} AND DIBROMOMETHANE)</t>
  </si>
  <si>
    <t>DIFLUOROMETHANE</t>
  </si>
  <si>
    <t>TRIFLUOROMETHANE</t>
  </si>
  <si>
    <t>PENTAFLUOROETHANE AND 111-TRIFLUOROETHANE</t>
  </si>
  <si>
    <t>11-DIFLUOROETHANE</t>
  </si>
  <si>
    <t>1112-TETRAFLUOROETHANE</t>
  </si>
  <si>
    <t>PENTAFLUOROPROPANES HEXAFLUOROPROPANES AND HEPTAFLUOROPROPANES</t>
  </si>
  <si>
    <t>PERFLUORINATED SATURATED FLUORIDES</t>
  </si>
  <si>
    <t>SATURATED FLUORIDES "FLUORINATED DERIVATIVES" OF ACYCLIC HYDROCARBONS N.E.S.</t>
  </si>
  <si>
    <t>2333-TETRAFLUOROPROPENE</t>
  </si>
  <si>
    <t>1333-TETRAFLUOROPROPENE</t>
  </si>
  <si>
    <t>UNSATURATED FLUORIDES "FLUORINATED DERIVATIVES" OF ACYCLIC HYDROCARBONS (EXCL. 2333-TETRAFLUOROPROPENE AND 1333-TETRAFLUOROPROPENE)</t>
  </si>
  <si>
    <t>IODIDES "IODINATED DERIVATIVES" OF ACYCLIC HYDROCARBONS</t>
  </si>
  <si>
    <t>CHLORODIFLUOROMETHANE</t>
  </si>
  <si>
    <t>DICHLOROTRIFLUOROETHANES</t>
  </si>
  <si>
    <t>DICHLOROFLUOROETHANES</t>
  </si>
  <si>
    <t>CHLORODIFLUOROETHANES</t>
  </si>
  <si>
    <t>DICHLOROPENTAFLUOROPROPANES</t>
  </si>
  <si>
    <t>BROMOCHLORODIFLUOROMETHANE</t>
  </si>
  <si>
    <t>BROMOTRIFLUOROMETHANE</t>
  </si>
  <si>
    <t>DIBROMOTETRAFLUOROETHANES</t>
  </si>
  <si>
    <t>TRICHLOROFLUOROMETHANE DICHLORODIFLUOROMETHANE TRICHLOROTRIFLUOROETHANES DICHLOROTETRAFLUOROETHANES AND CHLOROPENTAFLUOROETHANE</t>
  </si>
  <si>
    <t>HALOGENATED DERIVATIVES OF ACYCLIC HYDROCARBONS CONTAINING TWO OR MORE DIFFERENT HALOGENS PERHALOGENATED ONLY WITH FLUORINE AND CHLORINE N.E.S.</t>
  </si>
  <si>
    <t>PERHALOGENATED DERIVATIVES OF ACYCLIC HYDROCARBONS CONTAINING TWO OR MORE DIFFERENT HALOGENS N.E.S.</t>
  </si>
  <si>
    <t>HALOGENATED DERIVATIVES OF ACYCLIC HYDROCARBONS HALOGENATED ONLY WITH BROMINE AND CHLORINE FLUORINE AND CHLORINE OR WITH FLUORINE AND BROMINE (EXCL. PERHALOGENATED AND CHLORODIFLUOROMETHANE DICHLOROTRIFLUOROETHANES DICHLOROFLUOROETHANES CHLORODIFLUOROETHANES DICHLOROPENTAFLUOROPROPANES BROMOTRIFLUOROMETHANE AND DIBROMOTETRAFLUOROETHANES)</t>
  </si>
  <si>
    <t>HALOGENATED DERIVATIVES OF ACYCLIC HYDROCARBONS CONTAINING TWO OR MORE DIFFERENT HALOGENS N.E.S.</t>
  </si>
  <si>
    <t>123456-HEXACHLOROCYCLOHEXANE (HCH (ISO)) INCLUDING LINDANE (ISO INN)</t>
  </si>
  <si>
    <t>ALDRIN (ISO) CHLORDANE (ISO) AND HEPTACHLOR (ISO)</t>
  </si>
  <si>
    <t>MIREX "ISO"</t>
  </si>
  <si>
    <t>12-DIBROMO-4-(12-DIBROMOETHYL)CYCLOHEXANE</t>
  </si>
  <si>
    <t>HALOGENATED DERIVATIVES OF CYCLANIC CYCLENIC OR CYCLOTERPENIC HYDROCARBONS (EXCL. 123456-HEXACHLOROCYCLOHEXANE "HCH {ISO}" LINDANE {ISO INN} ALDRIN {ISO} CHLORDANE {ISO} HEPTACHLOR {ISO} MIREX {ISO}12-DIBROMO-4-{12-DIBROMOETHYL}CYCLOHEXANE AND TETRABROMOCYCLOOCTANES)</t>
  </si>
  <si>
    <t>CHLOROBENZENE O-DICHLOROBENZENE AND P-DICHLOROBENZENE</t>
  </si>
  <si>
    <t>HEXACHLOROBENZENE (ISO) AND DDT (ISO) (CLOFENOTANE (INN)111-TRICHLORO-22-BIS(P-CHLOROPHENYL)ETHANE)</t>
  </si>
  <si>
    <t>PENTACHLOROBENZENE "ISO"</t>
  </si>
  <si>
    <t>HEXABROMOBIPHENYLS</t>
  </si>
  <si>
    <t>23456-PENTABROMOETHYLBENZENE</t>
  </si>
  <si>
    <t>HALOGENATED DERIVATIVES OF AROMATIC HYDROCARBONS (EXCL. CHLOROBENZENE O-DICHLOROBENZENE P-DICHLOROBENZENE HEXACHLOROBENZENE {ISO} DDT {ISO} "CLOFENOTANE {INN}111-TRICHLORO-22-BIS{P-CHLOROPHENYL}ETHANE" PENTACHLOROBENZENE "ISO" HEXABROMOBIPHENYLS AND 23456-PENTABROMOETHYLBENZENE)</t>
  </si>
  <si>
    <t>DERIVATIVES OF HYDROCARBONS CONTAINING ONLY SULPHO GROUPS THEIR SALTS AND ETHYL ESTERS</t>
  </si>
  <si>
    <t>DERIVATIVES OF HYDROCARBONS CONTAINING ONLY NITRO OR NITROSO GROUPS</t>
  </si>
  <si>
    <t>PERFLUOROOCTANE SULPHONIC ACID</t>
  </si>
  <si>
    <t>AMMONIUM PERFLUOROOCTANE SULPHONATE</t>
  </si>
  <si>
    <t>LITHIUM PERFLUOROOCTANE SULPHONATE</t>
  </si>
  <si>
    <t>POTASSIUM PERFLUOROOCTANE SULPHONATE</t>
  </si>
  <si>
    <t>SALTS OF PERFLUOROOCTANE SULPHONIC ACID (EXCL. AMMONIUM LITHIUM AND POTASSIUM PERFLUOROOCTANE SULPHONATES)</t>
  </si>
  <si>
    <t>PERFLUOROOCTANE SULPHONYL FLUORIDE</t>
  </si>
  <si>
    <t>TRICHLORONITROMETHANE "CHLOROPICRIN"</t>
  </si>
  <si>
    <t>SULPHONATED NITRATED OR NITROSATED DERIVATIVES OF HYDROCARBONS WHETHER OR NOT HALOGENATED (EXCL. THOSE CONTAINING ONLY SULPHO NITRO OR NITROSO GROUPS  TRICHLORONITROMETHANE "CHLOROPICRIN" PERFLUOROOCTANE SULPHONIC ACID AND ITS SALTS PERFLUOROOCTANE SULPHONYL FLUORIDE AND ESTERS OF GLYCEROL FORMED WITH ACID-FUNCTION COMPOUNDS)</t>
  </si>
  <si>
    <t>METHANOL "METHYL ALCOHOL"</t>
  </si>
  <si>
    <t>PROPAN-1-OL "PROPYL ALCOHOL" AND PROPAN-2-OL "ISOPROPYL ALCOHOL"</t>
  </si>
  <si>
    <t>BUTAN-1-OL "N-BUTYL ALCOHOL"</t>
  </si>
  <si>
    <t>2-METHYLPROPAN-2-OL "TERT-BUTYL ALCOHOL"</t>
  </si>
  <si>
    <t>BUTANOLS (EXCL. BUTAN-1-OL "N-BUTYL ALCOHOL" AND 2-METHYLPROPAN-2-OL "TERT-BUTYL ALCOHOL")</t>
  </si>
  <si>
    <t>OCTAN-2-OL</t>
  </si>
  <si>
    <t>OCTANOL "OCTYL ALCOHOL" AND ISOMERS THEREOF (EXCL. OCTAN-2-OL)</t>
  </si>
  <si>
    <t>DODECAN-1-OL "LAURYL ALCOHOL" HEXADECAN-1-OL "CETYL ALCOHOL" AND OCTADECAN-1-OL "STEARYL ALCOHOL"</t>
  </si>
  <si>
    <t>SATURATED MONOHYDRIC ACYCLIC ALCOHOLS (EXCL. METHANOL "METHYL ALCOHOL" PROPAN-1-OL "PROPYL ALCOHOL" PROPAN-2-OL "ISOPROPYL ALCOHOL" BUTANOLS OCTANOL "OCTYL ALCOHOL" AND ISOMERS THEREOF DODECAN-1-OL "LAURYL ALCOHOL" HEXADECAN-1-OL "CETYL ALCOHOL" AND OCTADECAN-1-OL "STEARYL ALCOHOL")(2007-2500)</t>
  </si>
  <si>
    <t>ACYCLIC TERPENE ALCOHOLS</t>
  </si>
  <si>
    <t>ALLYL ALCOHOL</t>
  </si>
  <si>
    <t>UNSATURATED MONOHYDRIC ACYCLIC ALCOHOLS (EXCL. ALLYL ALCOHOL AND ACYCLIC TERPENE ALCOHOLS)</t>
  </si>
  <si>
    <t>ETHYLENE GLYCOL "ETHANEDIOL"</t>
  </si>
  <si>
    <t>PROPYLENE GLYCOL "PROPANE-12-DIOL"</t>
  </si>
  <si>
    <t>BUTANE-13-DIOL</t>
  </si>
  <si>
    <t>BUTANE-14-DIOL OR TETRAMETHYLENE GLYCOL {14-BUTANEDIOL} HAVING A BIO-BASED CARBON CONTENT OF 100% BY MASS</t>
  </si>
  <si>
    <t>BUTANE-14-DIOL (EXCL. HAVING A BIO-BASED CARBON CONTENT OF 100%)</t>
  </si>
  <si>
    <t>2479-TETRAMETHYLDEC-5-YNE-47-DIOL</t>
  </si>
  <si>
    <t>ACYCLIC DIOLS (EXCL. ETHYLENE GLYCOL "ETHANEDIOL" PROPYLENE GLYCOL "PROPANE-12-DIOL" BUTANE-13-DIOL BUTANE-14-DIOL AND 2479-TETRAMETHYLDEC-5-YNE-47-DIOL)</t>
  </si>
  <si>
    <t>2-ETHYL-2-"HYDROXYMETHYL" PROPANE-13-DIOL "TRIMETHYLOLPROPANE"</t>
  </si>
  <si>
    <t>PENTAERYTHRITOL</t>
  </si>
  <si>
    <t>MANNITOL</t>
  </si>
  <si>
    <t>D-GLUCITOL "SORBITOL" IN AQUEOUS SOLUTION CONTAINING &lt;= 2% BY WEIGHT OF D-MANNITOL CALCULATED ON THE D-GLUCITOL CONTENT</t>
  </si>
  <si>
    <t>D-GLUCITOL "SORBITOL" IN AQUEOUS SOLUTION (EXCL. CONTAINING &lt;= 2% BY WEIGHT OF D-MANNITOL CALCULATED ON THE D-GLUCITOL CONTENT)</t>
  </si>
  <si>
    <t>D-GLUCITOL "SORBITOL" CONTAINING &lt;= 2% BY WEIGHT OF D-MANNITOL CALCULATED ON THE D-GLUCITOL CONTENT (EXCL. IN AQUEOUS SOLUTION)</t>
  </si>
  <si>
    <t>D-GLUCITOL "SORBITOL" (EXCL. IN AQUEOUS SOLUTION AND CONTAINING &lt;= 2% BY WEIGHT OF D-MANNITOL CALCULATED ON THE D-GLUCITOL CONTENT)</t>
  </si>
  <si>
    <t>GLYCEROL</t>
  </si>
  <si>
    <t>TRI- AND OTHER POLYHYDRIC ACYCLIC ALCOHOLS (EXCL. 2-ETHYL-2-"HYDROXYMETHYL" PROPANE-13-DIOL "TRIMETHYLOLPROPANE" PENTAERYTHRITOL MANNITOL D-GLUCITOL "SORBITOL" AND GLYCEROL)</t>
  </si>
  <si>
    <t>ETHCHLORVYNOL "INN"</t>
  </si>
  <si>
    <t>22-BIS"BROMOMETHYL"PROPANEDIOL</t>
  </si>
  <si>
    <t>HALOGENATED SULPHONATED NITRATED OR NITROSATED DERIVATIVES OF ACYCLIC ALCOHOLS (EXCL. 22-BIS"BROMOMETHYL"PROPANEDIOL AND ETHCHLORVYNOL "INN")</t>
  </si>
  <si>
    <t>MENTHOL</t>
  </si>
  <si>
    <t>CYCLOHEXANOL METHYLCYCLOHEXANOLS AND DIMETHYLCYCLOHEXANOLS</t>
  </si>
  <si>
    <t>STEROLS</t>
  </si>
  <si>
    <t>INOSITOLS</t>
  </si>
  <si>
    <t>CYCLANIC CYCLENIC OR CYCLOTERPENIC ALCOHOLS AND THEIR HALOGENATED SULPHONATED NITRATED OR NITROSATED DERIVATIVES (EXCL. MENTHOL CYCLOHEXANOL METHYLCYCLOHEXANOLS DIMETHYLCYCLOHEXANOLS STEROLS AND INOSITOLS)(2007-2500)</t>
  </si>
  <si>
    <t>BENZYL ALCOHOL</t>
  </si>
  <si>
    <t>AROMATIC CYCLIC ALCOHOLS AND THEIR HALOGENATED SULPHONATED NITRATED OR NITROSATED DERIVATIVES (EXCL. BENZYL ALCOHOL)</t>
  </si>
  <si>
    <t>PHENOL "HYDROXYBENZENE" AND ITS SALTS</t>
  </si>
  <si>
    <t>CRESOLS AND THEIR SALTS</t>
  </si>
  <si>
    <t>OCTYLPHENOL NONYLPHENOL AND THEIR ISOMERS</t>
  </si>
  <si>
    <t>1-NAPHTHOL</t>
  </si>
  <si>
    <t>NAPHTHOLS AND THEIR SALTS (EXCL. 1-NAPHTHOL)</t>
  </si>
  <si>
    <t>XYLENOLS AND THEIR SALTS(2007-2500)</t>
  </si>
  <si>
    <t>MONOPHENOLS (EXCL. PHENOL "HYDROXYBENZENE" AND ITS SALTS CRESOLS AND THEIR SALTS OCTYLPHENOL NONYLPHENOL AND THEIR ISOMERS AND SALTS THEREOF XYLENOLS AND THEIR SALTS AND NAPHTHOLS AND THEIR SALTS)(2007-2500)</t>
  </si>
  <si>
    <t>RESORCINOL AND ITS SALTS</t>
  </si>
  <si>
    <t>HYDROQUINONE "QUINOL" AND ITS SALTS</t>
  </si>
  <si>
    <t>44'-ISOPROPYLIDENEDIPHENOL "BISPHENOL A DIPHENYLOLPROPANE" AND ITS SALTS</t>
  </si>
  <si>
    <t>POLYPHENOLS AND PHENOL-ALCOHOLS (EXCL. RESORCINOL AND HYDROQUINONE "QUINOL" AND THEIR SALTS AND 44'-ISOPROPYLIDENEDIPHENOL "BISPHENOL A DIPHENYLOLPROPANE" AND ITS SALTS)(2002-2500)</t>
  </si>
  <si>
    <t>PENTACHLOROPHENOL "ISO"</t>
  </si>
  <si>
    <t>DERIVATIVES CONTAINING ONLY HALOGEN SUBSTITUENTS AND THEIR SALTS OF PHENOLS OR PHENOL-ALCOHOLS (EXCL. PENTACHLOROPHENOL {ISO})</t>
  </si>
  <si>
    <t>DINOSEB "ISO" AND ITS SALTS</t>
  </si>
  <si>
    <t>46-DINITRO-O-CRESOL (DNOC (ISO)) AND ITS SALTS</t>
  </si>
  <si>
    <t>HALOGENATED SULPHONATED NITRATED OR NITROSATED DERIVATIVES OF PHENOLS OR PHENOL-ALCOHOLS (EXCL. DERIVATIVES CONTAINING ONLY HALOGEN SUBSTITUTES AND THEIR SALTS DINOSEB {ISO} AND ITS SALTS AND 46-DINITRO-O-CRESOL {DNOC {ISO}} AND ITS SALTS)</t>
  </si>
  <si>
    <t>DIETHYL ETHER</t>
  </si>
  <si>
    <t>TERT-BUTYL ETHYL ETHER (ETHYL-TERTIO-BUTYL-ETHER ETBE)</t>
  </si>
  <si>
    <t>ACYCLIC ETHERS AND THEIR HALOGENATED SULPHONATED NITRATED OR NITROSATED DERIVATIVES (EXCL. DIETHYL ETHER AND TERT-BUTYL ETHYL ETHER {ETHYL-TERTIO-BUTYL-ETHER ETBE})</t>
  </si>
  <si>
    <t>CYCLANIC CYCLENIC OR CYCLOTERPENIC ETHERS AND THEIR HALOGENATED SULPHONATED NITRATED OR NITROSATED DERIVATIVES</t>
  </si>
  <si>
    <t>DIPHENYL ETHER</t>
  </si>
  <si>
    <t>PENTABROMODIPHENYL ETHER</t>
  </si>
  <si>
    <t>12-BIS"246-TRIBROMOPHENOXY"ETHANE FOR THE MANUFACTURE OF ACRYLONITRILE-BUTADIENE-STYRENE {ABS}</t>
  </si>
  <si>
    <t>BROMINATED DERIVATIVES OF AROMATIC ETHERS (EXCL. PENTABROMODIPHENYL ETHER1245-TETRABROMO-36-BIS"PENTABROMOPHENOXY"BENZENE AND 12-BIS"246-TRIBROMOPHENOXY"ETHANE FOR THE MANUFACTURE OF ACRYLONITRILE-BUTADIENE-STYRENE {ABS})</t>
  </si>
  <si>
    <t>AROMATIC ETHERS AND THEIR HALOGENATED SULPHONATED NITRATED OR NITROSATED DERIVATIVES (EXCL. DIPHENYL ETHER AND BROMINATED DERIVATIVES)</t>
  </si>
  <si>
    <t>22'-OXYDIETHANOL "DIETHYLENE GLYCOL DIGOL"</t>
  </si>
  <si>
    <t>MONOBUTYL ETHERS OF ETHYLENE GLYCOL OR OF DIETHYLENE GLYCOL</t>
  </si>
  <si>
    <t>MONOALKYLETHERS OF ETHYLENE GLYCOL OR OF DIETHYLENE GLYCOL (EXCL. MONOBUTYL ETHERS)(2007-2500)</t>
  </si>
  <si>
    <t>2-"2-CHLOROETHOXY"ETHANOL</t>
  </si>
  <si>
    <t>CYCLIC ETHER-ALCOHOLS AND THEIR HALOGENATED SULPHONATED NITRATED OR NITROSATED DERIVATIVES (EXCL. 2-(2-CHLOROETHOXY)ETHANOL)</t>
  </si>
  <si>
    <t>ETHER-PHENOLS ETHER-ALCOHOL-PHENOLS AND THEIR HALOGENATED SULPHONATED NITRATED OR NITROSATED DERIVATIVES</t>
  </si>
  <si>
    <t>ALCOHOL PEROXIDES ETHER PEROXIDES KETONE PEROXIDES AND THEIR HALOGENATED SULPHONATED NITRATED OR NITROSATED DERIVATIVES</t>
  </si>
  <si>
    <t>OXIRANE "ETHYLENE OXIDE"</t>
  </si>
  <si>
    <t>METHYLOXIRANE "PROPYLENE OXIDE"</t>
  </si>
  <si>
    <t>1-CHLORO-23-EPOXYPROPANE "EPICHLOROHYDRIN"</t>
  </si>
  <si>
    <t>DIELDRIN "ISO" "INN"</t>
  </si>
  <si>
    <t>ENDRIN "ISO"</t>
  </si>
  <si>
    <t>EPOXIDES EPOXYALCOHOLS EPOXYPHENOLS AND EPOXYETHERS WITH A THREE-MEMBERED RING AND THEIR HALOGENATED SULPHONATED NITRATED OR NITROSATED DERIVATIVES (EXCL. OXIRANE "ETHYLENE OXIDE" METHYLOXIRANE "PROPYLENE OXIDE" 1-CHLORO-23-EPOXYPROPANE "EPICHLOROHYDRIN" DIELDRIN {ISO} {INN} AND ENDRIN "ISO")(2017-2500)</t>
  </si>
  <si>
    <t>ACETALS AND HEMIACETALS WHETHER OR NOT WITH OTHER OXYGEN FUNCTION AND THEIR HALOGENATED SULPHONATED NITRATED OR NITROSATED DERIVATIVES</t>
  </si>
  <si>
    <t>METHANAL "FORMALDEHYDE"</t>
  </si>
  <si>
    <t>ETHANAL "ACETALDEHYDE"</t>
  </si>
  <si>
    <t>ACYCLIC ALDEHYDES WITHOUT OTHER OXYGEN FUNCTION (EXCL. METHANAL {FORMALDEHYDE} AND ETHANAL {ACETALDEHYDE})(2012-2500)</t>
  </si>
  <si>
    <t>BENZALDEHYDE</t>
  </si>
  <si>
    <t>CYCLIC ALDEHYDES WITHOUT OTHER OXYGEN FUNCTION (EXCL. BENZALDEHYDE)</t>
  </si>
  <si>
    <t>VANILLIN "4-HYDROXY-3-METHOXYBENZALDEHYDE"</t>
  </si>
  <si>
    <t>ETHYLVANILLIN "3-ETHOXY-4-HYDROXYBENZALDEHYDE"</t>
  </si>
  <si>
    <t>ALDEHYDE-ALCOHOLS ALDEHYDE-ETHERS ALDEHYDE-PHENOLS AND ALDEHYDES WITH OTHER OXYGEN FUNCTION (EXCL. ETHYLVANILLIN "3-ETHOXY-4-HYDROXYBENZALDEHYDE" AND VANILLIN "4-HYDROXY-3-METHOXYBENZALDEHYDE")(2012-2500)</t>
  </si>
  <si>
    <t>CYCLIC POLYMERS OF ALDEHYDES</t>
  </si>
  <si>
    <t>PARAFORMALDEHYDE</t>
  </si>
  <si>
    <t>HALOGENATED SULPHONATED NITRATED OR NITROSATED DERIVATIVES OF CYCLIC POLYMERS OF ALDEHYDES OR PARAFORMALDEHYDE</t>
  </si>
  <si>
    <t>ACETONE</t>
  </si>
  <si>
    <t>BUTANONE "METHYL ETHYL KETONE"</t>
  </si>
  <si>
    <t>4-METHYLPENTAN-2-ONE "METHYL ISOBUTYL KETONE"</t>
  </si>
  <si>
    <t>5-METHYLHEXAN-2-ONE</t>
  </si>
  <si>
    <t>ACYCLIC KETONES WITHOUT OTHER OXYGEN FUNCTION (EXCL. ACETONE BUTANONE "METHYL ETHYL KETONE" 4-METHYLPENTAN-2-ONE "METHYL ISOBUTYL KETONE" AND 5-METHYLHEXAN-2-ONE)</t>
  </si>
  <si>
    <t>CYCLOHEXANONE AND METHYLCYCLOHEXANONES</t>
  </si>
  <si>
    <t>IONONES AND METHYLIONONES</t>
  </si>
  <si>
    <t>CYCLANIC CYCLENIC OR CYCLOTERPENIC KETONES WITHOUT OTHER OXYGEN FUNCTION (EXCL. CYCLOHEXANONE METHYLCYCLOHEXANONES IONONES AND METHYLIONONES)(2012-2500)</t>
  </si>
  <si>
    <t>PHENYLACETONE "PHENYLPROPAN-2-ONE"</t>
  </si>
  <si>
    <t>KETONES AROMATIC WITHOUT OTHER OXYGEN FUNCTION (EXCL. PHENYLACETONE {PHENYLPROPAN-2-ONE})</t>
  </si>
  <si>
    <t>4-HYDROXY-4-METHYLPENTAN-2-ONE "DIACETONE ALCOHOL"</t>
  </si>
  <si>
    <t>KETONE-ALCOHOLS AND KETONE-ALDEHYDES (EXCL. 4-HYDROXY-4-METHYLPENTAN-2-ONE "DIACETONE ALCOHOL")</t>
  </si>
  <si>
    <t>KETONE-PHENOLS AND KETONES WITH OTHER OXYGEN FUNCTION</t>
  </si>
  <si>
    <t>ANTHRAQUINONE</t>
  </si>
  <si>
    <t>COENZYME Q10 "UBIDECARENONE "INN""</t>
  </si>
  <si>
    <t>14-NAPHTHOQUINONE</t>
  </si>
  <si>
    <t>QUINONES (EXCL. ANTHRAQUINONE COENZYME Q10 "UBIDECARENONE "INN"" AND 14-NAPHTHOQUINONE)</t>
  </si>
  <si>
    <t>CHLORDECONE "ISO"</t>
  </si>
  <si>
    <t>HALOGENATED SULPHONATED NITRATED OR NITROSATED DERIVATIVES OF KETONES OR QUINONES (EXCL. CHLORDECONE "ISO" AND INORGANIC OR ORGANIC COMPOUNDS OF MERCURY)</t>
  </si>
  <si>
    <t>FORMIC ACID</t>
  </si>
  <si>
    <t>SALTS OF FORMIC ACID</t>
  </si>
  <si>
    <t>ESTERS OF FORMIC ACID</t>
  </si>
  <si>
    <t>ACETIC ACID</t>
  </si>
  <si>
    <t>ACETIC ANHYDRIDE</t>
  </si>
  <si>
    <t>SALTS OF ACETIC ACID (EXCL. INORGANIC OR ORGANIC COMPOUNDS OF MERCURY)(2007-2500)</t>
  </si>
  <si>
    <t>ETHYL ACETATE</t>
  </si>
  <si>
    <t>VINYL ACETATE</t>
  </si>
  <si>
    <t>N-BUTYL ACETATE</t>
  </si>
  <si>
    <t>DINOSEB ACETATE "ISO"</t>
  </si>
  <si>
    <t>ESTERS OF ACETIC ACID (EXCL. ETHYL VINYL N-BUTYL AND DINOSEB {ISO} ACETATES)</t>
  </si>
  <si>
    <t>MONO- DI- OR TRICHLOROACETIC ACIDS THEIR SALTS AND ESTERS</t>
  </si>
  <si>
    <t>PROPIONIC ACID ITS SALTS AND ESTERS</t>
  </si>
  <si>
    <t>1-ISOPROPYL-22-DIMETHYLTRIMETHYLENE DIISOBUTYRATE</t>
  </si>
  <si>
    <t>BUTANOIC ACIDS AND THEIR SALTS AND ESTERS (EXCL. 1-ISOPROPYL-22-DIMETHYLTRIMETHYLENE DIISOBUTYRATE)</t>
  </si>
  <si>
    <t>PENTANOIC ACIDS AND THEIR SALTS AND ESTERS</t>
  </si>
  <si>
    <t>PALMITIC ACID AND ITS SALTS AND ESTERS</t>
  </si>
  <si>
    <t>STEARIC ACID AND ITS SALTS AND ESTERS</t>
  </si>
  <si>
    <t>LAURIC ACID AND ITS SALTS AND ESTERS</t>
  </si>
  <si>
    <t>SATURATED ACYCLIC MONOCARBOXYLIC ACIDS THEIR ANHYDRIDES HALIDES PEROXIDES AND PEROXYACIDS</t>
  </si>
  <si>
    <t>ACRYLIC ACID AND ITS SALTS</t>
  </si>
  <si>
    <t>ESTERS OF ACRYLIC ACID(2009-2500)</t>
  </si>
  <si>
    <t>METHACRYLIC ACID AND ITS SALTS</t>
  </si>
  <si>
    <t>ESTERS OF METHACRYLIC ACID(2009-2500)</t>
  </si>
  <si>
    <t>OLEIC LINOLEIC OR LINOLENIC ACIDS THEIR SALTS AND ESTERS (EXCL. INORGANIC OR ORGANIC COMPOUNDS OF MERCURY)(2007-2500)</t>
  </si>
  <si>
    <t>BINAPACRYL (ISO)</t>
  </si>
  <si>
    <t>UNDECENOIC ACIDS AND THEIR SALTS AND ESTERS</t>
  </si>
  <si>
    <t>CROTONIC ACID</t>
  </si>
  <si>
    <t>UNSATURATED ACYCLIC MONOCARBOXYLIC ACIDS THEIR ANHYDRIDES HALIDES PEROXIDES AND THEIR HALOGENATED SULPHONATED NITRATED OR NITROSATED DERIVATIVES (EXCL. ACRYLIC ACID AND ITS SALTS AND ESTERS METHACRYLIC ACID AND ITS SALTS AND ESTERS OLEIC LINOLEIC OR LINOLENIC ACIDS THEIR SALTS AND ESTERS UNDECENOIC ACIDS AND THEIR SALTS AND ESTERS CROTONIC ACID AND BINAPACRYL {ISO})</t>
  </si>
  <si>
    <t>CYCLANIC CYCLENIC OR CYCLOTERPENIC MONOCARBOXYLIC ACIDS THEIR ANHYDRIDES HALIDES PEROXIDES PEROXYACIDS AND THEIR HALOGENATED SULPHONATED NITRATED OR NITROSATED DERIVATIVES (EXCL. INORGANIC OR ORGANIC COMPOUNDS OF MERCURY)(2007-2500)</t>
  </si>
  <si>
    <t>BENZOIC ACID ITS SALTS AND ESTERS (EXCL. INORGANIC OR ORGANIC COMPOUNDS OF MERCURY)(2007-2500)</t>
  </si>
  <si>
    <t>BENZOYL PEROXIDE AND BENZOYL CHLORIDE</t>
  </si>
  <si>
    <t>PHENYLACETIC ACID AND ITS SALTS</t>
  </si>
  <si>
    <t>ESTERS OF PHENYLACETIC ACID</t>
  </si>
  <si>
    <t>AROMATIC MONOCARBOXYLIC ACIDS THEIR ANHYDRIDES HALIDES PEROXIDES PEROXYACIDS AND THEIR HALOGENATED SULPHONATED NITRATED OR NITROSATED DERIVATIVES (EXCL. BENZOIC ACID ITS SALTS AND ESTERS BENZOYL PEROXIDE BENZOYL CHLORIDE BINAPACRYL {ISO} PHENYLACETIC ACID ITS SALTS AND ESTERS AND  INORGANIC OR ORGANIC COMPOUNDS OF MERCURY WHETHER OR NOT CHEMICALLY DEFINED)</t>
  </si>
  <si>
    <t>OXALIC ACID ITS SALTS AND ESTERS (EXCL. INORGANIC OR ORGANIC COMPOUNDS OF MERCURY)(2007-2500)</t>
  </si>
  <si>
    <t>ADIPIC ACID ITS SALTS AND ESTERS</t>
  </si>
  <si>
    <t>SEBACIC ACID</t>
  </si>
  <si>
    <t>AZELAIC ACID THEIR SALTS AND ESTERS AND SALTS AND ESTERS OF SEBACIC ACID</t>
  </si>
  <si>
    <t>MALEIC ANHYDRIDE</t>
  </si>
  <si>
    <t>MALONIC ACID ITS SALTS AND ESTERS</t>
  </si>
  <si>
    <t>ETHANE-12-DICARBOXYLIC ACID OR BUTANEDIOIC ACID "SUCCINIC ACID" HAVING A BIO-BASED CARBON CONTENT OF 100% BY MASS</t>
  </si>
  <si>
    <t>ACYCLIC POLYCARBOXYLIC ACIDS THEIR ANHYDRIDES HALIDES PEROXIDES PEROXYACIDS AND THEIR HALOGENATED SULPHONATED NITRATED OR NITROSATED DERIVATIVES (EXCL. OXALIC ACID ADIPIC ACID AZELAIC ACID SEBACIC ACID MALONIC ACID THEIR SALTS AND ESTERS MALEIC ANHYDRIDE INORGANIC OR ORGANIC COMPOUNDS OF MERCURY AND ETHANE-12-DICARBOXYLIC ACID OR BUTANEDIOIC ACID "SUCCINIC ACID" HAVING A BIO-BASED CARBON CONTENT OF 100%)</t>
  </si>
  <si>
    <t>CYCLANIC CYCLENIC OR CYCLOTERPENIC POLYCARBOXYLIC ACIDS THEIR ANHYDRIDES HALIDES PEROXIDES PEROXYACIDS AND THEIR DERIVATIVES</t>
  </si>
  <si>
    <t>DIOCTYL ORTHOPHTHALATES</t>
  </si>
  <si>
    <t>DINONYL OR DIDECYL ORTHOPHTHALATES</t>
  </si>
  <si>
    <t>ESTERS OF ORTHOPHTHALIC ACID (EXCL. DIOCTYL DINONYL OR DIDECYL ORTHOPHTHALATES)(2012-2500)</t>
  </si>
  <si>
    <t>PHTHALIC ANHYDRIDE</t>
  </si>
  <si>
    <t>TEREPHTHALIC ACID AND ITS SALTS</t>
  </si>
  <si>
    <t>DIMETHYL TEREPHTHALATE</t>
  </si>
  <si>
    <t>ESTER OR ANHYDRIDE OF TETRABROMOPHTHALIC ACID</t>
  </si>
  <si>
    <t>AROMATIC POLYCARBOXYLIC ACIDS THEIR ANHYDRIDES HALIDES PEROXIDES PEROXYACIDS AND THEIR HALOGENATED SULPHONATED NITRATED OR NITROSATED DERIVATIVES (EXCL. ESTERS OF ORTHOPHTHALIC ACID PHTHALIC ANHYDRIDE TEREPHTHALIC ACID AND ITS SALTS DIMETHYL TEREPHTHALATE ESTER OR ANHYDRIDE OF TETRABROMOPHTHALIC ACID BENZENE-124-TRICARBOXYLIC ACID ISOPHTHALOYL DICHLORIDE CONTAINING BY WEIGHT &lt;= 08% OF TEREPHTHALOYL DICHLORIDE NAPHTHALENE-1458-TETRACARBOXYLIC ACID TETRACHLOROPHTHALIC ANHYDRIDE AND SODIUM 35-BIS"METHOXYCARBONYL"BENZENESULPHONATE)</t>
  </si>
  <si>
    <t>LACTIC ACID ITS SALTS AND ESTERS (EXCL. INORGANIC OR ORGANIC COMPOUNDS OF MERCURY)(2007-2500)</t>
  </si>
  <si>
    <t>TARTARIC ACID</t>
  </si>
  <si>
    <t>SALTS AND ESTERS OF TARTARIC ACID</t>
  </si>
  <si>
    <t>CITRIC ACID</t>
  </si>
  <si>
    <t>SALTS AND ESTERS OF CITRIC ACID (EXCL. INORGANIC OR ORGANIC COMPOUNDS OF MERCURY)(2007-2500)</t>
  </si>
  <si>
    <t>GLUCONIC ACID ITS SALTS AND ESTERS</t>
  </si>
  <si>
    <t>22-DIPHENYL-2-HYDROXYACETIC ACID "BENZILIC ACID"(2017-2500)</t>
  </si>
  <si>
    <t>CHLOROBENZILATE "ISO"</t>
  </si>
  <si>
    <t>CHOLIC ACID AND 3-ALPHA 12-ALPHA-DIHYDROXY-5-BETA-CHOLAN-24-OIC ACID "DEOXYCHOLIC ACID" THEIR SALTS AND ESTERS</t>
  </si>
  <si>
    <t>22-BIS"HYDROXYMETHYL"PROPIONIC ACID</t>
  </si>
  <si>
    <t>CARBOXYLIC ACIDS WITH ALCOHOL FUNCTION BUT WITHOUT OTHER OXYGEN FUNCTION AND THEIR ANHYDRIDES HALIDES PEROXIDES AND PEROXYACIDS</t>
  </si>
  <si>
    <t>SALICYLIC ACID AND ITS SALTS (EXCL. INORGANIC OR ORGANIC COMPOUNDS OF MERCURY)(2007-2500)</t>
  </si>
  <si>
    <t>O-ACETYLSALICYLIC ACID ITS SALTS AND ESTERS</t>
  </si>
  <si>
    <t>ESTERS OF SALICYLIC ACID AND THEIR SALTS (EXCL. O-ACETYLSALICYLIC ACID ITS SALTS AND ESTERS)</t>
  </si>
  <si>
    <t>CARBOXYLIC ACIDS WITH PHENOL FUNCTION BUT WITHOUT OTHER OXYGEN FUNCTION THEIR ANHYDRIDES HALIDES PEROXIDES PEROXYACIDS AND THEIR HALOGENATED SULPHONATED NITRATED OR NITROSATED DERIVATIVES (EXCL. SALICYLIC ACID AND O-ACETYLSALICYLIC ACID AND THEIR SALTS AND ESTERS)</t>
  </si>
  <si>
    <t>CARBOXYLIC ACIDS WITH ALDEHYDE OR KETONE FUNCTION BUT WITHOUT OTHER OXYGEN FUNCTION THEIR ANHYDRIDES HALIDES PEROXIDES PEROXYACIDS AND THEIR HALOGENATED SULPHONATED NITRATED OR NITROSATED DERIVATIVES</t>
  </si>
  <si>
    <t>245-T "ISO" "245-TRICHLOROPHENOXYACETIC ACID" ITS SALTS AND ESTERS</t>
  </si>
  <si>
    <t>26-DIMETHOXYBENZOIC ACID</t>
  </si>
  <si>
    <t>CARBOXYLIC ACIDS WITH ADDITIONAL OXYGEN FUNCTION THEIR ANHYDRIDES HALIDES PEROXIDES AND PEROXYACIDS AND THEIR HALOGENATED SULPHONATED NITRATED OR NITROSATED DERIVATIVES (EXCL. ONLY WITH ALCOHOL PHENOL ALDEHYDE OR KETONE FUNCTION AND 26-DIMETHOXYBENZOIC ACID DICAMBA {ISO} SODIUM PHENOXYACETATE AND 245-T {ISO} {245-TRICHLOROPHENOXYACETIC ACID} AND ITS SALTS AND ESTERS)</t>
  </si>
  <si>
    <t>TRIS"23-DIBROMOPROPYL" PHOSPHATE</t>
  </si>
  <si>
    <t>PHOSPHORIC ESTERS AND THEIR SALTS INCL. LACTOPHOSPHATES</t>
  </si>
  <si>
    <t>PARATHION "ISO" AND PARATHION-METHYL "ISO" "METHYL-PARATHION"</t>
  </si>
  <si>
    <t>THIOPHOSPHORIC ESTERS "PHOSPHOROTHIOATES" AND THEIR SALTS</t>
  </si>
  <si>
    <t>DIMETHYL PHOSPHITE</t>
  </si>
  <si>
    <t>DIETHYL PHOSPHITE</t>
  </si>
  <si>
    <t>TRIMETHYL PHOSPHITE</t>
  </si>
  <si>
    <t>TRIETHYL PHOSPHITE</t>
  </si>
  <si>
    <t>PHOSPHITE ESTERS AND THEIR SALTS</t>
  </si>
  <si>
    <t>ENDOSULFAN "ISO"</t>
  </si>
  <si>
    <t>SULPHURIC ESTERS AND CARBONIC ESTERS AND THEIR SALTS AND THEIR HALOGENATED SULPHONATED NITRATED OR NITROSATED DERIVATIVES (EXCL. INORGANIC OR ORGANIC COMPOUNDS OF MERCURY)(2007-2500)</t>
  </si>
  <si>
    <t>ESTERS OF INORGANIC ACIDS OF NON-METALS AND THEIR SALTS</t>
  </si>
  <si>
    <t>METHYLAMINE DIMETHYLAMINE OR TRIMETHYLAMINE AND THEIR SALTS</t>
  </si>
  <si>
    <t>2-"NN-DIMETHYLAMINO"ETHYLCHLORIDE HYDROCHLORIDE(2017-2500)</t>
  </si>
  <si>
    <t>2-"NN-DIETHYLAMINO"ETHYLCHLORIDE HYDROCHLORIDE</t>
  </si>
  <si>
    <t>2-(NN-DIISOPROPYLAMINO)ETHYLCHLORIDE HYDROCHLORIDE</t>
  </si>
  <si>
    <t>1133-TETRAMETHYLBUTYLAMINE</t>
  </si>
  <si>
    <t>DIETHYLAMINE AND ITS SALTS</t>
  </si>
  <si>
    <t>ACYCLIC MONOAMINES AND THEIR DERIVATIVES</t>
  </si>
  <si>
    <t>ETHYLENEDIAMINE AND ITS SALTS</t>
  </si>
  <si>
    <t>HEXAMETHYLENEDIAMINE AND ITS SALTS</t>
  </si>
  <si>
    <t>ACYCLIC POLYAMINES AND THEIR DERIVATIVES</t>
  </si>
  <si>
    <t>CYCLOHEXYLAMINE AND CYCLOHEXYLDIMETHYLAMINE AND THEIR SALTS</t>
  </si>
  <si>
    <t>CYCLOHEX-13-YLENEDIAMINE "13-DIAMINOCYCLOHEXANE"</t>
  </si>
  <si>
    <t>CYCLANIC CYCLENIC OR CYCLOTERPENIC MONO- OR POLYAMINES AND THEIR DERIVATIVES</t>
  </si>
  <si>
    <t>ANILINE AND ITS SALTS (EXCL. INORGANIC OR ORGANIC COMPOUNDS OF MERCURY)(2007-2500)</t>
  </si>
  <si>
    <t>ANILINE DERIVATIVES AND THEIR SALTS</t>
  </si>
  <si>
    <t>TOLUIDINES AND THEIR DERIVATIVES</t>
  </si>
  <si>
    <t>DIPHENYLAMINE AND ITS DERIVATIVES</t>
  </si>
  <si>
    <t>1-NAPHTHYLAMINE "ALPHA-NAPHTHYLAMINE" 2-NAPHTHYLAMINE "BETA-NAPHTHYLAMINE" AND THEIR DERIVATIVES</t>
  </si>
  <si>
    <t>AMFETAMINE "INN" BENZFETAMINE "INN" DEXAMFETAMINE "INN" ETILAMFETAMINE "INN" FENCAMFAMINE "INN" LEFETAMINE "INN" LEVAMFETAMINE "INN" MEFENOREX "INN" AND PHENTERMINE "INN" AND SALTS THEREOF</t>
  </si>
  <si>
    <t>AROMATIC MONOAMINES AND DERIVATIVES</t>
  </si>
  <si>
    <t>M-PHENYLENEDIAMINE OF A PURITY BY WEIGHT OF &gt;= 99% AND CONTAINING &lt;= 1% BY WEIGHT OF WATER &lt;= 200 MG/KG OF O-PHENYLENEDIAMINE AND &lt;= 450 MG/KG OF P-PHENYLENEDIAMINE</t>
  </si>
  <si>
    <t>O-PHENYLENEDIAMINE M-PHENYLENEDIAMINE P-PHENYLENEDIAMINE DIAMINOTOLUENES AND THEIR HALOGENATED SULPHONATED NITRATED AND NITROSATED DERIVATIVES</t>
  </si>
  <si>
    <t>DERIVATIVES OF O-PHENYLENEDIAMINE M-PHENYLENEDIAMINE P-PHENYLENEDIAMINE OR DIAMINOTOLUENES</t>
  </si>
  <si>
    <t>M-PHENYLENEBIS(METHYLAMINE)</t>
  </si>
  <si>
    <t>AROMATIC POLYAMINES AND THEIR DERIVATIVES</t>
  </si>
  <si>
    <t>MONOETHANOLAMINE AND ITS SALTS</t>
  </si>
  <si>
    <t>DIETHANOLAMINE AND ITS SALTS</t>
  </si>
  <si>
    <t>DEXTROPROPOXYPHENE "INN" AND ITS SALTS</t>
  </si>
  <si>
    <t>TRIETHANOLAMINE</t>
  </si>
  <si>
    <t>DIETHANOLAMMONIUM PERFLUOROOCTANE SULPHONATE</t>
  </si>
  <si>
    <t>METHYLDIETHANOLAMINE AND ETHYLDIETHANOLAMINE</t>
  </si>
  <si>
    <t>2-"NN-DIISOPROPYLAMINO"ETHANOL</t>
  </si>
  <si>
    <t>AMINO-ALCOHOLS THEIR ETHERS AND ESTERS</t>
  </si>
  <si>
    <t>AMINOHYDROXYNAPHTHALENESULPHONIC ACIDS AND THEIR SALTS</t>
  </si>
  <si>
    <t>AMINO-NAPHTHOLS AND OTHER AMINO-PHENOLS THEIR ETHERS AND ESTERS</t>
  </si>
  <si>
    <t>AMFEPRAMONE "INN" METHADONE "INN" AND NORMETHADONE "INN" AND SALTS THEREOF</t>
  </si>
  <si>
    <t>AMINO-ALDEHYDES AMINO-KETONES AND AMINO-QUINONES</t>
  </si>
  <si>
    <t>LYSINE AND ITS ESTERS</t>
  </si>
  <si>
    <t>GLUTAMIC ACID AND ITS SALTS(1998-2500)</t>
  </si>
  <si>
    <t>ANTHRANILIC ACID AND ITS SALTS</t>
  </si>
  <si>
    <t>TILIDINE "INN" AND ITS SALTS</t>
  </si>
  <si>
    <t>BETA-ALANINE</t>
  </si>
  <si>
    <t>AMINO-ACIDS AND THEIR ESTERS</t>
  </si>
  <si>
    <t>AMINO-ALCOHOL-PHENOLS AMINO-ACID-PHENOLS AND OTHER AMINO-COMPOUNDS WITH OXYGEN FUNCTION (EXCL. AMINO-ALCOHOLS AMINO-NAPHTHOLS AND OTHER AMINO-PHENOLS THEIR ETHERS AND ESTERS AND SALTS THEREOF AMINO-ALDEHYDES AMINO-KETONES AND AMINO-QUINONES AND SALTS THEREOF AMINO-ACIDS AND THEIR ESTERS AND SALTS THEREOF)</t>
  </si>
  <si>
    <t>CHOLINE AND ITS SALTS</t>
  </si>
  <si>
    <t>LECITHINS AND OTHER PHOSPHOAMINOLIPIDS WHETHER OR NOT CHEMICALLY DEFINED</t>
  </si>
  <si>
    <t>TETRAETHYLAMMONIUM PERFLUOROOCTANE SULPHONATE</t>
  </si>
  <si>
    <t>DIDECYLDIMETHYLAMMONIUM PERFLUOROOCTANE SULPHONATE</t>
  </si>
  <si>
    <t>QUATERNARY AMMONIUM SALTS AND HYDROXIDES (EXCL. CHOLINE AND ITS SALTS TETRAETHYLAMMONIUM PERFLUOROOCTANE SULPHONATE AND DIDECYLDIMETHYLAMMONIUM PERFLUOROOCTANE SULPHONATE)(2017-2500)</t>
  </si>
  <si>
    <t>MEPROBAMATE "INN"</t>
  </si>
  <si>
    <t>FLUOROACETAMIDE "ISO" MONOCROTOPHOS "ISO" AND PHOSPHAMIDON "ISO"</t>
  </si>
  <si>
    <t>ACYCLIC AMIDES INCL. ACYCLIC CARBAMATES AND THEIR DERIVATIVES AND SALTS THEREOF (EXCL. MEPROBAMATE {INN} FLUOROACETAMIDE {ISO} MONOCROTOPHOS {ISO} AND PHOSPHAMIDON {ISO})(2007-2500)</t>
  </si>
  <si>
    <t>UREINES AND THEIR DERIVATIVES</t>
  </si>
  <si>
    <t>2-ACETAMIDOBENZOIC ACID "N-ACETYLANTHRANILIC ACID" AND ITS SALTS</t>
  </si>
  <si>
    <t>ETHINAMATE "INN"</t>
  </si>
  <si>
    <t>ALACHLOR "ISO"</t>
  </si>
  <si>
    <t>LIDOCAINE "INN"</t>
  </si>
  <si>
    <t>CYCLIC AMIDES INCL. CYCLIC CARBAMATES AND THEIR DERIVATIVES</t>
  </si>
  <si>
    <t>SACCHARIN AND ITS SALTS</t>
  </si>
  <si>
    <t>GLUTETHIMIDE "INN"</t>
  </si>
  <si>
    <t>33'44'55'66'-OCTABROMO-NN'-ETHYLENEDIPHTHALIMIDE</t>
  </si>
  <si>
    <t>IMIDES AND THEIR DERIVATIVES</t>
  </si>
  <si>
    <t>CHLORDIMEFORM "ISO"</t>
  </si>
  <si>
    <t>IMINES AND THEIR DERIVATIVES</t>
  </si>
  <si>
    <t>ACRYLONITRILE</t>
  </si>
  <si>
    <t>1-CYANOGUANIDINE "DICYANDIAMIDE"</t>
  </si>
  <si>
    <t>FENPROPOREX "INN" AND ITS SALTS</t>
  </si>
  <si>
    <t>ALPHA-PHENYLACETOACETONITRILE</t>
  </si>
  <si>
    <t>ISOPHTHALONITRILE</t>
  </si>
  <si>
    <t>NITRILE-FUNCTION COMPOUNDS (EXCL. ACRYLONITRILE 1-CYANOGUANIDINE "DICYANDIAMIDE" FENPROPOREX "INN" AND ITS SALTS METHADONE "INN"-INTERMEDIATE "4-CYANO-2-DIMETHYLAMINO-44-DIPHENYLBUTANE" ALPHA-PHENYLACETOACETONITRILE AND ISOPHTHALONITRILE)</t>
  </si>
  <si>
    <t>DIAZO- AZO- OR AZOXY-COMPOUNDS</t>
  </si>
  <si>
    <t>NN-BIS"2-METHOXYETHYL"HYDROXYLAMINE</t>
  </si>
  <si>
    <t>ORGANIC DERIVATIVES OF HYDRAZINE OR OF HYDROXYLAMINE (EXCL. NN-BIS"2-METHOXYETHYL"HYDROXYLAMINE)</t>
  </si>
  <si>
    <t>ISOCYANATES(2009-2500)</t>
  </si>
  <si>
    <t>COMPOUNDS WITH NITROGEN FUNCTION (EXCL. AMINE-FUNCTION COMPOUNDS</t>
  </si>
  <si>
    <t>THIOCARBAMATES AND DITHIOCARBAMATES (EXCL. INORGANIC OR ORGANIC COMPOUNDS OF MERCURY)(2007-2500)</t>
  </si>
  <si>
    <t>THIURAM MONO- DI- OR TETRASULPHIDES</t>
  </si>
  <si>
    <t>METHIONINE "INN"</t>
  </si>
  <si>
    <t>METHIONINE (EXCL. METHIONINE "INN")</t>
  </si>
  <si>
    <t>2-(NN-DIETHYLAMINO)ETHANETHIOL</t>
  </si>
  <si>
    <t>BIS(2-HYDROXYETHYL)SULFIDE (THIODIGLYCOL (INN))</t>
  </si>
  <si>
    <t>ALDICARB (ISO) CAPTAFOL (ISO) AND METHAMIDOPHOS (ISO)</t>
  </si>
  <si>
    <t>CYSTEINE AND CYSTINE</t>
  </si>
  <si>
    <t>DERIVATIVES OF CYSTEINE OR OF CYSTINE</t>
  </si>
  <si>
    <t>DL-2-HYDROXY-4-"METHYLTHIO"BUTYRIC ACID</t>
  </si>
  <si>
    <t>22'-THIODIETHYL BIS{3-"35-DI-TERT-BUTYL-4-HYDROXYPHENYL"PROPIONATE}</t>
  </si>
  <si>
    <t>MIXTURE OF ISOMERS CONSISTING OF 4-METHYL-26-BIS"METHYLTHIO"-M-PHENYLENEDIAMINE AND 2-METHYL-46-BIS"METHYLTHIO"-M-PHENYLENEDIAMINE</t>
  </si>
  <si>
    <t>ORGANO-SULPHUR COMPOUNDS (EXCL. THIOCARBAMATES AND DITHIOCARBAMATES THIURAM MONO- DI- OR TETRASULPHIDES METHIONINE ALDICARB {ISO} CAPTAFOL {ISO} METHAMIDOPHOS {ISO} CYSTEINE OR CYSTINE AND THEIR DERIVATIVES THIODIGLYCOL {INN} {BIS(2-HYDROXYETHYL)SULFIDE} DL-2-HYDROXY-4-"METHYLTHIO"BUTYRIC ACID22'-THIODIETHYL BIS{3-"35-DI-TERT-BUTYL-4-HYDROXYPHENYL"PROPIONATE} A MIXTURE OF ISOMERS CONSISTING OF 4-METHYL-26-BIS"METHYLTHIO"-M-PHENYLENEDIAMINE AND 2-METHYL-46-BIS"METHYLTHIO"-M-PHENYLENEDIAMINE AND 2-(NN-DIETHYLAMINO)ETHANETHIOL)</t>
  </si>
  <si>
    <t>TETRAMETHYL LEAD AND TETRAETHYL LEAD</t>
  </si>
  <si>
    <t>TRIBUTYLTIN COMPOUNDS</t>
  </si>
  <si>
    <t>DIMETHYL METHYLPHOSPHONATE</t>
  </si>
  <si>
    <t>DIMETHYL PROPYLPHOSPHONATE</t>
  </si>
  <si>
    <t>DIETHYL ETHYLPHOSPHONATE</t>
  </si>
  <si>
    <t>SODIUM 3-(TRIHYDROXYSILYL)PROPYL METHYLPHOSPHONATE</t>
  </si>
  <si>
    <t>246-TRIPROPYL-135246-TRIOXATRIPHOSPHINANE 246-TRIOXIDE</t>
  </si>
  <si>
    <t>(5-ETHYL-2-METHYL-2-OXIDO-132-DIOXAPHOSPHINAN-5-YL)METHYL METHYL METHYLPHOSPHONATE</t>
  </si>
  <si>
    <t>BIS{(5-ETHYL-2-METHYL-2-OXIDO-132-DIOXAPHOSPHINAN-5-YL)METHYL} METHYLPHOSPHONATE</t>
  </si>
  <si>
    <t>SALT OF METHYLPHOSPHONIC ACID AND (AMINOIMINOMETHYL)UREA (1 : 1)</t>
  </si>
  <si>
    <t>METHYLPHOSPHONOYL DIFLUORIDE "METHYLPHOSPHONIC DIFLUORIDE"</t>
  </si>
  <si>
    <t>METHYLPHOSPHONOYL DICHLORIDE "METHYLPHOSPHONIC DICHLORIDE"</t>
  </si>
  <si>
    <t>ETIDRONIC ACID "INN" "1-HYDROXYETHANE-11-DIPHOSPHONIC ACID" AND ITS SALTS</t>
  </si>
  <si>
    <t>(NITRILOTRIMETHANEDIYL)TRIS(PHOSPHONIC ACID) {ETHANE-12-DIYLBIS{NITRILOBIS(METHYLENE)}}TETRAKIS(PHOSPHONIC ACID) {(BIS{2-{BIS(PHOSPHONOMETHYL)AMINO}ETHYL}AMINO)METHYL}PHOSPHONIC ACID {HEXANE-16-DIYLBIS{NITRILOBIS(METHYLENE)}}TETRAKIS(PHOSPHONIC ACID) {{(2-HYDROXYETHYL)IMINO}BIS(METHYLENE)}BIS(PHOSPHONIC ACID) AND {(BIS{6-{BIS(PHOSPHONOMETHYL)AMINO}HEXYL}AMINO)METHYL}PHOSPHONIC ACID</t>
  </si>
  <si>
    <t>SEPARATE CHEMICALLY DEFINED ORGANO-PHOSPHOROUS DERIVATIVES N.E.S.</t>
  </si>
  <si>
    <t>SEPARATE CHEMICALLY DEFINED ORGANO-INORGANIC COMPOUNDS (EXCL. ORGANO-SULPHUR MERCURY TETRAMETHYL LEAD TETRAETHYL LEAD AND TRIBUTYLTIN COMPOUNDS AND ORGANO-PHOSPHOROUS DERIVATIVES)</t>
  </si>
  <si>
    <t>TETRAHYDROFURAN</t>
  </si>
  <si>
    <t>2-FURALDEHYDE "FURFURALDEHYDE"</t>
  </si>
  <si>
    <t>FURFURYL ALCOHOL AND TETRAHYDROFURFURYL ALCOHOL</t>
  </si>
  <si>
    <t>SUCRALOSE</t>
  </si>
  <si>
    <t>HETEROCYCLIC COMPOUNDS WITH OXYGEN HETERO-ATOM{S} ONLY CONTAINING AN UNFUSED FURAN RING WHETHER OR NOT HYDROGENATED IN THE STRUCTURE (EXCL. TETRAHYDROFURAN 2-FURALDEHYDE "FURFURALDEHYDE" FURFURYL ALCOHOL TETRAHYDROFURFURYL ALCOHOL AND SUCRALOSE)(2017-2500)</t>
  </si>
  <si>
    <t>PHENOLPHTHALEIN</t>
  </si>
  <si>
    <t>GAMMA-BUTYROLACTONE</t>
  </si>
  <si>
    <t>LACTONES (EXCL. GAMMA-BUTYROLACTONE</t>
  </si>
  <si>
    <t>ISOSAFROLE</t>
  </si>
  <si>
    <t>1-"13-BENZODIOXOL-5-YL"PROPAN-2-ONE</t>
  </si>
  <si>
    <t>PIPERONAL</t>
  </si>
  <si>
    <t>SAFROLE</t>
  </si>
  <si>
    <t>TETRAHYDROCANNABINOLS "ALL ISOMERS"</t>
  </si>
  <si>
    <t>HETEROCYCLIC COMPOUNDS WITH OXYGEN HETERO-ATOM{S} ONLY (EXCL. COMPOUNDS CONTAINING UNFUSED FURAN RING WHETHER OR NOT HYDROGENATED IN THE STRUCTURE AND LACTONES ISOSAFROLE 1-{13-BENZODIOXOL-5-YL}PROPAN-2-ONE PIPERONAL SAFROLE TETRAHYDROCANNABINOLS "ALL ISOMERS" AND INORGANIC OR ORGANIC COMPOUNDS OF MERCURY)</t>
  </si>
  <si>
    <t>PROPYPHENAZONE</t>
  </si>
  <si>
    <t>PHENAZONE "ANTIPYRIN" AND ITS DERIVATIVES (EXCL. PROPYPHENAZONE "INN")</t>
  </si>
  <si>
    <t>PHENYLBUTAZONE "INN"</t>
  </si>
  <si>
    <t>HETEROCYCLIC COMPOUNDS WITH NITROGEN HETERO-ATOM{S} ONLY CONTAINING AN UNFUSED PYRAZOLE RING WHETHER OR NOT HYDROGENATED IN THE STRUCTURE (EXCL. PHENAZONE "ANTIPYRIN" AND ITS DERIVATIVES AND PHENYLBUTAZONE "INN")</t>
  </si>
  <si>
    <t>HYDANTOIN AND ITS DERIVATIVES</t>
  </si>
  <si>
    <t>NAPHAZOLINE HYDROCHLORIDE "INNM" AND NAPHAZOLINE NITRATE "INNM"</t>
  </si>
  <si>
    <t>HETEROCYCLIC COMPOUNDS WITH NITROGEN HETERO-ATOM{S} ONLY CONTAINING AN UNFUSED IMIDAZOLE RING WHETHER OR NOT HYDROGENATED IN THE STRUCTURE (EXCL. HYDANTOIN AND ITS DERIVATIVES NAPHAZOLINE HYDROCHLORIDE "INNM" NAPHAZOLINE NITRATE "INNM" PHENTOLAMINE "INN" AND TOLAZOLINE HYDROCHLORIDE "INNM")(2012-2500)</t>
  </si>
  <si>
    <t>PYRIDINE AND ITS SALTS</t>
  </si>
  <si>
    <t>PIPERIDINE AND ITS SALTS</t>
  </si>
  <si>
    <t>ALFENTANIL "INN" ANILERIDINE "INN" BEZITRAMIDE "INN" BROMAZEPAM "INN" DIFENOXIN "INN" DIPHENOXYLATE "INN" DIPIPANONE "INN" FENTANYL "INN" KETOBEMIDONE "INN" METHYLPHENIDATE "INN" PENTAZOCINE "INN" PETHIDINE "INN" PETHIDINE "INN" INTERMEDIATE A PHENCYCLIDINE "INN" "PCP" PHENOPERIDINE "INN" PIPRADOL "INN" PIRITRAMIDE "INN" PROPIRAM "INN" AND TRIMEPERIDINE "INN" AND SALTS THEREOF</t>
  </si>
  <si>
    <t>IPRONIAZID "INN"</t>
  </si>
  <si>
    <t>2356-TETRACHLOROPYRIDINE</t>
  </si>
  <si>
    <t>36-DICHLOROPYRIDINE-2-CARBOXYLIC ACID</t>
  </si>
  <si>
    <t>2-HYDROXYETHYLAMMONIUM-36-DICHLOROPYRIDINE-2-CARBOXYLATE</t>
  </si>
  <si>
    <t>2-BUTOXYETHYL"356-TRICHLORO-2-PYRIDYLOXY"ACETATE</t>
  </si>
  <si>
    <t>35-DICHLORO-246-TRIFLUOROPYRIDINE</t>
  </si>
  <si>
    <t>FLUROXYPYR "ISO" METHYL ESTER</t>
  </si>
  <si>
    <t>4-METHYLPYRIDINE</t>
  </si>
  <si>
    <t>HETEROCYCLIC COMPOUNDS WITH NITROGEN HETERO-ATOM{S} ONLY CONTAINING AN UNFUSED PYRIDINE RING WHETHER OR NOT HYDROGENATED IN THE STRUCTURE (EXCL. PYRIDINE PIPERIDINE ALFENTANIL "INN" ANILERIDINE "INN" BEZITRAMIDE "INN" BROMAZEPAM "INN" DIFENOXIN "INN" DIPHENOXYLATE "INN" DIPIPANONE "INN" FENTANYL "INN" KETOBEMIDONE "INN" METHYLPHENIDATE "INN" PENTAZOCINE "INN" PETHIDINE "INN" PETHIDINE "INN" INTERMEDIATE A PHENCYCLIDINE "INN" "PCP" PHENOPERIDINE "INN" PIPRADOL "INN" PIRITRAMIDE "INN" PROPIRAM "INN" TRIMEPERIDINE "INN" AND THEIR SALTS AND IPRONIAZID "INN" KETOBEMIDONE HYDROCHLORIDE "INNM" PYRIDOSTIGMINE BROMIDE "INN"2356-TETRACHLOROPYRIDINE36-DICHLOROPYRIDINE-2-CARBOXYLIC ACID 2-HYDROXYETHYLAMMONIUM-36-DICHLOROPYRIDINE-2-CARBOXYLATE 2-BUTOXYETHYL"356-TRICHLORO-2-PYRIDYLOXY"ACETATE35-DICHLORO-246-TRIFLUOROPYRIDINE FLUROXYPYR "ISO" METHYL ESTER 4-METHYLPYRIDINE AND INORGANIC OR ORGANIC COMPOUNDS OF MERCURY)(2017-2500)</t>
  </si>
  <si>
    <t>LEVORPHANOL "INN" AND ITS SALTS</t>
  </si>
  <si>
    <t>HALOGEN DERIVATIVES OF QUINOLINE</t>
  </si>
  <si>
    <t>DEXTROMETHORPHAN "INN" AND ITS SALTS</t>
  </si>
  <si>
    <t>HETEROCYCLIC COMPOUNDS WITH NITROGEN HETERO-ATOM{S} ONLY CONTAINING IN THE STRUCTURE A QUINOLINE OR ISOQUINOLINE RING-SYSTEM WHETHER OR NOT HYDROGENATED BUT NOT FURTHER FUSED (EXCL.  LEVORPHANOL "INN" DEXTROMETHORPHAN "INN" AND THEIR SALTS HALOGEN DERIVATIVES OF QUINOLINE QUINOLINECARBOXYLIC ACID DERIVATIVES AND INORGANIC OR ORGANIC COMPOUNDS OF MERCURY)(2007-2500)</t>
  </si>
  <si>
    <t>MALONYLUREA "BARBITURIC ACID" AND ITS SALTS</t>
  </si>
  <si>
    <t>PHENOBARBITAL "INN" BARBITAL "INN" AND SALTS THEREOF</t>
  </si>
  <si>
    <t>ALLOBARBITAL "INN" AMOBARBITAL "INN" BUTALBITAL "INN" BUTOBARBITAL "INN" CYCLOBARBITAL "INN" METHYLPHENOBARBITAL "INN" PENTOBARBITAL "INN" SECBUTABARBITAL "INN" SECOBARBITAL "INN" AND VINYLBITAL "INN" AND SALTS THEREOF</t>
  </si>
  <si>
    <t>DERIVATIVES OF MALONYLUREA "BARBITURIC ACID" AND SALTS THEREOF (EXCL. SALTS OF MALONYLUREA)</t>
  </si>
  <si>
    <t>LOPRAZOLAM "INN" MECLOQUALONE "INN" METHAQUALONE "INN" AND ZIPEPROL "INN" AND SALTS THEREOF</t>
  </si>
  <si>
    <t>DIAZINON "ISO"</t>
  </si>
  <si>
    <t>14-DIAZABICYCLO{2.2.2}OCTANE "TRIETHYLENEDIAMINE"</t>
  </si>
  <si>
    <t>HETEROCYCLIC COMPOUNDS WITH NITROGEN HETERO-ATOM"S" ONLY CONTAINING A PYRIMIDINE RING WHETHER OR NOT HYDROGENATED OR PIPERAZINE RING IN THE STRUCTURE (EXCL. MALONYLUREA "BARBITURIC ACID" AND ITS DERIVATIVES ALLOBARBITAL "INN" AMOBARBITAL "INN" BARBITAL "INN" BUTALBITAL "INN" BUTOBARBITAL "INN" CYCLOBARBITAL "INN" METHYLPHENOBARBITAL "INN" PENTOBARBITAL "INN" PHENOBARBITAL "INN" SECBUTABARBITAL "INN" SECOBARBITAL "INN" VINYLBITAL "INN" LOPRAZOLAM "INN" MECLOQUALONE "INN" METHAQUALONE "INN" AND ZIPEPROL "INN" AND SALTS THEREOF AND DIAZINON "ISO" AND 14-DIAZABICYCLO{2.2.2}OCTANE "TRIETHYLENEDIAMINE")(2017-2500)</t>
  </si>
  <si>
    <t>MELAMINE</t>
  </si>
  <si>
    <t>ATRAZINE "ISO"</t>
  </si>
  <si>
    <t>METHENAMINE (INN) (HEXAMETHYLENETETRAMINE)</t>
  </si>
  <si>
    <t>HETEROCYCLIC COMPOUNDS WITH NITROGEN HETERO-ATOM{S} ONLY CONTAINING AN UNFUSED TRIAZINE RING WHETHER OR NOT HYDROGENATED IN THE STRUCTURE (EXCL. MELAMINE ATRAZINE "ISO" PROPAZINE "ISO" SIMAZINE "ISO" HEXAHYDRO-135-TRINITRO-135-TRIAZINE "HEXOGEN TRIMETHYLENETRINITRAMINE" METHENAMINE {INN} "HEXAMETHYLENETETRAMINE" AND 26-DI-TERT-BUTYL-4-{46-BIS"OCTYLTHIO"-135-TRIAZINE-2-YLAMINO}PHENOL)</t>
  </si>
  <si>
    <t>6-HEXANELACTAM "EPSILON-CAPROLACTAM"</t>
  </si>
  <si>
    <t>CLOBAZAM "INN" AND METHYPRYLON "INN"</t>
  </si>
  <si>
    <t>LACTAMS (EXCL. 6-HEXANELACTAM "EPSILON-CAPROLACTAM" CLOBAZAM "INN" METHYPRYLON "INN" AND INORGANIC OR ORGANIC COMPOUNDS OF MERCURY)(2017-2500)</t>
  </si>
  <si>
    <t>CHLORODIAZEPOXIDE "INN"</t>
  </si>
  <si>
    <t>ALPRAZOLAM "INN" CAMAZEPAM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 AND SALTS OF CHLORDIAZEPOXIDE "INN"</t>
  </si>
  <si>
    <t>AZINPHOS-METHYL "ISO"</t>
  </si>
  <si>
    <t>INDOLE 3-METHYLINDOLE "SKATOLE" 6-ALLYL-67-DIHYDRO-5H-DIBENZ"CE"AZEPINE "AZAPETINE" PHENINDAMINE "INN" AND THEIR SALTS</t>
  </si>
  <si>
    <t>24-DI-TERT-BUTYL-6-"5-CHLOROBENZOTRIAZOL-2-YL"PHENOL</t>
  </si>
  <si>
    <t>HETEROCYCLIC COMPOUNDS WITH NITROGEN HETERO-ATOM{S} ONLY (EXCL. THOSE CONTAINING AN UNFUSED PYRAZOLE IMIDAZOLE PYRIDINE OR TRIAZINE RING WHETHER OR NOT HYDROGENATED A QUINOLINE OR ISOQUINOLINE RING-SYSTEM NOT FURTHER FUSED WHETHER OR NOT HYDROGENATED A PYRIMIDINE RING WHETHER OR NOT HYDROGENATED OR PIPERAZINE RING IN THE STRUCTURE LACTAMS ALPRAZOLAM "INN" CAMAZEPAM "INN" CHLORDIAZEPOXIDE "INN" CLONAZEPAM "INN" CLORAZEPATE DELORAZEPAM "INN" DIAZEPAM "INN" ESTAZOLAM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TRIAZOLAM "INN" SALTS THEREOF INDOLE 3-METHYLINDOLE "SKATOLE" 6-ALLYL-67-DIHYDRO-5H-DIBENZ"CE"AZEPINE "AZAPETINE" PHENINDAMINE "INN" AND THEIR SALTS IMIPRAMINE HYDROCHLORIDE "INNM"24-DI-TERT-BUTYL-6-"5-CHLOROBENZOTRIAZOL-2-YL"PHENOL AND AZINPHOS-METHYL "ISO")(2017-2500)</t>
  </si>
  <si>
    <t>HETEROCYCLIC COMPOUNDS CONTAINING AN UNFUSED THIAZOLE RING WHETHER OR NOT HYDROGENATED IN THE STRUCTURE</t>
  </si>
  <si>
    <t>DI"BENZOTHIAZOL-2-YL"DISULPHIDE</t>
  </si>
  <si>
    <t>HETEROCYCLIC COMPOUNDS CONTAINING IN THE STRUCTURE A BENZOTHIAZOLE RING-SYSTEM WHETHER OR NOT HYDROGENATED BUT NOT FURTHER FUSED (EXCL. DI"BENZOTHIAZOL-2-YL"DISULPHIDE</t>
  </si>
  <si>
    <t>THIETHYLPERAZINE "INN"</t>
  </si>
  <si>
    <t>HETEROCYCLIC COMPOUNDS CONTAINING IN THE STRUCTURE A PHENOTHIAZINE RING-SYSTEM WHETHER OR NOT HYDROGENATED BUT NOT FURTHER FUSED (EXCL. THIETHYLPERAZINE "INN" AND THIORIDAZINE "INN" AND ITS SALTS)</t>
  </si>
  <si>
    <t>AMINOREX "INN" BROTIZOLAM "INN" CLOTIAZEPAM "INN" CLOXAZOLAM "INN" DEXTROMORAMIDE "INN" HALOXAZOLAM "INN" KETAZOLAM "INN" MESOCARB "INN" OXAZOLAM "INN" PEMOLINE "INN" PHENDIMETRAZINE "INN" PHENMETRAZINE "INN" AND SUFENTANIL "INN" AND SALTS THEREOF</t>
  </si>
  <si>
    <t>CHLORPROTHIXENE (INN)</t>
  </si>
  <si>
    <t>NUCLEIC ACIDS AND THEIR SALTS WHETHER OR NOT CHEMICALLY DEFINED</t>
  </si>
  <si>
    <t>N-METHYLPERFLUOROOCTANE SULPHONAMIDE</t>
  </si>
  <si>
    <t>N-ETHYLPERFLUOROOCTANE SULPHONAMIDE</t>
  </si>
  <si>
    <t>N-ETHYL-N-(2-HYDROXYETHYL) PERFLUOROOCTANE SULPHONAMIDE</t>
  </si>
  <si>
    <t>N-(2-HYDROXYETHYL)-N-METHYLPERFLUOROOCTANE SULPHONAMIDE</t>
  </si>
  <si>
    <t>PERFLUOROOCTANE SULPHONAMIDES (EXCL. N-METHYLPERFLUOROOCTANE SULPHONAMIDE N-ETHYLPERFLUOROOCTANE SULPHONAMIDE N-ETHYL-N-(2-HYDROXYETHYL) PERFLUOROOCTANE SULPHONAMIDE AND N-(2-HYDROXYETHYL)-N-METHYLPERFLUOROOCTANE SULPHONAMIDE)</t>
  </si>
  <si>
    <t>3-{1-{7-(HEXADECYLSULPHONYLAMINO)-1H-INDOLE-3-YL}-3-OXO-1H3H-NAPHTHO{18-CD}PYRAN-1-YL}-NN-DIMETHYL-1H-INDOLE-7-SULPHONAMIDE</t>
  </si>
  <si>
    <t>SULPHONAMIDES (EXCL. PERFLUOROOCTANE SULPHONAMIDES 3-{1-{7-"HEXADECYLSULPHONYLAMINO"-1H-INDOLE-3-YL}-3-OXO-1H 3H-NAPHTHO{18-CD}PYRAN-1-YL}-NN-DIMETHYL-1H-INDOLE-7-SULPHONAMIDE AND METOSULAM "ISO")</t>
  </si>
  <si>
    <t>VITAMINS A AND THEIR DERIVATIVES USED PRIMARILY AS VITAMINS</t>
  </si>
  <si>
    <t>VITAMIN B1 AND ITS DERIVATIVES USED PRIMARILY AS VITAMINS</t>
  </si>
  <si>
    <t>VITAMIN B2 AND ITS DERIVATIVES USED PRIMARILY AS VITAMINS</t>
  </si>
  <si>
    <t>D-PANTOTHENIC OR DL-PANTOTHENIC ACID "VITAMIN B3 OR B5" AND THEIR DERIVATIVES USED PRIMARILY AS VITAMINS</t>
  </si>
  <si>
    <t>VITAMIN B6 AND ITS DERIVATIVES USED PRIMARILY AS VITAMINS</t>
  </si>
  <si>
    <t>VITAMIN B12 AND ITS DERIVATIVES USED PRIMARILY AS VITAMINS</t>
  </si>
  <si>
    <t>VITAMIN C AND ITS DERIVATIVES USED PRIMARILY AS VITAMINS</t>
  </si>
  <si>
    <t>VITAMIN E AND ITS DERIVATIVES USED PRIMARILY AS VITAMINS</t>
  </si>
  <si>
    <t>VITAMINS AND THEIR DERIVATIVES USED PRIMARILY AS VITAMINS UNMIXED (EXCL. VITAMINS A B1 B2 B3 B5 B6 B12 C E AND THEIR DERIVATIVES)</t>
  </si>
  <si>
    <t>PROVITAMINS AND MIXTURES OF VITAMINS OF PROVITAMINS OR OF CONCENTRATES WHETHER OR NOT IN ANY SOLVENT AND NATURAL CONCENTRATES</t>
  </si>
  <si>
    <t>SOMATROPIN ITS DERIVATIVES AND STRUCTURAL ANALOGUES USED PRIMARILY AS HORMONES</t>
  </si>
  <si>
    <t>INSULIN AND ITS SALTS USED PRIMARILY AS HORMONES</t>
  </si>
  <si>
    <t>POLYPEPTIDE HORMONES PROTEIN HORMONES AND GLYCOPROTEIN HORMONES THEIR DERIVATIVES AND STRUCTURAL ANALOGUES USED PRIMARILY AS HORMONES (EXCL. SOMATROPIN ITS DERIVATIVES AND STRUCTURAL ANALOGUES AND INSULIN AND ITS SALTS)</t>
  </si>
  <si>
    <t>CORTISONE HYDROCORTISONE PREDNISONE "DEHYDROCORTISONE" AND PREDNISOLONE "DEHYDROHYDROCORTISONE"</t>
  </si>
  <si>
    <t>HALOGENATED DERIVATIVES OF CORTICOSTEROIDAL HORMONES</t>
  </si>
  <si>
    <t>OESTROGENS AND PROGESTOGENS</t>
  </si>
  <si>
    <t>STEROIDAL HORMONES THEIR DERIVATIVES AND STRUCTURAL ANALOGUES USED PRIMARILY AS HORMONES (EXCL. CORTISONE HYDROCORTISONE PREDNISONE "DEHYDROCORTISONE" PREDNISOLONE "DEHYDROHYDROCORTISONE" HALOGENATED DERIVATIVES OF CORTICOSTEROIDAL HORMONES OESTROGENS AND PROGESTOGENS)(2002-2500)</t>
  </si>
  <si>
    <t>PROSTAGLANDINS THROMBOXANES AND LEUKOTRIENES THEIR DERIVATIVES AND STRUCTURAL ANALOGUES USED PRIMARILY AS HORMONES</t>
  </si>
  <si>
    <t>HORMONES NATURAL OR REPRODUCED BY SYNTHESIS</t>
  </si>
  <si>
    <t>RUTOSIDE "RUTIN" AND ITS DERIVATIVES</t>
  </si>
  <si>
    <t>DIGITALIS GLYCOSIDES</t>
  </si>
  <si>
    <t>GLYCYRRHIZIC ACID AND GLYCYRRHIZATES</t>
  </si>
  <si>
    <t>GLYCOSIDES NATURAL OR REPRODUCED BY SYNTHESIS AND THEIR SALTS ETHERS ESTERS AND OTHER DERIVATIVES (EXCL. RUTOSIDE "RUTIN" AND ITS DERIVATIVES DIGITALIS GLYCOSIDES GLYCYRRHIZIC ACID AND GLYCYRRHIZATES)</t>
  </si>
  <si>
    <t>CONCENTRATES OF POPPY STRAW</t>
  </si>
  <si>
    <t>ALKALOIDS OF OPIUM AND THEIR DERIVATIVES AND SALTS THEREOF (EXCL. CONCENTRATES OF POPPY STRAW</t>
  </si>
  <si>
    <t>ALKALOIDS OF CINCHONA AND THEIR DERIVATIVES</t>
  </si>
  <si>
    <t>CAFFEINE AND ITS SALTS</t>
  </si>
  <si>
    <t>EPHEDRINE AND ITS SALTS</t>
  </si>
  <si>
    <t>PSEUDOEPHEDRINE "INN" AND ITS SALTS</t>
  </si>
  <si>
    <t>CATHINE "INN" AND ITS SALTS</t>
  </si>
  <si>
    <t>NOREPHEDRINE AND ITS SALTS</t>
  </si>
  <si>
    <t>EPHEDRINES AND THEIR SALTS (EXCL. EPHEDRINE PSEUDOEPHEDRINE "INN" CATHINE "INN" NOREPHEDRINE AND THEIR SALTS)(2012-2500)</t>
  </si>
  <si>
    <t>FENETYLLINE "INN" AND ITS SALTS</t>
  </si>
  <si>
    <t>THEOPHYLLINE AND AMINOPHYLLINE "THEOPHYLLINE-ETHYLENEDIAMINE" AND THEIR DERIVATIVES AND SALTS THEREOF (EXCL. FENETYLLINE "INN" AND ITS SALTS)</t>
  </si>
  <si>
    <t>ERGOMETRINE "INN" AND ITS SALTS</t>
  </si>
  <si>
    <t>ERGOTAMINE "INN" AND ITS SALTS</t>
  </si>
  <si>
    <t>LYSERGIC ACID AND ITS SALTS</t>
  </si>
  <si>
    <t>ALKALOIDS OF RYE ERGOT AND THEIR DERIVATIVES</t>
  </si>
  <si>
    <t>COCAINE ECGONINE LEVOMETAMFETAMINE METAMFETAMINE "INN" METAMFETAMINE RACEMATE AND SALTS ESTERS AND OTHER DERIVATIVES THEREOF</t>
  </si>
  <si>
    <t xml:space="preserve">Nicotine and its salts ethers esters and other derivatives thereof </t>
  </si>
  <si>
    <t xml:space="preserve">Vegetal alkaloids natural or reproduced by synthesis and their salts ethers esters and other derivatives (excl. alkaloids of opium alkaloids of cinchons theophylline aminophylline "theophylline-ethylenediamine" alkaloids of rye ergot and their salts and derivatives cocaine ecgonine levometamfetamine metamfetamine "INN" metamfetamine racemate and salts esters and other derivatives thereof caffeine and ephedrines and their salts nicotine and its salts ethers esters and other derivatives thereof) </t>
  </si>
  <si>
    <t>NON-VEGETAL ALKALOIDS NATURAL OR REPRODUCED BY SYNTHESIS AND THEIR SALTS ETHERS ESTERS AND OTHER DERIVATIVES</t>
  </si>
  <si>
    <t>SUGARS CHEMICALLY PURE (EXCL. SUCROSE LACTOSE MALTOSE GLUCOSE AND FRUCTOSE)</t>
  </si>
  <si>
    <t>PENICILLINS AND THEIR DERIVATIVES WITH A PENICILLANIC ACID STRUCTURE</t>
  </si>
  <si>
    <t>DIHYDROSTREPTOMYCIN ITS SALTS ESTERS AND HYDRATES</t>
  </si>
  <si>
    <t>STREPTOMYCINS AND THEIR DERIVATIVES</t>
  </si>
  <si>
    <t>TETRACYCLINES AND THEIR DERIVATIVES</t>
  </si>
  <si>
    <t>CHLORAMPHENICOL AND ITS DERIVATIVES</t>
  </si>
  <si>
    <t>ERYTHROMYCIN AND ITS DERIVATIVES</t>
  </si>
  <si>
    <t>ANTIBIOTICS (EXCL. PENICILLINS AND THEIR DERIVATIVES WITH A PENICILLANIC ACID STRUCTURE SALTS THEREOF STREPTOMYCINS TETRACYCLINES CHLORAMPHENICOL AND ERYTHROMYCIN THEIR DERIVATIVES AND SALTS THEREOF)</t>
  </si>
  <si>
    <t>SEPARATE CHEMICALLY DEFINED ORGANIC COMPOUNDS N.E.S.</t>
  </si>
  <si>
    <t>EXTRACTS OF GLANDS OR OTHER ORGANS OR OF THEIR SECRETIONS OF HUMAN ORIGIN FOR ORGANO-THERAPEUTIC USES(2002-2500)</t>
  </si>
  <si>
    <t>EXTRACTS OF GLANDS OR OTHER ORGANS OR OF THEIR SECRETIONS OF ANIMALS FOR ORGANO-THERAPEUTIC USES(2002-2500)</t>
  </si>
  <si>
    <t>DRIED GLANDS AND OTHER ORGANS FOR ORGANO-THERAPEUTIC USES WHETHER OR NOT POWDERED AND OTHER SUBSTANCES OF HUMAN ORIGIN PREPARED FOR THERAPEUTIC OR PROPHYLACTIC USES N.E.S.</t>
  </si>
  <si>
    <t>HEPARIN AND ITS SALTS(2002-2500)</t>
  </si>
  <si>
    <t>DRIED GLANDS AND OTHER ORGANS FOR ORGANO-THERAPEUTIC USES WHETHER OR NOT POWDERED AND OTHER SUBSTANCES OF ANIMAL ORIGIN PREPARED FOR THERAPEUTIC OR PROPHYLACTIC USES N.E.S. (EXCL. HEPARIN AND ITS SALTS)</t>
  </si>
  <si>
    <t>MALARIA DIAGNOSTIC TEST KITS</t>
  </si>
  <si>
    <t>ANTISERA AND OTHER BLOOD FRACTIONS</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</si>
  <si>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</si>
  <si>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</si>
  <si>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</si>
  <si>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IMMUNOLOGICAL PRODUCTS N.E.S. (CODE POSSIBLY EMPTY PRECEDING SUBHEADINGS SEEM EXHAUSTIVE)</t>
  </si>
  <si>
    <t>VACCINES FOR HUMAN MEDICINE(2012-2500)</t>
  </si>
  <si>
    <t>VACCINES FOR VETERINARY MEDICINE(2002-2500)</t>
  </si>
  <si>
    <t>HUMAN BLOOD(2002-2500)</t>
  </si>
  <si>
    <t>ANIMAL BLOOD PREPARED FOR THERAPEUTIC PROPHYLACTIC OR DIAGNOSTIC USES(2002-2500)</t>
  </si>
  <si>
    <t>CULTURES OF MICRO-ORGANISMS (EXCL. YEASTS)(2002-2500)</t>
  </si>
  <si>
    <t>TOXINS AND SIMILAR PRODUCTS E.G. PLASMODIA (EXCL. VACCINES AND CULTURES OF MICRO-ORGANISMS)(2017-2500)</t>
  </si>
  <si>
    <t>MEDICAMENTS CONTAINING PENICILLINS OR DERIVATIVES THEREOF WITH A PENICILLANIC ACID STRUCTURE OR STREPTOMYCINS OR DERIVATIVES THEREOF NOT IN MEASURED DOSES OR PUT UP FOR RETAIL SALE(2002-2500)</t>
  </si>
  <si>
    <t>MEDICAMENTS CONTAINING ANTIBIOTICS NOT IN MEASURED DOSES OR PUT UP FOR RETAIL SALE (EXCL. MEDICAMENTS CONTAINING PENICILLINS OR DERIVATIVES THEREOF WITH A PENICILLANIC ACID STRUCTURE OR STREPTOMYCINS OR DERIVATIVES THEREOF)(2002-2500)</t>
  </si>
  <si>
    <t>MEDICAMENTS CONTAINING INSULIN NOT IN MEASURED DOSES OR PUT UP FOR RETAIL SALE(2002-2500)</t>
  </si>
  <si>
    <t>MEDICAMENTS CONTAINING HORMONES OR STEROIDS USED AS HORMONES NOT CONTAINING ANTIBIOTICS NOT IN MEASURED DOSES OR PUT UP FOR RETAIL SALE (EXCL. THOSE CONTAINING INSULIN)(2002-2500)</t>
  </si>
  <si>
    <t>MEDICAMENTS CONTAINING EPHEDRINE OR ITS SALTS NOT CONTAINING HORMONES STEROIDS USED AS HORMONES OR ANTIBIOTICS NOT IN MEASURED DOSES OR PUT UP FOR RETAIL SALE</t>
  </si>
  <si>
    <t>MEDICAMENTS CONTAINING PSEUDOEPHEDRINE "INN" OR ITS SALTS NOT CONTAINING HORMONES STEROIDS USED AS HORMONES OR ANTIBIOTICS NOT IN MEASURED DOSES OR PUT UP FOR RETAIL SALE</t>
  </si>
  <si>
    <t>MEDICAMENTS CONTAINING NOREPHEDRINE OR ITS SALTS NOT CONTAINING HORMONES STEROIDS USED AS HORMONES OR ANTIBIOTICS NOT IN MEASURED DOSES OR PUT UP FOR RETAIL SALE</t>
  </si>
  <si>
    <t>MEDICAMENTS CONTAINING ALKALOIDS OR DERIVATIVES THEREOF NOT CONTAINING HORMONES STEROIDS USED AS HORMONES OR ANTIBIOTICS NOT IN MEASURED DOSES OR PUT UP FOR RETAIL SALE (EXCL. CONTAINING EPHEDRINE PSEUDOEPHEDRINE "INN" NOREPHEDRINE OR THEIR SALTS)</t>
  </si>
  <si>
    <t>MEDICAMENTS CONTAINING ANY OF THE FOLLOWING ANTIMALARIAL ACTIVE PRINCIPLES: ARTEMISININ "INN" FOR ORAL INGESTION COMBINED WITH OTHER PHARMACEUTICAL ACTIVE INGREDIENTS OR AMODIAQUINE "INN"</t>
  </si>
  <si>
    <t>MEDICAMENTS CONSISTING OF TWO OR MORE CONSTITUENTS MIXED TOGETHER FOR THERAPEUTIC OR PROPHYLACTIC USES NOT IN MEASURED DOSES OR PUT UP FOR RETAIL SALE (EXCL. ANTIBIOTICS CONTAINING HORMONES OR STEROIDS USED AS HORMONES BUT NOT CONTAINING ANTIBIOTICS ALKALOIDS OR DERIVATIVES THEREOF HORMONES ANTIBIOTICS ANTIMALARIAL ACTIVE PRINCIPLES OR GOODS OF HEADING 3002 3005 OR 3006)(2017-2500)</t>
  </si>
  <si>
    <t>MEDICAMENTS CONTAINING PENICILLINS OR DERIVATIVES THEREOF WITH A PENICILLANIC ACID STRUCTURE OR STREPTOMYCINS OR DERIVATIVES THEREOF PUT UP IN MEASURED DOSES "INCL. THOSE IN THE FORM OF TRANSDERMAL ADMINISTRATION" OR IN FORMS OR PACKINGS FOR RETAIL SALE</t>
  </si>
  <si>
    <t>MEDICAMENTS CONTAINING ANTIBIOTICS PUT UP IN MEASURED DOSES "INCL. THOSE IN THE FORM OF TRANSDERMAL ADMINISTRATION" OR IN FORMS OR PACKINGS FOR RETAIL SALE (EXCL. MEDICAMENTS CONTAINING PENICILLINS OR DERIVATIVES THEREOF WITH A PENICILLANIC STRUCTURE OR STREPTOMYCINES OR DERIVATIVES THEREOF)</t>
  </si>
  <si>
    <t>MEDICAMENTS CONTAINING INSULIN BUT NOT ANTIBIOTICS PUT UP IN MEASURED DOSES "INCL. THOSE IN THE FORM OF TRANSDERMAL ADMINISTRATION" OR IN FORMS OR PACKINGS FOR RETAIL SALE</t>
  </si>
  <si>
    <t>MEDICAMENTS CONTAINING CORTICOSTEROID HORMONES THEIR DERIVATIVES OR STRUCTURAL ANALOGUES BUT NOT ANTIBIOTICS PUT UP IN MEASURED DOSES "INCL. THOSE IN THE FORM OF TRANSDERMAL ADMINISTRATION" OR IN FORMS OR PACKINGS FOR RETAIL SALE</t>
  </si>
  <si>
    <t>MEDICAMENTS CONTAINING HORMONES OR STEROIDS USED AS HORMONES BUT NOT ANTIBIOTICS PUT UP IN MEASURED DOSES "INCL. THOSE IN THE FORM OF TRANSDERMAL ADMINISTRATION" OR IN FORMS OR PACKINGS FOR RETAIL SALE (EXCL. MEDICAMENTS CONTAINING INSULIN OR CORTICOSTEROID HORMONES THEIR DERIVATIVES OR STRUCTURAL ANALOGUES)</t>
  </si>
  <si>
    <t>MEDICAMENTS CONTAINING EPHEDRINE OR ITS SALTS NOT CONTAINING HORMONES STEROIDS USED AS HORMONES OR ANTIBIOTICS PUT UP IN MEASURED DOSES "INCL. THOSE FOR TRANSDERMAL ADMINISTRATION" OR IN FORMS OR PACKINGS FOR RETAIL SALE</t>
  </si>
  <si>
    <t>MEDICAMENTS CONTAINING PSEUDOEPHEDRINE "INN" OR ITS SALTS NOT CONTAINING HORMONES STEROIDS USED AS HORMONES OR ANTIBIOTICS PUT UP IN MEASURED DOSES "INCL. THOSE FOR TRANSDERMAL ADMINISTRATION" OR IN FORMS OR PACKINGS FOR RETAIL SALE</t>
  </si>
  <si>
    <t>MEDICAMENTS CONTAINING NOREPHEDRINE OR ITS SALTS NOT CONTAINING HORMONES STEROIDS USED AS HORMONES OR ANTIBIOTICS PUT UP IN MEASURED DOSES "INCL. THOSE FOR TRANSDERMAL ADMINISTRATION" OR IN FORMS OR PACKINGS FOR RETAIL SALE</t>
  </si>
  <si>
    <t>MEDICAMENTS CONTAINING ALKALOIDS OR DERIVATIVES THEREOF NOT CONTAINING HORMONES STEROIDS USED AS HORMONES OR ANTIBIOTICS PUT UP IN MEASURED DOSES "INCL. THOSE FOR TRANSDERMAL ADMINISTRATION" OR IN FORMS OR PACKINGS FOR RETAIL SALE (EXCL. CONTAINING EPHEDRINE PSEUDOEPHEDRINE "INN" NOREPHEDRINE OR THEIR SALTS)</t>
  </si>
  <si>
    <t>MEDICAMENTS CONTAINING PROVITAMINS VITAMINS INCL. NATURAL CONCENTRATES AND DERIVATIVES THEREOF USED PRIMARILY AS VITAMINS PUT UP IN MEASURED DOSES "INCL. THOSE IN THE FORM OF TRANSDERMAL ADMINISTRATION" OR IN FORMS OR PACKINGS FOR RETAIL SALE</t>
  </si>
  <si>
    <t>MEDICAMENTS CONSISTING OF MIXED OR UNMIXED PRODUCTS FOR THERAPEUTIC OR PROPHYLACTIC PURPOSES PUT UP IN MEASURED DOSES "INCL. THOSE FOR TRANSDERMAL ADMINISTRATION" OR IN FORMS OR PACKINGS FOR RETAIL SALE (EXCL. CONTAINING ANTIBIOTICS HORMONES OR STEROIDS USED AS HORMONES ALKALOIDS PROVITAMINS VITAMINS THEIR DERIVATIVES OR ANTIMALARIAL ACTIVE PRINCIPLES)(2017-2500)</t>
  </si>
  <si>
    <t>ADHESIVE DRESSINGS AND OTHER ARTICLES HAVING AN ADHESIVE LAYER IMPREGNATED OR COVERED WITH PHARMACEUTICAL SUBSTANCES OR PUT UP FOR RETAIL SALE FOR MEDICAL SURGICAL DENTAL OR VETERINARY PURPOSES(2002-2500)</t>
  </si>
  <si>
    <t>WADDING AND ARTICLES OF WADDING IMPREGNATED OR COATED WITH PHARMACEUTICAL SUBSTANCES OR PUT UP IN FORMS OR PACKINGS FOR RETAIL SALE FOR MEDICAL SURGICAL DENTAL OR VETERINARY PURPOSES(2002-2500)</t>
  </si>
  <si>
    <t>GAUZE AND ARTICLES OF GAUZE IMPREGNATED OR COVERED WITH PHARMACEUTICAL SUBSTANCES OR PUT UP FOR RETAIL SALE FOR MEDICAL SURGICAL DENTAL OR VETERINARY PURPOSES(2002-2500)</t>
  </si>
  <si>
    <t>BANDAGES AND SIMILAR ARTICLES OF TEXTILE MATERIALS IMPREGNATED OR COVERED WITH PHARMACEUTICAL SUBSTANCES OR PUT UP FOR RETAIL SALE FOR MEDICAL SURGICAL DENTAL OR VETERINARY PURPOSES (EXCL. WADDING GAUZE AND ARTICLES THEREOF ADHESIVE DRESSINGS AND OTHER ARTICLES HAVING AN ADHESIVE LAYER)</t>
  </si>
  <si>
    <t>BANDAGES AND SIMILAR ARTICLES IMPREGNATED OR COVERED WITH PHARMACEUTICAL SUBSTANCES OR PUT UP FOR RETAIL SALE FOR MEDICAL SURGICAL DENTAL OR VETERINARY PURPOSES (EXCL. THOSE OF TEXTILE MATERIALS ADHESIVE DRESSINGS AND OTHER ARTICLES HAVING AN ADHESIVE LAYER)(2002-2500)</t>
  </si>
  <si>
    <t>STERILE SURGICAL CATGUT(2002-2500)</t>
  </si>
  <si>
    <t>STERILE SURGICAL OR DENTAL ADHESION BARRIERS WHETHER OR NOT ABSORBABLE</t>
  </si>
  <si>
    <t>STERILE SUTURE MATERIALS INCL. STERILE ABSORBABLE SURGICAL OR DENTAL YARNS (EXCL. CATGUT)</t>
  </si>
  <si>
    <t>REAGENTS FOR DETERMINING BLOOD GROUPS OR BLOOD FACTORS(2002-2500)</t>
  </si>
  <si>
    <t>OPACIFYING PREPARATIONS FOR X-RAY EXAMINATIONS</t>
  </si>
  <si>
    <t>DENTAL CEMENTS AND OTHER DENTAL FILLINGS</t>
  </si>
  <si>
    <t>FIRST-AID BOXES AND KITS(2002-2500)</t>
  </si>
  <si>
    <t>CHEMICAL CONTRACEPTIVE PREPARATIONS BASED ON HORMONES PROSTAGLANDINS THROMBOXANES LEUKOTRIENES DERIVATIVES AND STRUCTURAL ANALOGUES THEREOF OR ON SPERMICIDES</t>
  </si>
  <si>
    <t>GEL PREPARATIONS DESIGNED TO BE USED  IN HUMAN OR VETERINARY MEDICINE AS A LUBRICANT FOR PARTS OF THE BODY FOR SURGICAL OPERATIONS OR PHYSICAL EXAMINATIONS OR AS A COUPLING AGENT BETWEEN THE BODY AND MEDICAL INSTRUMENTS</t>
  </si>
  <si>
    <t>APPLIANCES IDENTIFIABLE FOR OSTOMY USE</t>
  </si>
  <si>
    <t>WASTE PHARMACEUTICALS</t>
  </si>
  <si>
    <t>ANIMAL OR VEGETABLE FERTILISERS WHETHER OR NOT MIXED TOGETHER OR CHEMICALLY TREATED</t>
  </si>
  <si>
    <t>UREA WHETHER OR NOT IN AQUEOUS SOLUTION CONTAINING &gt; 45% NITROGEN IN RELATION TO THE WEIGHT OF THE DRY PRODUCT (EXCL. THAT IN PELLET OR SIMILAR FORMS OR IN PACKAGES WITH A GROSS WEIGHT OF &lt;= 10 KG)</t>
  </si>
  <si>
    <t>UREA WHETHER OR NOT IN AQUEOUS SOLUTION CONTAINING &lt;= 45% BY WEIGHT OF NITROGEN ON THE DRY ANHYDROUS PRODUCT (EXCL. GOODS OF THIS CHAPTER IN TABLETS OR SIMILAR FORMS OR IN PACKAGES OF A GROSS WEIGHT OF &lt;= 10 KG)</t>
  </si>
  <si>
    <t>AMMONIUM SULPHATE (EXCL. THAT IN PELLET OR SIMILAR FORMS OR IN PACKAGES WITH A GROSS WEIGHT OF &lt;= 10 KG)</t>
  </si>
  <si>
    <t>DOUBLE SALTS AND MIXTURES OF AMMONIUM SULPHATE AND AMMONIUM NITRATE (EXCL. GOODS OF THIS CHAPTER IN TABLETS OR SIMILAR FORMS OR IN PACKAGES OF A GROSS WEIGHT OF &lt;= 10 KG)</t>
  </si>
  <si>
    <t>AMMONIUM NITRATE IN AQUEOUS SOLUTION (EXCL. THAT IN PACKAGES WITH A GROSS WEIGHT OF &lt;= 10 KG)</t>
  </si>
  <si>
    <t>AMMONIUM NITRATE (EXCL. THAT IN AQUEOUS SOLUTION IN PELLET OR SIMILAR FORMS OR IN PACKAGES WITH A GROSS WEIGHT OF &lt;= 10 KG)</t>
  </si>
  <si>
    <t>MIXTURES OF AMMONIUM NITRATE WITH CALCIUM CARBONATE OR OTHER INORGANIC NON-FERTILISING SUBSTANCES FOR USE AS FERTILISERS CONTAINING &lt;= 28% NITROGEN BY WEIGHT (EXCL. THOSE IN PELLET OR SIMILAR FORMS OR IN PACKAGES WITH A GROSS WEIGHT OF &lt;= 10 KG)</t>
  </si>
  <si>
    <t>MIXTURES OF AMMONIUM NITRATE WITH CALCIUM CARBONATE OR OTHER INORGANIC NON-FERTILISING SUBSTANCES FOR USE AS FERTILISERS CONTAINING &gt; 28% NITROGEN BY WEIGHT (EXCL. THOSE IN PELLET OR SIMILAR FORMS OR IN PACKAGES WITH A GROSS WEIGHT OF &lt;= 10 KG)</t>
  </si>
  <si>
    <t>SODIUM NITRATE (EXCL. THAT  IN  PELLET OR SIMILAR FORMS OR IN PACKAGES  WITH  A GROSS WEIGHT OF &lt;=10kg</t>
  </si>
  <si>
    <t>DOUBLE SALTS AND MIXTURES OF CALCIUM NITRATE AND AMMONIUM NITRATE (EXCL. THOSE IN PELLET OR SIMILAR FORMS OR IN PACKAGES WITH A GROSS WEIGHT OF &lt;= 10 KG)</t>
  </si>
  <si>
    <t>MIXTURES OF UREA AND AMMONIUM NITRATE IN AQUEOUS OR AMMONIACAL SOLUTION (EXCL. THOSE IN PACKAGES WITH A GROSS WEIGHT OF &lt;= 10 KG)</t>
  </si>
  <si>
    <t>MINERAL OR CHEMICAL NITROGEN FERTILISERS (EXCL. UREA</t>
  </si>
  <si>
    <t>SUPERPHOSPHATES CONTAINING BY WEIGHT =&gt; 35 % OF DIPHOSPHORUS PENTAOXIDE "P2O5" (EXCL. SUCH PRODUCTS IN TABLETS OR SIMILAR FORMS OR IN PACKAGES WITH A GROSS WEIGHT OF &lt;= 10 KG)</t>
  </si>
  <si>
    <t>SUPERPHOSPHATES (EXCL. SUCH PRODUCTS CONTAINING BY WEIGHT =&gt; 35 % OF DIPHOSPHORUS PENTAOXIDE OR IN TABLETS OR SIMILAR FORMS OR IN PACKAGES WITH A GROSS WEIGHT OF &lt;= 10 KG)</t>
  </si>
  <si>
    <t>MINERAL OR CHEMICAL PHOSPHATIC FERTILISERS (EXCL. SUPERPHOSPHATES THOSE IN PELLET OR SIMILAR FORMS OR IN PACKAGES WITH A GROSS WEIGHT OF &lt;= 10 KG)(2007-2500)</t>
  </si>
  <si>
    <t>POTASSIUM CHLORIDE CONTAINING &lt;= 40% POTASSIUM MONOXIDE IN RELATION TO THE WEIGHT OF THE DRY PRODUCT (EXCL. THAT IN TABLETS OR SIMILAR FORMS OR IN PACKAGES WITH A GROSS WEIGHT OF &lt;= 10 KG)</t>
  </si>
  <si>
    <t>POTASSIUM CHLORIDE CONTAINING &gt; 40% BUT &lt;= 62% POTASSIUM MONOXIDE IN RELATION TO THE WEIGHT OF THE DRY PRODUCT (EXCL. THAT IN TABLETS OR SIMILAR FORMS OR IN PACKAGES WITH A GROSS WEIGHT OF &lt;= 10 KG)</t>
  </si>
  <si>
    <t>POTASSIUM CHLORIDE CONTAINING &gt; 62% POTASSIUM MONOXIDE IN RELATION TO THE WEIGHT OF THE DRY PRODUCT (EXCL. THAT IN TABLETS OR SIMILAR FORMS OR IN PACKAGES WITH A GROSS WEIGHT OF &lt;= 10 KG)</t>
  </si>
  <si>
    <t>POTASSIUM SULPHATE (EXCL. THAT IN TABLETS OR SIMILAR FORMS OR IN PACKAGES WITH A GROSS WEIGHT OF &lt;= 10 KG)</t>
  </si>
  <si>
    <t>CARNALLITE SYLVITE AND OTHER CRUDE NATURAL POTASSIUM SALTS POTASSIUM MAGNESIUM SULPHATE AND MIXTURES OF POTASSIC FERTILISERS E.G. MIXTURES OF POTASSIUM CHLORIDE AND POTASSIUM SULPHATE (EXCL. THOSE IN TABLETS OR SIMILAR FORMS OR IN PACKAGES WITH A GROSS WEIGHT OF &lt;= 10 KG)(2007-2500)</t>
  </si>
  <si>
    <t>MINERAL OR CHEMICAL FERTILISERS OF ANIMAL OR VEGETABLE ORIGIN IN TABLETS OR SIMILAR FORMS OR IN PACKAGES WITH A GROSS WEIGHT OF &lt;= 10 KG</t>
  </si>
  <si>
    <t>MINERAL OR CHEMICAL FERTILISERS CONTAINING PHOSPHORUS AND POTASSIUM WITH A NITROGEN CONTENT &gt; 10 % BY WEIGHT ON THE DRY ANHYDROUS PRODUCT (EXCL. THOSE IN TABLETS OR SIMILAR FORMS OR IN PACKAGES WITH A GROSS WEIGHT OF &lt;= 10 KG)(2012-2500)</t>
  </si>
  <si>
    <t>MINERAL OR CHEMICAL FERTILISERS CONTAINING NITROGEN PHOSPHORUS AND POTASSIUM WITH A NITROGEN CONTENT &lt;= 10 % BY WEIGHT ON THE DRY ANHYDROUS PRODUCT (EXCL. THOSE IN TABLETS OR SIMILAR FORMS OR IN PACKAGES WITH A GROSS WEIGHT OF &lt;= 10 KG)(2012-2500)</t>
  </si>
  <si>
    <t>DIAMMONIUM HYDROGENORTHOPHOSPHATE "DIAMMONIUM PHOSPHATE" (EXCL. THAT IN TABLETS OR SIMILAR FORMS OR IN PACKAGES WITH A GROSS WEIGHT OF &lt;= 10 KG)(1998-2500)</t>
  </si>
  <si>
    <t>AMMONIUM DIHYDROGENORTHOPHOSPHATE "MONOAMMONIUM PHOSPHATE" WHETHER OR NOT MIXED WITH DIAMMONIUM HYDROGENORTHOPHOSPHATE "DIAMMONIUM PHOSPHATE" (EXCL. THAT IN TABLETS OR SIMILAR FORMS OR IN PACKAGES WITH A GROSS WEIGHT OF &lt;= 10 KG)(1998-2500)</t>
  </si>
  <si>
    <t>MINERAL OR CHEMICAL FERTILISERS CONTAINING NITRATES AND PHOSPHATES (EXCL. AMMONIUM DIHYDROGENORTHOPHOSPHATE "MONOAMMONIUM PHOSPHATE" DIAMMONIUM HYDROGENORTHOPHOSPHATE "DIAMMONIUM PHOSPHATE" AND THOSE IN TABLETS OR SIMILAR FORMS OR IN PACKAGES WITH A GROSS WEIGHT OF &lt;= 10 KG)</t>
  </si>
  <si>
    <t>MINERAL OR CHEMICAL FERTILISERS CONTAINING THE TWO FERTILISING ELEMENTS NITROGEN (EXCL. NITRATE) AND PHOSPHORUS BUT NOT NITRATES (EXCL. AMMONIUM DIHYDROGENORTHOPHOSPHATE "MONOAMMONIUM PHOSPHATE" DIAMMONIUM HYDROGENORTHOPHOSPHATE "DIAMMONIUM PHOSPHATE" IN TABLETS OR SIMILAR FORMS OR IN PACKAGES WITH A GROSS WEIGHT OF &lt;= 10 KG)</t>
  </si>
  <si>
    <t>MINERAL OR CHEMICAL FERTILISERS CONTAINING THE TWO FERTILISING ELEMENTS PHOSPHORUS AND POTASSIUM (EXCL. THOSE IN TABLETS OR SIMILAR FORMS OR IN PACKAGES WITH A GROSS WEIGHT OF &lt;= 10 KG)</t>
  </si>
  <si>
    <t>MINERAL OR CHEMICAL FERTILISERS CONTAINING THE TWO FERTILISING ELEMENTS NITROGEN AND POTASSIUM OR ONE PRINCIPAL FERTILISING SUBSTANCE ONLY INCL. MIXTURES OF ANIMAL OR VEGETABLE FERTILISERS WITH CHEMICAL OR MINERAL FERTILISERS CONTAINING &gt; 10% NITROGEN BY WEIGHT (EXCL. IN TABLETS OR SIMILAR FORMS OR IN PACKAGES WITH A GROSS WEIGHT OF &lt;= 10 KG)</t>
  </si>
  <si>
    <t>MINERAL OR CHEMICAL FERTILISERS CONTAINING THE TWO FERTILISING ELEMENTS NITROGEN AND POTASSIUM OR ONE MAIN FERTILISING ELEMENT INCL. MIXTURES OF ANIMAL OR VEGETABLE FERTILISERS WITH CHEMICAL OR MINERAL FERTILISERS NOT CONTAINING NITROGEN OR WITH A NITROGEN CONTENT BY WEIGHT OF &lt;= 10% (EXCL. IN TABLETS OR SIMILAR FORMS OR IN PACKAGES OF A GROSS WEIGHT OF &lt;= 10 KG)</t>
  </si>
  <si>
    <t>QUEBRACHO EXTRACT</t>
  </si>
  <si>
    <t>WATTLE EXTRACT</t>
  </si>
  <si>
    <t>SUMACH VALONEA OAK OR CHESTNUT EXTRACT</t>
  </si>
  <si>
    <t>TANNING EXTRACTS OF VEGETABLE ORIGIN</t>
  </si>
  <si>
    <t>SYNTHETIC ORGANIC TANNING SUBSTANCES</t>
  </si>
  <si>
    <t>INORGANIC TANNING SUBSTANCES</t>
  </si>
  <si>
    <t>DYES OF VEGETABLE ORIGIN INCL. DYE EXTRACTS WHETHER OR NOT CHEMICALLY DEFINED</t>
  </si>
  <si>
    <t>DYES OF ANIMAL ORIGIN INCL. DYE EXTRACTS BUT EXCL. ANIMAL BLACK WHETHER OR NOT CHEMICALLY DEFINED</t>
  </si>
  <si>
    <t>SYNTHETIC ORGANIC DISPERSE DYES</t>
  </si>
  <si>
    <t>SYNTHETIC ORGANIC ACID DYES WHETHER OR NOT METALLISED AND SYNTHETIC ORGANIC MORDANT DYES</t>
  </si>
  <si>
    <t>BASIC SYNTHETIC ORGANIC DYES</t>
  </si>
  <si>
    <t>DIRECT SYNTHETIC ORGANIC DYES</t>
  </si>
  <si>
    <t>SYNTHETIC ORGANIC VAT DYES INCL. THOSE USABLE IN THAT STATE AS PIGMENTS</t>
  </si>
  <si>
    <t>SYNTHETIC ORGANIC REACTIVE DYES</t>
  </si>
  <si>
    <t>SYNTHETIC ORGANIC PIGMENTS</t>
  </si>
  <si>
    <t>SYNTHETIC ORGANIC COLOURING MATTER (EXCL. DISPERSE DYES ACID DYES MORDANT DYES BASIC DYES DIRECT DYES VAT DYES AND REACTIVE DYES AND ORGANIC PIGMENTS)</t>
  </si>
  <si>
    <t>SYNTHETIC ORGANIC PRODUCTS OF A KIND USED AS FLUORESCENT BRIGHTENING AGENTS WHETHER OR NOT CHEMICALLY DEFINED</t>
  </si>
  <si>
    <t>SYNTHETIC ORGANIC PRODUCTS OF A KIND USED AS LUMINOPHORES WHETHER OR NOT CHEMICALLY DEFINED</t>
  </si>
  <si>
    <t>COLOUR LAKES (OTHER THAN CHINESE OR JAPANESE LACQUER AND PAINTS)</t>
  </si>
  <si>
    <t>PIGMENTS AND PREPARATIONS BASED ON TITANIUM DIOXIDE OF A KIND USED FOR COLOURING ANY MATERIAL OR PRODUCE COLORANT PREPARATIONS CONTAINING &gt;= 80% BY WEIGHT OF TITANIUM DIOXIDE CALCULATED ON THE DRY MATTER (EXCL. PREPARATIONS OF HEADING 32073208320932103212 3213 AND 3215)</t>
  </si>
  <si>
    <t>PIGMENTS AND PREPARATIONS BASED ON TITANIUM DIOXIDE OF A KIND USED FOR COLOURING ANY MATERIAL OR PRODUCE COLORANT PREPARATIONS CONTAINING &lt; 80% BY WEIGHT OF TITANIUM DIOXIDE CALCULATED ON THE DRY MATTER (EXCL. PREPARATIONS OF HEADING 32073208320932103212 3213 AND 3215)</t>
  </si>
  <si>
    <t>PIGMENTS AND PREPARATIONS OF A KIND USED FOR COLOURING ANY MATERIAL OR USED AS INGREDIENTS IN THE MANUFACTURE OF COLOURING PREPARATIONS BASED ON CHROMIUM COMPOUNDS (EXCL. PREPARATIONS OF HEADINGS 32073208320932103212 3213 AND 3215)</t>
  </si>
  <si>
    <t>ULTRAMARINE AND PREPARATIONS BASED THEREON OF A KIND USED FOR COLOURING ANY MATERIAL OR PRODUCE COLORANT PREPARATIONS (EXCL. PREPARATIONS OF HEADING 3207320832093210 3213 AND 3215)</t>
  </si>
  <si>
    <t>LITHOPONE AND OTHER PIGMENTS AND PREPARATIONS BASED ON ZINC SULPHIDE OF A KIND USED FOR COLOURING ANY MATERIAL OR PRODUCE COLORANT PREPARATIONS (EXCL. PREPARATIONS OF HEADING 3207320832093210 3213 AND 3215)</t>
  </si>
  <si>
    <t>MAGNETITE FINE-GROUND</t>
  </si>
  <si>
    <t>INORGANIC OR MINERAL COLOURING MATTER N.E.S.</t>
  </si>
  <si>
    <t>INORGANIC PRODUCTS OF A KIND USED AS LUMINOPHORES WHETHER OR NOT CHEMICALLY DEFINED</t>
  </si>
  <si>
    <t>PREPARED PIGMENTS PREPARED OPACIFIERS PREPARED COLOURS AND SIMILAR PREPARATIONS OF A KIND USED IN THE CERAMIC ENAMELLING OR GLASS INDUSTRY</t>
  </si>
  <si>
    <t>ENGOBES "SLIPS"</t>
  </si>
  <si>
    <t>VITRIFIABLE ENAMELS AND GLAZES AND SIMILAR PREPARATIONS (EXCL. ENGLOBES)</t>
  </si>
  <si>
    <t>LIQUID LUSTRES AND SIMILAR PREPARATIONS OF THE KIND USED IN THE CERAMIC ENAMELLING OR GLASS INDUSTRY</t>
  </si>
  <si>
    <t>GLASS IN THE FORM OF FLAKES OF A LENGTH OF &gt;= 01 MM BUT &lt;= 35 MM AND OF A THICKNESS OF &gt;= 2 MICROMETRES BUT &lt;= 5 MICROMETRES AND GLASS IN THE FORM OF POWDER OR GRANULES CONTAINING BY WEIGHT &gt;= 99% OF SILICON DIOXIDE (EXCL. ENAMEL GLASS)</t>
  </si>
  <si>
    <t>GLASS FRIT AND OTHER GLASS IN THE FORM OF POWDER GRANULES OR FLAKES (EXCL. GLASS IN THE FORM OF FLAKES OF A LENGTH OF &gt;= 01 MM BUT &lt;= 35 MM AND OF A THICKNESS OF &gt;= 2 BUT &lt;= 5 MICROMETRES AND GLASS IN THE FORM OF POWDER OR GRANULES CONTAINING BY WEIGHT &gt;= 99% OF SILICON DIOXIDE)</t>
  </si>
  <si>
    <t>POLYESTER-BASED SOLUTIONS IN VOLATILE ORGANIC SOLVENTS CONTAINING &gt; 50% SOLVENT BY WEIGHT</t>
  </si>
  <si>
    <t>PAINTS AND VARNISHES INCL. ENAMELS AND LACQUERS BASED ON POLYESTERS DISPERSED OR DISSOLVED IN A NON-AQUEOUS MEDIUM</t>
  </si>
  <si>
    <t>SOLUTIONS BASED ON ACRYLIC OR VINYL POLYMERS IN VOLATILE ORGANIC SOLVENTS CONTAINING &gt; 50% SOLVENT BY WEIGHT</t>
  </si>
  <si>
    <t>PAINTS AND VARNISHES INCL. ENAMELS AND LACQUERS BASED ON ACRYLIC OR VINYL POLYMERS DISPERSED OR DISSOLVED IN A NON-AQUEOUS MEDIUM</t>
  </si>
  <si>
    <t>POLYURETHANE OF 22'-"TERT-BUTYLIMINO"DIETHANOL AND 44'-METHYLENEDICYCLOHEXYL DIISOCYANATE IN THE FORM OF A SOLUTION IN NN-DIMETHYLACETAMIDE CONTAINING BY WEIGHT &gt;= 48% BUT &lt; 50% OF POLYMER</t>
  </si>
  <si>
    <t>COPOLYMER OF P-CRESOL AND DIVINYLBENZENE IN THE FORM OF A SOLUTION IN NN-DIMETHYLACETAMIDE CONTAINING BY WEIGHT &gt;= 48% BUT &lt; 50% OF POLYMER</t>
  </si>
  <si>
    <t>SOLUTIONS OF PRODUCTS OF HEADINGS 3901 TO 3913 IN VOLATILE ORGANIC SOLVENTS CONTAINING &gt; 50% SOLVENT BY WEIGHT (EXCL. POLYESTERS ACRYLIC OR VINYL POLYMERS AND COLLODION AND POLYURETHANE OF 22'-"TERT-BUTYLIMINO"DIETHANOL AND 44'-METHYLENEDICYCLOHEXYL DIISOCYANATE AND COPOLYMER OF P-CRESOL AND DIVINYLBENZENE BOTH IN THE FORM OF A SOLUTION IN NN-DIMETHYLACETAMIDE CONTAINING BY WEIGHT &gt;= 48% OF POLYMER)</t>
  </si>
  <si>
    <t>PAINTS AND VARNISHES INCL. ENAMELS AND LACQUERS BASED ON SYNTHETIC POLYMERS DISPERSED OR DISSOLVED IN A NON-AQUEOUS MEDIUM (EXCL. THOSE BASED ON POLYESTERS AND ACRYLIC OR VINYL POLYMERS)</t>
  </si>
  <si>
    <t>PAINTS AND VARNISHES INCL. ENAMELS AND LACQUERS BASED ON CHEMICALLY MODIFIED NATURAL POLYMERS DISPERSED OR DISSOLVED IN A NON-AQUEOUS MEDIUM</t>
  </si>
  <si>
    <t>PAINTS AND VARNISHES INCL. ENAMELS AND LACQUERS BASED ON ACRYLIC OR VINYL POLYMERS DISPERSED OR DISSOLVED IN AN AQUEOUS MEDIUM</t>
  </si>
  <si>
    <t>PAINTS AND VARNISHES INCL. ENAMELS AND LACQUERS BASED ON SYNTHETIC OR CHEMICALLY MODIFIED NATURAL POLYMERS DISPERSED OR DISSOLVED IN AN AQUEOUS MEDIUM (EXCL. THOSE BASED ON ACRYLIC OR VINYL POLYMERS)</t>
  </si>
  <si>
    <t>OIL PAINTS AND VARNISHES INCL. ENAMELS AND LACQUERS</t>
  </si>
  <si>
    <t>PAINTS AND VARNISHES INCL. ENAMELS LACQUERS AND DISTEMPERS (EXCL. THOSE BASED ON SYNTHETIC POLYMERS OR CHEMICALLY MODIFIED NATURAL POLYMERS OIL PAINTS AND VARNISHES INCL. ENAMELS AND LACQUERS)</t>
  </si>
  <si>
    <t>PREPARED DRIERS</t>
  </si>
  <si>
    <t>STAMPING FOILS OF A KIND USED IN THE PRINTING OF BOOK BINDINGS OR HATBAND LEATHER</t>
  </si>
  <si>
    <t>PIGMENTS INCL. METALLIC POWDERS AND FLAKES DISPERSED IN NON-AQUEOUS MEDIA IN LIQUID OR PASTE FORM OF A KIND USED IN THE MANUFACTURE OF PAINTS</t>
  </si>
  <si>
    <t>SETS OF ARTIST'S STUDENT'S OR SIGNBOARD PAINTER'S COLOURS MODIFYING TINTS AMUSEMENT COLOURS AND THE LIKE IN TABLETS TUBES JARS BOTTLES PANS OR SIMILAR PACKAGES</t>
  </si>
  <si>
    <t>ARTIST'S STUDENT'S OR SIGNBOARD PAINTER'S COLOURS MODIFYING TINTS AMUSEMENT COLOURS AND THE LIKE IN TABLETS TUBES JARS BOTTLES PANS OR SIMILAR PACKAGES (EXCL. THOSE IN SETS)</t>
  </si>
  <si>
    <t>GLAZIERS' PUTTY GRAFTING PUTTY RESIN CEMENTS CAULKING COMPOUNDS AND OTHER MASTICS</t>
  </si>
  <si>
    <t>PAINTER'S FILLINGS</t>
  </si>
  <si>
    <t>NON-REFRACTORY SURFACING PREPARATIONS FOR FACADES INSIDE WALLS FLOORS CEILINGS AND THE LIKE</t>
  </si>
  <si>
    <t>Black printing ink whether or not concentrated or solid (2018-2500)</t>
  </si>
  <si>
    <t>Printing ink whether or not concentrated or solid (excl. black ink) (2018-2500)</t>
  </si>
  <si>
    <t>INK CARTRIDGES FOR PRINTERS/COPIERS WITHOUT AN INTEGRATED PRINT HEAD INCORPORATING MECHANICAL OR ELECTRICAL COMPONENTS AND SOLID INK IN ENGINEERED SHAPES FOR PRINTERS/COPIERS</t>
  </si>
  <si>
    <t>INK WHETHER OR NOT CONCENTRATED OR SOLID (EXCL. PRINTING INK PRINTER/COPIER INK CARTRIDGES INCORPORATING MECHANICAL OR ELECTRICAL COMPONENTS AND SOLID INK IN ENGINEERED SHAPES FOR PRINTERS/COPIERS)</t>
  </si>
  <si>
    <t>TERPENIC OILS OF SWEET AND BITTER ORANGE INCL. CONCRETES AND ABSOLUTES (EXCL. ORANGE-FLOWER OIL)</t>
  </si>
  <si>
    <t>TERPENELESS OILS OF SWEET AND BITTER ORANGE INCL. CONCRETES AND ABSOLUTES (EXCL. ORANGE-FLOWER OIL)</t>
  </si>
  <si>
    <t>TERPENIC ESSENTIAL OILS OF LEMON INCL. CONCRETES AND ABSOLUTES</t>
  </si>
  <si>
    <t>TERPENELESS OILS OF LEMON INCL. CONCRETES AND ABSOLUTES</t>
  </si>
  <si>
    <t>TERPENIC ESSENTIAL OILS OF CITRUS FRUIT INCL. CONCRETES AND ABSOLUTES (EXCL. THOSE OF SEET AND BITTER ORANGE AND LEMON)</t>
  </si>
  <si>
    <t>TERPENELESS ESSENTIAL OILS OF CITRUS FRUIT INCL. CONCRETES AND ABSOLUTES (EXCL. THOSE OF SWEET AND BITTER ORANGE AND LEMON)</t>
  </si>
  <si>
    <t>TERPENIC OILS OF PEPPERMINT "MENTHA PIPERITA" INCL. CONCRETES AND ABSOLUTES</t>
  </si>
  <si>
    <t>TERPENELESS OILS OF PEPPERMINT "MENTHA PIPERITA" INCL. CONCRETES AND ABSOLUTES</t>
  </si>
  <si>
    <t>TERPENIC OILS OF MINTS INCL. CONCRETES AND ABSOLUTES (EXCL. THOSE OF PEPPERMINT "MENTHA PIPERITA")</t>
  </si>
  <si>
    <t>TERPENELESS OILS OF MINTS INCL. CONCRETES AND ABSOLUTES (EXCL. THOSE OF PEPPERMINT "MENTHA PIPERITA")</t>
  </si>
  <si>
    <t>TERPENIC OILS OF CLOVE NIAOULI AND YLANG-YLANG INCL. CONCRETES AND ABSOLUTES</t>
  </si>
  <si>
    <t>TERPENELESS OILS OF CLOVE NIAOULI AND YLANG-YLANG INCL. CONCRETES AND ABSOLUTES</t>
  </si>
  <si>
    <t>ESSENTIAL OILS NOT DETERPENATED INCL. CONCRETES AND ABSOLUTES (EXCEPT OF CITRUS FRUIT MINT CLOVE NIAOULI AND YLANG-YLANG)</t>
  </si>
  <si>
    <t>TERPENELESS OILS OF GERANIUM JASMINE AND VETIVER INCL. CONCRETES AND ABSOLUTES</t>
  </si>
  <si>
    <t>TERPENELESS OILS OF LAVENDER OR OF LAVANDIN INCL. CONCRETES AND ABSOLUTES</t>
  </si>
  <si>
    <t>TERPENELESS ESSENTIAL OILS INCL. CONCRETES AND ABSOLUTES (EXCL. OF CITRUS FRUIT GERANIUM JASMINE LAVENDER OR OF LAVANDIN MINT VETIVER CLOVE NIAOULI AND YLANG-YLANG)</t>
  </si>
  <si>
    <t>RESINOIDS</t>
  </si>
  <si>
    <t>TERPENIC BY-PRODUCTS OF THE DETERPENATION OF ESSENTIAL OILS</t>
  </si>
  <si>
    <t>EXTRACTED OLEORESINS OF LIQUORICE AND HOPS</t>
  </si>
  <si>
    <t>EXTRACTED OLEORESINS OF QUASSIA WOOD ALOE MANNA AND OTHER PLANTS (EXCL. VANILLA LIQUORICE AND HOPS)</t>
  </si>
  <si>
    <t>CONCENTRATES OF ESSENTIAL OILS IN FATS FIXED OILS WAXES OR THE LIKE OBTAINED BY ENFLEURAGE OR MACERATION</t>
  </si>
  <si>
    <t>PREPARATIONS BASED ON ODORIFEROUS SUBSTANCES CONTAINING ALL FLAVOURING AGENTS CHARACTERIZING A BEVERAGE OF AN ACTUAL ALCOHOLIC STRENGTH OF &gt; 05% VOL OF A KIND USED IN THE DRINK INDUSTRIES</t>
  </si>
  <si>
    <t>PREPARATIONS BASED ON ODORIFEROUS SUBSTANCES CONTAINING ALL FLAVOURING AGENTS CHARACTERIZING A BEVERAGE CONTAINING NO MILKFATS SUCROSE ISOGLUCOSE GLUCOSE OR STARCH OR CONTAINING BY WEIGHT &lt; 15% MILKFAT &lt; 5% SUCROSE OR ISOGLUCOSE &lt; 5% GLUCOSE OR &lt; 5% STARCH OF A KIND USED IN THE DRINK INDUSTRIES (EXCL. OF AN ACTUAL ALCOHOLIC STRENGTH OF &gt; 05% VOL)</t>
  </si>
  <si>
    <t>PREPARATIONS BASED ON ODORIFEROUS SUBSTANCES CONTAINING ALL FLAVOURING AGENTS CHARACTERIZING A BEVERAGE CONTAINING BY WEIGHT &gt;= 15% MILKFAT &gt;= 5% SUCROSE OR ISOGLUCOSE &gt;= 5% GLUCOSE OR &gt;= 5% STARCH OF A KIND USED IN THE DRINK INDUSTRIES (EXCL. OF AN ACTUAL ALCOHOLIC STRENGTH OF &gt; 05% VOL)</t>
  </si>
  <si>
    <t>MIXTURES OF ODORIFEROUS SUBSTANCES AND MIXTURES INCL. ALCOHOLIC SOLUTIONS WITH A BASIS OF ONE OR MORE OF THESE SUBSTANCES OF A KIND USED AS RAW MATERIALS IN THE DRINK INDUSTRIES AND PREPARATIONS BASED ON ODORIFEROUS SUBSTANCES OF A KIND USED IN THE DRINK INDUSTRIES (EXCL. THOSE CONTAINING ALL FLAVOURING AGENTS CHARACTERIZING A BEVERAGE)</t>
  </si>
  <si>
    <t>MIXTURES OF ODORIFEROUS SUBSTANCES AND MIXTURES INCL. ALCOHOLIC SOLUTIONS WITH A BASIS OF ONE OR MORE OF THESE SUBSTANCES OF A KIND USED AS RAW MATERIALS IN THE FOOD INDUSTRIES</t>
  </si>
  <si>
    <t>MIXTURES OF ODORIFEROUS SUBSTANCES AND MIXTURES BASED ON ONE OR MORE OF THESE SUBSTANCES OF A KIND USED AS RAW MATERIALS IN INDUSTRY AS ALCOHOLIC SOLUTIONS (EXCL. THE FOOD AND DRINK INDUSTRIES)</t>
  </si>
  <si>
    <t>MIXTURES OF ODORIFEROUS SUBSTANCES AND MIXTURES BASED ON ONE OR MORE OF THESE SUBSTANCES OF A KIND USED AS RAW MATERIALS IN INDUSTRY (EXCL. THE FOOD AND DRINK INDUSTRIES AND ALCOHOLIC SOLUTIONS)</t>
  </si>
  <si>
    <t>PERFUMES (EXCL. AFTERSHAVE LOTIONS AND PERSONAL DEODORANTS)</t>
  </si>
  <si>
    <t>TOILET WATERS (EXCL. AFTERSHAVE LOTIONS DEODORANTS AND HAIR LOTIONS)</t>
  </si>
  <si>
    <t>LIP MAKE-UP PREPARATIONS</t>
  </si>
  <si>
    <t>EYE MAKE-UP PREPARATIONS</t>
  </si>
  <si>
    <t>MANICURE OR PEDICURE PREPARATIONS</t>
  </si>
  <si>
    <t>MAKE-UP OR SKIN CARE POWDERS INCL. BABY POWDERS WHETHER OR NOT COMPRESSED (EXCL. MEDICAMENTS)</t>
  </si>
  <si>
    <t>BEAUTY OR MAKE-UP PREPARATIONS AND PREPARATIONS FOR THE CARE OF THE SKIN (OTHER THAN MEDICAMENTS) INCL. SUNSCREEN OR SUNTAN PREPARATIONS (EXCL. MEDICAMENTS LIP AND EYE MAKE-UP PREPARATIONS MANICURE OR PEDICURE PREPARATIONS AND MAKE-UP OR SKIN CARE POWDERS INCL. BABY POWDERS)</t>
  </si>
  <si>
    <t>SHAMPOOS</t>
  </si>
  <si>
    <t>PREPARATIONS FOR PERMANENT WAVING OR STRAIGHTENING</t>
  </si>
  <si>
    <t>HAIR LACQUERS</t>
  </si>
  <si>
    <t>PREPARATIONS FOR USE ON THE HAIR (EXCL. SHAMPOOS PREPARATIONS FOR PERMANENT WAVING OR STRAIGHTENING AND HAIR LACQUERS)</t>
  </si>
  <si>
    <t>DENTIFRICES INCL. THOSE USED BY DENTAL PRACTITIONERS</t>
  </si>
  <si>
    <t>YARN USED TO CLEAN BETWEEN THE TEETH "DENTAL FLOSS" IN INDIVIDUAL RETAIL PACKAGES</t>
  </si>
  <si>
    <t>PREPARATIONS FOR ORAL OR DENTAL HYGIENE INCL. DENTURE FIXATIVE PASTES AND POWDERS (EXCL. DENTIFRICES AND YARN USED TO CLEAN BETWEEN THE TEETH "DENTAL FLOSS")</t>
  </si>
  <si>
    <t>SHAVING PREPARATIONS INCL. PRE-SHAVE AND AFTERSHAVE PRODUCTS</t>
  </si>
  <si>
    <t>PERSONAL DEODORANTS AND ANTIPERSPIRANTS</t>
  </si>
  <si>
    <t>PERFUMED BATH SALTS AND OTHER BATH AND SHOWER PREPARATIONS</t>
  </si>
  <si>
    <t>AGARBATTI" AND OTHER ODORIFEROUS PREPARATIONS WHICH OPERATE BY BURNING</t>
  </si>
  <si>
    <t>PREPARATIONS FOR PERFUMING OR DEODORISING ROOMS INCL. ODORIFEROUS PREPARATIONS USED DURING RELIGIOUS RITES (EXCL. AGARBATTI AND OTHER ODORIFEROUS PREPARATIONS WHICH OPERATE BY BURNING)</t>
  </si>
  <si>
    <t>DEPILATORIES AND OTHER PERFUMERY TOILET OR COSMETIC PREPARATIONS N.E.S.</t>
  </si>
  <si>
    <t>SOAP AND ORGANIC SURFACE-ACTIVE PRODUCTS AND PREPARATIONS IN THE FORM OF BARS CAKES MOULDED PIECES OR SHAPES AND PAPER WADDING FELT AND NONWOVENS IMPREGNATED COATED OR COVERED WITH SOAP OR DETERGENT FOR TOILET USE INCL. MEDICATED PRODUCTS</t>
  </si>
  <si>
    <t>SOAP AND ORGANIC SURFACE-ACTIVE PRODUCTS AND PREPARATIONS IN THE FORM OF BARS CAKES MOULDED PIECES OR SHAPES AND PAPER WADDING FELT AND NONWOVENS IMPREGNATED COATED OR COVERED WITH SOAP OR DETERGENT (EXCL. THOSE FOR TOILET USE INCL. MEDICATED PRODUCTS)</t>
  </si>
  <si>
    <t>SOAP IN THE FORM OF FLAKES GRANULES OR POWDERS</t>
  </si>
  <si>
    <t>SOAP IN PASTE FORM "SOFT SOAP" OR IN AQUEOUS SOLUTION "LIQUID SOAP"</t>
  </si>
  <si>
    <t>ORGANIC SURFACE-ACTIVE PRODUCTS AND PREPARATIONS FOR WASHING THE SKIN IN THE FORM OF LIQUID OR CREAM AND PUT UP FOR RETAIL SALE WHETHER OR NOT CONTAINING SOAP</t>
  </si>
  <si>
    <t>AQUEOUS SOLUTION CONTAINING BY WEIGHT &gt;= 30% BUT &lt;= 50% OF DISODIUM ALKYL{OXYDI"BENZENESULPHONATE"} (EXCL. SOAPS)</t>
  </si>
  <si>
    <t>ANIONIC ORGANIC SURFACE-ACTIVE AGENTS WHETHER OR NOT PUT UP FOR RETAIL SALE (EXCL. SOAPS AND AQUEOUS SOLUTION CONTAINING BY WEIGHT &gt;= 30% BUT &lt;= 50% OF DISODIUM ALKYL{OXYDI"BENZENESULPHONATE"})</t>
  </si>
  <si>
    <t>CATIONIC ORGANIC SURFACE-ACTIVE AGENTS WHETHER OR NOT PUT UP FOR RETAIL SALE (EXCL. SOAP)</t>
  </si>
  <si>
    <t>NON-IONIC ORGANIC SURFACE-ACTIVE AGENTS WHETHER OR NOT PUT UP FOR RETAIL SALE (EXCL. SOAP)</t>
  </si>
  <si>
    <t>ORGANIC SURFACE-ACTIVE AGENTS WHETHER OR NOT PUT UP FOR RETAIL SALE (EXCL. ANIONIC CATIONIC OR NON-IONIC AGENTS AND SOAP)</t>
  </si>
  <si>
    <t>SURFACE-ACTIVE PREPARATIONS PUT UP FOR RETAIL SALE (EXCL. ORGANIC SURFACE-ACTIVE PREPARATIONS IN THE FORM OF BARS CAKES MOULDED PIECES OR SHAPES AND ORGANIC SURFACE-ACTIVE PRODUCTS AND PREPARATIONS FOR WASHING THE SKIN IN THE FORM OF LIQUID OR CREAM)</t>
  </si>
  <si>
    <t>WASHING PREPARATIONS INCL. AUXILIARY WASHING PREPARATIONS AND CLEANING PREPARATIONS PUT UP FOR RETAIL SALE (EXCL. ORGANIC SURFACE-ACTIVE AGENTS SOAP AND SURFACE-ACTIVE PREPARATIONS AND PRODUCTS AND PREPARATIONS FOR WASHING THE SKIN IN THE FORM OF LIQUID OR CREAM)</t>
  </si>
  <si>
    <t>SURFACE-ACTIVE PREPARATIONS (EXCL. THOSE PUT UP FOR RETAIL SALE ORGANIC SURFACE-ACTIVE PREPARATIONS IN THE FORM OF BARS CAKES MOULDED PIECES OR SHAPES AND PRODUCTS AND PREPARATIONS FOR WASHING THE SKIN IN THE FORM OF LIQUID OR CREAM)</t>
  </si>
  <si>
    <t>WASHING PREPARATIONS INCL. AUXILIARY WASHING PREPARATIONS AND CLEANING PREPARATIONS (EXCL. THOSE PUT UP FOR RETAIL SALE ORGANIC SURFACE-ACTIVE AGENTS SOAP AND SURFACE-ACTIVE PREPARATIONS AND PRODUCTS AND PREPARATIONS FOR WASHING THE SKIN IN THE FORM OF LIQUID OR CREAM)</t>
  </si>
  <si>
    <t>TEXTILE LUBRICANT PREPARATIONS AND PREPARATIONS OF A KIND USED FOR THE OIL OR GREASE TREATMENT OF LEATHER FURSKINS OR OTHER MATERIAL CONTAINING PETROLEUM OIL OR BITUMINOUS MINERAL OIL (EXCL. PREPARATIONS CONTAINING AS BASIC CONSTITUENTS &gt;= 70% PETROLEUM OIL OR BITUMINOUS MINERAL OIL BY WEIGHT)</t>
  </si>
  <si>
    <t>LUBRICANT PREPARATIONS INCL. CUTTING-OIL PREPARATIONS BOLT OR NUT RELEASE PREPARATIONS ANTI-RUST OR ANTI-CORROSION PREPARATIONS AND MOULD-RELEASE PREPARATIONS BASED ON LUBRICANTS AND CONTAINING AS NON-BASIC CONSTITUENTS &gt;= 70% PETROLEUM OIL OR BITUMINOUS MINERAL OIL BY WEIGHT (EXCL. PREPARATIONS FOR THE TREATMENT OF TEXTILES LEATHER FURSKINS AND OTHER MATERIALS)</t>
  </si>
  <si>
    <t>LUBRICANTS HAVING A BIO-BASED CARBON CONTENT OF AT LEAST 25% BY MASS AND WHICH ARE BIODEGRADABLE AT A LEVEL OF AT LEAST 60%</t>
  </si>
  <si>
    <t>LUBRICATING PREPARATIONS INCL. CUTTING-OIL PREPARATIONS BOLT OR NUT RELEASE PREPARATIONS ANTI-RUST OR ANTI-CORROSION PREPARATIONS AND MOULD-RELEASE PREPARATIONS BASED ON LUBRICANTS CONTAINING BY WEIGHT &lt; 70% OF PETROLEUM OIL OR OIL OBTAINED FROM BITUMINOUS MINERALS (EXCL. PREPARATIONS FOR THE TREATMENT OF TEXTILE MATERIALS LEATHER FUR SKINS OR OTHER MATERIALS AND LUBRICANTS HAVING A BIO-BASED CARBON CONTENT OF AT LEAST 25% BY MASS AND WHICH ARE BIODEGRADABLE AT A LEVEL OF AT LEAST 60%)</t>
  </si>
  <si>
    <t>TEXTILE LUBRICANT PREPARATIONS AND PREPARATIONS OF A KIND USED FOR THE OIL OR GREASE TREATMENT OF LEATHER FURSKINS OR OTHER MATERIAL NOT CONTAINING PETROLEUM OIL OR BITUMINOUS MINERAL OIL</t>
  </si>
  <si>
    <t>LUBRICANT PREPARATIONS INCL. CUTTING-OIL PREPARATIONS BOLT OR NUT RELEASE PREPARATIONS ANTI-RUST OR ANTI-CORROSION PREPARATIONS AND MOULD-RELEASE PREPARATIONS BASED ON LUBRICANTS BUT NOT CONTAINING PETROLEUM OIL OR BITUMINOUS MINERAL OIL (EXCL. PREPARATIONS FOR THE TREATMENT OF TEXTILES LEATHER FURSKINS AND OTHER MATERIALS)</t>
  </si>
  <si>
    <t>POLY"OXYETHYLENE" {POLYETHYLENE GLYCOL} WAXES</t>
  </si>
  <si>
    <t>ARTIFICIAL WAXES AND PREPARED WAXES (EXCL. POLY"OXYETHYLENE" {POLYETHYLENE GLYCOL} WAXES)</t>
  </si>
  <si>
    <t>POLISHES CREAMS AND SIMILAR PREPARATIONS FOR FOOTWEAR OR LEATHER WHETHER OR NOT IN THE FORM OF PAPER WADDING FELT NONWOVENS CELLULAR PLASTICS OR CELLULAR RUBBER IMPREGNATED COATED OR COVERED WITH SUCH PREPARATIONS (EXCL. ARTIFICIAL AND PREPARED WAXES OF HEADING 3404)</t>
  </si>
  <si>
    <t>POLISHES CREAMS AND SIMILAR PREPARATIONS FOR THE MAINTENANCE OF WOODEN FURNITURE FLOORS OR OTHER WOODWORK WHETHER OR NOT IN THE FORM OF PAPER WADDING FELT NONWOVENS CELLULAR PLASTICS OR CELLULAR RUBBER IMPREGNATED COATED OR COVERED WITH SUCH PREPARATIONS (EXCL. ARTIFICIAL AND PREPARED WAXES OF HEADING 3404)</t>
  </si>
  <si>
    <t>POLISHES AND SIMILAR PREPARATIONS FOR COACHWORK WHETHER OR NOT IN THE FORM OF PAPER WADDING FELT NONWOVENS CELLULAR PLASTICS OR CELLULAR RUBBER IMPREGNATED COATED OR COVERED WITH SUCH PREPARATIONS (EXCL. ARTIFICIAL AND PREPARED WAXES OF HEADING 3404 AND METAL POLISHES)</t>
  </si>
  <si>
    <t>SCOURING PASTES AND POWDERS AND OTHER SCOURING PREPARATIONS WHETHER OR NOT IN THE FORM OF PAPER WADDING FELT NONWOVENS CELLULAR PLASTICS OR CELLULAR RUBBER IMPREGNATED COATED OR COVERED WITH SUCH PREPARATIONS</t>
  </si>
  <si>
    <t>METAL POLISHES WHETHER OR NOT IN THE FORM OF PAPER WADDING FELT NONWOVENS CELLULAR PLASTICS OR CELLULAR RUBBER IMPREGNATED COATED OR COVERED WITH SUCH PREPARATIONS</t>
  </si>
  <si>
    <t>GLASS POLISHES WHETHER OR NOT IN THE FORM OF PAPER WADDING FELT NONWOVENS CELLULAR PLASTICS OR CELLULAR RUBBER IMPREGNATED COATED OR COVERED WITH SUCH PREPARATIONS</t>
  </si>
  <si>
    <t>CANDLES TAPERS AND THE LIKE</t>
  </si>
  <si>
    <t>MODELLING PASTES INCL. THOSE PUT UP FOR CHILDREN'S AMUSEMENT</t>
  </si>
  <si>
    <t>CASEIN FOR THE MANUFACTURE OF ARTIFICIAL TEXTILE FIBRES</t>
  </si>
  <si>
    <t>CASEIN FOR INDUSTRIAL USES (EXCL. THE MANUFACTURE OF FOODSTUFFS OR FODDER AND ARTIFICIAL TEXTILE FIBRES)</t>
  </si>
  <si>
    <t>CASEIN FOR THE MANUFACTURE OF FOODSTUFFS AND FODDER AND OTHER TYPES OF CASEIN (EXCL. THE MANUFACTURE OF ARTIFICIAL TEXTILE FIBRES AND OTHER INDUSTRIAL USES)</t>
  </si>
  <si>
    <t>CASEIN GLUES (EXCL. THOSE PUT UP FOR RETAIL SALE AS GLUE AND WEIGHING NET &lt;= 1 KG)</t>
  </si>
  <si>
    <t>CASEINATES AND OTHER CASEIN DERIVATIVES(2012-2500)</t>
  </si>
  <si>
    <t>EGG ALBUMIN DRIED "E.G. IN SHEETS SCALES FLAKES POWDER" UNFIT OR TO BE RENDERED UNFIT FOR HUMAN CONSUMPTION</t>
  </si>
  <si>
    <t>EGG ALBUMIN DRIED "E.G. IN SHEETS SCALES FLAKES POWDER" FIT FOR HUMAN CONSUMPTION</t>
  </si>
  <si>
    <t>EGG ALBUMIN UNFIT OR TO BE RENDERED UNFIT FOR HUMAN CONSUMPTION (EXCL. DRIED {E.G. IN SHEETS SCALES FLAKES POWDER})</t>
  </si>
  <si>
    <t>EGG ALBUMIN FIT FOR HUMAN CONSUMPTION (EXCL. DRIED {E.G. IN SHEETS FLAKES CRYSTALS POWDER})</t>
  </si>
  <si>
    <t>MILK ALBUMIN "LACTALBUMIN" INCL. CONCENTRATES OF TWO OR MORE WHEY PROTEINS CONTAINING BY WEIGHT &gt; 80% WHEY PROTEINS CALCULATED ON THE DRY MATTER UNFIT OR TO BE RENDERED UNFIT FOR HUMAN CONSUMPTION</t>
  </si>
  <si>
    <t>MILK ALBUMIN "LACTALBUMIN" INCL. CONCENTRATES OF TWO OR MORE WHEY PROTEINS CONTAINING BY WEIGHT &gt; 80% WHEY PROTEINS CALCULATED ON THE DRY MATTER FIT FOR HUMAN CONSUMPTION DRIED "E.G. IN SHEETS SCALES FLAKES POWDER"</t>
  </si>
  <si>
    <t>MILK ALBUMIN "LACTALBUMIN" INCL. CONCENTRATES OF TWO OR MORE WHEY PROTEINS CONTAINING BY WEIGHT &gt; 80% WHEY PROTEINS CALCULATED ON THE DRY MATTER FIT FOR HUMAN CONSUMPTION (EXCL. DRIED {E.G. IN SHEETS FLAKES CRYSTALS POWDER})</t>
  </si>
  <si>
    <t>ALBUMINS UNFIT OR TO BE RENDERED UNFIT FOR HUMAN CONSUMPTION (EXCL. EGG ALBUMIN AND MILK ALBUMIN {INCL. CONCENTRATES OF TWO OR MORE WHEY PROTEINS CONTAINING BY WEIGHT &gt; 80% WHEY PROTEINS CALCULATED ON THE DRY MATTER})(2012-2500)</t>
  </si>
  <si>
    <t>ALBUMINS FIT FOR HUMAN CONSUMPTION (EXCL. EGG ALBUMIN AND MILK ALBUMIN {INCL. CONCENTRATES OF TWO OR MORE WHEY PROTEINS CONTAINING BY WEIGHT &gt; 80% WHEY PROTEINS CALCULATED ON THE DRY MATTER})(2012-2500)</t>
  </si>
  <si>
    <t>ALBUMINATES AND OTHER ALBUMIN DERIVATIVES(2012-2500)</t>
  </si>
  <si>
    <t>GELATIN WHETHER OR NOT IN SQUARE OR RECTANGULAR SHEETS WHETHER OR NOT SURFACE-WORKED OR COLOURED AND DERIVATIVES THEREOF (EXCL. IMPURE GELATINS)</t>
  </si>
  <si>
    <t>ISINGLASS</t>
  </si>
  <si>
    <t>CONCENTRATED MILK PROTEINS WITH A PROTEIN CONTENT &gt;Â 85% BY WEIGHT CALCULATED ON THE DRY MATTER(2012-2500)</t>
  </si>
  <si>
    <t>PEPTONES AND THEIR DERIVATIVES</t>
  </si>
  <si>
    <t>DEXTRINS</t>
  </si>
  <si>
    <t>STARCHES ETHERIFIED OR ESTERIFIED (EXCL. DEXTRINS)</t>
  </si>
  <si>
    <t>MODIFIED STARCHES (EXCL. ETHERIFIED STARCHES ESTERIFIED STARCHES AND DEXTRINS)</t>
  </si>
  <si>
    <t>GLUES CONTAINING &lt; 25% STARCHES DEXTRINS OR OTHER MODIFIED STARCHES BY WEIGHT (EXCL. THOSE PUT UP FOR RETAIL SALE AND WEIGHING NET &lt;= 1 KG)</t>
  </si>
  <si>
    <t>GLUES CONTAINING &gt;= 25% BUT &lt; 55% STARCHES DEXTRINS OR OTHER MODIFIED STARCHES BY WEIGHT (EXCL. THOSE PUT UP FOR RETAIL SALE AND WEIGHING NET &lt;= 1 KG)</t>
  </si>
  <si>
    <t>GLUES CONTAINING &gt;= 55% BUT &lt; 80% STARCHES DEXTRINS OR OTHER MODIFIED STARCHES BY WEIGHT (EXCL. THOSE PUT UP FOR RETAIL SALE AND WEIGHING NET &lt;= 1 KG)</t>
  </si>
  <si>
    <t>GLUES CONTAINING &gt;= 80% STARCHES DEXTRINS OR OTHER MODIFIED STARCHES BY WEIGHT (EXCL. THOSE PUT UP FOR RETAIL SALE AND WEIGHING NET &lt;= 1 KG)</t>
  </si>
  <si>
    <t>PRODUCTS SUITABLE FOR USE AS GLUES OR ADHESIVES PUT UP FOR RETAIL SALE AS GLUES OR ADHESIVES WITH A NET WEIGHT OF &lt;= 1 KG</t>
  </si>
  <si>
    <t>OPTICALLY CLEAR FREE-FILM ADHESIVES AND OPTICALLY CLEAR CURABLE LIQUID ADHESIVES OF A KIND USED SOLELY OR PRINCIPALLY FOR THE MANUFACTURE OF FLAT PANEL DISPLAYS OR TOUCH-SENSITIVE SCREEN PANELS BASED ON POLYMERS OF HEADINGS 3901 TO 3913 OR ON RUBBER</t>
  </si>
  <si>
    <t>ADHESIVES BASED ON POLYMERS OF HEADINGS 3901 TO 3913 OR ON RUBBER (EXCL. PUT UP FOR RETAIL SALE WITH A NET WEIGHT OF &lt;= 1 KG AND THOSE USED MAINLY FOR THE MANUFACTURE OF FLAT PANEL DISPLAYS OR TOUCH-SENSITIVE SCREEN PANELS)</t>
  </si>
  <si>
    <t>GLUES PREPARED AND OTHER PREPARED ADHESIVES N.E.S.</t>
  </si>
  <si>
    <t>RENNET AND CONCENTRATES THEREOF</t>
  </si>
  <si>
    <t>LIPOPROTEIN LIPASE AND ASPERGILLUS ALKALINE PROTEASE</t>
  </si>
  <si>
    <t>ENZYMES AND PREPARED ENZYMES N.E.S. (EXCL. RENNET AND CONCENTRATES THEREOF LIPOPROTEIN LIPASE AND ASPERGILLUS ALKALINE PROTEASE)</t>
  </si>
  <si>
    <t>PROPELLENT POWDERS</t>
  </si>
  <si>
    <t>PREPARED EXPLOSIVES (EXCL. PROPELLENT POWDERS)</t>
  </si>
  <si>
    <t xml:space="preserve">Safety fuses </t>
  </si>
  <si>
    <t xml:space="preserve">Detonating fuses </t>
  </si>
  <si>
    <t xml:space="preserve">Percussion caps (excl. cartridge cases with percussion caps) </t>
  </si>
  <si>
    <t xml:space="preserve">Detonating caps </t>
  </si>
  <si>
    <t xml:space="preserve">Igniters </t>
  </si>
  <si>
    <t>Electric detonators (excl. grenade detonators)</t>
  </si>
  <si>
    <t>FIREWORKS</t>
  </si>
  <si>
    <t>SIGNALLING FLARES RAIN ROCKETS FOG SIGNALS AND OTHER PYROTECHNIC ARTICLES (EXCL. FIREWORKS AND CARTRIDGE BLANKS)</t>
  </si>
  <si>
    <t>MATCHES (EXCL. PYROTECHNIC ARTICLES OF HEADING 3604)</t>
  </si>
  <si>
    <t>LIQUID OR LIQUEFIED-GAS FUELS IN CONTAINERS OF A KIND USED FOR FILLING OR REFILLING CIGARETTE OR SIMILAR LIGHTERS WITH A CAPACITY OF &lt;= 300 CMÂ³</t>
  </si>
  <si>
    <t>FERRO-CERIUM AND OTHER PYROPHORIC ALLOYS IN ALL FORMS</t>
  </si>
  <si>
    <t>METALDEHYDE HEXAMETHYLENETETRAMINE AND SIMILAR PRODUCTS IN TABLETS STICKS OR SIMILAR FORMS FOR USE AS FUEL</t>
  </si>
  <si>
    <t>PHOTOGRAPHIC PLATES AND FILM IN THE FLAT SENSITISED UNEXPOSED FOR X-RAY (EXCL. OF PAPER PAPERBOARD AND TEXTILES)</t>
  </si>
  <si>
    <t>INSTANT PRINT FILM IN THE FLAT SENSITISED UNEXPOSED WHETHER OR NOT IN PACKS</t>
  </si>
  <si>
    <t>PHOTOGRAPHIC PLATES AND FILM IN THE FLAT SENSITISED UNEXPOSED WITH ANY SIDE &gt; 255 MM</t>
  </si>
  <si>
    <t>PHOTOGRAPHIC PLATES AND FILM IN THE FLAT SENSITISED UNEXPOSED OF ANY MATERIAL OTHER THAN PAPER PAPERBOARD OR TEXTILES FOR COLOUR PHOTOGRAPHY "POLYCHROME" (EXCL. INSTANT PRINT FILM)</t>
  </si>
  <si>
    <t>PHOTOGRAPHIC PLATES AND FILM IN THE FLAT FOR MONOCHROME PHOTOGRAPHY SENSITISED UNEXPOSED OF ANY MATERIAL OTHER THAN PAPER PAPERBOARD OR TEXTILES (EXCL. X-RAY FILM AND PHOTOGRAPHIC PLATES FILM IN THE FLAT WITH ANY SIDE &gt; 255 MM AND INSTANT PRINT FILM)</t>
  </si>
  <si>
    <t>PHOTOGRAPHIC FILM IN ROLLS UNEXPOSED FOR X-RAY (EXCL. OF PAPER PAPERBOARD OR TEXTILES)</t>
  </si>
  <si>
    <t>COLOUR NEGATIVE FILM OF A WIDTH OF &gt;= 75 MM BUT &lt;= 105 MM AND OF A LENGTH OF &gt;= 100 M FOR THE MANUFACTURE OF INSTANT-PICTURE FILM-PACKS IN ROLLS SENSITISED UNEXPOSED WITHOUT PERFORATIONS (EXCL. THAT OF PAPER PAPERBOARD OR TEXTILES)</t>
  </si>
  <si>
    <t>PHOTOGRAPHIC FILM "INCL. INSTANT PRINT FILM" IN ROLLS SENSITISED UNEXPOSED WITHOUT PERFORATIONS WIDTH &lt;= 105 MM FOR COLOUR PHOTOGRAPHY "POLYCHROME" (EXCL. THAT OF PAPER PAPERBOARD OR TEXTILES AND NEGATIVE FILM OF A WIDTH OF &gt;= 75 MM BUT &lt;= 105 MM AND OF A LENGTH OF &gt;= 100 M FOR THE MANUFACTURE OF INSTANT-PICTURE FILM-PACKS)</t>
  </si>
  <si>
    <t>MICROFILM AND PHOTOGRAPHIC FILM "INCL. INSTANT PRINT FILM" FOR THE GRAPHIC ARTS SENSITISED IN ROLLS UNEXPOSED WITHOUT PERFORATIONS WIDTH &lt;= 35 MM WITH SILVER HALIDE EMULSION FOR MONOCHROME PHOTOGRAPHY (EXCL. THAT OF PAPER PAPERBOARD OR TEXTILES)</t>
  </si>
  <si>
    <t>PHOTOGRAPHIC FILM "INCL. INSTANT PRINT FILM" SENSITISED IN ROLLS UNEXPOSED WITHOUT PERFORATIONS WIDTH &lt;= 35 MM WITH SILVER HALIDE EMULSION FOR MONOCHROME PHOTOGRAPHY (EXCL. THAT OF PAPER PAPERBOARD OR TEXTILES X-RAY FILM MICROFILM AND FILM FOR THE GRAPHIC ARTS)</t>
  </si>
  <si>
    <t>PHOTOGRAPHIC FILM "INCL. INSTANT PRINT FILM" SENSITISED IN ROLLS UNEXPOSED WITHOUT PERFORATIONS OF A WIDTH OF &gt; 35 MM TO 105 MM AND WITH SILVER HALIDE EMULSION OTHER THAN FOR MONOCHROME PHOTOGRAPHY (EXCL. FILM MADE OF PAPER PAPERBOARD OR TEXTILES AND FILMS FOR X-RAY)</t>
  </si>
  <si>
    <t>PHOTOGRAPHIC FILM "INCL. INSTANT PRINT FILM" SENSITISED IN ROLLS UNEXPOSED WITHOUT PERFORATIONS WIDTH &lt;= 105 MM FOR MONOCHROME PHOTOGRAPHY (EXCL. FILM WITH SILVER HALIDE EMULSION FILM MADE OF PAPER PAPERBOARD OR TEXTILES AND X-RAY FILM)(2007-2500)</t>
  </si>
  <si>
    <t>PHOTOGRAPHIC FILM "INCL. INSTANT PRINT FILM" SENSITISED IN ROLLS UNEXPOSED WITHOUT PERFORATIONS WIDTH &gt; 610 MM LENGTH &gt; 200 M FOR COLOUR PHOTOGRAPHY "POLYCHROME" (EXCL. THAT OF PAPER PAPERBOARD OR TEXTILES)(2007-2500)</t>
  </si>
  <si>
    <t>PHOTOGRAPHIC FILM "INCL. INSTANT PRINT FILM" SENSITISED IN ROLLS UNEXPOSED WITHOUT PERFORATIONS WIDTH &gt; 610 MM LENGTH &gt; 200 M FOR MONOCHROME PHOTOGRAPHY (EXCL. THAT OF PAPER PAPERBOARD OR TEXTILES)(2007-2500)</t>
  </si>
  <si>
    <t>PHOTOGRAPHIC FILM "INCL. INSTANT PRINT FILM" SENSITISED IN ROLLS UNEXPOSED WITHOUT PERFORATIONS WIDTH &gt; 610 MM LENGTH &lt;= 200 M (EXCL. THAT OF PAPER PAPERBOARD OR TEXTILES)(2007-2500)</t>
  </si>
  <si>
    <t>PHOTOGRAPHIC FILM "INCL. INSTANT PRINT FILM"M SENSITISED IN ROLLS UNEXPOSED WITHOUT PERFORATIONS WIDTH &gt; 105 MM TO 610 MM (EXCL. THAT OF PAPER PAPERBOARD OR TEXTILES)(2007-2500)</t>
  </si>
  <si>
    <t>PHOTOGRAPHIC FILM SENSITISED IN ROLLS UNEXPOSED WITH PERFORATIONS FOR COLOUR PHOTOGRAPHY "POLYCHROME" WIDTH &lt;= 16 MM (EXCL. OF PAPER PAPERBOARD OR TEXTILES)(2012-2500)</t>
  </si>
  <si>
    <t>PHOTOGRAPHIC FILM SENSITISED IN ROLLS UNEXPOSED WITH PERFORATIONS FOR COLOUR PHOTOGRAPHY "POLYCHROME" WIDTH &gt; 16 MM TO 35 MM LENGTH &lt;= 30 M FOR SLIDES</t>
  </si>
  <si>
    <t>PHOTOGRAPHIC FILM SENSITISED IN ROLLS UNEXPOSED WITH PERFORATIONS FOR COLOUR PHOTOGRAPHY "POLYCHROME" WIDTH &gt; 16 MM BUT &lt;= 35 MM LENGTH &lt;= 30 M (EXCL. OF PAPER PAPERBOARD AND TEXTILES</t>
  </si>
  <si>
    <t>PHOTOGRAPHIC FILM SENSITISED IN ROLLS UNEXPOSED WITH PERFORATIONS FOR COLOUR PHOTOGRAPHY "POLYCHROME" WIDTH &gt; 16 MM BUT &lt;= 35 MM LENGTH &gt; 30 M (EXCL. OF PAPER PAPERBOARD AND TEXTILES</t>
  </si>
  <si>
    <t>PHOTOGRAPHIC FILM SENSITISED IN ROLLS UNEXPOSED WITH PERFORATIONS FOR COLOUR PHOTOGRAPHY "POLYCHROME" WIDTH &gt; 35 MM (EXCL. THAT OF PAPER PAPERBOARD OR TEXTILES)</t>
  </si>
  <si>
    <t>MICROFILM AND FILM FOR THE GRAPHIC ARTS SENSITISED IN ROLLS UNEXPOSED WITH PERFORATIONS FOR MONOCHROME PHOTOGRAPHY WIDTH &lt;= 35 MM LENGTH &lt;= 30 M</t>
  </si>
  <si>
    <t>PHOTOGRAPHIC FILM SENSITISED IN ROLLS UNEXPOSED WITH PERFORATIONS FOR MONOCHROME PHOTOGRAPHY WIDTH &lt;= 35 MM LENGTH &lt;= 30 M (EXCL. OF PAPER PAPERBOARD AND TEXTILES</t>
  </si>
  <si>
    <t>MICROFILM AND FILM FOR THE GRAPHIC ARTS SENSITISED IN ROLLS UNEXPOSED WITH PERFORATIONS FOR MONOCHROME PHOTOGRAPHY WIDTH &lt;= 35 MM LENGTH &gt; 30 M</t>
  </si>
  <si>
    <t>PHOTOGRAPHIC FILM SENSITISED IN ROLLS UNEXPOSED WITH PERFORATIONS FOR MONOCHROME PHOTOGRAPHY WIDTH &lt;= 35 MM LENGTH &gt; 30 M (EXCL. OF PAPER PAPERBOARD AND TEXTILES</t>
  </si>
  <si>
    <t>PHOTOGRAPHIC FILM SENSITISED IN ROLLS UNEXPOSED WITH PERFORATIONS FOR MONOCHROME PHOTOGRAPHY WIDTH &gt; 35 MM (EXCL. OF PAPER PAPERBOARD AND TEXTILES</t>
  </si>
  <si>
    <t>PHOTOGRAPHIC PAPER PAPERBOARD AND TEXTILES SENSITISED UNEXPOSED IN ROLLS &gt; 610 MM WIDE</t>
  </si>
  <si>
    <t>PHOTOGRAPHIC PAPER PAPERBOARD AND TEXTILES SENSITISED UNEXPOSED FOR COLOUR PHOTOGRAPHY "POLYCHROME" (EXCL. PRODUCTS IN ROLLS &gt; 610 MM WIDE)</t>
  </si>
  <si>
    <t>PHOTOGRAPHIC PAPER PAPERBOARD AND TEXTILES SENSITISED UNEXPOSED FOR MONOCHROME PHOTOGRAPHY (EXCL. PRODUCTS IN ROLLS &gt; 610 MM WIDE)</t>
  </si>
  <si>
    <t>PHOTOGRAPHIC PLATES AND FILM EXPOSED BUT NOT DEVELOPED (EXCL. PRODUCTS MADE OF PAPER PAPERBOARD OR TEXTILES)</t>
  </si>
  <si>
    <t>PHOTOGRAPHIC PAPER PAPERBOARD AND TEXTILES EXPOSED BUT NOT DEVELOPED</t>
  </si>
  <si>
    <t>PHOTOGRAPHIC FILM EXPOSED AND DEVELOPED FOR OFFSET REPRODUCTION</t>
  </si>
  <si>
    <t>PHOTOGRAPHIC PLATES AND FILM EXPOSED AND DEVELOPED (EXCL. PRODUCTS MADE OF PAPER PAPERBOARD OR TEXTILES FOR OFFSET REPRODUCTION AND CINEMATOGRAPHIC FILM AND READY-TO-USE PRINTING PLATES)</t>
  </si>
  <si>
    <t>CINEMATOGRAPHIC FILM EXPOSED AND DEVELOPED CONSISTING ONLY OF SOUNDTRACK WIDTH &gt;= 35 MM</t>
  </si>
  <si>
    <t>POSITIVES OF CINEMATOGRAPHIC FILM EXPOSED AND DEVELOPED WHETHER OR NOT INCORPORATING SOUNDTRACK WIDTH &gt;= 35 MM (EXCL. INTERMEDIATE POSITIVES AND CONSISTING ONLY OF SOUNDTRACK)</t>
  </si>
  <si>
    <t>CINEMATOGRAPHIC FILM EXPOSED AND DEVELOPED CONSISTING ONLY OF SOUNDTRACK WIDTH &lt; 35 MM</t>
  </si>
  <si>
    <t>POSITIVES OF CINEMATOGRAPHIC FILM EXPOSED AND DEVELOPED WHETHER OR NOT INCORPORATING SOUNDTRACK WIDTH &lt; 10 MM (EXCL. INTERMEDIATE POSITIVES AND NEWSREELS AND CONSISTING ONLY OF SOUNDTRACK)</t>
  </si>
  <si>
    <t>POSITIVES OF CINEMATOGRAPHIC FILM EXPOSED AND DEVELOPED WHETHER OR NOT INCORPORATING SOUNDTRACK WIDTH &gt;= 10 MM BUT &lt; 35 MM (EXCL. INTERMEDIATE POSITIVES AND NEWSREELS AND CONSISTING ONLY OF SOUNDTRACK)</t>
  </si>
  <si>
    <t>SENSITISING EMULSIONS "FOR PHOTOGRAPHIC USES"</t>
  </si>
  <si>
    <t>THERMOPLASTIC OR ELECTROSTATIC PRINTER/COPIER TONER CARTRIDGES WITHOUT MOVING PARTS</t>
  </si>
  <si>
    <t>DEVELOPERS AND FIXERS IN THE FORM OF CHEMICAL PREPARATIONS FOR PHOTOGRAPHIC USE INCL. UNMIXED PRODUCTS IN MEASURED DOSES OR PUT UP FOR RETAIL SALE READY FOR USE (EXCL. SALTS AND COMPOUNDS OF HEADING 2843 TO 2846 AND PRINTER/COPIER TONER CARTRIDGES)</t>
  </si>
  <si>
    <t>PREPARATION OF CHEMICALS FOR PHOTOGRAPHIC USES INCL. UNMIXED PRODUCTS PUT UP IN MEASURED PORTIONS OR PUT UP FOR RETAIL SALE IN A FORM READY FOR USE (EXCL. VARNISHES GLUES ADHESIVES AND SIMILAR PREPARATIONS SENSITISING EMULSIONS DEVELOPERS AND FIXERS AND SALTS AND PRECIOUS-METAL COMPOUNDS ETC. OF HEADING 2843 TO 2846)</t>
  </si>
  <si>
    <t>ARTIFICIAL GRAPHITE (EXCL. RETORT GRAPHITE RETORT CARBON AND GOODS OF ARTIFICIAL GRAPHITE INCL. REFRACTORY MATERIALS BASED ON ARTIFICIAL GRAPHITE)</t>
  </si>
  <si>
    <t>COLLOIDAL GRAPHITE IN SUSPENSION IN OIL</t>
  </si>
  <si>
    <t>COLLOIDAL GRAPHITE (EXCL. IN SUSPENSION IN OIL AND SEMI-COLLOIDAL GRAPHITE)</t>
  </si>
  <si>
    <t>CARBONACEOUS PASTES FOR ELECTRODES AND SIMILAR PASTES FOR FURNACE LININGS</t>
  </si>
  <si>
    <t>PREPARATIONS BASED ON GRAPHITE OR OTHER CARBON IN THE FORM OF PASTES BLOCKS PLATES OR OTHER SEMI-MANUFACTURES (EXCL. CARBONACEOUS PASTES FOR ELECTRODES AND SIMILAR PASTES FOR FURNACE LININGS)</t>
  </si>
  <si>
    <t>ACTIVATED CARBON (EXCL. MEDICAMENTS OR DEODORANT PRODUCTS FOR FRIDGES VEHICLES ETC. PUT UP FOR RETAIL SALE)</t>
  </si>
  <si>
    <t>ACTIVATED KIESELGUHR AND OTHER ACTIVATED NATURAL MINERAL PRODUCTS</t>
  </si>
  <si>
    <t>CRUDE TALL OIL</t>
  </si>
  <si>
    <t>TALL OIL WHETHER OR NOT REFINED (EXCL. CRUDE TALL OIL)</t>
  </si>
  <si>
    <t>RESIDUAL LYES FROM THE MANUFACTURE OF WOOD PULP WHETHER OR NOT CONCENTRATED DESUGARED OR CHEMICALLY TREATED INCL. LIGNIN SULPHONATES (EXCL. TALL OIL SODIUM HYDROXIDE "CAUSTIC SODA" AND SULPHATE PITCH)</t>
  </si>
  <si>
    <t>GUM TURPENTINE</t>
  </si>
  <si>
    <t>WOOD TURPENTINE</t>
  </si>
  <si>
    <t>SULPHATE TURPENTINE</t>
  </si>
  <si>
    <t>PINE OIL CONTAINING ALPHA-TERPINEOL AS THE MAIN CONSTITUENT</t>
  </si>
  <si>
    <t>CRUDE DIPENTENE</t>
  </si>
  <si>
    <t>ROSIN AND RESIN ACIDS</t>
  </si>
  <si>
    <t>SALTS OF ROSIN OF RESIN ACIDS OR OF DERIVATIVES OF ROSIN OR RESIN ACIDS (EXCL. SALTS OF ROSIN ADDUCTS)(1996-2500)</t>
  </si>
  <si>
    <t>ESTER GUMS</t>
  </si>
  <si>
    <t>DERIVATIVES OF ROSIN INCL. SALTS OF ROSIN ADDUCTS AND OF RESIN ACIDS LIGHT AND HEAVY RESIN OILS AND MODIFIED NATURAL RESINS OBTAINED BY HEAT TREATMENT "RUN GUMS" (EXCL. SALTS OF ROSIN OF RESIN ACIDS OR SALTS OF DERIVATIVES OF ROSIN OR RESIN ACIDS AND ESTER GUMS)(1996-2500)</t>
  </si>
  <si>
    <t>WOOD TAR</t>
  </si>
  <si>
    <t>BREWER'S PITCH AND SIMILAR PREPARATIONS BASED ON ROSIN RESIN ACIDS OR VEGETABLE PITCH</t>
  </si>
  <si>
    <t>DDT "ISO" "CLOFENOTANE "INN"" IN PACKINGS OF A NET WEIGHT CONTENT &lt;= 300 G</t>
  </si>
  <si>
    <t>GOODS OF HEADING 3808 CONTAINING ONE OR MORE OF THE FOLLOWING SUBSTANCES: ALACHLOR (ISO)</t>
  </si>
  <si>
    <t>GOODS OF HEADING 3808 CONTAINING ALPHA-CYPERMETHRIN "ISO" BENDIOCARB "ISO" BIFENTHRIN "ISO" CHLORFENAPYR "ISO" CYFLUTHRIN "ISO" DELTAMETHRIN "INN ISO" ETOFENPROX "INN" FENITROTHION "ISO" LAMBDA-CYHALOTHRIN "ISO" MALATHION "ISO" PIRIMIPHOS-METHYL "ISO" OR PROPOXUR "ISO" IN PACKINGS OF A NET WEIGHT CONTENT &lt;= 300 G</t>
  </si>
  <si>
    <t>GOODS OF HEADING 3808 CONTAINING ALPHA-CYPERMETHRIN "ISO" BENDIOCARB "ISO" BIFENTHRIN "ISO" CHLORFENAPYR "ISO" CYFLUTHRIN "ISO" DELTAMETHRIN "INN ISO" ETOFENPROX "INN" FENITROTHION "ISO" LAMBDA-CYHALOTHRIN "ISO" MALATHION "ISO" PIRIMIPHOS-METHYL "ISO" OR PROPOXUR "ISO" IN PACKINGS OF A NET WEIGHT CONTENT &gt; 300 G BUT &lt;= 75 KG</t>
  </si>
  <si>
    <t>GOODS OF HEADING 3808 CONTAINING ALPHA-CYPERMETHRIN "ISO" BENDIOCARB "ISO" BIFENTHRIN "ISO" CHLORFENAPYR "ISO" CYFLUTHRIN "ISO" DELTAMETHRIN "INN ISO" ETOFENPROX "INN" FENITROTHION "ISO" LAMBDA-CYHALOTHRIN "ISO" MALATHION "ISO" PIRIMIPHOS-METHYL "ISO" OR PROPOXUR "ISO" (EXCL. IN PACKINGS OF A NET WEIGHT CONTENT &lt;= 75 KG)</t>
  </si>
  <si>
    <t>INSECTICIDES BASED ON PYRETHROIDS PUT UP IN FORMS OR PACKINGS FOR RETAIL SALE OR AS PREPARATIONS OR ARTICLES (EXCL. GOODS OF SUBHEADINGS 3808.52 TO 3808.69)(2017-2500)</t>
  </si>
  <si>
    <t>INSECTICIDES BASED ON CHLORINATED HYDROCARBONS PUT UP IN FORMS OR PACKINGS FOR RETAIL SALE OR AS PREPARATIONS OR ARTICLES (EXCL. GOODS OF SUBHEADINGS 3808.52 TO 3808.69)(2017-2500)</t>
  </si>
  <si>
    <t>INSECTICIDES BASED ON CARBAMATES PUT UP IN FORMS OR PACKINGS FOR RETAIL SALE OR AS PREPARATIONS OR ARTICLES (EXCL. GOODS OF SUBHEADINGS 3808.52 TO 3808.69)(2017-2500)</t>
  </si>
  <si>
    <t>INSECTICIDES BASED ON ORGANOPHOSPHORUS COMPOUNDS PUT UP IN FORMS OR PACKINGS FOR RETAIL SALE OR AS PREPARATIONS OR ARTICLES (EXCL. GOODS OF SUBHEADINGS 3808.52 TO 3808.69)(2017-2500)</t>
  </si>
  <si>
    <t>INSECTICIDES PUT UP IN FORMS OR PACKINGS FOR RETAIL SALE OR AS PREPARATIONS OR ARTICLES (EXCL. SUCH PRODUCTS BASED ON PYRETHROIDS CHLORINATED HYDROCARBONS CARBAMATES OR ORGANOPHOSPHORUS COMPOUNDS AND GOODS OF SUBHEADINGS 3808.52 TO 3808.69)(2017-2500)</t>
  </si>
  <si>
    <t>FUNGICIDE PREPARATIONS BASED ON COPPER COMPOUNDS INORGANIC (EXCL. GOODS OF SUBHEADING 3808.50)(2012-2500)</t>
  </si>
  <si>
    <t>FUNGICIDES PUT UP IN FORMS OR PACKINGS FOR RETAIL SALE OR AS PREPARATIONS OR ARTICLES INORGANIC (EXCL. PREPARATIONS BASED ON COPPER COMPOUNDS AND GOODS OF SUBHEADING 3808.50)(2012-2500)</t>
  </si>
  <si>
    <t>FUNGICIDES BASED ON DITHIOCARBAMATES PUT UP IN FORMS OR PACKINGS FOR RETAIL SALE OR AS PREPARATIONS OR ARTICLES (EXCL. INORGANIC FUNGICIDES AND GOODS OF SUBHEADING 3808.50)(2012-2500)</t>
  </si>
  <si>
    <t>FUNGICIDES BASED ON BENZIMIDAZOLES PUT UP IN FORMS OR PACKINGS FOR RETAIL SALE OR AS PREPARATIONS OR ARTICLES (EXCL. INORGANIC FUNGICIDES AND GOODS OF SUBHEADING 3808.50)(2012-2500)</t>
  </si>
  <si>
    <t>FUNGICIDES BASED ON DIAZOLES OR TRIAZOLES PUT UP IN FORMS OR PACKINGS FOR RETAIL SALE OR AS PREPARATIONS OR ARTICLES (EXCL. INORGANIC FUNGICIDES AND GOODS OF SUBHEADING 3808.50)(2012-2500)</t>
  </si>
  <si>
    <t>FUNGICIDES BASED ON DIAZINES OR MORPHOLINES PUT UP IN FORMS OR PACKINGS FOR RETAIL SALE OR AS PREPARATIONS OR ARTICLES (EXCL. INORGANIC FUNGICIDES AND GOODS OF SUBHEADING 3808.50)(2012-2500)</t>
  </si>
  <si>
    <t>FUNGICIDES PUT UP IN FORMS OR PACKINGS FOR RETAIL SALE OR AS PREPARATIONS OR ARTICLES (EXCL. INORGANIC FUNGICIDES AND FUNGICIDES BASED ON DITHIOCARBAMATES BENZIMIDAZOLES DIAZOLES TRIAZOLES DIAZINES OR MORPHOLINES AND GOODS OF SUBHEADING 3808.50)(2012-2500)</t>
  </si>
  <si>
    <t>HERBICIDES BASED ON PHENOXY-PHYTOHORMONES PUT UP IN FORMS OR PACKINGS FOR RETAIL SALE OR AS PREPARATIONS OR ARTICLES (EXCL.  GOODS OF SUBHEADING 3808.50)(2012-2500)</t>
  </si>
  <si>
    <t>HERBICIDES BASED ON TRIAZINES PUT UP IN FORMS OR PACKINGS FOR RETAIL SALE OR AS PREPARATIONS OR ARTICLES (EXCL.  GOODS OF SUBHEADING 3808.50)(2012-2500)</t>
  </si>
  <si>
    <t>HERBICIDES BASED ON AMIDES PUT UP IN FORMS OR PACKINGS FOR RETAIL SALE OR AS PREPARATIONS OR ARTICLES (EXCL.  GOODS OF SUBHEADING 3808.59)(2017-2500)</t>
  </si>
  <si>
    <t>HERBICIDES BASED ON CARBAMATES PUT UP IN FORMS OR PACKINGS FOR RETAIL SALE OR AS PREPARATIONS OR ARTICLES (EXCL.  GOODS OF SUBHEADING 3808.50)(2012-2500)</t>
  </si>
  <si>
    <t>HERBICIDES BASED ON DINITROANILINE DERIVATIVES PUT UP IN FORMS OR PACKINGS FOR RETAIL SALE OR AS PREPARATIONS OR ARTICLES (EXCL.  GOODS OF SUBHEADING 3808.50)(2012-2500)</t>
  </si>
  <si>
    <t>HERBICIDES BASED ON DERIVATIVES OF UREA URACIL OR OF SULPHONYLUREA PUT UP IN FORMS OR PACKINGS FOR RETAIL SALE OR AS PREPARATIONS OR ARTICLES (EXCL.  GOODS OF SUBHEADING 3808.50)(2012-2500)</t>
  </si>
  <si>
    <t>HERBICIDES PUT UP IN FORMS OR PACKINGS FOR RETAIL SALE OR AS PREPARATIONS OR ARTICLES (EXCL. SUCH PRODUCTS BASED ON PHENOXY-PHYTOHORMONES TRIAZINES AMIDES CARBAMATES DINITROANILINE DERIVATIVES OR DERIVATIVES OF UREA URACIL OR OF SULPHONYLUREA AND GOODS OF SUBHEADING 3808.50)(2012-2500)</t>
  </si>
  <si>
    <t>ANTI-SPROUTING PRODUCTS PUT UP FOR RETAIL SALE OR AS PREPARATIONS OR ARTICLES (EXCL. GOODS OF SUBHEADING 3808.50)(2012-2500)</t>
  </si>
  <si>
    <t>PLANT-GROWTH REGULATORS PUT UP FOR RETAIL SALE OR AS PREPARATIONS OR ARTICLES (EXCL. GOODS OF SUBHEADING 3808.50)(2012-2500)</t>
  </si>
  <si>
    <t>DISINFECTANTS BASED ON QUATERNARY AMMONIUM SALTS PUT UP FOR RETAIL SALE OR AS PREPARATIONS OR ARTICLES (EXCL. GOODS OF SUBHEADING 3808.50)(2012-2500)</t>
  </si>
  <si>
    <t>DISINFECTANTS BASED ON HALOGENATED COMPOUNDS PUT UP FOR RETAIL SALE OR AS PREPARATIONS OR ARTICLES (EXCL. GOODS OF SUBHEADING 3808.50)(2012-2500)</t>
  </si>
  <si>
    <t>DISINFECTANTS PUT UP FOR RETAIL SALE OR AS PREPARATIONS OR ARTICLES (EXCL. SUCH PRODUCTS BASED ON QUATERNARY AMMONIUM SALTS OR HALOGENATED COMPOUNDS AND GOODS OF SUBHEADING 3808.50)(2012-2500)</t>
  </si>
  <si>
    <t>RODENTICIDES PUT UP FOR RETAIL SALE OR AS PREPARATIONS OR ARTICLES (EXCL. GOODS OF SUBHEADING 3808.50)(2012-2500)</t>
  </si>
  <si>
    <t>PLANT PROTECTION PRODUCTS PUT UP IN FORMS OR PACKINGS FOR RETAIL SALE OR AS PREPARATIONS OR ARTICLES (EXCL. INSECTICIDES FUNGICIDES HERBICIDES DISINFECTANTS RODENTICIDES AND GOODS OF SUBHEADING 3808.59)(2017-2500)</t>
  </si>
  <si>
    <t>FINISHING AGENTS DYE CARRIERS TO ACCELERATE THE DYEING OR FIXING OF DYESTUFFS AND OTHER PRODUCTS AND PREPARATIONS SUCH AS DRESSINGS AND MORDANTS OF A KIND USED IN THE TEXTILE PAPER LEATHER OR LIKE INDUSTRIES N.E.S. WITH A BASIS OF AMYLACEOUS SUBSTANCES CONTAINING &lt; 55% OF THESE SUBSTANCES BY WEIGHT</t>
  </si>
  <si>
    <t>FINISHING AGENTS DYE CARRIERS TO ACCELERATE THE DYEING OR FIXING OF DYESTUFFS AND OTHER PRODUCTS AND PREPARATIONS SUCH AS DRESSINGS AND MORDANTS OF A KIND USED IN THE TEXTILE PAPER LEATHER OR LIKE INDUSTRIES N.E.S. WITH A BASIS OF AMYLACEOUS SUBSTANCES CONTAINING &gt;= 55% TO &lt; 70% OF THESE SUBSTANCES BY WEIGHT</t>
  </si>
  <si>
    <t>FINISHING AGENTS DYE CARRIERS TO ACCELERATE THE DYEING OR FIXING OF DYESTUFFS AND OTHER PRODUCTS AND PREPARATIONS SUCH AS DRESSINGS AND MORDANTS OF A KIND USED IN THE TEXTILE PAPER LEATHER OR LIKE INDUSTRIES N.E.S. WITH A BASIS OF AMYLACEOUS SUBSTANCES CONTAINING &gt;= 70% TO &lt; 83% OF THESE SUBSTANCES BY WEIGHT</t>
  </si>
  <si>
    <t>FINISHING AGENTS DYE CARRIERS TO ACCELERATE THE DYEING OR FIXING OF DYESTUFFS AND OTHER PRODUCTS AND PREPARATIONS SUCH AS DRESSINGS AND MORDANTS OF A KIND USED IN THE TEXTILE PAPER LEATHER OR LIKE INDUSTRIES N.E.S. WITH A BASIS OF AMYLACEOUS SUBSTANCES CONTAINING &gt;= 83% OF THESE SUBSTANCES BY WEIGHT</t>
  </si>
  <si>
    <t>FINISHING AGENTS DYE CARRIERS TO ACCELERATE THE DYEING OR FIXING OF DYESTUFFS AND OTHER PRODUCTS AND PREPARATIONS E.G. DRESSINGS AND MORDANTS OF A KIND USED IN THE TEXTILE OR SIMILAR INDUSTRIES N.E.S. (EXCL. THOSE WITH A BASIS OF AMYLACEOUS SUBSTANCES)</t>
  </si>
  <si>
    <t>FINISHING AGENTS DYE CARRIERS TO ACCELERATE THE DYEING OR FIXING OF DYESTUFFS AND OTHER PRODUCTS AND PREPARATIONS E.G. DRESSINGS AND MORDANTS OF A KIND USED IN THE PAPER OR SIMILAR INDUSTRIES N.E.S. (EXCL. THOSE WITH A BASIS OF AMYLACEOUS SUBSTANCES)</t>
  </si>
  <si>
    <t>FINISHING AGENTS DYE CARRIERS TO ACCELERATE THE DYEING OR FIXING OF DYESTUFFS AND OTHER PRODUCTS AND PREPARATIONS E.G. DRESSINGS AND MORDANTS OF A KIND USED IN THE LEATHER OR SIMILAR INDUSTRIES N.E.S. (EXCL. THOSE WITH A BASIS OF AMYLACEOUS SUBSTANCES)</t>
  </si>
  <si>
    <t>PICKLING PREPARATIONS FOR METAL SURFACES</t>
  </si>
  <si>
    <t>PREPARATIONS OF A KIND USED AS COATINGS OR CORES FOR WELDING ELECTRODES OR RODS</t>
  </si>
  <si>
    <t>FLUXES AND OTHER AUXILIARY PREPARATIONS FOR SOLDERING BRAZING OR WELDING (EXCL. PREPARATIONS OF A KIND USED AS CORES OR COATINGS FOR WELDING ELECTRODES OR RODS SOLDERING BRAZING OR WELDING POWDERS AND PASTES CONSISTING OF METAL AND OTHER MATERIALS AND WELDING ELECTRODES OR RODS OF BASE METALS OR METAL CARBIDES COATED WITH FLUXES)</t>
  </si>
  <si>
    <t>ANTI-KNOCK PREPARATIONS FOR MOTOR FUELS BASED ON TETRAETHYL-LEAD</t>
  </si>
  <si>
    <t>ANTI-KNOCK PREPARATIONS FOR MOTOR FUELS BASED ON LEAD COMPOUNDS (EXCL. TETRAETHYL-LEAD)</t>
  </si>
  <si>
    <t>ANTI-KNOCK PREPARATIONS FOR MOTOR FUELS (EXCL. THOSE BASED ON LEAD COMPOUNDS)</t>
  </si>
  <si>
    <t>PREPARED ADDITIVES FOR OIL LUBRICANTS CONTAINING PETROLEUM OIL OR BITUMINOUS MINERAL OIL</t>
  </si>
  <si>
    <t>PREPARED ADDITIVES FOR OIL LUBRICANTS NOT CONTAINING PETROLEUM OIL OR BITUMINOUS MINERAL OIL</t>
  </si>
  <si>
    <t>OXIDATION INHIBITORS GUM INHIBITORS VISCOSITY IMPROVERS ANTI-CORROSIVE PREPARATIONS AND OTHER PREPARED ADDITIVES FOR MINERAL OILS INCL. GASOLINE OR FOR OTHER LIQUIDS USED FOR THE SAME PURPOSES AS MINERAL OILS (EXCL. ANTI-KNOCK PREPARATIONS AND OIL LUBRICANT ADDITIVES)</t>
  </si>
  <si>
    <t>PREPARED RUBBER ACCELERATORS</t>
  </si>
  <si>
    <t>REACTION MIXTURE CONTAINING BENZYL 3-ISOBUTYRYLOXY-1-ISOPROPYL-22-DIMETHYLPROPYL PHTHALATE AND BENZYL 3-ISOBUTYRYLOXY-224-TRIMETHYLPENTYL PHTHALATE AS COMPOSITE PLASTICISERS FOR RUBBER OR PLASTICS</t>
  </si>
  <si>
    <t>COMPOSITE PLASTICISERS FOR RUBBER OR PLASTICS N.E.S. (EXCL. REACTION MIXTURE CONTAINING BENZYL 3-ISOBUTYRYLOXY-1-ISOPROPYL-22-DIMETHYLPROPYL PHTHALATE AND BENZYL 3-ISOBUTYRYLOXY-224-TRIMETHYLPENTYL PHTHALATE)</t>
  </si>
  <si>
    <t>MIXTURES OF OLIGOMERS OF 224-TRIMETHYL-12-DIHYDROQUINOLINE "TMQ"</t>
  </si>
  <si>
    <t>ANTI-OXIDISING PREPARATIONS FOR RUBBER OR PLASTICS (EXCL. MIXTURES OF OLIGOMERS OF 224-TRIMETHYL-12-DIHYDROQUINOLINE "TMQ")</t>
  </si>
  <si>
    <t>COMPOUND STABILISERS FOR RUBBER OR PLASTICS (EXCL. ANTI-OXIDISING PREPARATIONS)</t>
  </si>
  <si>
    <t>PREPARATIONS AND CHARGES FOR FIRE-EXTINGUISHERS</t>
  </si>
  <si>
    <t>ORGANIC COMPOSITE SOLVENTS AND THINNERS AND PREPARED PAINT OR VARNISH REMOVERS BASED ON BUTYL ACETATE (EXCL. NAIL VARNISH REMOVER)</t>
  </si>
  <si>
    <t>ORGANIC COMPOSITE SOLVENTS AND THINNERS AND PREPARED PAINT OR VARNISH REMOVERS (EXCL. THOSE BASED ON BUTYL ACETATE AND NAIL VARNISH REMOVER)</t>
  </si>
  <si>
    <t>SUPPORTED CATALYSTS WITH NICKEL OR A NICKEL COMPOUND AS THE ACTIVE SUBSTANCE N.E.S.</t>
  </si>
  <si>
    <t>SUPPORTED CATALYSTS WITH PRECIOUS METAL OR A PRECIOUS-METAL COMPOUND AS THE ACTIVE SUBSTANCE N.E.S.</t>
  </si>
  <si>
    <t>CATALYSTS IN THE FORM OF GRAINS OF WHICH &gt;= 90% BY WEIGHT HAVE A PARTICLE-SIZE &lt;= 10 MICROMETRES CONSISTING OF A MIXTURE OF OXIDES ON A MAGNESIUM-SILICATE SUPPORT CONTAINING BY WEIGHT &gt;= 20% BUT &lt;= 35% OF COPPER AND &gt;= 2% BUT &lt;= 3% OF BISMUTH AND OF AN APPARENT SPECIFIC GRAVITY OF &gt;= 02 BUT &lt;= 10</t>
  </si>
  <si>
    <t>SUPPORTED CATALYSTS N.E.S. (EXCL. SUPPORTED CATALYSTS WITH PRECIOUS METAL A PRECIOUS-METAL COMPOUND NICKEL OR A NICKEL COMPOUND AS THE ACTIVE SUBSTANCE AND CATALYSTS IN THE FORM OF GRAINS OF WHICH &gt;= 90% BY WEIGHT HAVE A PARTICLE-SIZE &lt;= 10 MICROMETRES CONSISTING OF A MIXTURE OF OXIDES ON A MAGNESIUM-SILICATE SUPPORT CONTAINING BY WEIGHT &gt;= 20% BUT &lt;= 35% OF COPPER AND &gt;= 2% BUT &lt;= 3% OF BISMUTH AND OF AN APPARENT SPECIFIC GRAVITY OF &gt;= 02 BUT &lt;= 10)</t>
  </si>
  <si>
    <t>CATALYSTS CONSISTING OF ETHYLTRIPHENYLPHOSPHONIUM ACETATE IN THE FORM OF A SOLUTION IN METHANOL (EXCL. SUPPORTED CATALYSTS)</t>
  </si>
  <si>
    <t>REACTION INITIATORS REACTION ACCELERATORS AND CATALYTIC PREPARATIONS N.E.S. (EXCL. RUBBER ACCELERATORS SUPPORTED CATALYSTS AND CATALYSTS CONSISTING OF ETHYLTRIPHENYLPHOSPHONIUM ACETATE IN THE FORM OF A SOLUTION IN METHANOL)</t>
  </si>
  <si>
    <t>REFRACTORY CEMENTS MORTARS CONCRETES AND SIMILAR COMPOSITIONS (EXCL. PREPARATIONS BASED ON GRAPHITE OR OTHER CARBONACEOUS SUBSTANCES)</t>
  </si>
  <si>
    <t>LINEAR ALKYLBENZENE</t>
  </si>
  <si>
    <t>MIXED ALKYLBENZENES AND MIXED ALKYLNAPHTHALENES PRODUCED BY THE ALKYLATION OF BENZENE AND NAPHTHALENE (EXCL. LINEAR ALKYLBENZENE AND MIXED ISOMERS OF CYCLIC HYDROCARBONS)</t>
  </si>
  <si>
    <t>SILICON DOPED FOR USE IN ELECTRONICS IN THE FORM OF DISCS WAFERS CYLINDERS RODS OR SIMILAR FORMS WHETHER OR NOT POLISHED OR WITH A UNIFORM EPITAXIAL COATING (EXCL. ELEMENTS THAT HAVE BEEN FURTHER PROCESSED E.G. BY SELECTIVE DIFFUSION)</t>
  </si>
  <si>
    <t>CHEMICAL ELEMENTS AND COMPOUNDS DOPED FOR USE IN ELECTRONICS IN THE FORM OF DISCS WAFERS CYLINDERS RODS OR SIMILAR FORMS OR CUT INTO DISCS WAFERS OR SIMILAR FORMS WHETHER OR NOT POLISHED OR WITH A UNIFORM EPITAXIAL COATING (EXCL. ELEMENTS THAT HAVE BEEN FURTHER PROCESSED E.G. BY SELECTIVE DIFFUSION AND DOPED SILICON)</t>
  </si>
  <si>
    <t>HYDRAULIC BRAKE FLUIDS AND OTHER PREPARED LIQUIDS FOR HYDRAULIC TRANSMISSION NOT CONTAINING PETROLEUM OIL OR BITUMINOUS MINERAL OIL OR CONTAINING &lt; 70% PETROLEUM OIL OR BITUMINOUS MINERAL OIL BY WEIGHT</t>
  </si>
  <si>
    <t>ANTI-FREEZING PREPARATIONS AND PREPARED DE-ICING FLUIDS (EXCL. PREPARED ADDITIVES FOR MINERAL OILS OR OTHER LIQUIDS USED FOR THE SAME PURPOSES AS MINERAL OILS)</t>
  </si>
  <si>
    <t>PREPARED CULTURE MEDIA FOR THE DEVELOPMENT OR MAINTENANCE OF MICRO-ORGANISMS "INCL. VIRUSES AND THE LIKE" OR OF PLANT HUMAN OR ANIMAL CELLS(2007-2500)</t>
  </si>
  <si>
    <t>DIAGNOSTIC OR LABORATORY REAGENTS ON A BACKING PREPARED DIAGNOSTIC OR LABORATORY REAGENTS WHETHER OR NOT ON A BACKING AND CERTIFIED REFERENCE MATERIALS (EXCL. COMPOUND DIAGNOSTIC REAGENTS DESIGNED TO BE ADMINISTERED TO THE PATIENT BLOOD-GROUPING REAGENTS ANIMAL BLOOD PREPARED FOR THERAPEUTIC PROPHYLACTIC OR DIAGNOSTIC USES AND VACCINES TOXINS CULTURES OF MICRO-ORGANISMS AND SIMILAR PRODUCTS)(2002-2500)</t>
  </si>
  <si>
    <t>STEARIC ACID INDUSTRIAL</t>
  </si>
  <si>
    <t>OLEIC ACID INDUSTRIAL</t>
  </si>
  <si>
    <t>TALL OIL FATTY ACIDS INDUSTRIAL</t>
  </si>
  <si>
    <t>FATTY ACIDS DISTILLED</t>
  </si>
  <si>
    <t>FATTY ACID DISTILLATE</t>
  </si>
  <si>
    <t>FATTY ACIDS INDUSTRIAL MONOCARBOXYLIC</t>
  </si>
  <si>
    <t>FATTY ALCOHOLS INDUSTRIAL</t>
  </si>
  <si>
    <t>PREPARED BINDERS FOR FOUNDRY MOULDS OR CORES</t>
  </si>
  <si>
    <t>NON-AGGLOMERATED METAL CARBIDES MIXED TOGETHER OR WITH METALLIC BINDERS</t>
  </si>
  <si>
    <t>PREPARED ADDITIVES FOR CEMENTS MORTARS OR CONCRETES</t>
  </si>
  <si>
    <t>CONCRETE READY TO POUR</t>
  </si>
  <si>
    <t>NON-REFRACTORY MORTARS AND CONCRETES (EXCL. CONCRETE READY TO POUR)</t>
  </si>
  <si>
    <t>SORBITOL IN AQUEOUS SOLUTION CONTAINING &lt;= 2% BY WEIGHT OF D-MANNITOL CALCULATED ON THE D-GLUCITOL CONTENT (EXCL. DGLUCITOL {SORBITOL})</t>
  </si>
  <si>
    <t>SORBITOL IN AQUEOUS SOLUTION CONTAINING &gt; 2% BY WEIGHT OF D-MANNITOL CALCULATED ON THE D-GLUCITOL CONTENT (EXCL. DGLUCITOL {SORBITOL})</t>
  </si>
  <si>
    <t>SORBITOL CONTAINING &lt;= 2% BY WEIGHT OF D-MANNITOL CALCULATED ON THE D-GLUCITOL CONTENT (EXCL. SORBITOL IN AQUEOUS SOLUTION AND DGLUCITOL {SORBITOL})</t>
  </si>
  <si>
    <t>SORBITOL CONTAINING &gt; 2% BY WEIGHT OF D-MANNITOL CALCULATED ON THE D-GLUCITOL CONTENT (EXCL. SORBITOL IN AQUEOUS SOLUTION AND DGLUCITOL {SORBITOL})</t>
  </si>
  <si>
    <t>MIXTURES CONTAINING CHLOROFLUOROCARBONS "CFCS" WHETHER OR NOT CONTAINING HYDROCHLOROFLUOROCARBONS "HCFCS" PERFLUOROCARBONS "PFCS" OR HYDROFLUOROCARBONS "HFCS"(2007-2500)</t>
  </si>
  <si>
    <t>MIXTURES CONTAINING BROMOCHLORODIFLUOROMETHANE BROMOTRIFLUOROMETHANE OR DIBROMOTETRAFLUOROETHANES</t>
  </si>
  <si>
    <t>MIXTURES CONTAINING HYDROBROMOFLUOROCARBONS "HBFCS"</t>
  </si>
  <si>
    <t>MIXTURES CONTAINING HYDROCHLOROFLUOROCARBONS "HCFCS" WHETHER OR NOT CONTAINING PERFLUOROCARBONS "PFCS" OR HYDROFLUOROCARBONS "HFCS" BUT NOT CONTAINING CHLOROFLUOROCARBONS "CFCS"</t>
  </si>
  <si>
    <t>MIXTURES CONTAINING CARBON TETRACHLORIDE</t>
  </si>
  <si>
    <t>MIXTURES CONTAINING 111-TRICHLOROETHANE "METHYL CHLOROFORM"</t>
  </si>
  <si>
    <t>MIXTURES CONTAINING BROMOMETHANE "METHYL BROMIDE" OR BROMOCHLOROMETHANE</t>
  </si>
  <si>
    <t>MIXTURES CONTAINING  ONLY 111-TRIFLUOROETHANE AND PENTAFLUOROETHANE</t>
  </si>
  <si>
    <t>MIXTURES CONTAINING ONLY 111-TRIFLUOROETHANE PENTAFLUOROETHANE AND 1112-TETRAFLUOROETHANE</t>
  </si>
  <si>
    <t>MIXTURES CONTAINING ONLY DIFLUOROMETHANE AND PENTAFLUOROETHANE</t>
  </si>
  <si>
    <t>MIXTURES CONTAINING ONLY DIFLUOROMETHANE PENTAFLUOROETHANE AND 1112-TETRAFLUOROETHANE</t>
  </si>
  <si>
    <t>MIXTURES CONTAINING UNSATURATED HYDROFLUOROCARBONS BUT NOT CONTAINING CHLOROFLUOROCARBONS "CFCS" OR HYDROCHLOROFLUOROCARBONS "HCFCS"</t>
  </si>
  <si>
    <t>MIXTURES CONTAINING PERFLUOROCARBONS "PFCS" OR HYDROFLUOROCARBONS "HFCS" N.E.S.</t>
  </si>
  <si>
    <t>MIXTURES CONTAINING HALOGENATED DERIVATIVES OF METHANE ETHANE OR PROPANE (EXCL. THOSE OF SUBHEADINGS 3824.71.00 TO 3824.78.00)(2007-2500)</t>
  </si>
  <si>
    <t>MIXTURES AND PREPARATIONS CONTAINING OXIRANE "ETHYLENE OXIDE"</t>
  </si>
  <si>
    <t>MIXTURES AND PREPARATIONS CONTAINING POLYCHLORINATED BIPHENYLS "PCBS" POLYCHLORINATED TERPHENYLS "PCTS" OR POLYBROMINATED BIPHENYLS "PBBS"</t>
  </si>
  <si>
    <t>MIXTURES AND PREPARATIONS CONTAINING TRIS"23-DIBROMOPROPYL" PHOSPHATE</t>
  </si>
  <si>
    <t>MIXTURES AND PREPARATIONS CONTAINING ALDRIN "ISO" CAMPHECHLOR "ISO" "TOXAPHENE" CHLORDANE "ISO" CHLORDECONE "ISO" DDT "ISO" "CLOFENOTANE "INN"111-TRICHLORO-22-BIS"P-CHLOROPHENYL"ETHANE" DIELDRIN "ISO INN" ENDOSULFAN "ISO" ENDRIN "ISO" HEPTACHLOR "ISO" OR MIREX "ISO"</t>
  </si>
  <si>
    <t>MIXTURES AND PREPARATIONS CONTAINING 123456-HEXACHLOROCYCLOHEXANE "HCH "ISO"" INCLUDING LINDANE "ISO INN"</t>
  </si>
  <si>
    <t>MIXTURES AND PREPARATIONS CONTAINING PENTACHLOROBENZENE "ISO" OR HEXACHLOROBENZENE "ISO"</t>
  </si>
  <si>
    <t>MIXTURES AND PREPARATIONS CONTAINING PERFLUOROOCTANE SULPHONIC ACID ITS SALTS PERFLUOROOCTANE SULPHONAMIDES OR PERFLUOROOCTANE SULPHONYL FLUORIDE</t>
  </si>
  <si>
    <t>MIXTURES AND PREPARATIONS CONTAINING TETRA- PENTA- HEXA- HEPTA- OR OCTABROMODIPHENYL ETHERS</t>
  </si>
  <si>
    <t>MIXTURES AND PREPARATIONS CONSISTING MAINLY OF "5-ETHYL-2-METHYL-2-OXIDO-132-DIOXAPHOSPHINAN-5-YL"METHYL METHYL METHYLPHOSPHONATE AND BIS{"5-ETHYL-2-METHYL-2-OXIDO-132-DIOXAPHOSPHINAN-5-YL"METHYL} METHYLPHOSPHONATE</t>
  </si>
  <si>
    <t>THIOPHENATED SULPHONIC ACIDS OF BITUMINOUS MINERAL OIL AND SALTS THEREOF</t>
  </si>
  <si>
    <t>ION-EXCHANGERS (EXCL. POLYMERS OF CHAPTER 39)</t>
  </si>
  <si>
    <t>GETTERS FOR VACUUM TUBES</t>
  </si>
  <si>
    <t>PYROLIGNITES E.G. OF CALCIUM</t>
  </si>
  <si>
    <t>NAPHTHENIC ACIDS AND THE WATER-INSOLUBLE SALTS AND ESTERS THEREOF</t>
  </si>
  <si>
    <t>ANTI-SCALING AND SIMILAR COMPOUNDS</t>
  </si>
  <si>
    <t>PREPARATIONS FOR ELECTROPLATING FOR THE CHEMICAL AND ALLIED INDUSTRIES</t>
  </si>
  <si>
    <t>MIXTURES OF MONO- DI- AND TRI- FATTY ACID ESTERS OF GLYCEROL "EMULSIFIERS FOR FATS"</t>
  </si>
  <si>
    <t xml:space="preserve">Cartridges and refills filled for electronic cigarettes and preparations for use in the cartridges and refills containing nicotine or its salts ethers esters or other derivatives thereof </t>
  </si>
  <si>
    <t xml:space="preserve">Cartridges and refills filled for electronic cigarettes and preparations for use in the cartridges and refills not containing nicotine or its salts ethers esters or other derivatives thereof </t>
  </si>
  <si>
    <t>NICOTINE PATCHES "TRANSDERMAL SYSTEMS" INTENTED TO ASSIST SMOKERS TO STOP SMOKING</t>
  </si>
  <si>
    <t>INTERMEDIATE PRODUCTS OF THE ANTIBIOTICS MANUFACTURING PROCESS OBTAINED FROM THE FERMENTATION OF STREPTOMYCES TENEBRARIUS WHETHER OR NOT DRIED FOR USE IN THE MANUFACTURE OF HUMAN MEDICAMENTS OF HEADING 3004</t>
  </si>
  <si>
    <t>INTERMEDIATE PRODUCTS FROM THE MANUFACTURE OF MONENSIN SALTS FOR PHARMACEUTICAL OR SURGICAL USES</t>
  </si>
  <si>
    <t>PRODUCTS AND PREPARATIONS FOR THE CHEMICAL AND ALLIED INDUSTRIES FOR PHARMACEUTICAL OR SURGICAL USES N.E.S.</t>
  </si>
  <si>
    <t>AUXILIARY PRODUCTS FOR FOUNDRIES IN THE FORM OF CHEMICAL PREPARATIONS (EXCL. PREPARED BINDERS FOR FOUNDRY MOULDS OR CORES)</t>
  </si>
  <si>
    <t>FIREPROOFING WATERPROOFING AND SIMILAR CHEMICAL PROTECTIVE PREPARATIONS USED IN THE BUILDING INDUSTRY</t>
  </si>
  <si>
    <t>LITHIUM NIOBATE WAFER UNDOPED</t>
  </si>
  <si>
    <t>MIXTURE OF AMINES DERIVED FROM DIMERISED FATTY ACIDS OF AN AVERAGE MOLECULAR WEIGHT OF &gt;= 520 BUT &lt;= 550</t>
  </si>
  <si>
    <t>3-"1-ETHYL-1-METHYLPROPYL"ISOXAZOL-5-YLAMINE IN THE FORM OF A SOLUTION IN TOLUENE</t>
  </si>
  <si>
    <t>MIXTURES CONSISTING MAINLY OF DIMETHYL METHYLPHOSPHONATE OXIRANE AND DIPHOSPHORUS PENTAOXIDE</t>
  </si>
  <si>
    <t>CHEMICAL PRODUCTS OR PREPARATIONS PREDOMINANTLY COMPOSED OF ORGANIC COMPOUNDS IN LIQUID FORM AT 20â”œÃ‰â”¬â–‘C N.E.S.(2018-2500)</t>
  </si>
  <si>
    <t>CHEMICAL PRODUCTS OR PREPARATIONS PREDOMINANTLY COMPOSED OF ORGANIC COMPOUNDS N.E.S. (EXCL. IN LIQUID FORM AT 20â”œÃ‰â”¬â–‘C)</t>
  </si>
  <si>
    <t>CHEMICAL PRODUCTS AND PREPARATIONS OF THE CHEMICAL OR ALLIED INDUSTRIES INCL. THOSE CONSISTING OF MIXTURES OF NATURAL PRODUCTS NOT PREDOMINANTLY COMPOSED OF ORGANIC COMPOUNDS N.E.S.</t>
  </si>
  <si>
    <t>MUNICIPAL WASTE</t>
  </si>
  <si>
    <t>SEWAGE SLUDGE</t>
  </si>
  <si>
    <t>CLINICAL WASTE</t>
  </si>
  <si>
    <t>WASTE ORGANIC SOLVENTS HALOGENATED</t>
  </si>
  <si>
    <t>WASTE ORGANIC SOLVENTS NON-HALOGENATED</t>
  </si>
  <si>
    <t>WASTES OF METAL PICKLING LIQUORS OF HYDRAULIC FLUIDS BRAKE FLUIDS AND ANTI-FREEZE FLUIDS</t>
  </si>
  <si>
    <t>WASTES FROM CHEMICAL OR ALLIED INDUSTRIES MAINLY CONTAINING ORGANIC CONSTITUENTS (EXCL. ANTI-FREEZE FLUIDS)</t>
  </si>
  <si>
    <t>WASTES FROM CHEMICAL OR ALLIED INDUSTRIES (EXCL. WASTES OF METAL PICKLING LIQUORS OF HYDRAULIC FLUIDS BRAKE FLUIDS AND ANTI-FREEZE FLUIDS AND THOSE MAINLY CONTAINING ORGANIC CONSTITUENTS)</t>
  </si>
  <si>
    <t>ALKALINE IRON OXIDE FOR THE PURIFICATION OF GAS</t>
  </si>
  <si>
    <t>RESIDUAL PRODUCTS OF THE CHEMICAL OR ALLIED INDUSTRIES N.E.S. (EXCL. WASTE)</t>
  </si>
  <si>
    <t>FATTY-ACID MONO-ALKYL ESTERS CONTAINING BY VOLUME =&gt; 965 % OF ESTERS "FAMAE"</t>
  </si>
  <si>
    <t>BIODIESEL AND MIXTURES THEREOF NOT CONTAINING OR CONTAINING &lt; 70 % BY WEIGHT OF PETROLEUM OILS OR OILS OBTAINED FROM BITUMINOUS MINERALS (EXCL. FATTY-ACID MONO-ALKYL ESTERS CONTAINING BY VOLUME &gt;= 965 % OF ESTERS "FAMAE")</t>
  </si>
  <si>
    <t>LINEAR POLYETHYLENE WITH A SPECIFIC GRAVITY OF &lt; 094 IN PRIMARY FORMS</t>
  </si>
  <si>
    <t>POLYETHYLENE WITH A SPECIFIC GRAVITY OF &lt; 094 IN PRIMARY FORMS (EXCL. LINEAR POLYETHYLENE)</t>
  </si>
  <si>
    <t>POLYETHYLENE IN BLOCKS OF IRREGULAR SHAPE LUMPS POWDERS GRANULES FLAKES AND SIMILAR BULK FORMS OF A SPECIFIC GRAVITY OF &gt;= 0958 AT 23Â°C CONTAINING &lt;= 50 MG/KG OF ALUMINIUM &lt;= 2 MG/KG OF CALCIUM OF CHROMIUM OF IRON OF NICKEL AND OF TITANIUM EACH AND &lt;= 8 MG/KG OF VANADIUM FOR THE MANUFACTURE OF CHLOROSULPHONATED POLYETHYLENE</t>
  </si>
  <si>
    <t>POLYETHYLENE WITH A SPECIFIC GRAVITY OF &gt;= 094 IN PRIMARY FORMS (EXCL. POLYETHYLENE IN BLOCKS OF IRREGULAR SHAPE LUMPS POWDERS GRANULES FLAKES AND SIMILAR BULK FORMS OF A SPECIFIC GRAVITY OF &gt;= 0958 AT 23Â°C CONTAINING &lt;= 50 MG/KG OF ALUMINIUM &lt;= 2 MG/KG OF CALCIUM OF CHROMIUM OF IRON OF NICKEL AND OF TITANIUM EACH AND &lt;= 8 MG/KG OF VANADIUM FOR THE MANUFACTURE OF CHLOROSULPHONATED POLYETHYLENE)</t>
  </si>
  <si>
    <t>ETHYLENE-VINYL ACETATE COPOLYMERS IN PRIMARY FORMS</t>
  </si>
  <si>
    <t>ETHYLENE-ALPHA-OLEFINS COPOLYMERS HAVING A SPECIFIC GRAVITY OF &lt; 094 IN PRIMARY FORMS</t>
  </si>
  <si>
    <t>IONOMER RESIN CONSISTING OF A SALT OF A TERPOLYMER OF ETHYLENE WITH ISOBUTYL ACRYLATE AND METHACRYLIC ACID IN PRIMARY FORMS AND A-B-A BLOCK COPOLYMER OF ETHYLENE OF POLYSTYRENE ETHYLENE-BUTYLENE COPOLYMER AND POLYSTYRENE CONTAINING BY WEIGHT &lt;= 35% OF STYRENE IN BLOCKS OF IRREGULAR SHAPE LUMPS POWDERS GRANULES FLAKES AND SIMILAR BULK FORMS</t>
  </si>
  <si>
    <t>POLYMERS OF ETHYLENE IN PRIMARY FORMS (EXCL. POLYETHYLENE ETHYLENE-VINYL ACETATE COPOLYMERS ETHYLENE-ALPHA-OLEFINS COPOLYMERS HAVING A SPECIFIC GRAVITY OF &lt; 094 IONOMER RESIN CONSISTING OF A SALT OF A TERPOLYMER OF ETHYLENE WITH ISOBUTYL ACRYLATE AND METHACRYLIC ACID AND A-B-A BLOCK COPOLYMER OF ETHYLENE OF POLYSTYRENE ETHYLENE-BUTYLENE COPOLYMER AND POLYSTYRENE CONTAINING BY WEIGHT &lt;= 35% OF STYRENE IN BLOCKS OF IRREGULAR SHAPE LUMPS POWDERS GRANULES FLAKES AND SIMILAR BULK FORMS)</t>
  </si>
  <si>
    <t>POLYPROPYLENE IN PRIMARY FORMS</t>
  </si>
  <si>
    <t>POLYISOBUTYLENE IN PRIMARY FORMS</t>
  </si>
  <si>
    <t>PROPYLENE COPOLYMERS IN PRIMARY FORMS</t>
  </si>
  <si>
    <t>A-B-A BLOCK COPOLYMER OF PROPYLENE OR OF OTHER OLEFINS OF POLYSTYRENE ETHYLENE-BUTYLENE COPOLYMER AND POLYSTYRENE CONTAINING BY WEIGHT &lt;= 35% OF STYRENE IN BLOCKS OF IRREGULAR SHAPE LUMPS POWDERS GRANULES FLAKES AND SIMILAR BULK FORMS</t>
  </si>
  <si>
    <t>POLYBUT-1-ENE A COPOLYMER OF BUT-1-ENE WITH ETHYLENE CONTAINING BY WEIGHT &lt;= 10% OF ETHYLENE OR A BLEND OF POLYBUT-1-ENE WITH POLYETHYLENE AND/OR POLYPROPYLENE CONTAINING BY WEIGHT &lt;= 10% OF POLYETHYLENE AND/OR &lt;= 25% OF POLYPROPYLENE IN BLOCKS OF IRREGULAR SHAPE LUMPS POWDERS GRANULES FLAKES AND SIMILAR BULK FORMS</t>
  </si>
  <si>
    <t>POLYMERS OF PROPYLENE OR OF OTHER OLEFINS IN PRIMARY FORMS (EXCL. POLYPROPYLENE POLYISOBUTYLENE PROPYLENE COPOLYMERS AND A A-B-A BLOCK COPOLYMER OF POLYSTYRENE ETHYLENE-BUTYLENE COPOLYMER AND POLYSTYRENE CONTAINING BY WEIGHT &lt;= 35% OF STYRENE AND POLYBUT-1-ENE A COPOLYMER OF BUT-1-ENE WITH ETHYLENE CONTAINING BY WEIGHT &lt;= 10% OF ETHYLENE OR A BLEND OF POLYBUT-1-ENE WITH POLYETHYLENE AND/OR POLYPROPYLENE CONTAINING BY WEIGHT &lt;= 10% OF POLYETHYLENE AND/OR &lt;= 25% OF POLYPROPYLENE IN BLOCKS OF IRREGULAR SHAPE LUMPS POWDERS GRANULES FLAKES AND SIMILAR BULK FORMS)</t>
  </si>
  <si>
    <t>EXPANSIBLE POLYSTYRENE IN PRIMARY FORMS</t>
  </si>
  <si>
    <t>POLYSTYRENE IN PRIMARY FORMS (EXCL. EXPANSIBLE)</t>
  </si>
  <si>
    <t>STYRENE-ACRYLONITRILE COPOLYMERS "SAN" IN PRIMARY FORMS</t>
  </si>
  <si>
    <t>ACRYLONITRILE-BUTADIENE-STYRENE COPOLYMERS "ABS" IN PRIMARY FORMS</t>
  </si>
  <si>
    <t>COPOLYMER SOLELY OF STYRENE WITH ALLYL ALCOHOL OF AN ACETYL VALUE OF &gt;= 175 IN PRIMARY FORM</t>
  </si>
  <si>
    <t>BROMINATED POLYSTYRENE CONTAINING BY WEIGHT &gt;= 58% BUT &lt;= 71% OF BROMINE IN BLOCKS OF IRREGULAR SHAPE LUMPS POWDERS GRANULES FLAKES AND SIMILAR BULK FORMS</t>
  </si>
  <si>
    <t>POLYMERS OF STYRENE IN PRIMARY FORMS (EXCL. POLYSTYRENE STYRENE-ACRYLONITRILE COPOLYMERS "SAN" ACRYLONITRILE-BUTADIENE-STYRENE "ABS" COPOLYMER SOLELY OF STYRENE WITH ALLYL ALCOHOL OF AN ACETYL VALUE OF &gt;= 175 AND BROMINATED POLYSTYRENE CONTAINING BY WEIGHT &gt;= 58% BUT &lt;= 71% OF BROMINE IN BLOCKS OF IRREGULAR SHAPE LUMPS POWDERS GRANULES FLAKES AND SIMILAR BULK FORMS)</t>
  </si>
  <si>
    <t>POLY"VINYL CHLORIDE" IN PRIMARY FORMS NOT MIXED WITH ANY OTHER SUBSTANCES</t>
  </si>
  <si>
    <t>NON-PLASTICISED POLY"VINYL CHLORIDE" IN PRIMARY FORMS MIXED WITH OTHER SUBSTANCES</t>
  </si>
  <si>
    <t>PLASTICISED POLY"VINYL CHLORIDE" IN PRIMARY FORMS MIXED WITH OTHER SUBSTANCES</t>
  </si>
  <si>
    <t>VINYL CHLORIDE-VINYL ACETATE COPOLYMERS IN PRIMARY FORMS</t>
  </si>
  <si>
    <t>VINYL CHLORIDE COPOLYMERS IN PRIMARY FORMS (EXCL. VINYL CHLORIDE-VINYL ACETATE COPOLYMERS)</t>
  </si>
  <si>
    <t>COPOLYMER OF VINYLIDENE CHLORIDE WITH ACRYLONITRILE IN THE FORM OF EXPANSIBLE BEADS OF A DIAMETER OF &gt;= 4 MICROMETRES BUT &lt;= 20 MICROMETRES</t>
  </si>
  <si>
    <t>VINYLIDENE CHLORIDE POLYMERS IN PRIMARY FORMS (EXCL. COPOLYMER OF VINYLIDENE CHLORIDE WITH ACRYLONITRILE IN THE FORM OF EXPANSIBLE BEADS OF A DIAMETER OF &gt;= 4 BUT &lt;= 20 MICROMETRES)</t>
  </si>
  <si>
    <t>POLYTETRAFLUOROETHYLENE IN PRIMARY FORMS(1998-2500)</t>
  </si>
  <si>
    <t>POLY"VINYL FLUORIDE" IN BLOCKS OF IRREGULAR SHAPE LUMPS POWDERS GRANULES FLAKES AND SIMILAR BULK FORMS</t>
  </si>
  <si>
    <t>FLUOROELASTOMERS FKM IN PRIMARY FORMS</t>
  </si>
  <si>
    <t>FLUOROPOLYMERS OF VINYL CHLORIDE OR OF OTHER HALOGENATED OLEFINS IN PRIMARY FORMS (EXCL. FLUOROELASTOMERS FKM POLYTETRAFLUOROETHYLENE POLY(VINYL FLUORIDE) IN BLOCKS OF IRREGULAR SHAPE LUMPS POWDERS GRANULES FLAKES AND SIMILAR BULK FORMS)</t>
  </si>
  <si>
    <t>POLYMERS OF VINYL CHLORIDE OR OTHER HALOGENATED OLEFINS IN PRIMARY FORMS (EXCL. POLY"VINYL CHLORIDE" COPOLYMERS OF VINYL CHLORIDE POLYMERS OF VINYL CHLORIDE AND FLUOROPOLYMERS)</t>
  </si>
  <si>
    <t>POLY"VINYL ACETATE" IN AQUEOUS DISPERSION</t>
  </si>
  <si>
    <t>POLY"VINYL ACETATE" IN PRIMARY FORMS (EXCL. IN AQUEOUS DISPERSION)(1996-2500)</t>
  </si>
  <si>
    <t>VINYL ACETATE COPOLYMERS IN AQUEOUS DISPERSION</t>
  </si>
  <si>
    <t>VINYL ACETATE COPOLYMERS IN PRIMARY FORMS (EXCL. IN AQUEOUS DISPERSION)</t>
  </si>
  <si>
    <t>POLY"VINYL ALCOHOL" IN PRIMARY FORMS WHETHER OR NOT CONTAINING UNHYDROLYZED ACETATE GROUPS</t>
  </si>
  <si>
    <t>COPOLYMERS OF VINYL IN PRIMARY FORMS (EXCL. VINYL CHLORIDE-VINYL ACETATE COPOLYMERS AND OTHER VINYL CHLORIDE COPOLYMERS AND VINYL ACETATE COPOLYMERS)</t>
  </si>
  <si>
    <t>POLY"VINYL FORMAL" IN BLOCKS OF IRREGULAR SHAPE LUMPS POWDERS GRANULES FLAKES AND SIMILAR BULK FORMS OF A MOLECULAR WEIGHT OF &gt;= 10.000 BUT &lt;= 40.000 AND CONTAINING BY WEIGHT &gt;= 95% BUT &lt;= 13% OF ACETYL GROUPS EVALUATED AS VINYL ACETATE AND &gt;= 5% BUT &lt;= 65% OF HYDROXY GROUPS EVALUATED AS VINYL ALCOHOL</t>
  </si>
  <si>
    <t>POLYMERS OF VINYL ESTERS AND OTHER VINYL POLYMERS IN PRIMARY FORMS (EXCL. THOSE OF VINYL CHLORIDE OR OTHER HALOGENATED OLEFINS POLY"VINYL ACETATE" COPOLYMERS AND POLY"VINYL ALCOHOL" WHETHER OR NOT CONTAINING UNHYDROLISED ACETATE GROUPS AND POLY"VINYL FORMAL" IN BLOCKS OF IRREGULAR SHAPE LUMPS POWDERS GRANULES FLAKES AND SIMILAR BULK FORMS OF A MOLECULAR WEIGHT OF &gt;= 10.000 BUT &lt;= 40.000 AND CONTAINING BY WEIGHT &gt;= 95% BUT &lt;= 13% OF ACETYL GROUPS EVALUATED AS VINYL ACETATE AND &gt;= 5% BUT &lt;= 65% OF HYDROXY GROUPS EVALUATED AS VINYL ALCOHOL)</t>
  </si>
  <si>
    <t>POLY"METHYL METHACRYLATE" IN PRIMARY FORMS</t>
  </si>
  <si>
    <t>POLY{N-"3-HYDROXYIMINO-11-DIMETHYLBUTYL"ACRYLAMIDE} IN PRIMARY FORMS</t>
  </si>
  <si>
    <t>COPOLYMER OF 2-DIISOPROPYLAMINOETHYL METHACRYLATE WITH DECYL METHACRYLATE IN THE FORM OF A SOLUTION IN NN-DIMETHYLACETAMIDE CONTAINING BY WEIGHT &gt;= 55% OF COPOLYMER</t>
  </si>
  <si>
    <t>COPOLYMER OF ACRYLIC ACID WITH 2-ETHYLHEXYL ACRYLATE CONTAINING BY WEIGHT &gt;= 10% BUT &lt;= 11% OF 2-ETHYLHEXYL ACRYLATE IN PRIMARY FORMS</t>
  </si>
  <si>
    <t>COPOLYMER OF ACRYLONITRILE WITH METHYL ACRYLATE MODIFIED WITH POLYBUTADIENE-ACRYLONITRILE "NBR" IN PRIMARY FORMS</t>
  </si>
  <si>
    <t>POLYMERIZATION PRODUCT OF ACRYLIC ACID WITH ALKYL METHACRYLATE AND SMALL QUANTITIES OF OTHER MONOMERS FOR USE AS A THICKENER IN THE MANUFACTURE OF TEXTILE PRINTING PASTES</t>
  </si>
  <si>
    <t>COPOLYMER OF METHYL ACRYLATE WITH ETHYLENE AND A MONOMER CONTAINING A NON-TERMINAL CARBOXY GROUP AS A SUBSTITUENT CONTAINING BY WEIGHT &gt;= 50% OF METHYL ACRYLATE WHETHER OR NOT COMPOUNDED WITH SILICA IN PRIMARY FORMS</t>
  </si>
  <si>
    <t>ACRYLIC POLYMERS IN PRIMARY FORMS (EXCL. POLY"METHYL METHACRYLATE" POLY{N-"3-HYDROXYIMINO-11-DIMETHYLBUTYL"ACRYLAMIDE} COPOLYMER OF 2-DIISOPROPYLAMINOETHYL METHACRYLATE WITH DECYL METHACRYLATE IN THE FORM OF A SOLUTION IN NN-DIMETHYLACETAMIDE CONTAINING BY WEIGHT &gt;= 55% OF COPOLYMER COPOLYMER OF ACRYLIC ACID WITH 2-ETHYLHEXYL ACRYLATE CONTAINING BY WEIGHT &gt;= 10% BUT &lt;= 11% OF 2-ETHYLHEXYL ACRYLATE COPOLYMER OF ACRYLONITRILE WITH METHYL ACRYLATE MODIFIED WITH POLYBUTADIENE-ACRYLONITRILE "NBR" POLYMERIZATION PRODUCT OF ACRYLIC ACID WITH ALKYL METHACRYLATE AND SMALL QUANTITIES OF OTHER MONOMERS FOR USE AS A THICKENER IN THE MANUFACTURE OF TEXTILE PRINTING PASTES AND COPOLYMER OF METHYL ACRYLATE WITH ETHYLENE AND A MONOMER CONTAINING A NON-TERMINAL CARBOXY GROUP AS A SUBSTITUENT CONTAINING BY WEIGHT &gt;= 50% OF METHYL ACRYLATE WHETHER OR NOT COMPOUNDED WITH SILICA)</t>
  </si>
  <si>
    <t>POLYACETALS IN PRIMARY FORMS</t>
  </si>
  <si>
    <t>POLYETHYLENE GLYCOLS IN PRIMARY FORMS(1998-2500)</t>
  </si>
  <si>
    <t>POLYETHER ALCOHOLS IN PRIMARY FORMS (EXCL. POLYETHYLENE GLYCOLS)</t>
  </si>
  <si>
    <t>COPOLYMER OF 1-CHLORO-23-EPOXYPROPANE WITH ETHYLENE OXIDE IN PRIMARY FORMS</t>
  </si>
  <si>
    <t>POLYETHERS IN PRIMARY FORMS (EXCL. POLYETHER ALCOHOLS POLYACETALS AND COPOLYMER OF 1-CHLORO-23-EPOXYPROPANE WITH ETHYLENE OXIDE)(2012-2500)</t>
  </si>
  <si>
    <t>EPOXIDE RESINS IN PRIMARY FORMS</t>
  </si>
  <si>
    <t>POLYCARBONATES IN PRIMARY FORMS</t>
  </si>
  <si>
    <t>ALKYD RESINS IN PRIMARY FORMS</t>
  </si>
  <si>
    <t>POLY"ETHYLENE TEREPHTHALATE" IN PRIMARY FORMS HAVING A VISCOSITY NUMBER OF &gt;= 78 ML/G</t>
  </si>
  <si>
    <t>POLY"ETHYLENE TEREPHTHALATE" IN PRIMARY FORMS HAVING A VISCOSITY NUMBER OF &lt; 78 ML/G</t>
  </si>
  <si>
    <t>POLY"LACTIC ACID" IN PRIMARY FORMS</t>
  </si>
  <si>
    <t>UNSATURATED LIQUID POLYESTERS IN PRIMARY FORMS (EXCL. POLYCARBONATES ALKYD RESINS POLY"ETHYLENE TEREPHTHALATE" AND POLY"LACTIC ACID")</t>
  </si>
  <si>
    <t>UNSATURATED POLYESTERS IN PRIMARY FORMS (EXCL. LIQUID AND POLYCARBONATES ALKYD RESINS POLY"ETHYLENE TEREPHTHALATE" AND POLY"LACTIC ACID")</t>
  </si>
  <si>
    <t>THERMOPLASTIC LIQUID CRYSTAL AROMATIC POLYESTER COPOLYMERS SATURATED IN PRIMARY FORMS</t>
  </si>
  <si>
    <t>POLY"ETHYLENE NAPHTHALENE-26-DICARBOXYLATE" SATURATED IN PRIMARY FORMS(2010-2500)</t>
  </si>
  <si>
    <t>POLYESTERS SATURATED IN PRIMARY FORMS (EXCL. POLYCARBONATES ALKYD RESINS POLY"ETHYLENE TEREPHTHALATE" POLY"LACTIC ACID" POLY"ETHYLENE NAPHTHALENE-26-DICARBOXYLATE" AND THERMOPLASTIC LIQUID CRYSTAL AROMATIC POLYESTER COPOLYMERS)</t>
  </si>
  <si>
    <t>POLYAMIDES-6-11-12-66-69-610 OR -612 IN PRIMARY FORMS</t>
  </si>
  <si>
    <t>POLYAMIDES IN PRIMARY FORMS (EXCL. POLYAMIDES-6-11-12-66-69-610 AND -612)</t>
  </si>
  <si>
    <t>UREA RESINS AND THIOUREA RESINS IN PRIMARY FORMS</t>
  </si>
  <si>
    <t>MELAMINE RESINS IN PRIMARY FORMS</t>
  </si>
  <si>
    <t>POLY"METHYLENE PHENYL ISOCYANATE" "CRUDE MDI POLYMERIC MDI" IN PRIMARY FORMS</t>
  </si>
  <si>
    <t>AMINO-RESINS IN PRIMARY FORMS (EXCL. UREA THIOUREA AND MELAMINE RESINS AND MDI)</t>
  </si>
  <si>
    <t>PHENOLIC RESINS IN PRIMARY FORMS</t>
  </si>
  <si>
    <t>POLYURETHANE OF 22'-"TERT-BUTYLIMINO"DIETHANOL AND 44'-METHYLENEDICYCLOHEXYL DIISOCYANATE IN THE FORM OF A SOLUTION IN NN-DIMETHYLACETAMIDE CONTAINING BY WEIGHT &gt;= 50% OF POLYMER</t>
  </si>
  <si>
    <t>POLYURETHANES IN PRIMARY FORMS (EXCL. POLYURETHANE OF 22'-"TERT-BUTYLIMINO"DIETHANOL AND 44'-METHYLENEDICYCLOHEXYL DIISOCYANATE IN THE FORM OF A SOLUTION IN NN-DIMETHYLACETAMIDE)</t>
  </si>
  <si>
    <t>SILICONES IN PRIMARY FORMS</t>
  </si>
  <si>
    <t>PETROLEUM RESINS COUMARONE INDENE OR COUMARONE-INDENE RESINS AND POLYTERPENES IN PRIMARY FORMS</t>
  </si>
  <si>
    <t>POLY"OXY-14-PHENYLENESULPHONYL-14-PHENYLENEOXY-14-PHENYLENEISOPROPYLIDENE-14-PHENYLENE" IN BLOCKS OF IRREGULAR SHAPE LUMPS POWDERS GRANULES FLAKES AND SIMILAR BULK FORMS WHETHER OR NOT CHEMICALLY MODIFIED</t>
  </si>
  <si>
    <t>POLY"THIO-14-PHENYLENE" WHETHER OR NOT CHEMICALLY MODIFIED IN PRIMARY FORMS</t>
  </si>
  <si>
    <t>CONDENSATION OR REARRANGEMENT POLYMERIZATION PRODUCTS WHETHER OR NOT CHEMICALLY MODIFIED N.E.S. IN PRIMARY FORMS (EXCL. POLY"OXY-14-PHENYLENESULPHONYL-14-PHENYLENEOXY-14-PHENYLENEISOPROPYLIDENE-14-PHENYLENE" IN BLOCKS OF IRREGULAR SHAPE LUMPS POWDERS GRANULES FLAKES AND SIMILAR BULK FORMS AND POLY"THIO-14-PHENYLENE)</t>
  </si>
  <si>
    <t>HYDROGENATED COPOLYMERS OF VINYLTOLUENE AND ALFA-METHYLSTYRENE AND COPOLYMER OF &lt;E&gt;P&lt;/E&gt;-CRESOL AND DIVINYLBENZENE IN THE FORM OF A SOLUTION IN&lt;E&gt; NN&lt;/E&gt;-DIMETHYLACETAMIDE CONTAINING BY WEIGHTÂ 50% OR MORE OF POLYMER PRODUCED BY CHEMICAL SYNTHESIS IN PRIMARY FORMS</t>
  </si>
  <si>
    <t>POLYMER AND PREPOLYMER PLASTICS PRODUCED BY CHEMICAL SYNTHESIS N.E.S. IN PRIMARY FORMS (EXCL. COPOLYMER OF P-CRESOL AND DIVINYLBENZENE IN THE FORM OF A SOLUTION IN NN-DIMETHYLACETAMIDE CONTAINING BY WEIGHT &gt;= 50% OF POLYMER AND HYDROGENATED COPOLYMERS OF VINYLTOLUENE AND ALFA-METHYLSTYRENE)</t>
  </si>
  <si>
    <t>NON-PLASTICISED CELLULOSE ACETATES IN PRIMARY FORMS</t>
  </si>
  <si>
    <t>PLASTICISED CELLULOSE ACETATES IN PRIMARY FORMS</t>
  </si>
  <si>
    <t>NON-PLASTICISED COLLODIONS AND CELLOIDIN IN PRIMARY FORMS</t>
  </si>
  <si>
    <t>NON-PLASTICISED CELLULOSE NITRATES IN PRIMARY FORMS (EXCL. COLLODIONS AND COLLOIDIN)</t>
  </si>
  <si>
    <t>PLASTICISED CELLULOSE NITRATES INCL. COLLODIONS IN PRIMARY FORMS</t>
  </si>
  <si>
    <t>CARBOXYMETHYLCELLULOSE AND ITS SALTS IN PRIMARY FORMS</t>
  </si>
  <si>
    <t>HYDROXYPROPYLCELLULOSE IN PRIMARY FORMS</t>
  </si>
  <si>
    <t>CELLULOSE ETHERS IN PRIMARY FORMS (EXCL. CARBOXYMETHYLCELLULOSE AND ITS SALTS AND HYDROXYPROPYLCELLULOSE)</t>
  </si>
  <si>
    <t>CELLULOSE ESTERS IN PRIMARY FORMS</t>
  </si>
  <si>
    <t>CELLULOSE AND CHEMICAL DERIVATIVES THEREOF N.E.S. IN PRIMARY FORMS (EXCL. CELLULOSE ACETATES CELLULOSE NITRATES CELLULOSE ETHERS AND CELLULOSE ESTERS)</t>
  </si>
  <si>
    <t>ALGINIC ACID ITS SALTS AND ESTERS IN PRIMARY FORMS</t>
  </si>
  <si>
    <t>NATURAL POLYMERS AND MODIFIED NATURAL POLYMERS E.G. HARDENED PROTEINS CHEMICAL DERIVATIVES OF NATURAL RUBBER N.E.S. IN PRIMARY FORMS (EXCL. ALGINIC ACID AND ITS SALTS AND ESTERS)</t>
  </si>
  <si>
    <t>ION-EXCHANGERS BASED ON POLYMERS OF HEADING 3901 TO 3913 IN PRIMARY FORMS</t>
  </si>
  <si>
    <t>WASTE PARINGS AND SCRAP OF POLYMERS OF ETHYLENE</t>
  </si>
  <si>
    <t>WASTE PARINGS AND SCRAP OF POLYMERS OF STYRENE</t>
  </si>
  <si>
    <t>WASTE PARINGS AND SCRAP OF POLYMERS OF VINYL CHLORIDE</t>
  </si>
  <si>
    <t>WASTE PARINGS AND SCRAP OF POLYMERS OF PROPYLENE(1996-2500)</t>
  </si>
  <si>
    <t>WASTE PARINGS AND SCRAP OF PLASTICS (EXCL. THAT OF POLYMERS OF ETHYLENE STYRENE VINYL CHLORIDE AND PROPYLENE)</t>
  </si>
  <si>
    <t>MONOFILAMENT OF WHICH ANY CROSS-SECTIONAL DIMENSION &gt; 1 MM RODS STICKS AND PROFILE SHAPES OF POLYMERS OF ETHYLENE WHETHER OR NOT SURFACE-WORKED BUT NOT FURTHER WORKED</t>
  </si>
  <si>
    <t>MONOFILAMENT WITH ANY CROSS-SECTIONAL DIMENSION OF &gt; 1 MM RODS STICKS AND PROFILE SHAPES WHETHER OR NOT SURFACE-WORKED BUT NOT OTHERWISE WORKED OF POLYMERS OF VINYL CHLORIDE(2010-2500)</t>
  </si>
  <si>
    <t>MONOFILAMENT OF WHICH ANY CROSS-SECTIONAL DIMENSION &gt; 1 MM RODS STICKS AND PROFILE SHAPES OF CONDENSATION OR REARRANGEMENT POLYMERIZATION PRODUCTS WHETHER OR NOT SURFACE-WORKED BUT NOT FURTHER WORKED WHETHER OR NOT CHEMICALLY MODIFIED</t>
  </si>
  <si>
    <t>MONOFILAMENT OF WHICH ANY CROSS-SECTIONAL DIMENSION &gt; 1 MM RODS STICKS AND PROFILE SHAPES OF ADDITION POLYMERISATION PRODUCTS WHETHER OR NOT SURFACE-WORKED BUT NOT FURTHER WORKED (EXCL. THAT OF POLYMERS OF ETHYLENE AND VINYL CHLORIDE)</t>
  </si>
  <si>
    <t>MONOFILAMENT OF WHICH ANY CROSS-SECTIONAL DIMENSION &gt; 1 MM RODS STICKS AND PROFILE SHAPES OF PLASTICS WHETHER OR NOT SURFACE-WORKED BUT NOT FURTHER WORKED (EXCL. THAT OF ADDITION POLYMERIZATION PRODUCTS CONDENSATION OR REARRANGEMENT POLYMERIZATION PRODUCTS WHETHER OR NOT CHEMICALLY MODIFIED)</t>
  </si>
  <si>
    <t>ARTIFICIAL GUTS "SAUSAGE CASINGS" OF HARDENED PROTEIN</t>
  </si>
  <si>
    <t>ARTIFICIAL GUTS "SAUSAGE CASINGS" OF CELLULOSE MATERIALS</t>
  </si>
  <si>
    <t>RIGID TUBES PIPES AND HOSES OF POLYMERS OF ETHYLENE SEAMLESS AND OF A LENGTH &gt; THE MAXIMUM CROSS-SECTIONAL DIMENSION WHETHER OR NOT SURFACE-WORKED BUT NOT OTHERWISE WORKED</t>
  </si>
  <si>
    <t>RIGID TUBES PIPES AND HOSES OF POLYMERS OF ETHYLENE (EXCL. SEAMLESS AND CUT TO LENGTH ONLY)</t>
  </si>
  <si>
    <t>RIGID TUBES PIPES AND HOSES OF POLYMERS OF PROPYLENE SEAMLESS AND OF A LENGTH &gt; THE MAXIMUM CROSS-SECTIONAL DIMENSION WHETHER OR NOT SURFACE-WORKED BUT NOT OTHERWISE WORKED</t>
  </si>
  <si>
    <t>RIGID TUBES PIPES AND HOSES OF POLYMERS OF PROPYLENE (EXCL. SEAMLESS AND CUT TO LENGTH ONLY)</t>
  </si>
  <si>
    <t>RIGID TUBES PIPES AND HOSES OF POLYMERS OF VINYL CHLORIDE SEAMLESS AND OF A LENGTH &gt; THE MAXIMUM CROSS-SECTIONAL DIMENSION WHETHER OR NOT SURFACE-WORKED BUT NOT OTHERWISE WORKED</t>
  </si>
  <si>
    <t>RIGID TUBES PIPES AND HOSES OF POLYMERS OF VINYL CHLORIDE (EXCL. SEAMLESS AND CUT TO LENGTH ONLY)</t>
  </si>
  <si>
    <t>RIGID TUBES PIPES AND HOSES OF PLASTICS (EXCL. THOSE OF POLYMERS OF ETHYLENE PROPYLENE AND VINYL CHLORIDE)</t>
  </si>
  <si>
    <t>FLEXIBLE TUBES PIPES AND HOSES OF PLASTICS BURST PRESSURE &gt;= 276 MPA</t>
  </si>
  <si>
    <t>FLEXIBLE TUBES PIPES AND HOSES OF PLASTICS NOT REINFORCED OR OTHERWISE COMBINED WITH OTHER MATERIALS WITHOUT FITTINGS</t>
  </si>
  <si>
    <t>FLEXIBLE TUBES PIPES AND HOSES OF PLASTICS NOT REINFORCED OR OTHERWISE COMBINED WITH OTHER MATERIALS WITH FITTINGS SEALS OR CONNECTORS</t>
  </si>
  <si>
    <t>FLEXIBLE TUBES PIPES AND HOSES OF PLASTICS REINFORCED OR OTHERWISE COMBINED WITH OTHER MATERIALS (EXCL. THOSE WITH A BURST PRESSURE OF &gt;= 276 MPA)</t>
  </si>
  <si>
    <t>FITTINGS E.G. JOINTS ELBOWS FLANGES OF PLASTICS FOR TUBES PIPES AND HOSES</t>
  </si>
  <si>
    <t>FLOOR COVERINGS WHETHER OR NOT SELF-ADHESIVE IN ROLLS OR IN THE FORM OF TILES AND WALL OR CEILING COVERINGS "IN ROLLS WITH A WIDTH OF &gt;= 45 CM CONSISTING OF A LAYER OF PLASTICS FIXED PERMANENTLY ON A BACKING OF ANY MATERIAL OTHER THAN PAPER THE FACE SIDE OF WHICH IS GRAINED EMBOSSED COLOURED DESIGN-PRINTED OR OTHERWISE DECORATED" ON A SUPPORT IMPREGNATED COATED OR COVERED WITH POLY"VINYL CHLORIDE"</t>
  </si>
  <si>
    <t>FLOOR COVERINGS OF POLYMERS OF VINYL CHLORIDE WHETHER OR NOT SELF-ADHESIVE IN ROLLS OR IN THE FORM OF TILES (EXCL. THOSE ON A BACKING COATED IMPREGNATED OR COVERED WITH POLY"VINYL CHLORIDE")</t>
  </si>
  <si>
    <t>FLOOR COVERINGS OF PLASTICS WHETHER OR NOT SELF-ADHESIVE IN ROLLS OR IN THE FORM OF TILES AND WALL OR CEILING COVERINGS IN ROLLS WITH A WIDTH OF &gt;= 45 CM CONSISTING OF A LAYER OF PLASTICS FIXED PERMANENTLY ON A BACKING OF ANY MATERIAL OTHER THAN PAPER THE FACE SIDE OF WHICH IS GRAINED EMBOSSED COLOURED DESIGN-PRINTED OR OTHERWISE DECORATED (EXCL. COVERINGS OF POLYMERS OF VINYL CHLORIDE)</t>
  </si>
  <si>
    <t>PLASTIC STRIPS OF POLY"VINYL CHLORIDE" OR OF POLYETHYLENE COATED WITH UNVULCANISED NATURAL OR SYNTHETIC RUBBER SELF-ADHESIVE IN ROLLS &lt;= 20 CM WIDE</t>
  </si>
  <si>
    <t>PLASTIC STRIPS OF POLYPROPYLENE COATED WITH UNVULCANISED NATURAL OR SYNTHETIC RUBBER SELF-ADHESIVE IN ROLLS &lt;= 20 CM WIDE</t>
  </si>
  <si>
    <t>PLASTIC STRIPS COATED WITH UNVULCANISED NATURAL OR SYNTHETIC RUBBER SELF-ADHESIVE IN ROLLS &lt;= 20 CM WIDE (EXCL. SUCH PRODUCTS OF POLY"VINYL CHLORIDE" POLYETHYLENES OR POLYPROPYLENES)</t>
  </si>
  <si>
    <t>SELF-ADHESIVE PLATES SHEETS FILM FOIL TAPE STRIP AND OTHER FLAT SHAPES OF PLASTICS IN ROLLS &lt;= 20 CM WIDE (EXCL. PLASTIC STRIPS COATED WITH UNVULCANISED NATURAL OR SYNTHETIC RUBBER)</t>
  </si>
  <si>
    <t>SELF-ADHESIVE CIRCULAR POLISHING PADS OF A KIND USED FOR THE MANUFACTURE OF SEMICONDUCTOR WAFERS OF PLASTICS</t>
  </si>
  <si>
    <t>SELF-ADHESIVE PLATES SHEETS FILM FOIL TAPE STRIP AND OTHER FLAT SHAPES OF PLASTICS WHETHER OR NOT IN ROLLS &gt; 20 CM WIDE (EXCL. FLOOR WALL AND CEILING COVERINGS OF HEADING 3918 AND CIRCULAR POLISHING PADS USED IN SEMICONDUCTOR WAFER PRODUCTION))</t>
  </si>
  <si>
    <t>NON-CELLULAR POLYETHYLENE FILM OF A THICKNESS OF &gt;= 20 MICROMETRES BUT &lt;= 40 MICROMETRES FOR THE PRODUCTION OF PHOTORESIST FILM USED IN THE MANUFACTURE OF SEMICONDUCTORS OR PRINTED CIRCUITS</t>
  </si>
  <si>
    <t>STRETCH FILM OF NON-CELLULAR POLYETHYLENE NOT PRINTED OF A THICKNESS OF &lt;= 0125 MM AND OF A SPECIFIC GRAVITY OF &lt; 094</t>
  </si>
  <si>
    <t>PLATES SHEETS FILM FOIL AND STRIP OF NON-CELLULAR POLYETHYLENE PRINTED NOT REINFORCED LAMINATED SUPPORTED OR SIMILARLY COMBINED WITH OTHER MATERIALS UNWORKED OR NOT FURTHER WORKED THAN SURFACE-WORKED OR ONLY CUT TO SQUARE OR RECTANGULAR SHAPES OF A THICKNESS OF &lt;= 0125 MM AND OF A SPECIFIC GRAVITY OF &lt; 094 N.E.S. (EXCL. NOT PRINTED STRETCH FILM AND POLYETHYLENE FILM OF A THICKNESS OF &gt;= 20 BUT &lt;= 40 MICROMETRES FOR THE PRODUCTION OF PHOTORESIST FILM USED IN THE MANUFACTURE OF SEMICONDUCTORS OR PRINTED CIRCUITS)(2010-2500)</t>
  </si>
  <si>
    <t>PLATES SHEETS FILM FOIL AND STRIP OF NON-CELLULAR POLYTHENE NOT REINFORCED LAMINATED SUPPORTED OR SIMILARLY COMBINED WITH OTHER MATERIALS UNWORKED OR NOT FURTHER WORKED THAN SURFACE-WORKED OR ONLY CUT TO SQUARE OR RECTANGULAR SHAPES OF A THICKNESS OF &lt;= 0125 MM AND OF A SPECIFIC GRAVITY OF &gt;= 094 N.E.S.</t>
  </si>
  <si>
    <t>PLATES SHEETS FILM FOIL AND STRIP OF NON-CELLULAR POLYMERS OF ETHYLENE NOT REINFORCED LAMINATED SUPPORTED OR SIMILARLY COMBINED WITH OTHER MATERIALS UNWORKED OR NOT FURTHER WORKED THAN SURFACE-WORKED OR ONLY CUT TO SQUARE OR RECTANGULAR SHAPES OF A THICKNESS OF &lt;= 0125 MM (OTHER THAN SELF-ADHESIVE AND WALL AND CEILING COVERINGS OF HEADING 3918)</t>
  </si>
  <si>
    <t>SYNTHETIC PAPER PULP IN THE FORM OF MOIST SHEETS MADE FROM UNCONNECTED FINELY BRANCHED NON-CELLULAR POLYETHYLENE FIBRILS WHETHER OR NOT BLENDED WITH CELLULOSE FIBRES IN A QUANTITY &lt;= 15% CONTAINING POLY(VINYL ALCOHOL) DISSOLVED IN WATER AS THE MOISTENING AGENT WITH A THICKNESS OF &gt; 0125 MM</t>
  </si>
  <si>
    <t>PLATES SHEETS FILM FOIL TAPE STRIP OF UNEXPANDED POLYMERS OF ETHYLENE NOT REINFORCED AND NON-CELLULAR "LAMINATED" OR SUPPORTED OR SIMILARLY COMBINED WITH OTHER MATERIALS UNWORKED OR NOT FURTHER WORKED THAN SURFACE-WORKED OR ONLY CUT TO SQUARE OR RECTANGULAR SHAPES WITH A THICKNESS OF &gt; 0125 MM (OTHER THAN SELF-ADHESIVE AND FLOOR WALL AND CEILING COVERINGS OF HEADING 3918 AND SYNTHETIC PAPER PULP IN THE FORM OF MOIST SHEETS MADE FROM UNCONNECTED FINELY BRANCHED POLYETHYLENE FIBRILS WHETHER OR NOT BLENDED WITH CELLULOSE FIBRES IN A QUANTITY &gt;= 15% CONTAINING POLY"VINYL ALCOHOL" DISSOLVED IN WATER AS THE MOISTENING AGENT)</t>
  </si>
  <si>
    <t>PLATES SHEETS FILM FOIL AND STRIP OF NON-CELLULAR POLYMERS OF PROPYLENE NOT REINFORCED LAMINATED SUPPORTED OR SIMILARLY COMBINED WITH OTHER MATERIALS NOT FURTHER WORKED OR ONLY SURFACE-WORKED AND NOT CUT TO SHAPES OTHER THAN RECTANGULAR "INCL. SQUARE" OF A THICKNESS OF &lt;= 010 MM BIAXIALLY ORIENTED (EXCL. SELF-ADHESIVE AND WALL OR CEILING COVERINGS OF CHAPTER NO 3918)</t>
  </si>
  <si>
    <t>PLATES SHEETS FILM FOIL AND STRIP OF NON-CELLULAR POLYMERS OF PROPYLENE NOT REINFORCED LAMINATED SUPPORTED OR SIMILARLY COMBINED WITH OTHER MATERIALS NOT FURTHER WORKED OR ONLY SURFACE-WORKED AND NOT CUT TO SHAPES OTHER THAN RECTANGULAR "INCL. SQUARE" OF A THICKNESS OF &lt;= 010 MM NOT BIAXIALLY ORIENTED</t>
  </si>
  <si>
    <t>PLATES SHEETS FILM FOIL AND STRIP OF NON-CELLULAR POLYMERS OF PROPYLENE NOT REINFORCED LAMINATED SUPPORTED OR SIMILARLY COMBINED WITH OTHER MATERIALS NOT FURTHER WORKED OR ONLY SURFACE-WORKED AND NOT CUT TO SHAPES OTHER THAN RECTANGULAR "INCL. SQUARE" OF A THICKNESS OF &gt; 010 MM N.E.S.</t>
  </si>
  <si>
    <t>PLATES SHEETS FOIL FILM AND STRIP OF NON-CELLULAR POLYMERS OF STYRENE NOT REINFORCED LAMINATED SUPPORTED OR SIMILARLY COMBINED WITH OTHER MATERIALS WITHOUT BACKING UNWORKED OR MERELY SURFACE-WORKED OR MERELY CUT INTO SQUARES OR RECTANGLES (EXCL. SELF-ADHESIVE PRODUCTS AND FLOOR WALL AND CEILING COVERINGS OF HEADING 3918)</t>
  </si>
  <si>
    <t>PLATES SHEETS FILM FOIL AND STRIP OF NON-CELLULAR POLYMERS OF VINYL CHLORIDE CONTAINING BY WEIGHT &gt;= 6% OF PLASTICISERS OF A THICKNESS OF &lt;= 1 MM NOT REINFORCED LAMINATED SUPPORTED OR SIMILARLY COMBINED WITH OTHER MATERIALS WITHOUT BACKING UNWORKED OR MERELY SURFACE-WORKED OR MERELY CUT INTO SQUARES OR RECTANGLES (EXCL. SELF-ADHESIVE PRODUCTS AND FLOOR WALL AND CEILING COVERINGS OF HEADING 3918)</t>
  </si>
  <si>
    <t>PLATES SHEETS FILM FOIL AND STRIP OF NON-CELLULAR POLYMERS OF VINYL CHLORIDE CONTAINING BY WEIGHT &gt;= 6% OF PLASTICISERS OF A THICKNESS OF &gt; 1 MM NOT REINFORCED LAMINATED SUPPORTED OR SIMILARLY COMBINED WITH OTHER MATERIALS WITHOUT BACKING UNWORKED OR MERELY SURFACE-WORKED OR MERELY CUT INTO SQUARES OR RECTANGLES (EXCL. SELF-ADHESIVE PRODUCTS AND FLOOR WALL AND CEILING COVERINGS OF HEADING 3918)</t>
  </si>
  <si>
    <t>PLATES SHEETS FILM FOIL AND STRIP OF NON-CELLULAR POLYMERS OF VINYL CHLORIDE CONTAINING BY WEIGHT &lt; 6% OF PLASTICISERS OF A THICKNESS OF &lt;= 1 MM NOT REINFORCED LAMINATED SUPPORTED OR SIMILARLY COMBINED WITH OTHER MATERIALS WITHOUT BACKING UNWORKED OR MERELY SURFACE-WORKED OR MERELY CUT INTO SQUARES OR RECTANGLES (EXCL. SELF-ADHESIVE PRODUCTS AND FLOOR WALL AND CEILING COVERINGS OF HEADING 3918)</t>
  </si>
  <si>
    <t>PLATES SHEETS FILM FOIL AND STRIP OF NON-CELLULAR POLYMERS OF VINYL CHLORIDE CONTAINING BY WEIGHT &lt; 6% OF PLASTICISERS OF A THICKNESS OF &gt; 1 MM NOT REINFORCED LAMINATED SUPPORTED OR SIMILARLY COMBINED WITH OTHER MATERIALS WITHOUT BACKING UNWORKED OR MERELY SURFACE-WORKED OR MERELY CUT INTO SQUARES OR RECTANGLES (EXCL. SELF-ADHESIVE PRODUCTS AND FLOOR WALL AND CEILING COVERINGS OF HEADING 3918)</t>
  </si>
  <si>
    <t>PLATES SHEETS FILM FOIL AND STRIP OF NON-CELLULAR POLY"METHYL METHACRYLATE" NOT REINFORCED LAMINATED SUPPORTED OR SIMILARLY COMBINED WITH OTHER MATERIALS WITHOUT BACKING UNWORKED OR MERELY SURFACE-WORKED OR MERELY CUT INTO SQUARES OR RECTANGLES (EXCL. SELF-ADHESIVE PRODUCTS AND FLOOR WALL AND CEILING COVERINGS OF HEADING 3918)</t>
  </si>
  <si>
    <t>COPOLYMER OF NON-CELLULAR ACRYLIC AND METHACRYLIC ESTERS IN THE FORM OF FILM OF A THICKNESS OF &lt;= 150 MICROMETRES</t>
  </si>
  <si>
    <t>PLATES SHEETS FOIL FILM AND STRIP OF NON-CELLULAR ACRYLIC POLYMERS NOT REINFORCED COATED LAMINATED OR SIMILARLY COMBINED WITH OTHER MATERIALS WITHOUT BACKING UNWORKED OR MERELY SURFACE-WORKED OR MERELY CUT INTO SQUARES OR RECTANGLES (EXCL. THOSE OF POLY"METHYL METHACRYLATE" SELF-ADHESIVE PRODUCTS AND FLOOR WALL AND CEILING COVERINGS OF HEADING 3918 AND COPOLYMER OF ACRYLIC AND METHACRYLIC ESTERS IN THE FORM OF FILM OF A THICKNESS OF &lt;= 150 MICROMETRES)</t>
  </si>
  <si>
    <t>PLATES SHEETS FILM FOIL AND STRIP OF NON-CELLULAR POLYCARBONATES NOT REINFORCED LAMINATED SUPPORTED OR SIMILARLY COMBINED WITH OTHER MATERIALS WITHOUT BACKING UNWORKED OR MERELY SURFACE-WORKED OR MERELY CUT INTO SQUARES OR RECTANGLES (EXCL. THOSE OF POLY"METHYL METHACRYLATE" SELF-ADHESIVE PRODUCTS AND FLOOR WALL AND CEILING COVERINGS OF HEADING 3918)</t>
  </si>
  <si>
    <t>POLY(ETHYLENE TEREPHTHALATE) FILM OF A THICKNESS OFÂ 72Â MICROMETRES OR MORE BUT NOT EXCEEDINGÂ 79Â MICROMETRES FOR THE MANUFACTURE OF FLEXIBLE MAGNETIC DISKS AND POLY"ETHYLENE TEREPHTHALATE" FILM NOT REINFORCED OF A THICKNESS OF &gt;= 100 MICROMETRES BUT &lt;= 150 MICROMETRES FOR THE MANUFACTURE OF PHOTOPOLYMER PRINTING PLATES</t>
  </si>
  <si>
    <t>PLATES SHEETS FILM FOIL AND STRIP OF NON-CELLULAR POLY"ETHYLENE TEREPHTHALATE" NOT REINFORCED LAMINATED SUPPORTED OR SIMILARLY COMBINED WITH OTHER MATERIALS WITHOUT SUPPORT UNWORKED OR NOT FURTHER WORKED THAN SURFACE-WORKED OR MERELY CUT INTO SQUARES OR RECTANGLES OF A THICKNESS OF &lt;= 035 MM (EXCL. SUCH SELF-ADHESIVE PRODUCTS FLOOR WALL AND CEILING COVERINGS OF HEADING 3918 POLY"ETHYLENE TEREPHTHALATE" FILM OF A THICKNESS OF &gt;= 100 BUT &lt;= 150 MICROMETRES FOR THE MANUFACTURE OF PHOTOPOLYMER PRINTING PLATES AND POLY"ETHYLENE TEREPHTHALATE" FILM OF A THICKNESS OF &gt;= 72 BUT &lt;= 79 MICROMETRES FOR THE MANUFACTURE OF FLEXIBLE MAGNETIC DISKS)</t>
  </si>
  <si>
    <t>PLATES SHEETS FILM FOIL AND STRIP OF NON-CELLULAR POLY"ETHYLENE TEREPHTHALATE" NOT REINFORCED LAMINATED SUPPORTED OR SIMILARLY COMBINED WITH OTHER MATERIALS WITHOUT SUPPORT UNWORKED OR NOT FURTHER WORKED THAN SURFACE-WORKED OR MERELY CUT INTO SQUARES OR RECTANGLES OF A THICKNESS OF &gt; 035 MM (EXCL. SUCH SELF-ADHESIVE PRODUCTS AND FLOOR WALL AND CEILING COVERINGS OF HEADING 3918)</t>
  </si>
  <si>
    <t>PLATES SHEETS FILM FOIL AND STRIP OF NON-CELLULAR UNSATURATED POLYESTERS NOT REINFORCED LAMINATED SUPPORTED OR SIMILARLY COMBINED WITH OTHER MATERIALS WITHOUT BACKING UNWORKED OR MERELY SURFACE-WORKED OR MERELY CUT INTO SQUARES OR RECTANGLES (EXCL. THOSE OF POLY"METHYL METHACRYLATE" SELF-ADHESIVE PRODUCTS AND FLOOR WALL AND CEILING COVERINGS OF HEADING 3918)</t>
  </si>
  <si>
    <t>PLATES SHEETS FILM FOIL AND STRIP OF NON-CELLULAR POLYESTERS NOT REINFORCED LAMINATED SUPPORTED OR SIMILARLY COMBINED WITH OTHER MATERIALS NOT WORKED OR ONLY SURFACE-WORKED OR ONLY CUT TO RECTANGULAR INCL. SQUARE SHAPES (EXCL. POLYCARBONATES POLYTHYLENE TEREPHTHALATE AND OTHER UNSATURATED POLYESTERS SELF-ADHESIVE PRODUCTS AND FLOOR WALL AND CEILING COVERINGS IN HEADING 3918)</t>
  </si>
  <si>
    <t>PLATES SHEETS FILM FOIL AND STRIP OF NON-CELLULAR REGENERATED CELLULOSE NOT REINFORCED LAMINATED SUPPORTED OR SIMILARLY COMBINED WITH OTHER MATERIALS WITHOUT BACKING UNWORKED OR MERELY SURFACE-WORKED OR MERELY CUT INTO SQUARES OR RECTANGLES (EXCL. SELF-ADHESIVE PRODUCTS AND FLOOR WALL AND CEILING COVERINGS OF HEADING 3918)</t>
  </si>
  <si>
    <t>FILM BACKING IN ROLLS OR STRIPS FOR USE AS CARRIERS FOR SENSITISED SURFACES IN THE MANUFACTURE OF FILMS OF NON-CELLULAR CELLULOSE ACETATE</t>
  </si>
  <si>
    <t>PLATES SHEETS FILM FOIL TAPE AND STRIP OF NON-CELLULAR CELLULOSE ACETATES NOT REINFORCED LAMINATED SUPPORTED OR SIMILARLY COMBINED WITH OTHER MATERIALS NOT WORKED OR ONLY SURFACE-WORKED OR ONLY CUT TO RECTANGULAR INCL. SQUARE SHAPES (EXCL. FILM IN ROLLS OR IN STRIPS FOR CINEMATOGRAPHY OR PHOTOGRAPHY SELF-ADHESIVE PRODUCTS AND FLOOR WALL AND CEILING COVERINGS IN HEADING 3918)</t>
  </si>
  <si>
    <t>PLATES SHEETS FILM FOIL AND STRIP OF VULCANISED FIBRE NOT REINFORCED LAMINATED SUPPORTED OR SIMILARLY COMBINED WITH OTHER MATERIALS WITHOUT BACKING UNWORKED OR MERELY SURFACE-WORKED OR MERELY CUT INTO SQUARES OR RECTANGLES</t>
  </si>
  <si>
    <t>PLATES SHEETS FILM FOIL AND STRIP OF NON-CELLULAR CELLULOSE DERIVATIVES NOT REINFORCED LAMINATED SUPPORTED OR SIMILARLY COMBINED WITH OTHER MATERIALS WITHOUT BACKING UNWORKED OR MERELY SURFACE-WORKED OR MERELY CUT INTO SQUARES OR RECTANGLES (EXCL. PRODUCTS OF CELLULOSE ACETATES VULCANISED FIBRE SELF-ADHESIVE PRODUCTS FLOOR WALL AND CEILING COVERINGS OF HEADING 3918)</t>
  </si>
  <si>
    <t>PLATES SHEETS FILM FOIL AND STRIP OF NON-CELLULAR POLY"VINYL BUTYRAL" NOT REINFORCED LAMINATED SUPPORTED OR SIMILARLY COMBINED WITH OTHER MATERIALS WITHOUT BACKING UNWORKED OR MERELY SURFACE-WORKED OR MERELY CUT INTO SQUARES OR RECTANGLES (EXCL. SELF-ADHESIVE PRODUCTS FLOOR WALL AND CEILING COVERINGS OF HEADING 3918)</t>
  </si>
  <si>
    <t>PLATES SHEETS FILM FOIL AND STRIP OF NON-CELLULAR POLYAMIDES NOT REINFORCED LAMINATED SUPPORTED OR SIMILARLY COMBINED WITH OTHER MATERIALS WITHOUT BACKING UNWORKED OR MERELY SURFACE-WORKED OR MERELY CUT INTO SQUARES OR RECTANGLES (EXCL. SELF-ADHESIVE PRODUCTS FLOOR WALL AND CEILING COVERINGS OF HEADING 3918)</t>
  </si>
  <si>
    <t>PLATES SHEETS FILM FOIL AND STRIP OF NON-CELLULAR AMINO-RESINS NOT REINFORCED LAMINATED SUPPORTED OR SIMILARLY COMBINED WITH OTHER MATERIALS WITHOUT BACKING UNWORKED OR MERELY SURFACE-WORKED OR MERELY CUT INTO SQUARES OR RECTANGLES (EXCL. SELF-ADHESIVE PRODUCTS FLOOR WALL AND CEILING COVERINGS OF HEADING 3918)</t>
  </si>
  <si>
    <t>PLATES SHEETS FILM FOIL AND STRIP OF NON-CELLULAR PHENOLIC RESINS NOT REINFORCED LAMINATED SUPPORTED OR SIMILARLY COMBINED WITH OTHER MATERIALS WITHOUT BACKING UNWORKED OR MERELY SURFACE-WORKED OR MERELY CUT INTO SQUARES OR RECTANGLES (EXCL. SELF-ADHESIVE PRODUCTS FLOOR WALL AND CEILING COVERINGS OF HEADING 3918)</t>
  </si>
  <si>
    <t>POLYIMIDE SHEET AND STRIP NON-CELLULAR UNCOATED OR COATED OR COVERED SOLELY WITH PLASTIC NOT REINFORCED LAMINATED SUPPORTED OR SIMILARLY COMBINED WITH OTHER MATERIALS NOT WORKED OR ONLY SURFACE-WORKED OR ONLY CUT TO RECTANGULAR INCL. SQUARE SHAPES (EXCL. SELF-ADHESIVE PRODUCTS AND FLOOR WALL AND CEILING COVERINGS IN HEADING 3918)</t>
  </si>
  <si>
    <t>PLATES SHEETS FILM FOIL AND STRIP OF NON-CELLULAR CONDENSATION POLYMERIZATION PRODUCTS AND REARRANGEMENT POLYMERIZATION PRODUCTS N.E.S. NOT REINFORCED LAMINATED SUPPORTED OR SIMILARLY COMBINED WITH OTHER MATERIALS NOT WORKED OR ONLY SURFACE-WORKED OR ONLY CUT TO RECTANGULAR INCL. SQUARE SHAPES (EXCL. SELF-ADHESIVE PRODUCTS FLOOR WALL AND CEILING COVERINGS IN HEADING 3918 AND POLYIMIDE SHEET AND STRIP UNCOATED OR COATED OR COVERED SOLELY WITH PLASTIC)</t>
  </si>
  <si>
    <t>POLY(VINYL FLUORIDE) SHEET AND BIAXIALLY ORIENTED NON-CELLULAR POLY"VINYL ALCOHOL" FILM CONTAINING BY WEIGHT &gt;= 97% OF POLY"VINYL ALCOHOL" UNCOATED OF A THICKNESS OF &lt;= 1 MM NOT REINFORCED LAMINATED SUPPORTED OR SIMILARLY COMBINED WITH OTHER MATERIALS WITHOUT BACKING UNWORKED OR MERELY SURFACE-WORKED OR MERELY CUT INTO SQUARES OR RECTANGLES (EXCL. SELF-ADHESIVE PRODUCTS FLOOR WALL AND CEILING COVERINGS OF HEADING 3918)</t>
  </si>
  <si>
    <t>ION-EXCHANGE MEMBRANES OF FLUORINATED NON-CELLULAR PLASTIC MATERIAL FOR USE IN CHLOR-ALKALI ELECTROLYTIC CELLS</t>
  </si>
  <si>
    <t>PLATES SHEETS FILM FOIL AND STRIP OF NON-CELLULAR ADDITION POLYMERIZATION PRODUCTS N.E.S. NOT REINFORCED LAMINATED SUPPORTED OR SIMILARLY COMBINED WITH OTHER MATERIALS WITHOUT BACKING UNWORKED OR MERELY SURFACE-WORKED OR MERELY CUT INTO SQUARES OR RECTANGLES (EXCL. SELF-ADHESIVE PRODUCTS FLOOR WALL AND CEILING COVERINGS OF HEADING 3918 POLY"VINYL FLUORIDE" SHEET ION-EXCHANGE MEMBRANES OF FLUORINATED PLASTIC MATERIAL FOR USE IN CHLOR-ALKALI ELECTROLYTIC CELLS AND BIAXIALLY ORIENTED POLY"VINYL ALCOHOL" FILM CONTAINING BY WEIGHT &gt;= 97% OF POLY"VINYL ALCOHOL" UNCOATED OF A THICKNESS OF &lt;= 1 MM)</t>
  </si>
  <si>
    <t>PLATES SHEETS FILM FOIL AND STRIP OF NON-CELLULAR PLASTICS N.E.S. NOT REINFORCED LAMINATED SUPPORTED OR SIMILARLY COMBINED WITH OTHER MATERIALS WITHOUT BACKING UNWORKED OR MERELY SURFACE-WORKED OR MERELY CUT INTO SQUARES OR RECTANGLES (EXCL. SELF-ADHESIVE PRODUCTS THOSE OF ADDITION POLYMERIZATION CONDENSATION AND REARRANGEMENT POLYMERIZATION PRODUCTS FLOOR WALL AND CEILING COVERINGS OF HEADING 3918 AND STERILE SURGICAL OR DENTAL ADHESION BARRIERS OF SUBHEADING 3006.10.30)(2007-2500)</t>
  </si>
  <si>
    <t>PLATES SHEETS FILM FOIL AND STRIP OF CELLULAR POLYMERS OF STYRENE UNWORKED OR MERELY SURFACE-WORKED OR MERELY CUT INTO SQUARES OR RECTANGLES (EXCL. SELF-ADHESIVE PRODUCTS FLOOR WALL AND CEILING COVERINGS OF HEADING 3918 AND STERILE SURGICAL OR DENTAL ADHESION BARRIERS OF SUBHEADING 3006.10.30)(2007-2500)</t>
  </si>
  <si>
    <t>PLATES SHEETS FILM FOIL AND STRIP OF CELLULAR POLYMERS OF VINYL CHLORIDE UNWORKED OR MERELY SURFACE-WORKED OR MERELY CUT INTO SQUARES OR RECTANGLES (EXCL. SELF-ADHESIVE PRODUCTS FLOOR WALL AND CEILING COVERINGS OF HEADING 3918 AND STERILE SURGICAL OR DENTAL ADHESION BARRIERS OF SUBHEADING 3006.10.30)(2007-2500)</t>
  </si>
  <si>
    <t>PLATES SHEETS FILM FOIL AND STRIP OF FLEXIBLE CELLULAR POLYURETHANE UNWORKED OR NOT FURTHER WORKED THAN SURFACE-WORKED OR MERELY CUT INTO SQUARES OR RECTANGLES (EXCL. SUCH SELF-ADHESIVE PRODUCTS AND FLOOR WALL AND CEILING COVERINGS OF HEADING 3918 AND STERILE SURGICAL OR DENTAL ADHESION BARRIERS OF SUBHEADING 3006.10.30)(2007-2500)</t>
  </si>
  <si>
    <t>PLATES SHEETS FILM FOIL AND STRIP OF RIGID CELLULAR POLYURETHANE UNWORKED OR NOT FURTHER WORKED THAN SURFACE-WORKED OR MERELY CUT INTO SQUARES OR RECTANGLES (EXCL. SUCH SELF-ADHESIVE PRODUCTS AND FLOOR WALL AND CEILING COVERINGS OF HEADING 3918 AND STERILE SURGICAL OR DENTAL ADHESION BARRIERS OF SUBHEADING 3006.10.30)(2007-2500)</t>
  </si>
  <si>
    <t>PLATES SHEETS FILM FOIL AND STRIP OF REGENERATED CELLULAR CELLULOSE UNWORKED OR MERELY SURFACE-WORKED OR MERELY CUT INTO SQUARES OR RECTANGLES (EXCL. SELF-ADHESIVE PRODUCTS FLOOR WALL AND CEILING COVERINGS OF HEADING 3918 AND STERILE SURGICAL OR DENTAL ADHESION BARRIERS OF SUBHEADING 3006.10.30)(2007-2500)</t>
  </si>
  <si>
    <t>PLATES SHEETS FILM FOIL AND STRIP OF CELLULAR PLASTIC UNWORKED OR MERELY SURFACE-WORKED OR MERELY CUT INTO SQUARES OR RECTANGLES (EXCL.THOSE OF POLYMERS OF STYRENE VINYL CHLORIDE POLYURETHANES AND REGENERATED CELLULOSE SELF-ADHESIVE PRODUCTS FLOOR WALL AND CEILING COVERINGS OF HEADING 3918 AND STERILE SURGICAL OR DENTAL ADHESION BARRIERS OF SUBHEADING 3006.10.30)(2007-2500)</t>
  </si>
  <si>
    <t>PLATES SHEETS FILM FOIL AND STRIP OF POLYESTERS REINFORCED LAMINATED SUPPORTED OR SIMILARLY COMBINED WITH OTHER MATERIALS UNWORKED OR MERELY SURFACE-WORKED OR MERELY CUT INTO SQUARES OR RECTANGLES (EXCL. OF CELLULAR PLASTIC</t>
  </si>
  <si>
    <t>PLATES SHEETS FILM FOIL AND STRIP OF PHENOLIC RESINS REINFORCED LAMINATED SUPPORTED OR SIMILARLY COMBINED WITH OTHER MATERIALS UNWORKED OR MERELY SURFACE-WORKED OR MERELY CUT INTO SQUARES OR RECTANGLES (EXCL. SELF-ADHESIVE PRODUCTS FLOOR WALL AND CEILING COVERINGS OF HEADING 3918)(1996-2500)</t>
  </si>
  <si>
    <t>HIGH-PRESSURE LAMINATES OF AMINO-RESINS WITH A DECORATIVE SURFACE ON ONE OR BOTH SIDES BUT OTHERWISE UNWORKED OR MERELY CUT INTO SQUARES OR RECTANGLES(1996-2500)</t>
  </si>
  <si>
    <t>PLATES SHEETS FILM FOIL AND STRIP OF LAMINATED AMINO-RESINS REINFORCED LAMINATED SUPPORTED OR SIMILARLY COMBINED WITH OTHER MATERIALS UNWORKED OR MERELY SURFACE-WORKED OR MERELY CUT INTO SQUARES OR RECTANGLES (EXCL. HIGH-PRESSURE LAMINATES OF AMINO-RESINS WITH A DECORATIVE SURFACE ON ONE OR BOTH SIDES AND FLOOR COVERINGS)(1996-2500)</t>
  </si>
  <si>
    <t>PLATES SHEETS FILM FOIL AND STRIP OF UNLAMINATED AMINO-RESINS REINFORCED LAMINATED SUPPORTED OR SIMILARLY COMBINED WITH OTHER MATERIALS UNWORKED OR MERELY SURFACE-WORKED OR MERELY CUT INTO SQUARES OR RECTANGLES (EXCL. SELF-ADHESIVE PRODUCTS FLOOR WALL AND CEILING COVERINGS OF HEADING 3918)(1996-2500)</t>
  </si>
  <si>
    <t>PLATES SHEETS FILM FOIL AND STRIP OF CONDENSATION OR REARRANGEMENT POLYMERIZATION PRODUCTS WHETHER OR NOT CHEMICALLY MODIFIED REINFORCED LAMINATED SUPPORTED OR SIMILARLY COMBINED WITH OTHER MATERIALS UNWORKED OR MERELY SURFACE-WORKED OR MERELY CUT INTO SQUARES OR RECTANGLES (EXCL. PRODUCTS OF POLYESTERS PHENOLIC RESINS AND AMINO-RESINS</t>
  </si>
  <si>
    <t>PLATES SHEETS FILM FOIL AND STRIP OF ADDITION POLYMERIZATION PRODUCTS REINFORCED LAMINATED SUPPORTED OR SIMILARLY COMBINED WITH OTHER MATERIALS UNWORKED OR MERELY SURFACE-WORKED OR MERELY CUT INTO SQUARES OR RECTANGLES (EXCL. SELF-ADHESIVE PRODUCTS FLOOR WALL AND CEILING COVERINGS OF HEADING 3918)(1996-2500)</t>
  </si>
  <si>
    <t>PLATES SHEETS FILM FOIL AND STRIP OF PLASTICS REINFORCED LAMINATED SUPPORTED OR SIMILARLY COMBINED WITH OTHER MATERIALS UNWORKED OR MERELY SURFACE-WORKED OR MERELY CUT INTO SQUARES OR RECTANGLES (EXCL. OF CELLULAR PLASTIC ADDITION POLYMERIZATION PRODUCTS CONDENSATION POLYMERIZATION PRODUCTS AND REARRANGEMENT POLYMERIZATION PRODUCTS</t>
  </si>
  <si>
    <t>BATHS SHOWER-BATHS SINKS AND WASHBASINS OF PLASTICS(2002-2500)</t>
  </si>
  <si>
    <t>LAVATORY SEATS AND COVERS OF PLASTICS</t>
  </si>
  <si>
    <t>BIDETS LAVATORY PANS FLUSHING CISTERNS AND SIMILAR SANITARY WARE OF PLASTICS (EXCL. BATHS SHOWER-BATHS SINKS WASHBASINS LAVATORY SEATS AND COVERS)(2002-2500)</t>
  </si>
  <si>
    <t>BOXES CASES CRATES AND SIMILAR ARTICLES OF PLASTIC SPECIALLY SHAPED OR FITTED FOR THE CONVEYANCE OR PACKING OF SEMICONDUCTOR WAFERS MASKS OR RETICLES</t>
  </si>
  <si>
    <t>BOXES CASES CRATES AND SIMILAR ARTICLES FOR THE CONVEYANCE OR PACKAGING OF GOODS OF PLASTICS (EXCL. SPECIAL ONES FOR SEMICONDUCTOR WAFERS MASKS OR RETICLES)</t>
  </si>
  <si>
    <t>SACKS AND BAGS INCL. CONES OF POLYMERS OF ETHYLENE</t>
  </si>
  <si>
    <t>SACKS AND BAGS INCL. CONES OF POLY"VINYL CHLORIDE"</t>
  </si>
  <si>
    <t>SACKS AND BAGS INCL. CONES OF PLASTICS (EXCL. THOSE OF POLY"VINYL CHLORIDE" AND POLYMERS OF ETHYLENE)</t>
  </si>
  <si>
    <t>CARBOYS BOTTLES FLASKS AND SIMILAR ARTICLES FOR THE CONVEYANCE OR PACKAGING OF GOODS OF PLASTICS WITH A CAPACITY OF &lt;= 2 L</t>
  </si>
  <si>
    <t>CARBOYS BOTTLES FLASKS AND SIMILAR ARTICLES FOR THE CONVEYANCE OR PACKAGING OF GOODS OF PLASTICS WITH A CAPACITY OF &gt; 2 L</t>
  </si>
  <si>
    <t>SPOOLS REELS AND SIMILAR SUPPORTS OF PLASTICS FOR PHOTOGRAPHIC AND CINEMATOGRAPHIC FILM OR FOR TAPES FILMS AND THE LIKE FOR SOUND OR VIDEO RECORDINGS OR THE RECORDING OF SIGNALS DATA OR PROGRAMMES</t>
  </si>
  <si>
    <t>SPOOLS COPS BOBBINS AND SIMILAR SUPPORTS OF PLASTICS (EXCL. THOSE FOR PHOTOGRAPHIC AND CINEMATOGRAPHIC FILM OR FOR TAPES FILMS AND THE LIKE FOR SOUND OR VIDEO RECORDINGS OR THE RECORDING OF SIGNALS DATA OR PROGRAMMES)</t>
  </si>
  <si>
    <t>CAPS AND CAPSULES FOR BOTTLES OF PLASTICS</t>
  </si>
  <si>
    <t>STOPPERS LIDS CAPS AND OTHER CLOSURES OF PLASTICS (EXCL. CAPS AND CAPSULES FOR BOTTLES)</t>
  </si>
  <si>
    <t>ARTICLES FOR THE CONVEYANCE OR PACKAGING OF GOODS OF PLASTICS (EXCL. BOXES CASES CRATES AND SIMILAR ARTICLES</t>
  </si>
  <si>
    <t>TABLEWARE AND KITCHENWARE OF PLASTICS</t>
  </si>
  <si>
    <t>HOUSEHOLD ARTICLES AND TOILET ARTICLES OF PLASTICS (EXCL. TABLEWARE KITCHENWARE BATHS SHOWER-BATHS WASHBASINS BIDETS LAVATORY PANS SEATS AND COVERS FLUSHING CISTERNS AND SIMILAR SANITARY WARE)</t>
  </si>
  <si>
    <t>RESERVOIRS TANKS VATS AND SIMILAR CONTAINERS OF PLASTICS WITH A CAPACITY OF &gt; 300 L</t>
  </si>
  <si>
    <t>DOORS WINDOWS AND THEIR FRAMES AND THRESHOLDS FOR DOORS OF PLASTICS</t>
  </si>
  <si>
    <t>SHUTTERS BLINDS INCL. VENETIAN BLINDS AND SIMILAR ARTICLES AND PARTS THEREOF OF PLASTICS (EXCL. FITTINGS AND SIMILAR ARTICLES)</t>
  </si>
  <si>
    <t>FITTINGS AND MOUNTINGS INTENDED FOR PERMANENT INSTALLATION IN OR ON DOORS WINDOWS STAIRCASES WALLS OR OTHER PARTS OF BUILDINGS OF PLASTICS</t>
  </si>
  <si>
    <t>TRUNKING DUCTING AND CABLE TRAYS FOR ELECTRICAL CIRCUITS OF PLASTICS</t>
  </si>
  <si>
    <t>BUILDERS' WARE FOR THE MANUFACTURE OF FLOORING WALLS PARTITION WALLS CEILINGS ROOFING ETC. GUTTERING AND ACCESSORIES BANISTERS FENCES AND THE LIKE FITTED SHELVING FOR SHOPS FACTORIES WAREHOUSES STOREROOMS ETC. ARCHITECTURAL ORNAMENTS SUCH AS FLUTING VAULTING AND FRIEZES OF PLASTICS N.E.S.</t>
  </si>
  <si>
    <t>OFFICE OR SCHOOL SUPPLIES OF PLASTICS N.E.S.</t>
  </si>
  <si>
    <t>ARTICLES OF APPAREL AND CLOTHING ACCESSORIES PRODUCED BY THE STITCHING OR STICKING TOGETHER OF PLASTIC SHEETING INCL. GLOVES MITTENS AND MITTS (EXCL. GOODS OF 9619)(2012-2500)</t>
  </si>
  <si>
    <t>FITTINGS FOR FURNITURE COACHWORK AND THE LIKE OF PLASTICS (EXCL. BUILDING COMPONENTS FOR PERMANENT MOUNTING ON PARTS OF BUILDINGS)</t>
  </si>
  <si>
    <t>STATUETTES AND OTHER ORNAMENTAL ARTICLES OF PLASTICS</t>
  </si>
  <si>
    <t>PERFORATED BUCKETS AND SIMILAR ARTICLES USED TO FILTER WATER AT THE ENTRANCE TO DRAINS OF PLASTICS</t>
  </si>
  <si>
    <t>ARTICLES MADE FROM PLASTIC SHEET N.E.S.</t>
  </si>
  <si>
    <t>ARTICLES OF PLASTICS AND ARTICLES OF OTHER MATERIALS OF HEADING 3901 TO 3914 N.E.S.(2017-2500)</t>
  </si>
  <si>
    <t>NATURAL RUBBER LATEX WHETHER OR NOT PREVULCANISED</t>
  </si>
  <si>
    <t>SMOKED SHEETS OF NATURAL RUBBER</t>
  </si>
  <si>
    <t>TECHNICALLY SPECIFIED NATURAL RUBBER "TSNR"</t>
  </si>
  <si>
    <t>NATURAL RUBBER IN PRIMARY FORMS OR IN PLATES SHEETS OR STRIP (EXCL. SMOKED SHEETS TECHNICALLY SPECIFIED NATURAL RUBBER "TSNR" AND NATURAL RUBBER LATEX WHETHER OR NOT PREVULCANISED)</t>
  </si>
  <si>
    <t>BALATA GUTTA-PERCHA GUAYULE CHICLE AND SIMILAR NATURAL GUMS IN PRIMARY FORMS OR IN PLATES SHEETS OR STRIP (EXCL. NATURAL RUBBER WHETHER OR NOT PREVULCANISED)</t>
  </si>
  <si>
    <t>STYRENE-BUTADIENE RUBBER LATEX "SBR"</t>
  </si>
  <si>
    <t>STYRENE-BUTADIENE RUBBER PRODUCED BY EMULSION POLYMERISATION "E-SBR" IN BALES</t>
  </si>
  <si>
    <t>STYRENE-BUTADIENE-STYRENE BLOCK COPOLYMERS PRODUCED BY SOLUTION POLYMERISATION "SBS THERMOPLASTIC ELASTOMERS" IN GRANULES CRUMBS OR POWDERS</t>
  </si>
  <si>
    <t>STYRENE-BUTADIENE RUBBER PRODUCED BY SOLUTION POLYMERISATION "S-SBR" IN BALES</t>
  </si>
  <si>
    <t>STYRENE-BUTADIENE RUBBER "SBR" AND CARBOXYLATED STYRENE-BUTADIENE RUBBER "XSBR" IN PRIMARY FORMS OR IN PLATES SHEETS OR STRIP (EXCL. E-SBR AND S-SBR IN BALES SBS THERMOPLASTIC ELASTOMERS IN GRANULES CRUMBS OR POWDER AND LATEX)</t>
  </si>
  <si>
    <t>BUTADIENE RUBBER "BR" IN PRIMARY FORMS OR IN PLATES SHEETS OR STRIP</t>
  </si>
  <si>
    <t>ISOBUTYLENE ISOPRENE RUBBER "IIR" IN PRIMARY FORMS OR IN PLATES SHEETS OR STRIP</t>
  </si>
  <si>
    <t>HALO-ISOBUTENE-ISOPRENE RUBBER "CIIR" OR "BIIR" IN PRIMARY FORMS OR IN PLATES SHEETS OR STRIP</t>
  </si>
  <si>
    <t>CHLOROPRENE LATEX "CHLOROBUTADIENE RUBBER CR"</t>
  </si>
  <si>
    <t>CHLOROPRENE "CHLOROBUTADIENE RUBBER CR" IN PRIMARY FORMS OR IN PLATES SHEETS OR STRIP (EXCL. LATEX)</t>
  </si>
  <si>
    <t>LATEX OF ACRYLONITRILE-BUTADIENE RUBBER "NBR"</t>
  </si>
  <si>
    <t>ACRYLONITRILE-BUTADIENE RUBBER "NBR" IN PRIMARY FORMS OR IN PLATES SHEETS OR STRIP (EXCL. LATEX)</t>
  </si>
  <si>
    <t>ISOPRENE RUBBER "IR" IN PRIMARY FORMS OR IN PLATES SHEETS OR STRIP</t>
  </si>
  <si>
    <t>ETHYLENE-PROPYLENE DIENE RUBBER "EPDM" NON-CONJUGATED IN PRIMARY FORMS OR IN PLATES SHEETS OR STRIP</t>
  </si>
  <si>
    <t>MIXTURES OF NATURAL RUBBER BALATA GUTTA-PERCHA GUAYULE CHICLE OR SIMILAR TYPES OF NATURAL RUBBER WITH SYNTHETIC RUBBER OR FACTICE IN PRIMARY FORMS OR IN PLATES SHEETS OR STRIP</t>
  </si>
  <si>
    <t>SYNTHETIC RUBBER AND FACTICE DERIVED FROM OILS IN PRIMARY FORMS OR IN PLATES SHEETS OR STRIP (EXCL. STYRENE-BUTADIENE RUBBER "SBR" CARBOXYLATED STYRENE-BUTADIENE RUBBER "XSBR" BUTADIENE RUBBER "BR" ISOBUTYLENE ISOPRENE RUBBER "IIR" HALO-ISOBUTENE-ISOPRENE RUBBER "CIIR" OR "BIIR" CHLOROPRENE RUBBER "CR" ACRYLONITRILE-BUTADIENE RUBBER "NBR" ISOPRENE RUBBER "IR" AND NON-CONJUGATED ETHYLENE-PROPYLENE DIENE RUBBER "EPDM")</t>
  </si>
  <si>
    <t>NATURAL RUBBER PRODUCTS MODIFIED BY THE INCORPORATION OF PLASTICS (EXCL. DEPOLYMERISED NATURAL RUBBER)</t>
  </si>
  <si>
    <t>SYNTHETIC RUBBER AND FACTICE DERIVED FROM OILS IN PRIMARY FORMS OR PLATES SHEETS OR STRIP (EXCL. LATEX</t>
  </si>
  <si>
    <t>RECLAIMED RUBBER IN PRIMARY FORMS OR IN PLATES SHEETS OR STRIP</t>
  </si>
  <si>
    <t>WASTE PARINGS AND SCRAP OF SOFT RUBBER AND POWDERS AND GRANULES OBTAINED THEREFROM</t>
  </si>
  <si>
    <t>RUBBER UNVULCANISED COMPOUNDED WITH CARBON BLACK OR SILICA IN PRIMARY FORMS OR IN PLATES SHEETS OR STRIP</t>
  </si>
  <si>
    <t>COMPOUNDED RUBBER UNVULCANISED IN THE FORM OF SOLUTIONS OR DISPERSIONS (EXCL. RUBBER COMPOUNDED WITH CARBON BLACK OR SILICA AND MIXTURES OF NATURAL RUBBER BALATA GUTTA-PERCHA GUAYULE CHICLE AND SIMILAR NATURAL GUMS CONTAINING SYNTHETIC RUBBER OR FACTICE DERIVED FROM OILS)</t>
  </si>
  <si>
    <t>COMPOUNDED RUBBER UNVULCANISED IN THE FORM OF PLATES SHEETS OR STRIP (EXCL. RUBBER COMPOUNDED WITH CARBON BLACK OR SILICA AND MIXTURES OF NATURAL RUBBER BALATA GUTTA-PERCHA GUAYULE CHICLE AND SIMILAR NATURAL GUMS CONTAINING SYNTHETIC RUBBER OR FACTICE DERIVED FROM OILS)</t>
  </si>
  <si>
    <t>COMPOUNDED UNVULCANISED RUBBER IN PRIMARY FORMS (EXCL. SOLUTIONS AND DISPERSIONS THOSE CONTAINING CARBON BLACK OR SILICA MIXTURES OF NATURAL RUBBER BALATA GUTTA-PERCHA GUAYULE CHICLE OR SIMILAR TYPES OF NATURAL RUBBER WITH SYNTHETIC RUBBER OR FACTICE AND THOSE IN THE FORM OF PLATES SHEETS OR STRIP)</t>
  </si>
  <si>
    <t>'CAMEL-BACK' STRIPS OF UNVULCANISED RUBBER FOR RETREADING RUBBER TYRES</t>
  </si>
  <si>
    <t>RODS BARS TUBES PROFILES AND OTHER FORMS OF UNVULCANISED RUBBER INCL. MIXED RUBBER AND ARTICLES OF UNVULCANISED RUBBER INCL. MIXED RUBBER (EXCL. PLATES SHEETS AND STRIP WHICH APART FROM BASIC SURFACE-WORKING HAVE NOT BEEN CUT OR HAVE MERELY BEEN CUT INTO SQUARE OR RECTANGULAR SHAPES AND 'CAMEL-BACK' STRIPS)</t>
  </si>
  <si>
    <t>VULCANISED RUBBER THREAD AND CORD (EXCL. UNGIMPED SINGLE THREAD WITH A DIAMETER OF &gt; 5 MM AND TEXTILES COMBINED WITH RUBBER THREAD E.G. TEXTILE-COVERED THREAD AND CORD)</t>
  </si>
  <si>
    <t>PLATES SHEETS AND STRIP OF CELLULAR RUBBER</t>
  </si>
  <si>
    <t>RODS AND PROFILE SHAPES OF CELLULAR RUBBER</t>
  </si>
  <si>
    <t>FLOOR COVERINGS AND MATS UNCUT OR SIMPLY CUT TO RECTANGULAR OR SQUARE SHAPE OF NON-CELLULAR RUBBER</t>
  </si>
  <si>
    <t>PLATES SHEETS AND STRIP OF NON-CELLULAR RUBBER (EXCL. FLOOR COVERINGS AND MATS)</t>
  </si>
  <si>
    <t>RODS TUBES AND PROFILE SHAPES OF NON-CELLULAR RUBBER</t>
  </si>
  <si>
    <t>TUBES PIPES AND HOSES OF VULCANISED RUBBER (EXCL. HARD RUBBER) NOT REINFORCED OR OTHERWISE COMBINED WITH OTHER MATERIALS WITHOUT FITTINGS</t>
  </si>
  <si>
    <t>TUBES PIPES AND HOSES OF VULCANISED RUBBER (EXCL. HARD RUBBER) NOT REINFORCED OR OTHERWISE COMBINED WITH OTHER MATERIALS WITH FITTINGS</t>
  </si>
  <si>
    <t>TUBES PIPES AND HOSES OF VULCANISED RUBBER (EXCL. HARD RUBBER) REINFORCED OR OTHERWISE COMBINED ONLY WITH METAL WITHOUT FITTINGS</t>
  </si>
  <si>
    <t>TUBES PIPES AND HOSES OF VULCANISED RUBBER (EXCL. HARD RUBBER) REINFORCED OR OTHERWISE COMBINED ONLY WITH METAL WITH FITTINGS</t>
  </si>
  <si>
    <t>TUBES PIPES AND HOSES OF VULCANISED RUBBER (EXCL. HARD RUBBER) REINFORCED OR OTHERWISE COMBINED ONLY WITH TEXTILE MATERIALS WITHOUT FITTINGS</t>
  </si>
  <si>
    <t>TUBES PIPES AND HOSES OF VULCANISED RUBBER (EXCL. HARD RUBBER) REINFORCED OR OTHERWISE COMBINED ONLY WITH TEXTILE MATERIALS WITH FITTINGS</t>
  </si>
  <si>
    <t>TUBES PIPES AND HOSES OF VULCANISED RUBBER (EXCL. HARD RUBBER) REINFORCED OR OTHERWISE COMBINED WITH MATERIALS OTHER THAN METAL OR TEXTILE MATERIALS WITHOUT FITTINGS</t>
  </si>
  <si>
    <t>TUBES PIPES AND HOSES OF VULCANISED RUBBER (EXCL. HARD RUBBER) REINFORCED OR OTHERWISE COMBINED WITH MATERIALS OTHER THAN METAL OR TEXTILE MATERIALS WITH FITTINGS</t>
  </si>
  <si>
    <t>CONVEYOR BELTS OR BELTING OF VULCANISED RUBBER REINFORCED ONLY WITH METAL</t>
  </si>
  <si>
    <t>CONVEYOR BELTS OR BELTING OF VULCANISED RUBBER REINFORCED ONLY WITH TEXTILE MATERIALS</t>
  </si>
  <si>
    <t>CONVEYOR BELTS OR BELTING OF VULCANISED RUBBER (EXCL. REINFORCED ONLY WITH METAL OR ONLY WITH TEXTILE MATERIALS)(2007-2500)</t>
  </si>
  <si>
    <t>ENDLESS TRANSMISSION BELTS OF TRAPEZOIDAL CROSS-SECTION "V-BELTS" OF VULCANISED RUBBER V-RIBBED OF AN OUTSIDE CIRCUMFERENCE &gt; 60 CM BUT &lt;= 180 CM</t>
  </si>
  <si>
    <t>ENDLESS TRANSMISSION BELTS OF TRAPEZOIDAL CROSS-SECTION "V-BELTS" OF VULCANISED RUBBER OF AN OUTSIDE CIRCUMFERENCE &gt; 60 CM BUT &lt;= 180 CM (EXCL. V-RIBBED)</t>
  </si>
  <si>
    <t>ENDLESS TRANSMISSION BELTS OF TRAPEZOIDAL CROSS-SECTION "V-BELTS" OF VULCANISED RUBBER V-RIBBED OF AN OUTSIDE CIRCUMFERENCE &gt; 180 CM BUT &lt;= 240 CM</t>
  </si>
  <si>
    <t>ENDLESS TRANSMISSION BELTS OF TRAPEZOIDAL CROSS-SECTION "V-BELTS" OF VULCANISED RUBBER OF AN OUTSIDE CIRCUMFERENCE &gt; 180 CM BUT &lt;= 240 CM (EXCL. V-RIBBED)</t>
  </si>
  <si>
    <t>ENDLESS SYNCHRONOUS BELTS OF VULCANISED RUBBER OF AN OUTSIDE CIRCUMFERENCE &gt; 60 CM BUT &lt;= 150 CM</t>
  </si>
  <si>
    <t>ENDLESS SYNCHRONOUS BELTS OF VULCANISED RUBBER OF AN OUTSIDE CIRCUMFERENCE &gt; 150 CM BUT &lt;= 198 CM</t>
  </si>
  <si>
    <t>TRANSMISSION BELTS OR BELTING OF VULCANISED RUBBER (EXCL. ENDLESS TRANSMISSION BELTS OF TRAPEZOIDAL CROSS-SECTION "V-BELTS" V-RIBBED OF AN OUTSIDE CIRCUMFERENCE &gt; 60 CM BUT &lt;= 240 CM AND ENDLESS SYNCHRONOUS BELTS OF AN OUTSIDE CIRCUMFERENCE &gt; 60 CM BUT &lt;= 198 CM)</t>
  </si>
  <si>
    <t>NEW PNEUMATIC TYRES OF RUBBER OF A KIND USED FOR MOTOR CARS INCL. STATION WAGONS AND RACING CARS</t>
  </si>
  <si>
    <t>PNEUMATIC TYRES NEW OF RUBBER OF A KIND USED FOR BUSES OR LORRIES WITH A LOAD INDEX OF &lt;= 121</t>
  </si>
  <si>
    <t>PNEUMATIC TYRES NEW OF RUBBER OF A KIND USED FOR BUSES OR LORRIES WITH A LOAD INDEX OF &gt; 121</t>
  </si>
  <si>
    <t>NEW PNEUMATIC TYRES OF RUBBER OF A KIND USED FOR AIRCRAFT</t>
  </si>
  <si>
    <t>NEW PNEUMATIC TYRES OF RUBBER OF A KIND USED FOR MOTORCYCLES(2009-2500)</t>
  </si>
  <si>
    <t>NEW PNEUMATIC TYRES OF RUBBER OF A KIND USED FOR BICYCLES</t>
  </si>
  <si>
    <t>NEW PNEUMATIC TYRES OF RUBBER OF A KIND USED ON AGRICULTURAL OR FORESTRY VEHICLES AND MACHINES</t>
  </si>
  <si>
    <t>NEW PNEUMATIC TYRES OF RUBBER OF A KIND USED ON CONSTRUCTION MINING OR INDUSTRIAL HANDLING VEHICLES AND MACHINES</t>
  </si>
  <si>
    <t>NEW PNEUMATIC TYRES OF RUBBER (EXCL. OF A KIND USED ON AGRICULTURAL FORESTRY CONSTRUCTION MINING OR INDUSTRIAL HANDLING VEHICLES AND MACHINES FOR MOTOR CARS STATION WAGONS RACING CARS BUSES LORRIES AIRCRAFT MOTORCYCLES AND BICYCLES)</t>
  </si>
  <si>
    <t>RETREADED PNEUMATIC TYRES OF RUBBER OF A KIND USED ON MOTOR CARS "INCL. STATION WAGONS AND RACING CARS"</t>
  </si>
  <si>
    <t>RETREADED PNEUMATIC TYRES OF RUBBER OF A KIND USED ON BUSES OR LORRIES</t>
  </si>
  <si>
    <t>RETREADED PNEUMATIC TYRES OF RUBBER OF A KIND USED ON AIRCRAFT</t>
  </si>
  <si>
    <t>RETREADED PNEUMATIC TYRES OF RUBBER (EXCL. OF A KIND USED ON MOTOR CARS STATION WAGONS RACING CARS BUSES LORRIES AND AIRCRAFT)</t>
  </si>
  <si>
    <t>USED PNEUMATIC TYRES OF RUBBER</t>
  </si>
  <si>
    <t>SOLID OR CUSHION TYRES OF RUBBER</t>
  </si>
  <si>
    <t>TYRE TREADS OF RUBBER</t>
  </si>
  <si>
    <t>TYRE FLAPS OF RUBBER</t>
  </si>
  <si>
    <t>INNER TUBES OF RUBBER OF A KIND USED ON MOTOR CARS INCL. STATION WAGONS AND RACING CARS BUSES AND LORRIES</t>
  </si>
  <si>
    <t>INNER TUBES OF RUBBER OF A KIND USED FOR BICYCLES</t>
  </si>
  <si>
    <t>INNER TUBES OF RUBBER (EXCL. THOSE OF A KIND USED ON MOTOR CARS INCL. STATION WAGONS AND RACING CARS BUSES LORRIES AND BICYCLES)</t>
  </si>
  <si>
    <t>SHEATH CONTRACEPTIVES OF VULCANISED RUBBER (EXCL. HARD RUBBER)</t>
  </si>
  <si>
    <t>HYGIENIC OR PHARMACEUTICAL ARTICLES INCL. TEATS OF VULCANISED RUBBER (EXCL. HARD RUBBER) WITH OR WITHOUT FITTINGS OF HARD RUBBER N.E.S. (EXCL. SHEATH CONTRACEPTIVES AND ARTICLES OF APPAREL AND CLOTHING ACCESSORIES INCL. GLOVES FOR ALL PURPOSES)</t>
  </si>
  <si>
    <t>SURGICAL GLOVES OF VULCANISED RUBBER (EXCL. FINGERSTALLS)(2002-2500)</t>
  </si>
  <si>
    <t>GLOVES MITTENS AND MITTS OF VULCANISED RUBBER (EXCL. SURGICAL GLOVES)</t>
  </si>
  <si>
    <t>ARTICLES OF APPAREL AND CLOTHING ACCESSORIES FOR ALL PURPOSES OF VULCANISED RUBBER (EXCL. HARD RUBBER AND FOOTWEAR AND HEADGEAR AND PARTS THEREOF AND GLOVES MITTENS AND MITTS)</t>
  </si>
  <si>
    <t>ARTICLES OF CELLULAR RUBBER N.E.S.</t>
  </si>
  <si>
    <t>FLOOR COVERINGS AND MATS OF VULCANISED RUBBER (EXCL. HARD RUBBER) WITH CHAMFERED SIDES ROUNDED CORNERS OR SHAPED EDGES OR OTHERWISE WORKED (EXCL. THOSE SIMPLY CUT TO RECTANGULAR OR SQUARE SHAPE AND GOODS OF CELLULAR RUBBER)</t>
  </si>
  <si>
    <t>ERASERS OF VULCANISED RUBBER (EXCL. HARD RUBBER) CONDITIONED (EXCL. THOSE SIMPLY CUT TO RECTANGULAR OR SQUARE SHAPE)</t>
  </si>
  <si>
    <t>GASKETS WASHERS AND OTHER SEALS OF VULCANISED RUBBER (EXCL. HARD RUBBER AND THOSE OF CELLULAR RUBBER)</t>
  </si>
  <si>
    <t>BOAT OR DOCK FENDERS WHETHER OR NOT INFLATABLE OF VULCANISED RUBBER (EXCL. HARD RUBBER AND THOSE OF CELLULAR RUBBER)</t>
  </si>
  <si>
    <t>INFLATABLE MATTRESSES AND CUSHIONS AND OTHER INFLATABLE ARTICLES OF VULCANISED RUBBER (EXCL. HARD RUBBER AND FENDERS BOATS RAFTS AND OTHER FLOATING DEVICES AND HYGIENIC OR PHARMACEUTICAL ARTICLES)</t>
  </si>
  <si>
    <t>RUBBER-TO-METAL BONDED PARTS OF VULCANISED RUBBER (EXCL. HARD RUBBER) OF A TYPE INTENDED EXCLUSIVELY OR MAINLY FOR USE IN MOTOR VEHICLES OF HEADING 8701 TO 8705 (EXCL. THOSE OF CELLULAR RUBBER)</t>
  </si>
  <si>
    <t>ARTICLES OF VULCANISED RUBBER (EXCL. HARD RUBBER) OF A TYPE INTENDED EXCLUSIVELY OR MAINLY FOR USE IN MOTOR VEHICLES OF HEADING 8701 TO 8705 N.E.S. (EXCL. THOSE OF CELLULAR RUBBER AND RUBBER-TO-METAL BONDED PARTS)</t>
  </si>
  <si>
    <t>RUBBER-TO-METAL BONDED PARTS OF VULCANISED RUBBER (EXCL. HARD RUBBER AND THOSE OF CELLULAR RUBBER AND THOSE OF A TYPE INTENDED EXCLUSIVELY OR MAINLY FOR USE IN MOTOR VEHICLES OF HEADING 8701 TO 8705)</t>
  </si>
  <si>
    <t>ARTICLES OF VULCANISED RUBBER N.E.S. (EXCL. HARD RUBBER AND THOSE OF CELLULAR RUBBER)</t>
  </si>
  <si>
    <t>HARD RUBBER E.G. EBONITE IN ALL FORMS INCL. WASTE AND SCRAP</t>
  </si>
  <si>
    <t>WHOLE RAW HIDES AND SKINS OF BOVINE "INCL. BUFFALO" OR EQUINE ANIMALS WHETHER OR NOT DEHAIRED UNSPLIT OF A WEIGHT PER SKIN &lt;= 16 KG FRESH</t>
  </si>
  <si>
    <t>WHOLE RAW HIDES AND SKINS OF BOVINE "INCL. BUFFALO" OR EQUINE ANIMALS WHETHER OR NOT DEHAIRED UNSPLIT OF A WEIGHT PER SKIN &lt;= 16 KG WET-SALTED</t>
  </si>
  <si>
    <t>WHOLE RAW HIDES AND SKINS OF BOVINE "INCL. BUFFALO" OR EQUINE ANIMALS WHETHER OR NOT DEHAIRED UNSPLIT OF A WEIGHT PER SKIN &lt;= 8 KG WHEN SIMPLY DRIED OR &lt;= 10 KG WHEN DRY-SALTED</t>
  </si>
  <si>
    <t>WHOLE RAW HIDES AND SKINS OF BOVINE "INCL. BUFFALO" OR EQUINE ANIMALS WHETHER OR NOT DEHAIRED UNSPLIT OF A WEIGHT PER SKIN &lt;= 16 KG LIMED PICKLED OR OTHERWISE PRESERVED (EXCL. FRESH OR WET-SALTED SIMPLY DRIED OR DRY-SALTED TANNED PARCHMENT-DRESSED OR FURTHER PREPARED)</t>
  </si>
  <si>
    <t>WHOLE RAW HIDES AND SKINS OF BOVINE "INCL. BUFFALO" OR EQUINE ANIMALS WHETHER OR NOT DEHAIRED OR SPLIT OF A WEIGHT PER SKIN &gt; 16 KG FRESH</t>
  </si>
  <si>
    <t>WHOLE RAW HIDES AND SKINS OF BOVINE "INCL. BUFFALO" OR EQUINE ANIMALS WHETHER OR NOT DEHAIRED OR SPLIT OF A WEIGHT PER SKIN &gt; 16 KG WET-SALTED</t>
  </si>
  <si>
    <t>WHOLE RAW HIDES AND SKINS OF BOVINE "INCL. BUFFALO" OR EQUINE ANIMALS WHETHER OR NOT DEHAIRED OR SPLIT OF A WEIGHT PER SKIN &gt; 16 KG DRIED OR DRY-SALTED</t>
  </si>
  <si>
    <t>WHOLE RAW HIDES AND SKINS OF BOVINE "INCL. BUFFALO" OR EQUINE ANIMALS WHETHER OR NOT DEHAIRED OR SPLIT OF A WEIGHT PER SKIN &gt; 16 KG LIMED PICKLED OR OTHERWISE PRESERVED (EXCL. FRESH OR WET-SALTED SIMPLY DRIED OR DRY-SALTED TANNED PARCHMENT-DRESSED OR FURTHER PREPARED)</t>
  </si>
  <si>
    <t>BUTTS BENDS BELLIES AND SPLIT RAW HIDES AND SKINS OF BOVINE "INCL. BUFFALO" OR EQUINE ANIMALS WHETHER OR NOT DEHAIRED FRESH OR SALTED DRIED LIMED PICKLED OR OTHERWISE PRESERVED AND WHOLE RAW HIDES AND SKINS OF A WEIGHT PER SKIN &gt; 8 KG BUT &lt; 16 KG WHEN SIMPLY DRIED AND &gt; 10 KG BUT &lt; 16 KG WHEN DRY-SALTED (EXCL. TANNED PARCHMENT-DRESSED OR FURTHER PREPARED)(2012-2500)</t>
  </si>
  <si>
    <t>RAW SKINS OF LAMBS WITH WOOL ON FRESH OR SALTED DRIED LIMED PICKLED OR OTHERWISE PRESERVED (EXCL. THOSE OF ASTRAKHAN CARACUL PERSIAN BROADTAIL OR SIMILAR LAMBS OR OF INDIAN CHINESE MONGOLIAN OR TIBETAN LAMBS AND TANNED PARCHMENT-DRESSED OR FURTHER PREPARED)</t>
  </si>
  <si>
    <t>RAW SKINS OF SHEEP WITH WOOL ON FRESH OR SALTED DRIED LIMED PICKLED OR OTHERWISE PRESERVED (EXCL. THOSE OF LAMBS AND TANNED PARCHMENT-DRESSED OR FURTHER PREPARED)</t>
  </si>
  <si>
    <t>RAW SKINS OF SHEEP OR LAMBS WITHOUT WOOL ON PICKLED WHETHER OR NOT SPLIT</t>
  </si>
  <si>
    <t>RAW SKINS OF SHEEP OR LAMBS WITHOUT WOOL ON FRESH OR SALTED DRIED LIMED OR OTHERWISE PRESERVED WHETHER OR NOT SPLIT (EXCL. PICKLED TANNED PARCHMENT-DRESSED OR FURTHER PREPARED)</t>
  </si>
  <si>
    <t>RAW HIDES AND SKINS OF REPTILES FRESH OR SALTED DRIED LIMED PICKLED OR OTHERWISE PRESERVED (EXCL. TANNED PARCHMENT-DRESSED OR FURTHER PREPARED)</t>
  </si>
  <si>
    <t>RAW HIDES AND SKINS OF SWINE FRESH OR SALTED DRIED LIMED PICKLED OR OTHERWISE PRESERVED WHETHER OR NOT DEHAIRED OR SPLIT (EXCL. TANNED PARCHMENT-DRESSED OR FURTHER PREPARED)</t>
  </si>
  <si>
    <t>RAW HIDES AND SKINS FRESH OR SALTED DRIED LIMED PICKLED OR OTHERWISE PRESERVED WHETHER OR NOT DEHAIRED INCL. BIRDSKINS WITHOUT FEATHERS OR DOWN (EXCL. TANNED PARCHMENT-DRESSED OR FURTHER PREPARED HIDES AND SKINS OF BOVINE "INCL. BUFFALO" ANIMALS EQUINE ANIMALS SHEEP LAMBS REPTILES AND SWINE)(2012-2500)</t>
  </si>
  <si>
    <t>FULL GRAINS UNSPLIT AND GRAIN SPLITS IN THE WET STATE "INCL. WET-BLUE" OF THE WHOLE HIDES AND SKINS OF BOVINE "INCL. BUFFALO" ANIMALS WITH A SURFACE AREA OF &lt;= 26 MÂ² TANNED WITHOUT HAIR ON (EXCL. FURTHER PREPARED)</t>
  </si>
  <si>
    <t>FULL GRAINS UNSPLIT AND GRAIN SPLITS IN THE WET STATE "INCL. WET-BLUE" OF THE WHOLE HIDES AND SKINS OF BOVINE "INCL. BUFFALO" ANIMALS WITH A SURFACE AREA OF &gt; 26 MÂ² TANNED WITHOUT HAIR ON (EXCL. FURTHER PREPARED)</t>
  </si>
  <si>
    <t>FULL GRAINS UNSPLIT AND GRAIN SPLITS IN THE WET STATE "INCL. WET-BLUE" OF HIDES AND SKINS OF BOVINE "INCL. BUFFALO" ANIMALS TANNED WITHOUT HAIR ON (EXCL. FURTHER PREPARED AND OF THE WHOLE HIDES AND SKINS)</t>
  </si>
  <si>
    <t>FULL GRAINS UNSPLIT AND GRAIN SPLITS IN THE WET STATE "INCL. WET-BLUE" OF HIDES AND SKINS OF EQUINE ANIMALS TANNED WITHOUT HAIR ON (EXCL. FURTHER PREPARED)</t>
  </si>
  <si>
    <t>WHOLE HIDES AND SKINS OF BOVINE "INCL. BUFFALO" ANIMALS WITH A SURFACE AREA OF &lt;= 26 MÂ² IN THE WET STATE "INCL. WET-BLUE" TANNED WITHOUT HAIR ON WHETHER OR NOT SPLIT (EXCL. FURTHER PREPARED AND FULL GRAINS UNSPLIT AND GRAIN SPLITS)</t>
  </si>
  <si>
    <t>WHOLE HIDES AND SKINS OF BOVINE "INCL. BUFFALO" ANIMALS WITH A SURFACE AREA OF &gt; 26 MÂ² IN THE WET STATE "INCL. WET-BLUE" TANNED WITHOUT HAIR ON WHETHER OR NOT SPLIT (EXCL. FURTHER PREPARED AND FULL GRAINS UNSPLIT AND GRAIN SPLITS)</t>
  </si>
  <si>
    <t>HIDES AND SKINS OF BOVINE "INCL. BUFFALO" ANIMALS IN THE WET STATE "INCL. WET-BLUE" TANNED WITHOUT HAIR ON WHETHER OR NOT SPLIT (EXCL. FURTHER PREPARED AND WHOLE HIDES AND SKINS AND FULL GRAINS UNSPLIT AND GRAIN SPLITS)</t>
  </si>
  <si>
    <t>HIDES AND SKINS OF EQUINE ANIMALS IN THE WET STATE "INCL. WET-BLUE" TANNED WITHOUT HAIR ON WHETHER OR NOT SPLIT (EXCL. FURTHER PREPARED AND FULL GRAINS UNSPLIT AND GRAIN SPLITS)</t>
  </si>
  <si>
    <t>FULL GRAINS LEATHER UNSPLIT AND GRAIN SPLITS LEATHER OF EAST INDIA KIP WITHOUT HAIR ON WHOLE WHETHER OR NOT THE HEADS AND LEGS HAVE BEEN REMOVED IN THE DRY STATE "CRUST" WITH A SURFACE AREA OF &lt;= 26 MÂ² "28 SQUARE FEET" AND EACH WEIGHING &lt;= 45 KG NOT FURTHER PREPARED THAN VEGETABLE TANNED WHETHER OR NOT HAVING UNDERGONE CERTAIN TREATMENTS BUT OBVIOUSLY UNSUITABLE FOR IMMEDIATE USE FOR THE MANUFACTURE OF LEATHER ARTICLES</t>
  </si>
  <si>
    <t>FULL GRAINS LEATHER UNSPLIT AND GRAIN SPLITS LEATHER IN THE DRY STATE "CRUST" OF WHOLE HIDES AND SKINS OF BOVINE "INCL. BUFFALO" WITH A SURFACE AREA OF &lt;= 26 MÂ² "28 SQUARE FEET" WITHOUT HAIR ON (EXCL. FURTHER PREPARED AND EAST INDIA KIP OF SUBHEADING 4104.41.11)</t>
  </si>
  <si>
    <t>FULL GRAINS LEATHER UNSPLIT AND GRAIN SPLITS LEATHER IN THE DRY STATE "CRUST" OF WHOLE HIDES AND SKINS OF BOVINE "INCL. BUFFALO" ANIMALS WITH A SURFACE AREA OF &gt; 26 MÂ² "28 SQUARE FEET" WITHOUT HAIR ON (EXCL. FURTHER PREPARED AND EAST INDIA KIP OF SUBHEADING 4104.41.11)</t>
  </si>
  <si>
    <t>FULL GRAINS LEATHER UNSPLIT AND GRAIN SPLITS LEATHER IN THE DRY STATE "CRUST" OF HIDES AND SKINS OF BOVINE "INCL. BUFFALO" ANIMALS WITH A SURFACE AREA OF &gt; 26 MÂ² "28 SQUARE FEET" WITHOUT HAIR ON (EXCL. FURTHER PREPARED AND WHOLE HIDES AND SKINS AND EAST INDIA KIP OF SUBHEADING 4104.41.11)</t>
  </si>
  <si>
    <t>FULL GRAINS LEATHER UNSPLIT AND GRAIN SPLITS LEATHER IN THE DRY STATE "CRUST" OF HIDES AND SKINS OF EQUINE ANIMALS WITHOUT HAIR ON (EXCL. FURTHER PREPARED)</t>
  </si>
  <si>
    <t>HIDES AND SKINS OF EAST INDIA KIP WITHOUT HAIR ON WHOLE WHETHER OR NOT THE HEADS AND LEGS HAVE BEEN REMOVED IN THE DRY STATE "CRUST" WITH A SURFACE AREA OF &lt;= 26 MÂ² "28 SQUARE FEET" AND EACH WEIGHING &lt;= 45 KG NOT FURTHER PREPARED THAN VEGETABLE TANNED WHETHER OR NOT HAVING UNDERGONE CERTAIN TREATMENTS BUT OBVIOUSLY UNSUITABLE FOR IMMEDIATE USE FOR THE MANUFACTURE OF LEATHER ARTICLES (EXCL. FULL GRAINS UNSPLIT AND GRAIN SPLITS)</t>
  </si>
  <si>
    <t>WHOLE HIDES AND SKINS OF BOVINE "INCL. BUFFALO" ANIMALS WITH A SURFACE AREA OF &lt;= 26 MÂ² "28 SQUARE FEET" IN THE DRY STATE "CRUST" WITHOUT HAIR ON WHETHER OR NOT SPLIT (EXCL. FURTHER PREPARED AND FULL GRAINS UNSPLIT GRAIN SPLITS AND HIDES AND SKINS OF EAST INDIA KIP OF SUBHEADING 4104.49.11)</t>
  </si>
  <si>
    <t>WHOLE HIDES AND SKINS OF BOVINE "INCL. BUFFALO" ANIMALS WITH A SURFACE AREA OF &gt; 26 MÂ² "28 SQUARE FEET" IN THE DRY STATE "CRUST" WITHOUT HAIR ON WHETHER OR NOT SPLIT (EXCL. FURTHER PREPARED AND FULL GRAINS UNSPLIT AND GRAIN SPLITS)</t>
  </si>
  <si>
    <t>HIDES AND SKINS OF BOVINE "INCL. BUFFALO" ANIMALS WITH A SURFACE AREA OF &gt; 26 MÂ² "28 SQUARE FEET" IN THE DRY STATE "CRUST" WITHOUT HAIR ON WHETHER OR NOT SPLIT (EXCL. FURTHER PREPARED AND WHOLE HIDES AND SKINS AND FULL GRAINS UNSPLIT AND GRAIN SPLITS)</t>
  </si>
  <si>
    <t>HIDES AND SKINS OF EQUINE ANIMALS IN THE DRY STATE "CRUST" WITHOUT HAIR ON WHETHER OR NOT SPLIT (EXCL. FURTHER PREPARED AND FULL GRAINS UNSPLIT AND GRAIN SPLITS)</t>
  </si>
  <si>
    <t>SKINS OF SHEEP OR LAMBS IN THE WET STATE "INCL. WET-BLUE" TANNED WITHOUT WOOL ON WHETHER OR NOT SPLIT (EXCL. FURTHER PREPARED AND PRE-TANNED ONLY)</t>
  </si>
  <si>
    <t>INDIAN HAIR SHEEP SKINS IN THE DRY STATE "CRUST" WITHOUT WOOL ON VEGETABLE PRE-TANNED WHETHER OR NOT HAVING UNDERGONE CERTAIN TREATMENTS BUT OBVIOUSLY UNSUITABLE FOR IMMEDIATE USE FOR THE MANUFACTURE OF LEATHER ARTICLES</t>
  </si>
  <si>
    <t>SKINS OF SHEEP OR LAMBS IN THE DRY STATE "CRUST" WITHOUT WOOL ON (EXCL. FURTHER PREPARED AND PRE-TANNED ONLY AND INDIAN HAIR SHEEP SKINS VEGETABLE PRE-TANNED WHETHER OR NOT HAVING UNDERGONE CERTAIN TREATMENTS BUT OBVIOUSLY UNSUITABLE FOR IMMEDIATE USE FOR THE MANUFACTURE OF LEATHER ARTICLES)</t>
  </si>
  <si>
    <t>HIDES AND SKINS OF GOATS OR KIDS IN THE WET STATE "INCL. WET-BLUE" TANNED WITHOUT WOOL ON WHETHER OR NOT SPLIT (EXCL. FURTHER PREPARED AND PRE-TANNED ONLY)</t>
  </si>
  <si>
    <t>INDIAN GOAT OR KID SKINS IN THE DRY STATE "CRUST" WITHOUT WOOL ON VEGETABLE PRE-TANNED WHETHER OR NOT HAVING UNDERGONE CERTAIN TREATMENTS BUT OBVIOUSLY UNSUITABLE FOR IMMEDIATE USE FOR THE MANUFACTURE OF LEATHER ARTICLES</t>
  </si>
  <si>
    <t>HIDES AND SKINS OF GOATS OR KIDS IN THE DRY STATE "CRUST" WITHOUT WOOL ON WHETHER OR NOT SPLIT (EXCL. FURTHER PREPARED AND PRE-TANNED ONLY AND VEGETABLE PRE-TANNED INDIAN GOAT OR KID HIDES AND SKINS OF SUBHEADING 4106.22.10)</t>
  </si>
  <si>
    <t>HIDES AND SKINS OF SWINE IN THE WET STATE (INCL. WET-BLUE) TANNED WITHOUT WOOL ON WHETHER OR NOT SPLIT (EXCL. FURTHER PREPARED AND PRE-TANNED ONLY)</t>
  </si>
  <si>
    <t>HIDES AND SKINS OF SWINE IN THE DRY STATE (CRUST) WITHOUT WOOL ON WHETHER OR NOT SPLIT (EXCL. FURTHER PREPARED AND PRE-TANNED ONLY)</t>
  </si>
  <si>
    <t>HIDES AND SKINS OF REPTILES VEGETABLE PRE-TANNED ONLY</t>
  </si>
  <si>
    <t>TANNED OR CRUST HIDES AND SKINS OF REPTILES WHETHER OR NOT SPLIT (EXCL. FURTHER PREPARED AND VEGETABLE PRE-TANNED ONLY)</t>
  </si>
  <si>
    <t>HIDES AND SKINS OF ANTELOPES DEER ELKS ELEPHANTS AND OTHER ANIMALS INCL. SEA ANIMALS WITHOUT WOOL OR HAIR ON AND LEATHER OF HAIRLESS ANIMALS IN THE WET STATE "INCL. WET-BLUE" TANNED WHETHER OR NOT SPLIT (EXCL. FURTHER PREPARED AND OF BOVINE AND EQUINE ANIMALS SHEEP AND LAMBS GOATS AND KIDS SWINE AND REPTILES AND PRE-TANNED ONLY)</t>
  </si>
  <si>
    <t>HIDES AND SKINS OF ANTELOPES DEER ELKS ELEPHANTS AND OTHER ANIMALS INCL. SEA ANIMALS WITHOUT WOOL OR HAIR ON AND LEATHER OF HAIRLESS ANIMALS IN THE DRY STATE "CRUST"  WHETHER OR NOT SPLIT (EXCL. FURTHER PREPARED AND OF BOVINE AND EQUINE ANIMALS SHEEP AND LAMBS GOATS AND KIDS SWINE AND REPTILES AND PRE-TANNED ONLY)</t>
  </si>
  <si>
    <t>BOXCALF FULL GRAINS LEATHER UNSPLIT OF WHOLE CALFHIDES AND CALFSKINS WITH A SURFACE AREA OF &lt;= 26 MÂ² "28 SQUARE FEET"</t>
  </si>
  <si>
    <t>FULL GRAINS LEATHER "INCL. PARCHMENT-DRESSED LEATHER" UNSPLIT OF THE WHOLE HIDES AND SKINS OF BOVINE "INCL. BUFFALO" ANIMALS WITH A SURFACE AREA OF &lt;= 26 MÂ² "28 SQUARE FEET" WITHOUT HAIR ON (EXCL. BOXCALF CHAMOIS LEATHER PATENT LEATHER PATENT LAMINATED LEATHER AND METALLISED LEATHER)</t>
  </si>
  <si>
    <t>FULL GRAINS LEATHER "INCL. PARCHMENT-DRESSED LEATHER" UNSPLIT OF THE WHOLE HIDES AND SKINS OF BOVINE "INCL. BUFFALO" OR EQUINE ANIMALS FURTHER PREPARED AFTER TANNING OR CRUSTING WITHOUT HAIR ON (EXCL. OF BOVINE "INCL. BUFFALO" ANIMALS WITH A SURFACE AREA OF &lt;= 26 MÂ² "28 SQUARE FEET" CHAMOIS LEATHER PATENT LEATHER AND PATENT LAMINATED LEATHER AND METALLISED LEATHER)</t>
  </si>
  <si>
    <t>BOXCALF GRAIN SPLITS LEATHER OF WHOLE CALFHIDES AND CALFSKINS WITH A SURFACE AREA OF &lt;= 26 MÂ² "28 SQUARE FEET"</t>
  </si>
  <si>
    <t>GRAIN SPLITS LEATHER "INCL. PARCHMENT-DRESSED LEATHER" OF THE WHOLE HIDES AND SKINS OF BOVINE "INCL. BUFFALO" ANIMALS WITH A SURFACE AREA OF &lt;= 26 MÂ² "28 SQUARE FEET" WITHOUT HAIR ON (EXCL. BOXCALF CHAMOIS LEATHER PATENT LEATHER PATENT LAMINATED LEATHER AND METALLISED LEATHER)</t>
  </si>
  <si>
    <t>GRAIN SPLITS LEATHER "INCL. PARCHMENT-DRESSED LEATHER" OF THE WHOLE HIDES AND SKINS OF BOVINE "INCL. BUFFALO" ANIMALS FURTHER PREPARED AFTER TANNING OR CRUSTING WITHOUT HAIR ON (EXCL. OF BOVINE "INCL. BUFFALO" ANIMALS WITH A SURFACE AREA OF &lt;= 26 MÂ² "28 SQUARE FEET" CHAMOIS LEATHER PATENT LEATHER AND PATENT LAMINATED LEATHER AND METALLISED LEATHER)</t>
  </si>
  <si>
    <t>GRAIN SPLITS LEATHER "INCL. PARCHMENT-DRESSED LEATHER" OF THE WHOLE HIDES AND SKINS OF EQUINE ANIMALS FURTHER PREPARED AFTER TANNING OR CRUSTING WITHOUT HAIR ON (EXCL. CHAMOIS LEATHER PATENT LEATHER AND PATENT LAMINATED LEATHER AND METALLISED LEATHER)</t>
  </si>
  <si>
    <t>LEATHER "INCL. PARCHMENT-DRESSED LEATHER" OF THE WHOLE HIDES AND SKINS OF BOVINE "INCL. BUFFALO" ANIMALS WITH A SURFACE AREA OF &lt;= 26 MÂ² "28 SQUARE FEET" WITHOUT HAIR ON (EXCL. UNSPLIT FULL GRAINS LEATHER GRAIN SPLITS LEATHER CHAMOIS LEATHER PATENT LEATHER PATENT LAMINATED LEATHER AND METALLISED LEATHER)</t>
  </si>
  <si>
    <t>LEATHER "INCL. PARCHMENT-DRESSED LEATHER" OF THE WHOLE HIDES AND SKINS OF BOVINE "INCL. BUFFALO" OR EQUINE ANIMALS FURTHER PREPARED AFTER TANNING OR CRUSTING WITHOUT HAIR ON (EXCL. OF BOVINE "INCL. BUFFALO" ANIMALS WITH A SURFACE AREA OF &lt;= 26 MÂ² "28 SQUARE FEET" UNSPLIT FULL GRAINS LEATHER GRAIN SPLITS LEATHER CHAMOIS LEATHER PATENT LEATHER AND PATENT LAMINATED LEATHER AND METALLISED LEATHER)</t>
  </si>
  <si>
    <t>FULL GRAINS SOLE LEATHER "INCL. PARCHMENT-DRESSED LEATHER" UNSPLIT OF THE PORTIONS STRIPS OR SHEETS OF  HIDES AND SKINS OF BOVINE "INCL. BUFFALO" OR EQUINE ANIMALS FURTHER PREPARED AFTER TANNING OR CRUSTING WITHOUT HAIR ON (EXCL. CHAMOIS LEATHER PATENT LEATHER AND PATENT LAMINATED LEATHER AND METALLISED LEATHER)</t>
  </si>
  <si>
    <t>FULL GRAINS LEATHER "INCL. PARCHMENT-DRESSED LEATHER" UNSPLIT OF THE PORTIONS STRIPS OR SHEETS OF  HIDES AND SKINS OF BOVINE "INCL. BUFFALO" OR EQUINE ANIMALS FURTHER PREPARED AFTER TANNING OR CRUSTING WITHOUT HAIR ON (EXCL. SOLE LEATHER CHAMOIS LEATHER PATENT LEATHER AND PATENT LAMINATED LEATHER AND METALLISED LEATHER)</t>
  </si>
  <si>
    <t>GRAIN SPLITS LEATHER "INCL. PARCHMENT-DRESSED LEATHER" OF THE PORTIONS STRIPS OR SHEETS OF  HIDES AND SKINS OF BOVINE "INCL. BUFFALO" ANIMALS FURTHER PREPARED AFTER TANNING OR CRUSTING WITHOUT HAIR ON (EXCL. CHAMOIS LEATHER PATENT LEATHER AND PATENT LAMINATED LEATHER AND METALLISED LEATHER)</t>
  </si>
  <si>
    <t>GRAIN SPLITS LEATHER "INCL. PARCHMENT-DRESSED LEATHER" OF THE PORTIONS STRIPS OR SHEETS OF  HIDES AND SKINS OF EQUINE ANIMALS FURTHER PREPARED AFTER TANNING OR CRUSTING WITHOUT HAIR ON (EXCL. CHAMOIS LEATHER PATENT LEATHER AND PATENT LAMINATED LEATHER AND METALLISED LEATHER)</t>
  </si>
  <si>
    <t>LEATHER "INCL. PARCHMENT-DRESSED LEATHER" OF THE PORTIONS STRIPS OR SHEETS OF  HIDES AND SKINS OF BOVINE "INCL. BUFFALO" ANIMALS FURTHER PREPARED AFTER TANNING OR CRUSTING WITHOUT HAIR ON (EXCL. UNSPLIT FULL GRAINS LEATHER GRAIN SPLITS LEATHER CHAMOIS LEATHER PATENT LEATHER AND PATENT LAMINATED LEATHER AND METALLISED LEATHER)</t>
  </si>
  <si>
    <t>LEATHER "INCL. PARCHMENT-DRESSED LEATHER" OF THE PORTIONS STRIPS OR SHEETS OF  HIDES AND SKINS OF EQUINE ANIMALS FURTHER PREPARED AFTER TANNING OR CRUSTING WITHOUT HAIR ON (EXCL. UNSPLIT FULL GRAINS LEATHER GRAIN SPLITS LEATHER CHAMOIS LEATHER PATENT LEATHER AND PATENT LAMINATED LEATHER AND METALLISED LEATHER)</t>
  </si>
  <si>
    <t>LEATHER FURTHER PREPARED AFTER TANNING OR CRUSTING "INCL. PARCHMENT-DRESSED LEATHER" OF SHEEP OR LAMBS WITHOUT WOOL ON WHETHER OR NOT SPLIT (EXCL. CHAMOIS LEATHER PATENT LEATHER AND PATENT LAMINATED LEATHER AND METALLISED LEATHER)</t>
  </si>
  <si>
    <t>LEATHER FURTHER PREPARED AFTER TANNING OR CRUSTING "INCL. PARCHMENT-DRESSED LEATHER" OF GOATS OR KIDS WITHOUT WOOL OR HAIR ON WHETHER OR NOT SPLIT (EXCL. CHAMOIS LEATHER PATENT LEATHER AND PATENT LAMINATED LEATHER AND METALLISED LEATHER)</t>
  </si>
  <si>
    <t>LEATHER FURTHER PREPARED AFTER TANNING OR CRUSTING "INCL. PARCHMENT-DRESSED LEATHER" OF PIGS WITHOUT HAIR ON WHETHER OR NOT SPLIT (EXCL. CHAMOIS LEATHER PATENT LEATHER AND PATENT LAMINATED LEATHER AND METALLISED LEATHER)</t>
  </si>
  <si>
    <t>LEATHER FURTHER PREPARED AFTER TANNING OR CRUSTING "INCL. PARCHMENT-DRESSED LEATHER" OF REPTILES WHETHER OR NOT SPLIT (EXCL. CHAMOIS LEATHER PATENT LEATHER AND PATENT LAMINATED LEATHER AND METALLISED LEATHER)</t>
  </si>
  <si>
    <t>LEATHER FURTHER PREPARED AFTER TANNING OR CRUSTING "INCL. PARCHMENT-DRESSED LEATHER" OF ANTELOPES DEER ELKS ELEPHANTS AND OTHER ANIMALS INCL. SEA ANIMALS WITHOUT WOOL OR HAIR ON AND LEATHER OF HAIRLESS ANIMALS WHETHER OR NOT SPLIT (EXCL. LEATHER OF BOVINE AND EQUINE ANIMALS SHEEP AND LAMBS GOATS OR KIDS SWINE AND REPTILES AND CHAMOIS LEATHER PATENT LEATHER PATENT LAMINATED LEATHER AND METALLISED LEATHER)</t>
  </si>
  <si>
    <t>CHAMOIS LEATHER INCL. COMBINATION CHAMOIS LEATHER OF SHEEP OR LAMBS (EXCL. GLACÃ‰-TANNED LEATHER SUBSEQUENTLY TREATED WITH FORMALDEHYDE AND LEATHER STUFFED WITH OIL ONLY AFTER TANNING)</t>
  </si>
  <si>
    <t>CHAMOIS LEATHER INCL. COMBINATION CHAMOIS LEATHER (EXCL. THAT OF SHEEP OR LAMBS GLACÃ‰-TANNED LEATHER SUBSEQUENTLY TREATED WITH FORMALDEHYDE AND LEATHER STUFFED WITH OIL ONLY AFTER TANNING)</t>
  </si>
  <si>
    <t>PATENT LEATHER AND PATENT LAMINATED LEATHER</t>
  </si>
  <si>
    <t>COMPOSITION LEATHER BASED ON LEATHER OR LEATHER FIBRE IN SLABS SHEETS OR STRIP WHETHER OR NOT IN ROLLS</t>
  </si>
  <si>
    <t>PARINGS AND OTHER WASTE OF LEATHER OR OF COMPOSITION LEATHER NOT SUITABLE FOR THE MANUFACTURE OF LEATHER ARTICLES</t>
  </si>
  <si>
    <t>SADDLERY AND HARNESS FOR ANY ANIMAL INCL. TRACES LEADS KNEE PADS MUZZLES SADDLE CLOTHS SADDLEBAGS DOG COATS AND THE LIKE OF ANY MATERIAL (EXCL. HARNESSES FOR CHILDREN AND ADULTS RIDING WHIPS AND OTHER GOODS OF HEADING 6602)</t>
  </si>
  <si>
    <t>EXECUTIVE-CASES BRIEFCASES PORTFOLIOS SCHOOL SATCHELS AND SIMILAR CONTAINERS WITH OUTER SURFACE OF LEATHER COMPOSITION LEATHER OR PATENT LEATHER</t>
  </si>
  <si>
    <t>TRUNKS SUITCASES VANITY CASES AND SIMILAR CONTAINERS WITH OUTER SURFACE OF LEATHER COMPOSITION LEATHER OR PATENT LEATHER (EXCL. EXECUTIVE-CASES)</t>
  </si>
  <si>
    <t>EXECUTIVE-CASES BRIEFCASES SCHOOL SATCHELS AND SIMILAR CONTAINERS WITH OUTER SURFACE OF PLASTIC SHEETING</t>
  </si>
  <si>
    <t>TRUNKS SUITCASES VANITY CASES AND SIMILAR CONTAINERS OF LEATHER WITH OUTER SURFACE OF PLASTIC SHEETING (EXCL. EXECUTIVE-CASES)</t>
  </si>
  <si>
    <t>TRUNKS SUITCASES VANITY CASES EXECUTIVE-CASES BRIEFCASES SCHOOL SATCHELS AND SIMILAR CONTAINERS WITH OUTER SURFACE OF MOULDED PLASTIC MATERIAL</t>
  </si>
  <si>
    <t>EXECUTIVE-CASES BRIEFCASES SCHOOL SATCHELS AND SIMILAR CONTAINERS WITH OUTER SURFACE OF PLASTIC INCL. VULCANISED FIBRE OR OF TEXTILE MATERIALS (EXCL. THOSE WITH AN OUTER SURFACE OF PLASTIC SHEETING OR MOULDED PLASTIC MATERIAL)</t>
  </si>
  <si>
    <t>TRUNKS SUITCASES VANITY CASES AND SIMILAR CASES WITH OUTER SURFACE OF PLASTICS OR TEXTILE MATERIALS (EXCL. THOSE WITH AN OUTER SURFACE OF PLASTIC SHEETING OR MOULDED PLASTIC MATERIAL AND EXECUTIVE-CASES)</t>
  </si>
  <si>
    <t>TRUNKS SUITCASES VANITY CASES EXECUTIVE-CASES BRIEFCASES SCHOOL SATCHELS AND SIMILAR CONTAINERS WITH OUTER SURFACE OF ALUMINIUM</t>
  </si>
  <si>
    <t>TRUNKS SUITCASES VANITY CASES EXECUTIVE-CASES BRIEFCASES SCHOOL SATCHELS AND SIMILAR CONTAINERS (EXCL. WITH OUTER SURFACE OF LEATHER COMPOSITION LEATHER PATENT LEATHER PLASTICS TEXTILE MATERIALS OR ALUMINIUM)</t>
  </si>
  <si>
    <t>HANDBAGS WHETHER OR NOT WITH SHOULDER STRAPS INCL. THOSE WITHOUT HANDLES WITH OUTER SURFACE OF LEATHER COMPOSITION LEATHER OR PATENT LEATHER</t>
  </si>
  <si>
    <t>HANDBAGS WHETHER OR NOT WITH SHOULDER STRAPS INCL. THOSE WITHOUT HANDLES WITH OUTER SURFACE OF PLASTIC SHEETING</t>
  </si>
  <si>
    <t>HANDBAGS WHETHER OR NOT WITH SHOULDER STRAPS INCL. THOSE WITHOUT HANDLES WITH OUTER SURFACE OF TEXTILE MATERIALS</t>
  </si>
  <si>
    <t>HANDBAGS WHETHER OR NOT WITH SHOULDER STRAP INCL. THOSE WITHOUT HANDLE WITH OUTER SURFACE OF VULCANISED FIBRE OR PAPERBOARD OR WHOLLY OR MAINLY COVERED WITH SUCH MATERIALS OR WITH PAPER</t>
  </si>
  <si>
    <t>WALLETS PURSES KEY-POUCHES CIGARETTE-CASES TOBACCO-POUCHES AND SIMILAR ARTICLES CARRIED IN THE POCKET OR HANDBAG WITH OUTER SURFACE OF LEATHER COMPOSITION LEATHER OR PATENT LEATHER</t>
  </si>
  <si>
    <t>WALLETS PURSES KEY-POUCHES CIGARETTE-CASES TOBACCO-POUCHES AND SIMILAR ARTICLES CARRIED IN THE POCKET OR HANDBAG WITH OUTER SURFACE OF PLASTIC SHEETING</t>
  </si>
  <si>
    <t>WALLETS PURSES KEY-POUCHES CIGARETTE-CASES TOBACCO-POUCHES AND SIMILAR ARTICLES CARRIED IN THE POCKET OR HANDBAG WITH OUTER SURFACE OF TEXTILE MATERIALS</t>
  </si>
  <si>
    <t>WALLETS PURSES KEY-CASES CIGARETTE-CASES TOBACCO-POUCHES AND SIMILAR ARTICLES OF A KIND NORMALLY CARRIED IN THE POCKET OR HANDBAG WITH OUTER SURFACE OF VULCANISED FIBRE OR PAPERBOARD OR WHOLLY OR MAINLY COVERED WITH SUCH MATERIALS OR WITH PAPER INCL. SPECTACLE CASES OF MOULDED PLASTIC MATERIAL</t>
  </si>
  <si>
    <t>TRAVELLING-BAGS TOILET BAGS RUCKSACKS AND SPORTS BAGS WITH OUTER SURFACE OF LEATHER COMPOSITION LEATHER OR PATENT LEATHER</t>
  </si>
  <si>
    <t>INSULATED FOOD OR BEVERAGE BAGS SHOPPING BAGS MAP-CASES TOOL BAGS JEWELLERY BOXES CUTLERY CASES BINOCULAR CASES CAMERA CASES MUSICAL INSTRUMENT CASES GUN CASES HOLSTERS AND SIMILAR CONTAINERS WITH OUTER SURFACE OF LEATHER COMPOSITION LEATHER OR OF PATENT LEATHER (EXCL. TRUNKS BRIEFCASES SCHOOL SATCHELS AND SIMILAR</t>
  </si>
  <si>
    <t>TRAVELLING-BAGS TOILET BAGS RUCKSACKS AND SPORTS BAGS WITH OUTER SURFACE OF PLASTIC SHEETING</t>
  </si>
  <si>
    <t>MUSICAL INSTRUMENT CASES WITH OUTER SURFACE OF PLASTIC SHEETING(1995-2500)</t>
  </si>
  <si>
    <t>INSULATED FOOD OR BEVERAGE BAGS SHOPPING BAGS MAP-CASES TOOL BAGS JEWELLERY BOXES CUTLERY CASES BINOCULAR CASES CAMERA CASES GUN CASES HOLSTERS AND SIMILAR CONTAINERS WITH OUTER SURFACE OF PLASTIC SHEETING (EXCL. TRAVELLING-CASES BRIEFCASES SATCHELS AND SIMILAR CONTAINERS BAG OR HANDBAG ARTICLES TRAVELLING-BAGS TOILET BAGS SPORTS BAGS RUCKSACKS AND MUSICAL INSTRUMENT CASES)(1995-2500)</t>
  </si>
  <si>
    <t>TRAVELLING-BAGS TOILET BAGS RUCKSACKS AND SPORTS BAGS WITH OUTER SURFACE OF TEXTILE MATERIALS</t>
  </si>
  <si>
    <t>INSULATED FOOD OR BEVERAGE BAGS SHOPPING BAGS MAP-CASES TOOL BAGS JEWELLERY BOXES CUTLERY CASES BINOCULAR CASES CAMERA CASES MUSICAL INSTRUMENT CASES GUN CASES HOLSTERS AND SIMILAR CONTAINERS WITH OUTER SURFACE OF TEXTILE MATERIALS (EXCL. TRUNKS BRIEFCASES SCHOOL SATCHELS AND SIMILAR CONTAINERS ARTICLES OF A KIND NORMALLY CARRIED IN THE POCKET OR IN THE HANDBAG TRAVELLING-BAGS TOILET BAGS SPORTS BAGS AND RUCKSACKS)</t>
  </si>
  <si>
    <t>TRAVELLING-BAGS SHOPPING OR TOOL BAGS JEWELLERY BOXES CUTLERY CASES AND SIMILAR WITH OUTER SURFACE OF VULCANISED FIBRE OR PAPERBOARD</t>
  </si>
  <si>
    <t>ARTICLES OF APPAREL OF LEATHER OR COMPOSITION LEATHER (EXCL. CLOTHING ACCESSORIES FOOTWARE AND HEADGEAR AND PARTS THEREOF AND GOODS OF CHAPTER 95 E.G. SHIN GUARDS FENCING MASKS)</t>
  </si>
  <si>
    <t>SPECIALLY DESIGNED GLOVES FOR USE IN SPORT OF LEATHER OR COMPOSITION LEATHER</t>
  </si>
  <si>
    <t>PROTECTIVE GLOVES OF LEATHER OR COMPOSITION LEATHER FOR ALL TRADES</t>
  </si>
  <si>
    <t>GLOVES MITTENS AND MITTS OF LEATHER OR COMPOSITION LEATHER (EXCL. SPECIAL SPORTS GLOVES AND PROTECTIVE GLOVES FOR ALL TRADES)</t>
  </si>
  <si>
    <t>BELTS AND BANDOLIERS OF LEATHER OR COMPOSITION LEATHER</t>
  </si>
  <si>
    <t>CLOTHING ACCESSORIES OF LEATHER OR COMPOSITION LEATHER (EXCL. GLOVES MITTENS AND MITTS BELTS BANDOLIERS FOOTWARE AND HEADGEAR AND PARTS THEREOF AND GOODS OF CHAPTER 95 {E.G. SHIN GUARDS FENCING MASKS})</t>
  </si>
  <si>
    <t>CONVEYOR OR TRANSMISSION BELTS OR BELTING OF LEATHER OR COMPOSITION LEATHER</t>
  </si>
  <si>
    <t>ARTICLES FOR TECHNICAL USE OF LEATHER OR COMPOSITION LEATHER (EXCL. CONVEYOR OR TRANSMISSION BELTS OR BELTING)</t>
  </si>
  <si>
    <t>ARTICLES OF LEATHER OR COMPOSITION LEATHER (EXCL. SADDLERY AND HARNESS BAGS</t>
  </si>
  <si>
    <t>ARTICLES OF GUT GOLDBEATER'S SKIN BLADDERS OR TENDONS (EXCL. SILKWORM GUT STERILE CATGUT OTHER STERILE SURGICAL SUTURE MATERIAL AND STRINGS FOR MUSICAL INSTRUMENTS)</t>
  </si>
  <si>
    <t>RAW FURSKINS OF MINK WHOLE WITH OR WITHOUT HEADS TAILS OR PAWS</t>
  </si>
  <si>
    <t>RAW FURSKINS OF THE FOLLOWING TYPES OF LAMB: ASTRAKHAN CARACUL PERSIAN BROADTAIL AND SIMILAR AND INDIAN CHINESE MONGOLIAN OR TIBETAN WHOLE WITH OR WITHOUT HEADS TAILS OR PAWS</t>
  </si>
  <si>
    <t>RAW FURSKINS OF FOX WITH OR WITHOUT HEADS TAILS OR PAWS</t>
  </si>
  <si>
    <t>RAW FURSKINS WHOLE WITH OR WITHOUT HEADS TAILS OR PAWS (EXCL. THOSE OF MINK LAMB - ASTRACHAN CARACUL PERSIAN BROADTAIL AND SIMILAR AND INDIAN CHINESE MONGOLIAN OR TIBETAN - AND FOX)</t>
  </si>
  <si>
    <t>HEADS TAILS PAWS AND OTHER PIECES OR CUTTINGS OF FURSKINS SUITABLE FOR USE IN FURRIERY(2007-2500)</t>
  </si>
  <si>
    <t>TANNED OR DRESSED FURSKINS OF MINK WHOLE WITH OR WITHOUT HEADS TAILS OR PAWS NOT ASSEMBLED</t>
  </si>
  <si>
    <t>TANNED OR DRESSED FURSKINS OF BEAVER MUSKRAT OR FOX WHOLE WITH OR WITHOUT HEADS TAILS OR PAWS NOT ASSEMBLED</t>
  </si>
  <si>
    <t>TANNED OR DRESSED FURSKINS OF RABBIT OR HARE WHOLE WITH OR WITHOUT HEADS TAILS OR PAWS NOT ASSEMBLED</t>
  </si>
  <si>
    <t>TANNED OR DRESSED FURSKINS OF WHITECOAT PUPS OF HARP SEAL OR BLUEBACK PUPS OF HOODED SEAL WHOLE WITH OR WITHOUT HEADS TAILS OR PAWS NOT ASSEMBLED</t>
  </si>
  <si>
    <t>TANNED OR DRESSED FURSKINS OF SEAL WHOLE WITH OR WITHOUT HEADS TAILS OR PAWS NOT ASSEMBLED (EXCL. WHITECOAT PUPS OF HARP SEAL OR BLUEBACK PUPS OF HOODED SEAL)</t>
  </si>
  <si>
    <t>TANNED OR DRESSED FURSKINS OF ASTRAKHAN CARACUL PERSIAN BROADTAIL OR SIMILAR LAMB AND INDIAN CHINESE MONGOLIAN OR TIBETAN LAMB WHOLE WITH OR WITHOUT HEADS TAILS OR PAWS NOT ASSEMBLED</t>
  </si>
  <si>
    <t>TANNED OR DRESSED FURSKINS OF SHEEP OR LAMBS WHOLE WITH OR WITHOUT HEADS TAILS OR PAWS NOT ASSEMBLED (EXCL. OF ASTRAKHAN CARACUL PERSIAN BROADTAIL OR SIMILAR LAMB AND INDIAN CHINESE MONGOLIAN OR TIBETAN LAMB)</t>
  </si>
  <si>
    <t>FURSKINS TANNED OR DRESSED WHOLE WITH OR WITHOUT HEADS TAILS OR PAWS NOT ASSEMBLED (EXCL. FURSKINS OF MINK RABBIT HARE BEAVER MUSKRAT FOX SEAL SHEEP AND LAMBS)</t>
  </si>
  <si>
    <t>HEADS TAILS PAWS AND OTHER PIECES OR CUTTINGS OF TANNED OR DRESSED FURSKINS NOT ASSEMBLED</t>
  </si>
  <si>
    <t>TANNED AND DRESSED 'DROPPED' FURSKINS</t>
  </si>
  <si>
    <t>TANNED OR DRESSED WHOLE FURSKINS OF RABBIT OR HARE AND PIECES OR CUTTINGS THEREOF ASSEMBLED WITHOUT THE ADDITION OF OTHER MATERIALS (EXCL. 'DROPPED' FURSKINS CLOTHING CLOTHING ACCESSORIES AND OTHER FURSKIN ARTICLES)</t>
  </si>
  <si>
    <t>TANNED OR DRESSED WHOLE FURSKINS OF WHITECOAT PUPS OF HARP SEAL OR BLUEBACK PUPS OF HOODED SEAL AND PIECES OR CUTTINGS THEREOF ASSEMBLED WITHOUT THE ADDITION OF OTHER MATERIALS (EXCL. 'DROPPED' FURSKINS CLOTHING CLOTHING ACCESSORIES AND OTHER FURSKIN ARTICLES)</t>
  </si>
  <si>
    <t>TANNED OR DRESSED WHOLE FURSKINS OF SEAL AND PIECES OR CUTTINGS THEREOF ASSEMBLED WITHOUT THE ADDITION OF OTHER MATERIALS (EXCL. OF WHITECOAT PUPS OF HARP SEAL OR BLUEBACK PUPS OF HOODED SEAL AND 'DROPPED' FURSKINS CLOTHING CLOTHING ACCESSORIES AND OTHER FURSKIN ARTICLES)</t>
  </si>
  <si>
    <t>TANNED OR DRESSED FURSKINS WHOLE OR IN PIECES OR CUTTINGS ASSEMBLED WITHOUT THE ADDITION OF OTHER MATERIALS (EXCL. FURSKINS OF RABBIT HARE AND SEAL</t>
  </si>
  <si>
    <t>ARTICLES OF APPAREL AND CLOTHING ACCESSORIES MADE OF THE FURSKIN OF WHITECOAT PUPS OF HARP SEAL OR BLUEBACK PUPS OF HOODED SEAL (EXCL. GLOVES MADE OF LEATHER AND FURSKIN FOOTWARE AND HEADGEAR AND PARTS THEREOF)</t>
  </si>
  <si>
    <t>ARTICLES OF APPAREL AND CLOTHING ACCESSORIES MADE OF FURSKIN (EXCL. THOSE OF WHITECOAT PUPS OF HARP SEAL OR BLUEBACK PUPS OF HOODED SEAL GLOVES MADE OF LEATHER AND FURSKIN FOOTWARE AND HEADGEAR AND PARTS THEREOF)</t>
  </si>
  <si>
    <t>ARTICLES OF FURSKIN (EXCL. ARTICLES OF APPAREL CLOTHING ACCESSORIES AND GOODS OF CHAPTER 95 E.G. TOYS GAMES AND SPORTS EQUIPMENT)</t>
  </si>
  <si>
    <t>ARTIFICIAL FUR AND ARTICLES THEREOF (EXCL. GLOVES MADE OF LEATHER AND ARTIFICIAL FUR FOOTWARE AND HEADGEAR AND PARTS THEREOF AND GOODS OF CHAPTER 95 E.G. TOYS GAMES AND SPORTS EQUIPMENT)</t>
  </si>
  <si>
    <t>FUEL WOOD IN LOGS BILLETS TWIGS FAGGOTS OR SIMILAR FORMS CONIFEROUS</t>
  </si>
  <si>
    <t>FUEL WOOD IN LOGS BILLETS TWIGS FAGGOTS OR SIMILAR FORMS NON-CONIFEROUS</t>
  </si>
  <si>
    <t>CONIFEROUS WOOD IN CHIPS OR PARTICLES (EXCL. THOSE OF A KIND USED PRINCIPALLY FOR DYING OR TANNING PURPOSES)</t>
  </si>
  <si>
    <t>WOOD IN CHIPS OR PARTICLES (EXCL. THOSE OF A KIND USED PRINCIPALLY FOR DYING OR TANNING PURPOSES AND CONIFEROUS WOOD)</t>
  </si>
  <si>
    <t>WOOD PELLETS</t>
  </si>
  <si>
    <t>SAWDUST AND WOOD WASTE AND SCRAP AGGLOMERATED IN LOGS BRIQUETTES OR SIMILAR FORMS (EXCL. PELLETS)</t>
  </si>
  <si>
    <t>SAWDUST NOT AGGLOMERATED</t>
  </si>
  <si>
    <t>WOOD WASTE AND SCRAP NOT AGGLOMERATED (EXCL. SAWDUST)</t>
  </si>
  <si>
    <t>BAMBOO CHARCOAL INCL. SHELL OR NUT CHARCOAL WHETHER OR NOT AGGLOMERATED (EXCL. USED AS A MEDICAMENT MIXED WITH INCENSE ACTIVATED BAMBOO CHARCOAL AND IN THE FORM OF CRAYONS)</t>
  </si>
  <si>
    <t>WOOD CHARCOAL INCL. SHELL OR NUT CHARCOAL WHETHER OR NOT AGGLOMERATED (EXCL. BAMBOO CHARCOAL WOOD CHARCOAL USED AS A MEDICAMENT CHARCOAL MIXED WITH INCENSE ACTIVATED CHARCOAL AND CHARCOAL IN THE FORM OF CRAYONS)</t>
  </si>
  <si>
    <t>WOOD IN THE ROUGH TREATED WITH PAINT STAINS CREOSOTE OR OTHER PRESERVATIVES CONIFEROUS (EXCL. ROUGH-CUT WOOD FOR WALKING STICKS UMBRELLAS TOOL SHAFTS AND THE LIKE</t>
  </si>
  <si>
    <t>WOOD IN THE ROUGH TREATED WITH PAINT STAINS CREOSOTE OR OTHER PRESERVATIVES NON-CONIFEROUS (EXCL. ROUGH-CUT WOOD FOR WALKING STICKS UMBRELLAS TOOL SHAFTS AND THE LIKE</t>
  </si>
  <si>
    <t>SAWLOGS OF PINE "PINUS SPP." OF WHICH ANY CROSS-SECTIONAL DIMENSION IS =&gt;15 CM WHETHER OR NOT STRIPPED OF BARK OR SAPWOOD OR ROUGHLY SQUARED</t>
  </si>
  <si>
    <t>PINE "PINUS SPP." IN THE ROUGH OF WHICH ANY CROSS-SECTIONAL DIMENSION IS =&gt;15 CM WHETHER OR NOT STRIPPED OF BARK OR SAPWOOD OR ROUGHLY SQUARED (EXCL. SAWLOGS</t>
  </si>
  <si>
    <t>PINE "PINUS SPP." IN THE ROUGH OF WHICH NO CROSS-SECTIONAL DIMENSION IS =&gt;15 CM WHETHER OR NOT STRIPPED OF BARK OR SAPWOOD OR ROUGHLY SQUARED (EXCL. ROUGH-CUT WOOD FOR WALKING STICKS UMBRELLAS TOOL SHAFTS AND THE LIKE</t>
  </si>
  <si>
    <t>SAWLOGS OF FIR "ABIES SPP." AND SPRUCE "PICEA SPP." OF WHICH ANY CROSS-SECTIONAL DIMENSION IS =&gt;15 CM WHETHER OR NOT STRIPPED OF BARK OR SAPWOOD OR ROUGHLY SQUARED</t>
  </si>
  <si>
    <t>FIR "ABIES SPP." AND SPRUCE "PICEA SPP." IN THE ROUGH OF WHICH ANY CROSS-SECTIONAL DIMENSION IS =&gt;15 CM WHETHER OR NOT STRIPPED OF BARK OR SAPWOOD OR ROUGHLY SQUARED (EXCL. SAWLOGS</t>
  </si>
  <si>
    <t>FIR "ABIES SPP." AND SPRUCE "PICEA SPP." IN THE ROUGH OF WHICH NO CROSS-SECTIONAL DIMENSION IS =&gt;15 CM WHETHER OR NOT STRIPPED OF BARK OR SAPWOOD OR ROUGHLY SQUARED (EXCL. ROUGH-CUT WOOD FOR WALKING STICKS UMBRELLAS TOOL SHAFTS AND THE LIKE</t>
  </si>
  <si>
    <t>SAWLOGS CONIFEROUS OF WHICH ANY CROSS-SECTIONAL DIMENSION IS =&gt;15 CM WHETHER OR NOT STRIPPED OF BARK OR SAPWOOD OR ROUGHLY SQUARED (EXCL. PINE FIR AND SPRUCE</t>
  </si>
  <si>
    <t>CONIFEROUS WOOD IN THE ROUGH OF WHICH ANY CROSS-SECTIONAL DIMENSION IS =&gt;15 CM WHETHER OR NOT STRIPPED OF BARK OR SAPWOOD OR ROUGHLY SQUARED (EXCL. PINE FIR AND SPRUCE</t>
  </si>
  <si>
    <t>CONIFEROUS WOOD IN THE ROUGH OF WHICH NO CROSS-SECTIONAL DIMENSION IS =&gt;15 CM WHETHER OR NOT STRIPPED OF BARK OR SAPWOOD OR ROUGHLY SQUARED (EXCL. PINE FIR AND SPRUCE AND ROUGH-CUT WOOD FOR WALKING STICKS UMBRELLAS TOOL SHAFTS AND THE LIKE</t>
  </si>
  <si>
    <t>DARK RED MERANTI LIGHT RED MERANTI AND MERANTI BAKAU WOOD IN THE ROUGH WHETHER OR NOT STRIPPED OF BARK OR SAPWOOD OR ROUGHLY SQUARED (EXCL. ROUGH-CUT WOOD FOR WALKING STICKS UMBRELLAS TOOL SHAFTS AND THE LIKE</t>
  </si>
  <si>
    <t>SAPELLI ACAJOU D'AFRIQUE AND IROKO IN THE ROUGH WHETHER OR NOT STRIPPED OF BARK OR SAPWOOD OR ROUGHLY SQUARED (EXCL. ROUGH-CUT WOOD FOR WALKING STICKS UMBRELLAS TOOL SHAFTS AND THE LIKE</t>
  </si>
  <si>
    <t>OKOUMÃ‰ AND SIPO IN THE ROUGH WHETHER OR NOT STRIPPED OF BARK OR SAPWOOD OR ROUGHLY SQUARED (EXCL. ROUGH-CUT WOOD FOR WALKING STICKS UMBRELLAS TOOL SHAFTS AND THE LIKE</t>
  </si>
  <si>
    <t>TROPICAL WOOD IN THE ROUGH WHETHER OR NOT STRIPPED OF BARK OR SAPWOOD OR ROUGHLY SQUARED (EXCL. ACAJOU D'AFRIQUE IROKO SAPELLI OKOUME AND SIPO</t>
  </si>
  <si>
    <t>OAK "QUERCUS SPP." IN THE ROUGH WHETHER OR NOT STRIPPED OF BARK OR SAPWOOD OR ROUGHLY SQUARED (EXCL. ROUGH-CUT WOOD FOR WALKING STICKS UMBRELLAS TOOL SHAFTS AND THE LIKE</t>
  </si>
  <si>
    <t>BEECH "FAGUS SPP." IN THE ROUGH OF WHICH ANY CROSS-SECTIONAL DIMENSION IS =&gt;15 CM WHETHER OR NOT STRIPPED OF BARK OR SAPWOOD OR ROUGHLY SQUARED (EXCL. WOOD IN THE FORM OF RAILWAY SLEEPERS</t>
  </si>
  <si>
    <t>BEECH "FAGUS SPP." IN THE ROUGH OF WHICH NO CROSS-SECTIONAL DIMENSION IS =&gt;15 CM WHETHER OR NOT STRIPPED OF BARK OR SAPWOOD OR ROUGHLY SQUARED (EXCL. ROUGH-CUT WOOD FOR WALKING STICKS UMBRELLAS TOOL SHAFTS AND THE LIKE</t>
  </si>
  <si>
    <t>SAWLOGS OF BIRCH "BETULA SPP." OF WHICH ANY CROSS-SECTIONAL DIMENSION IS =&gt;15 CM WHETHER OR NOT STRIPPED OF BARK OR SAPWOOD OR ROUGHLY SQUARED</t>
  </si>
  <si>
    <t>BIRCH "BETULA SPP." IN THE ROUGH OF WHICH ANY CROSS-SECTIONAL DIMENSION IS =&gt;15 CM WHETHER OR NOT STRIPPED OF BARK OR SAPWOOD OR ROUGHLY SQUARED (EXCL. SAWLOGS</t>
  </si>
  <si>
    <t>BIRCH "BETULA SPP." IN THE ROUGH OF WHICH NO CROSS-SECTIONAL DIMENSION IS =&gt;15 CM WHETHER OR NOT STRIPPED OF BARK OR SAPWOOD OR ROUGHLY SQUARED (EXCL. ROUGH-CUT WOOD FOR WALKING STICKS UMBRELLAS TOOL SHAFTS AND THE LIKE</t>
  </si>
  <si>
    <t>POPLAR AND ASPEN "POPULUS SPP." IN THE ROUGH WHETHER OR NOT STRIPPED OF BARK OR SAPWOOD OR ROUGHLY SQUARED (EXCL. ROUGH-CUT WOOD FOR WALKING STICKS UMBRELLAS TOOL SHAFTS AND THE LIKE</t>
  </si>
  <si>
    <t>EUCALYPTUS "EUCALYPTUS SPP." IN THE ROUGH WHETHER OR NOT STRIPPED OF BARK OR SAPWOOD OR ROUGHLY SQUARED (EXCL. ROUGH-CUT WOOD FOR WALKING STICKS UMBRELLAS TOOL SHAFTS AND THE LIKE</t>
  </si>
  <si>
    <t>WOOD IN THE ROUGH WHETHER OR NOT STRIPPED OF BARK OR SAPWOOD OR ROUGHLY SQUARED (EXCL. ROUGH-CUT WOOD FOR WALKING STICKS UMBRELLAS TOOL SHAFTS AND THE LIKE</t>
  </si>
  <si>
    <t>HOOPWOOD</t>
  </si>
  <si>
    <t>WOOD WOOL</t>
  </si>
  <si>
    <t>RAILWAY OR TRAMWAY SLEEPERS "CROSS-TIES" OF WOOD NOT IMPREGNATED CONIFEROUS</t>
  </si>
  <si>
    <t>RAILWAY OR TRAMWAY SLEEPERS "CROSS-TIES" OF WOOD NOT IMPREGNATED NON-CONIFEROUS</t>
  </si>
  <si>
    <t>RAILWAY OR TRAMWAY SLEEPERS "CROSS-TIES" OF WOOD IMPREGNATED CONIFEROUS</t>
  </si>
  <si>
    <t>RAILWAY OR TRAMWAY SLEEPERS "CROSS-TIES" OF WOOD IMPREGNATED NON-CONIFEROUS</t>
  </si>
  <si>
    <t>PINE "PINUS SPP." SAWN OR CHIPPED LENGTHWISE SLICED OR PEELED OF A THICKNESS OF &gt; 6 MM END-JOINTED WHETHER OR NOT PLANED OR SANDED</t>
  </si>
  <si>
    <t>PINE "PINUS SPP." SAWN OR CHIPPED LENGTHWISE SLICED OR PEELED OF A THICKNESS OF &gt; 6 MM PLANED (EXCL. END-JOINTED)</t>
  </si>
  <si>
    <t>PINE "PINUS SPP." SAWN OR CHIPPED LENGTHWISE SLICED OR PEELED OF A THICKNESS OF &gt; 6 MM (EXCL. END-JOINTED AND PLANED)</t>
  </si>
  <si>
    <t>FIR "ABIES SPP." AND SPRUCE "PICEA SPP." SAWN OR CHIPPED LENGTHWISE SLICED OR PEELED OF A THICKNESS OF &gt; 6 MM END-JOINTED WHETHER OR NOT PLANED OR SANDED</t>
  </si>
  <si>
    <t>FIR "ABIES SPP." AND SPRUCE "PICEA SPP." SAWN OR CHIPPED LENGTHWISE SLICED OR PEELED OF A THICKNESS OF &gt; 6 MM PLANED (EXCL. END-JOINTED)</t>
  </si>
  <si>
    <t>FIR "ABIES SPP." AND SPRUCE "PICEA SPP." SAWN OR CHIPPED LENGTHWISE SLICED OR PEELED OF A THICKNESS OF &gt; 6 MM (EXCL. END-JOINTED AND PLANED)</t>
  </si>
  <si>
    <t>CONIFEROUS WOOD SAWN OR CHIPPED LENGTHWISE SLICED OR PEELED OF A THICKNESS OF &gt; 6 MM END-JOINTED WHETHER OR NOT PLANED OR SANDED (EXCL. PINE "PINUS SPP." FIR "ABIES SPP." AND SPRUCE "PICEA SPP.")</t>
  </si>
  <si>
    <t>CONIFEROUS WOOD SAWN OR CHIPPED LENGTHWISE SLICED OR PEELED OF A THICKNESS OF &gt; 6 MM PLANED (EXCL. PINE "PINUS SPP." FIR "ABIES SPP." SPRUCE "PICEA SPP." AND END-JOINTED)</t>
  </si>
  <si>
    <t>CONIFEROUS WOOD SAWN OR CHIPPED LENGTHWISE SLICED OR PEELED OF A THICKNESS OF &gt; 6 MM (EXCL. PINE "PINUS SPP." FIR "ABIES SPP." SPRUCE "PICEA SPP." END-JOINTED AND PLANED)</t>
  </si>
  <si>
    <t>MAHOGANY "SWIETENIA SPP." SAWN OR CHIPPED LENGTHWISE SLICED OR PEELED OF A THICKNESS OF &gt; 6 MM SANDED OR END-JOINTED WHETHER OR NOT PLANED OR SANDED(2007-2500)</t>
  </si>
  <si>
    <t>MAHOGANY "SWIETENIA SPP." SAWN OR CHIPPED LENGTHWISE SLICED OR PEELED OF A THICKNESS OF &gt; 6 MM PLANED (EXCL. END-JOINTED)</t>
  </si>
  <si>
    <t>MAHOGANY "SWIETENIA SPP." SAWN OR CHIPPED LENGTHWISE SLICED OR PEELED OF A THICKNESS OF &gt; 6 MM (EXCL. PLANED SANDED OR END-JOINTED)</t>
  </si>
  <si>
    <t>VIROLA IMBUIA AND BALSA SAWN OR CHIPPED LENGTHWISE SLICED OR PEELED OF A THICKNESS OF &gt; 6 MM SANDED OR END-JOINTED WHETHER OR NOT PLANED OR SANDED(2007-2500)</t>
  </si>
  <si>
    <t>VIROLA IMBUIA AND BALSA SAWN OR CHIPPED LENGTHWISE SLICED OR PEELED OF A THICKNESS OF &gt; 6 MM PLANED (EXCL. END-JOINTED)</t>
  </si>
  <si>
    <t>VIROLA IMBUIA AND BALSA SAWN OR CHIPPED LENGTHWISE SLICED OR PEELED OF A THICKNESS OF &gt; 6 MM (EXCL. PLANED SANDED OR END-JOINTED)</t>
  </si>
  <si>
    <t>DARK RED MERANTI LIGHT RED MERANTI AND MERANTI BAKAU SAWN OR CHIPPED LENGTHWISE SLICED OR PEELED OF A THICKNESS OF &gt; 6 MM END-JOINTED WHETHER OR NOT PLANED OR SANDED</t>
  </si>
  <si>
    <t>DARK RED MERANTI LIGHT RED MERANTI AND MERANTI BAKAU SAWN OR CHIPPED LENGTHWISE SLICED OR PEELED OF A THICKNESS OF &gt; 6 MM PLANED (EXCL. END-JOINTED)</t>
  </si>
  <si>
    <t>DARK RED MERANTI LIGHT RED MERANTI AND MERANTI BAKAU SAWN OR CHIPPED LENGTHWISE SLICED OR PEELED OF A THICKNESS OF &gt; 6 MM SANDED (EXCL. END-JOINTED)</t>
  </si>
  <si>
    <t>DARK RED MERANTI LIGHT RED MERANTI AND MERANTI BAKAU SAWN OR CHIPPED LENGTHWISE SLICED OR PEELED OF A THICKNESS OF &gt; 6 MM (EXCL. SUCH PRODUCTS PLANED SANDED OR END-JOINTED)</t>
  </si>
  <si>
    <t>WHITE LAUAN WHITE MERANTI WHITE SERAYA YELLOW MERANTI AND ALAN SAWN OR CHIPPED LENGTHWISE SLICED OR PEELED OF A THICKNESS OF &gt; 6 MM END-JOINTED WHETHER OR NOT PLANED OR SANDED</t>
  </si>
  <si>
    <t>WHITE LAUAN WHITE MERANTI WHITE SERAYA YELLOW MERANTI AND ALAN SAWN OR CHIPPED LENGTHWISE SLICED OR PEELED OF A THICKNESS OF &gt; 6 MM PLANED (EXCL. END-JOINTED)</t>
  </si>
  <si>
    <t>WHITE LAUAN WHITE MERANTI WHITE SERAYA YELLOW MERANTI AND ALAN SAWN OR CHIPPED LENGTHWISE SLICED OR PEELED OF A THICKNESS OF &gt; 6 MM SANDED (EXCL. END-JOINTED)</t>
  </si>
  <si>
    <t>WHITE LAUAN WHITE MERANTI WHITE SERAYA YELLOW MERANTI AND ALAN SAWN OR CHIPPED LENGTHWISE SLICED OR PEELED OF A THICKNESS OF &gt; 6 MM (EXCL. PLANED SANDED OR END-JOINTED)</t>
  </si>
  <si>
    <t>SAPELLI SAWN OR CHIPPED LENGTHWISE SLICED OR PEELED OF A THICKNESS OF &gt; 6 MM SANDED OR END-JOINTED WHETHER OR NOT PLANED OR SANDED</t>
  </si>
  <si>
    <t>SAPELLI SAWN OR CHIPPED LENGTHWISE SLICED OR PEELED OF A THICKNESS OF &gt; 6 MM PLANED (EXCL. END-JOINTED)</t>
  </si>
  <si>
    <t>SAPELLI SAWN OR CHIPPED LENGTHWISE SLICED OR PEELED OF A THICKNESS OF &gt; 6 MM (EXCL. PLANED SANDED OR END-JOINTED)</t>
  </si>
  <si>
    <t>IROKO SAWN OR CHIPPED LENGTHWISE SLICED OR PEELED OF A THICKNESS OF &gt; 6 MM SANDED OR END-JOINTED WHETHER OR NOT PLANED OR SANDED</t>
  </si>
  <si>
    <t>IROKO SAWN OR CHIPPED LENGTHWISE SLICED OR PEELED OF A THICKNESS OF &gt; 6 MM PLANED (EXCL. END-JOINTED)</t>
  </si>
  <si>
    <t>IROKO SAWN OR CHIPPED LENGTHWISE SLICED OR PEELED OF A THICKNESS OF &gt; 6 MM (EXCL. PLANED SANDED OR END-JOINTED)</t>
  </si>
  <si>
    <t>KERUING RAMIN KAPUR TEAK JONGKONG MERBAU JELUTONG KEMPAS OKOUMÃ‰ OBECHE SIPO ACAJOU D'AFRIQUE MAKORÃ‰ TIAMA MANSONIA ILOMBA DIBÃ‰TOU LIMBA AZOBÃ‰ PALISSANDRE DE RIO PALISSANDRE DE PARA PALISSANDRE DE ROSE ABURA AFRORMOSIA AKO ANDIROBA ANINGRÃ‰ AVODIRÃ‰ BALAU BOSSÃ‰ CLAIR BOSSÃ‰ FONCÃ‰ CATIVO CEDRO DABEMA DOUSSIÃ‰ FRAMIRÃ‰ FREIJO FROMAGER FUMA GERONGGANG IPÃ‰ JABOTY JEQUITIBA KOSIPO KOTIBÃ‰ KOTO LOURO MAÃƒÂ§ARANDUBA MAHOGANY (EXCL. "SWIETENIA SPP.") MANDIOQUEIRA MENGKULANG MERAWAN MERPAUH MERSAWA MOABI NIANGON NYATOH ONZABILI OREY OVENGKOL OZIGO PADAUK PALDAO PALISSANDRE DE GUATEMALA PAU AMARELO PAU MARFIM PULAI PUNAH QUARUBA SAQUI-SAQUI SEPETIR SUCUPIRA SUREN TAUARI AND TOLA SAWN OR CHIPPED LENGTHWISE SLICED OR PEELED OF A THICKNESS OF &gt; 6 MM END-JOINTED WHETHER OR NOT PLANED OR SANDED</t>
  </si>
  <si>
    <t>PALISSANDRE DE RIO PALISSANDRE DE PARA AND PALISSANDRE DE ROSE SAWN OR CHIPPED LENGTHWISE SLICED OR PEELED PLANED OF A THICKNESS OF &gt; 6 MM (EXCL. END-JOINTED)</t>
  </si>
  <si>
    <t>ABURA AFRORMOSIA AKO ANDIROBA ANINGRE AVODIRE BALAU BOSSE CLAIR BOSSE FONCE CATIVO CEDRO DABEMA DOUSSIE FRAMIRE FREIJO FROMAGER FUMA GERONGGANG IPE JABOTY JEQUITIBA KOSIPO KOTIBE KOTO LOURO MAâ”œÃ‚â”¬ÂºARANDUBA MAHOGANY (EXCL. "SWIETENIA SPP.") MANDIOQUEIRA MENGKULANG MERAWAN MERPAUH MERSAWA MOABI NIANGON NYATOH ONZABILI OREY OVENGKOL OZIGO PADAUK PALDAO PALISSANDRE DE GUATEMALA PAU AMARELO PAU MARFIM PULAI PUNAH QUARUBA SAQUI-SAQUI SEPETIR SUCUPIRA SUREN TAUARI TOLA KERUING RAMIN KAPUR TEAK JONGKONG MERBAU JELUTONG KEMPAS OKOUME OBECHE SIPO ACAJOU D'AFRIQUE MAKORE TIAMA MANSONIA ILOMBA DIBETOU LIMBA AND AZOBE SAWN OR CHIPPED LENGTHWISE SLICED OR PEELED OF A THICKNESS OF &gt; 6 MM PLANED (EXCL. END-JOINTED)(2017-2500)</t>
  </si>
  <si>
    <t>ABURA AFRORMOSIA AKO ANDIROBA ANINGRE AVODIRE BALAU BOSSE CLAIR BOSSE FONCE CATIVO CEDRO DABEMA DOUSSIE FRAMIRE FREIJO FROMAGER FUMA GERONGGANG IPE JABOTY JEQUITIBA KOSIPO KOTIBE KOTO LOURO MAâ”œÃ‚â”¬ÂºARANDUBA MAHOGANY (EXCL. "SWIETENIA SPP.") MANDIOQUEIRA MENGKULANG MERAWAN MERPAUH MERSAWA MOABI NIANGON NYATOH ONZABILI OREY OVENGKOL OZIGO PADAUK PALDAO PALISSANDRE DE GUATEMALA PAU AMARELO PAU MARFIM PULAI PUNAH QUARUBA SAQUI-SAQUI SEPETIR SUCUPIRA SUREN TAUARI TOLA KERUING RAMIN KAPUR TEAK JONGKONG MERBAU JELUTONG KEMPAS OKOUME OBECHE SIPO ACAJOU D'AFRIQUE MAKORE TIAMA MANSONIA ILOMBA DIBETOU LIMBA AZOBE PALISSANDRE DE RIO PALISSANDRE DE PARA AND PALISSANDRE DE ROSE SAWN OR CHIPPED LENGTHWISE SLICED OR PEELED OF A THICKNESS OF &gt; 6 MM SANDED (EXCL. END-JOINTED AND PLANED)(2017-2500)</t>
  </si>
  <si>
    <t>ABURA AFRORMOSIA AKO ANDIROBA ANINGRE AVODIRE BALAU BOSSE CLAIR BOSSE FONCE CATIVO CEDRO DABEMA DOUSSIE FRAMIRE FREIJO FROMAGER FUMA GERONGGANG IPE JABOTY JEQUITIBA KOSIPO KOTIBE KOTO LOURO MAâ”œÃ‚â”¬ÂºARANDUBA MAHOGANY (EXCL. "SWIETENIA SPP.") MANDIOQUEIRA MENGKULANG MERAWAN MERPAUH MERSAWA MOABI NIANGON NYATOH ONZABILI OREY OVENGKOL OZIGO PADAUK PALDAO PALISSANDRE DE GUATEMALA PAU AMARELO PAU MARFIM PULAI PUNAH QUARUBA SAQUI-SAQUI SEPETIR SUCUPIRA SUREN TAUARI TOLA KERUING RAMIN KAPUR TEAK JONGKONG MERBAU JELUTONG KEMPAS OKOUME OBECHE SIPO ACAJOU D'AFRIQUE MAKORE TIAMA MANSONIA ILOMBA DIBETOU LIMBA AZOBE PALISSANDRE DE RIO PALISSANDRE DE PARA AND PALISSANDRE DE ROSE SAWN OR CHIPPED LENGTHWISE SLICED OR PEELED OF A THICKNESS OF &gt; 6 MM (EXCL. END-JOINTED PLANED AND SANDED)(2017-2500)</t>
  </si>
  <si>
    <t>TROPICAL WOOD SAWN OR CUT LENGTHWISE SLICED OR PEELED OF A THICKNESS OF &gt; 6 MM PLANED OR END-JOINTED WHETHER OR NOT PLANED OR SANDED (EXCL. ABURA ACAJOU D'AFRIQUE AFRORMOSIA AKO ALAN ANDIROBA ANINGRE AVODIRE AZOBE BALAU BALSA BOSSE CLAIR BOSSE FONCE CATIVO CEDRO DABEMA DARK RED MERANTI DIBETOU DOUSSIE FRAMIRE FREIJO FROMAGER FUMA GERONGGANG ILOMBA IMBUIA IPE IROKO JABOTY JELUTONG JEQUITIBA JONGKONG KAPUR KEMPAS KERUING KOSIPO KOTIBE KOTO LIGHT RED MERANTI LIMBA LOURO MAâ”œÃ‚â”¬ÂºARANDUBA MAHOGANY MAKORE MANDIOQUEIRA MANSONIA MENGKULANG MERANTI BAKAU MERAWAN MERBAU MERPAUH MERSAWA MOABI NIANGON NYATOH OBECHE OKOUME ONZABILI OREY OVENGKOL OZIGO PADAUK PALDAO PALISSANDRE DE GUATEMALA PALISSANDRE DE PARA PALISSANDRE DE RIO PALISSANDRE DE ROSE PAU AMARELO PAU MARFIM PULAI PUNAH QUARUBA RAMIN SAPELLI SAQUI-SAQUI SEPETIR SIPO SUCUPIRA SUREN TAUARI TEAK TIAMA TOLA VIROLA WHITE LAUAN WHITE MERANTI WHITE SERAYA AND YELLOW MERANTI)</t>
  </si>
  <si>
    <t>TROPICAL WOOD SAWN OR CHIPPED LENGTHWISE SLICED OR PEELED OF A THICKNESS OF &gt; 6 MM SANDED (EXCL. PLANED END-JOINTED AND ABURA ACAJOU D'AFRIQUE AFRORMOSIA AKO ALAN ANDIROBA ANINGRE AVODIRE AZOBE BALAU BALSA BOSSE CLAIR BOSSE FONCE CATIVO CEDRO DABEMA DARK RED MERANTI DIBETOU DOUSSIE FRAMIRE FREIJO FROMAGER FUMA GERONGGANG ILOMBA IMBUIA IPE IROKO JABOTY JELUTONG JEQUITIBA JONGKONG KAPUR KEMPAS KERUING KOSIPO KOTIBE KOTO LIGHT RED MERANTI LIMBA LOURO MAâ”œÃ‚â”¬ÂºARANDUBA MAHOGANY MAKORE MANDIOQUEIRA MANSONIA MENGKULANG MERANTI BAKAU MERAWAN MERBAU MERPAUH MERSAWA MOABI NIANGON NYATOH OBECHE OKOUME ONZABILI OREY OVENGKOL OZIGO PADAUK PALDAO PALISSANDRE DE GUATEMALA PALISSANDRE DE PARA PALISSANDRE DE RIO PALISSANDRE DE ROSE PAU AMARELO PAU MARFIM PULAI PUNAH QUARUBA RAMIN SAPELLI SAQUI-SAQUI SEPETIR SIPO SUCUPIRA SUREN TAUARI TEAK TIAMA TOLA VIROLA WHITE LAUAN WHITE MERANTI WHITE SERAYA AND YELLOW MERANTI)</t>
  </si>
  <si>
    <t>TROPICAL WOOD SAWN OR CHIPPED LENGTHWISE SLICED OR PEELED OF A THICKNESS OF &gt; 6 MM (EXCL. PLANED SANDED END-JOINTED AND ABURA ACAJOU D'AFRIQUE AFRORMOSIA AKO ALAN ANDIROBA ANINGRE AVODIRE AZOBE BALAU BALSA BOSSE CLAIR BOSSE FONCE CATIVO CEDRO DABEMA DARK RED MERANTI DIBETOU DOUSSIE FRAMIRE FREIJO FROMAGER FUMA GERONGGANG ILOMBA IMBUIA IPE IROKO JABOTY JELUTONG JEQUITIBA JONGKONG KAPUR KEMPAS KERUING KOSIPO KOTIBE KOTO LIGHT RED MERANTI LIMBA LOURO MAâ”œÃ‚â”¬ÂºARANDUBA MAHOGANY MAKORE MANDIOQUEIRA MANSONIA MENGKULANG MERANTI BAKAU MERAWAN MERBAU MERPAUH MERSAWA MOABI NIANGON NYATOH OBECHE OKOUME ONZABILI OREY OVENGKOL OZIGO PADAUK PALDAO PALISSANDRE DE GUATEMALA PALISSANDRE DE PARA PALISSANDRE DE RIO PALISSANDRE DE ROSE PAU AMARELO PAU MARFIM PULAI PUNAH QUARUBA RAMIN SAPELLI SAQUI-SAQUI SEPETIR SIPO SUCUPIRA SUREN TAUARI TEAK TIAMA TOLA VIROLA WHITE LAUAN WHITE MERANTI WHITE SERAYA AND YELLOW MERANTI)</t>
  </si>
  <si>
    <t>OAK "QUERCUS SPP." SAWN OR CHIPPED LENGTHWISE SLICED OR PEELED OF A THICKNESS OF &gt; 6 MM SANDED OR END-JOINTED WHETHER OR NOT PLANED OR SANDED</t>
  </si>
  <si>
    <t>BLOCKS STRIPS AND FRIEZES OF OAK "QUERCUS SPP." FOR PARQUET OR WOOD BLOCK FLOORING NOT ASSEMBLED OF A THICKNESS OF &gt; 6 MM PLANED (EXCL. VENEERED OR OF PLYWOOD)</t>
  </si>
  <si>
    <t>OAK "QUERCUS SPP." SAWN OR CHIPPED LENGTHWISE SLICED OR PEELED OF A THICKNESS OF &gt; 6 MM PLANED (EXCL. END-JOINTED AND BLOCKS STRIPS AND FRIEZES FOR PARQUET OR WOOD BLOCK FLOORING)</t>
  </si>
  <si>
    <t>OAK "QUERCUS SPP." SAWN OR CHIPPED LENGTHWISE SLICED OR PEELED OF A THICKNESS OF &gt; 6 MM (EXCL. PLANED SANDED OR END-JOINTED)</t>
  </si>
  <si>
    <t>BEECH "FAGUS SPP." SAWN OR CHIPPED LENGTHWISE SLICED OR PEELED WHETHER OR NOT PLANED SANDED OR END-JOINTED OF A THICKNESS OF &gt; 6 MM</t>
  </si>
  <si>
    <t>MAPLE "ACER SPP." SAWN OR CHIPPED LENGTHWISE SLICED OR PEELED OF A THICKNESS OF &gt; 6 MM PLANED OR END-JOINTED WHETHER OR NOT PLANED OR SANDED</t>
  </si>
  <si>
    <t>MAPLE "ACER SPP." SAWN OR CHIPPED LENGTHWISE SLICED OR PEELED OF A THICKNESS OF &gt; 6 MM SANDED (EXCL. END-JOINTED)</t>
  </si>
  <si>
    <t>MAPLE "ACER SPP." SAWN OR CHIPPED LENGTHWISE SLICED OR PEELED OF A THICKNESS OF &gt; 6 MM (EXCL. PLANED SANDED OR END-JOINTED)</t>
  </si>
  <si>
    <t>CHERRY "PRUNUS SPP." SAWN OR CHIPPED LENGTHWISE SLICED OR PEELED OF A THICKNESS OF &gt; 6 MM PLANED OR END-JOINTED WHETHER OR NOT PLANED OR SANDED</t>
  </si>
  <si>
    <t>CHERRY "PRUNUS SPP." SAWN OR CHIPPED LENGTHWISE SLICED OR PEELED OF A THICKNESS OF &gt; 6 MM SANDED (EXCL. END-JOINTED)</t>
  </si>
  <si>
    <t>CHERRY "PRUNUS SPP." SAWN OR CHIPPED LENGTHWISE SLICED OR PEELED OF A THICKNESS OF &gt; 6 MM (EXCL. PLANED SANDED OR END-JOINTED)</t>
  </si>
  <si>
    <t>ASH "FRAXINUS SPP." SAWN OR CHIPPED LENGTHWISE SLICED OR PEELED OF A THICKNESS OF &gt; 6 MM PLANED OR END-JOINTED WHETHER OR NOT PLANED OR SANDED</t>
  </si>
  <si>
    <t>ASH "FRAXINUS SPP." SAWN OR CHIPPED LENGTHWISE SLICED OR PEELED OF A THICKNESS OF &gt; 6 MM SANDED (EXCL. END-JOINTED)</t>
  </si>
  <si>
    <t>ASH "FRAXINUS SPP." SAWN OR CHIPPED LENGTHWISE SLICED OR PEELED OF A THICKNESS OF &gt; 6 MM (EXCL. PLANED SANDED OR END-JOINTED)</t>
  </si>
  <si>
    <t>BIRCH "BETULA SPP." SAWN OR CHIPPED LENGTHWISE SLICED OR PEELED OF A THICKNESS OF &gt; 6 MM PLANED OR END-JOINTED WHETHER OR NOT PLANED OR SANDED</t>
  </si>
  <si>
    <t>BIRCH "BETULA SPP." SAWN OR CHIPPED LENGTHWISE SLICED OR PEELED OF A THICKNESS OF &gt; 6 MM SANDED (EXCL. END-JOINTED)</t>
  </si>
  <si>
    <t>BIRCH "BETULA SPP." SAWN OR CHIPPED LENGTHWISE SLICED OR PEELED OF A THICKNESS OF &gt; 6 MM (EXCL. PLANED SANDED OR END-JOINTED)</t>
  </si>
  <si>
    <t>POPLAR AND ASPEN "POPULUS SPP." SAWN OR CHIPPED LENGTHWISE SLICED OR PEELED OF A THICKNESS OF &gt; 6 MM PLANED OR END-JOINTED WHETHER OR NOT PLANED OR SANDED</t>
  </si>
  <si>
    <t>POPLAR AND ASPEN "POPULUS SPP." SAWN OR CHIPPED LENGTHWISE SLICED OR PEELED OF A THICKNESS OF &gt; 6 MM SANDED (EXCL. END-JOINTED)</t>
  </si>
  <si>
    <t>POPLAR AND ASPEN "POPULUS SPP." SAWN OR CHIPPED LENGTHWISE SLICED OR PEELED OF A THICKNESS OF &gt; 6 MM (EXCL. PLANED SANDED OR END-JOINTED)</t>
  </si>
  <si>
    <t>WOOD SAWN OR CUT LENGTHWISE SLICED OR PEELED OF A THICKNESS OF &gt; 6 MM PLANED OR END-JOINTED WHETHER OR NOT PLANED OR SANDED (EXCL. TROPICAL WOOD CONIFEROUS WOOD OAK "QUERCUS SPP." BEECH "FAGUS SPP." MAPLE "ACER SPP." CHERRY "PRUNUS SPP." ASH "FRAXINUS SPP." BIRCH "BETULA SPP." POPLAR AND ASPEN "POPULUS SPP.")(2017-2500)</t>
  </si>
  <si>
    <t>WOOD SAWN OR CUT LENGTHWISE SLICED OR PEELED SANDED OF A THICKNESS OF &gt; 6 MM (EXCL. END-JOINTED</t>
  </si>
  <si>
    <t>WOOD SAWN OR CHIPPED LENGTHWISE SLICED OR PEELED OF A THICKNESS OF &gt; 6 MM (EXCL. PLANED SANDED OR END-JOINTED</t>
  </si>
  <si>
    <t>SHEETS FOR VENEERING INCL. THOSE OBTAINED BY SLICING LAMINATED WOOD FOR CONIFEROUS PLYWOOD OR FOR OTHER SIMILAR LAMINATED CONIFEROUS WOOD AND OTHER CONIFEROUS WOOD SAWN LENGTHWISE SLICED OR PEELED OF A THICKNESS OF &lt;= 6 MM PLANED SANDED OR END-JOINTED</t>
  </si>
  <si>
    <t>SMALL BOARDS FOR THE MANUFACTURE OF PENCILS OF CONIFEROUS WOOD OF A THICKNESS OF &lt;= 6 MM</t>
  </si>
  <si>
    <t>SHEETS FOR VENEERING INCL. THOSE OBTAINED BY SLICING LAMINATED WOOD FOR CONIFEROUS PLYWOOD OR FOR OTHER SIMILAR LAMINATED CONIFEROUS WOOD AND OTHER CONIFEROUS WOOD SAWN LENGTHWISE SLICED OR PEELED WHETHER OR NOT SPLICED OF A THICKNESS OF &lt;= 6 MM (EXCL. PLANED SANDED OR END-JOINTED AND SMALL BOARDS FOR THE MANUFACTURE OF PENCILS)</t>
  </si>
  <si>
    <t>SHEETS FOR VENEERING INCL. THOSE OBTAINED BY SLICING LAMINATED WOOD FOR PLYWOOD OR FOR OTHER SIMILAR LAMINATED WOOD AND OTHER WOOD SAWN LENGTHWISE SLICED OR PEELED OF A THICKNESS OF &lt;= 6 MM END-JOINTED WHETHER OR NOT PLANED OR SANDED OF DARK RED MERANTI LIGHT RED MERANTI AND MERANTI BAKAU</t>
  </si>
  <si>
    <t>SHEETS FOR VENEERING INCL. THOSE OBTAINED BY SLICING LAMINATED WOOD FOR PLYWOOD OR FOR OTHER SIMILAR LAMINATED WOOD AND OTHER WOOD SAWN LENGTHWISE SLICED OR PEELED OF A THICKNESS OF &lt;= 6 MM PLANED OF DARK RED MERANTI LIGHT RED MERANTI AND MERANTI BAKAU (EXCL. END-JOINTED)(2002-2500)</t>
  </si>
  <si>
    <t>SHEETS FOR VENEERING INCL. THOSE OBTAINED BY SLICING LAMINATED WOOD FOR PLYWOOD OR FOR OTHER SIMILAR LAMINATED WOOD AND OTHER WOOD SAWN LENGTHWISE SLICED OR PEELED OF A THICKNESS OF &lt;= 6 MM SANDED OF DARK RED MERANTI LIGHT RED MERANTI AND MERANTI BAKAU (EXCL. END-JOINTED)(2002-2500)</t>
  </si>
  <si>
    <t>SHEETS FOR VENEERING INCL. THOSE OBTAINED BY SLICING LAMINATED WOOD FOR PLYWOOD OR FOR OTHER SIMILAR LAMINATED WOOD AND OTHER WOOD SAWN LENGTHWISE SLICED OR PEELED OF A THICKNESS OF &lt;= 6 MM WHETHER OR NOT SPLICED OF DARK RED MERANTI LIGHT RED MERANTI AND MERANTI BAKAU (EXCL. PLANED SANDED OR END-JOINTED)(2002-2500)</t>
  </si>
  <si>
    <t>SHEETS FOR VENEERING INCL. THOSE OBTAINED BY SLICING LAMINATED WOOD FOR PLYWOOD OR FOR OTHER SIMILAR LAMINATED WOOD AND OTHER WOOD SAWN LENGTHWISE SLICED OR PEELED OF A THICKNESS OF &lt;= 6 MM SANDED OR END-JOINTED WHETHER OR NOT PLANED OF WHITE LAUAN SIPO LIMBA OKOUMÃ‰ OBECHE ACAJOU D'AFRIQUE SAPELLI VIROLA MAHOGANY "SWIETENIA SPP." PALISSANDRE DE RIO PALISSANDRE DE PARA AND PALISSANDRE DE ROSE</t>
  </si>
  <si>
    <t>SHEETS FOR VENEERING INCL. THOSE OBTAINED BY SLICING LAMINATED WOOD FOR PLYWOOD OR FOR OTHER SIMILAR LAMINATED WOOD AND OTHER WOOD SAWN LENGTHWISE SLICED OR PEELED OF A THICKNESS OF &lt;= 6 MM PLANED OF WHITE LAUAN SIPO LIMBA OKOUMÃ‰ OBECHE ACAJOU D'AFRIQUE SAPELLI VIROLA MAHOGANY "SWIETENIA SPP." PALISSANDRE DE RIO PALISSANDRE DE PARA AND PALISSANDRE DE ROSE (EXCL. END-JOINTED)(2002-2500)</t>
  </si>
  <si>
    <t>SHEETS FOR VENEERING INCL. THOSE OBTAINED BY SLICING LAMINATED WOOD FOR PLYWOOD OR FOR OTHER SIMILAR LAMINATED WOOD AND OTHER WOOD SAWN LENGTHWISE SLICED OR PEELED WHETHER OR NOT SPLICED OF A THICKNESS OF &lt;= 6 MM OF WHITE LAUAN SIPO LIMBA OKOUMÃ‰ OBECHE ACAJOU D'AFRIQUE SAPELLI VIROLA MAHOGANY "SWIETENIA SPP." PALISSANDRE DE RIO PALISSANDRE DE PARA AND PALISSANDRE DE ROSE (EXCL. PLANED SANDED OR END-JOINTED)</t>
  </si>
  <si>
    <t>SHEETS FOR VENEERING INCL. THOSE OBTAINED BY SLICING LAMINATED WOOD FOR PLYWOOD OR FOR OTHER SIMILAR LAMINATED WOOD AND OTHER WOOD SAWN LENGTHWISE SLICED OR PEELED OF A THICKNESS OF &lt;= 6 MM PLANED SANDED OR END-JOINTED OF TROPICAL WOOD (EXCL. WHITE LAUAN SIPO LIMBA OKOUME OBECHE ACAJOU D'AFRIQUE SAPELLI VIROLA MAHOGANY "SWIETENIA SPP." PALISSANDRE DE RIO PALISSANDRE DE PARA AND PALISSANDRE DE ROSE)(2017-2500)</t>
  </si>
  <si>
    <t>SMALL BOARDS FOR THE MANUFACTURE OF PENCILS OF A THICKNESS OF &lt;= 6 MM OF TROPICAL WOOD (EXCL. WHITE LAUAN SIPO LIMBA OKOUME OBECHE ACAJOU D'AFRIQUE SAPELLI VIROLA MAHOGANY "SWIETENIA SPP." PALISSANDRE DE RIO PALISSANDRE DE PARA AND PALISSANDRE DE ROSE)(2017-2500)</t>
  </si>
  <si>
    <t>SHEETS FOR VENEERING INCL. THOSE OBTAINED BY SLICING LAMINATED WOOD FOR PLYWOOD OR FOR OTHER SIMILAR LAMINATED WOOD AND OTHER WOOD SAWN LENGTHWISE SLICED OR PEELED WHETHER OR NOT SPLICED OF A THICKNESS OF &lt;= 1 MM OF TROPICAL WOOD (EXCL. WHITE LAUAN SIPO LIMBA OKOUME OBECHE ACAJOU D'AFRIQUE SAPELLI VIROLA MAHOGANY "SWIETENIA SPP." PALISSANDRE DE RIO PALISSANDRE DE PARA PALISSANDRE DE ROSE AND PLANED SANDED OR END-JOINTED)(2017-2500)</t>
  </si>
  <si>
    <t>SHEETS FOR VENEERING INCL. THOSE OBTAINED BY SLICING LAMINATED WOOD FOR PLYWOOD OR FOR OTHER SIMILAR LAMINATED WOOD AND OTHER WOOD SAWN LENGTHWISE SLICED OR PEELED WHETHER OR NOT SPLICED OF A THICKNESS OF &gt; 1 MM BUT &lt;= 6 MM OF TROPICAL WOOD (EXCL. WHITE LAUAN SIPO LIMBA OKOUME OBECHE ACAJOU D'AFRIQUE SAPELLI VIROLA MAHOGANY "SWIETENIA SPP." PALISSANDRE DE RIO PALISSANDRE DE PARA PALISSANDRE DE ROSE AND PLANED SANDED OR END-JOINTED)(2017-2500)</t>
  </si>
  <si>
    <t>SHEETS FOR VENEERING INCL. THOSE OBTAINED BY SLICING LAMINATED WOOD FOR PLYWOOD OR FOR OTHER SIMILAR LAMINATED WOOD AND OTHER WOOD SAWN LENGTHWISE SLICED OR PEELED OF A THICKNESS OF &lt;= 6 MM PLANED SANDED OR END-JOINTED (EXCL. TROPICAL AND CONIFEROUS WOOD)(2017-2500)</t>
  </si>
  <si>
    <t>SMALL BOARDS FOR THE MANUFACTURE OF PENCILS OF WOOD OF A THICKNESS OF &lt;= 6 MM (EXCL. TROPICAL AND CONIFEROUS WOOD)(2017-2500)</t>
  </si>
  <si>
    <t>SHEETS FOR VENEERING INCL. THOSE OBTAINED BY SLICING LAMINATED WOOD FOR PLYWOOD OR FOR OTHER SIMILAR LAMINATED WOOD AND OTHER WOOD SAWN LENGTHWISE SLICED OR PEELED WHETHER OR NOT SPLICED OF A THICKNESS OF &lt;= 1 MM (EXCL. PLANED SANDED OR END-JOINTED AND TROPICAL AND CONIFEROUS WOOD)(2017-2500)</t>
  </si>
  <si>
    <t>SHEETS FOR VENEERING INCL. THOSE OBTAINED BY SLICING LAMINATED WOOD FOR PLYWOOD OR FOR OTHER SIMILAR LAMINATED WOOD AND OTHER WOOD SAWN LENGTHWISE SLICED OR PEELED WHETHER OR NOT SPLICED OF A THICKNESS OF &gt; 1 MM (EXCL. PLANED SANDED OR END-JOINTED AND TROPICAL AND CONIFEROUS WOOD)(2017-2500)</t>
  </si>
  <si>
    <t>MOULDINGS FOR FRAMES FOR PAINTINGS PHOTOGRAPHS MIRRORS OR SIMILAR OBJECTS OF CONIFEROUS WOOD</t>
  </si>
  <si>
    <t>CONIFEROUS WOOD INCL. STRIPS AND FRIEZES FOR PARQUET FLOORING NOT ASSEMBLED CONTINUOUSLY SHAPED "TONGUED GROOVED REBATED CHAMFERED V-JOINTED BEADED MOULDED ROUNDED OR THE LIKE" ALONG ANY OF ITS EDGES ENDS OR FACES WHETHER OR NOT PLANED SANDED OR END-JOINTED (EXCL. MOULDINGS FOR FRAMES FOR PAINTINGS PHOTOGRAPHS MIRRORS OR SIMILAR OBJECTS)</t>
  </si>
  <si>
    <t>BAMBOO INCL. STRIPS AND FRIEZES FOR PARQUET FLOORING NOT ASSEMBLED CONTINUOUSLY SHAPED "TONGUED GROOVED REBATED CHAMFERED V-JOINTED BEADED MOULDED ROUNDED OR THE LIKE" ALONG ANY OF ITS EDGES ENDS OR FACES WHETHER OR NOT PLANED SANDED OR END-JOINTED</t>
  </si>
  <si>
    <t>TROPICAL WOOD INCL. STRIPS AND FRIEZES FOR PARQUET FLOORING NOT ASSEMBLED CONTINUOUSLY SHAPED "TONGUED GROOVED REBATED CHAMFERED V-JOINTED BEADED MOULDED ROUNDED OR THE LIKE" ALONG ANY OF ITS EDGES ENDS OR FACES WHETHER OR NOT PLANED SANDED OR END-JOINTED</t>
  </si>
  <si>
    <t>MOULDINGS FOR FRAMES FOR PAINTINGS PHOTOGRAPHS MIRRORS OR SIMILAR OBJECTS OF WOOD  (EXCL. CONIFEROUS AND TROPICAL WOOD AND BAMBOO)(2017-2500)</t>
  </si>
  <si>
    <t>BLOCKS STRIPS AND FRIEZES FOR PARQUET OR WOOD BLOCK FLOORING NOT ASSEMBLED  CONTINUOUSLY SHAPED "TONGUED GROOVED REBATED CHAMFERED V-JOINTED BEADED MOULDED ROUNDED OR THE LIKE" ALONG ANY OF ITS EDGES ENDS OR FACES WHETHER OR NOT PLANED SANDED OR END-JOINTED OF WOOD (EXCL. CONIFEROUS AND TROPICAL WOOD AND BAMBOO)(2017-2500)</t>
  </si>
  <si>
    <t>WOOD CONTINUOUSLY SHAPED "TONGUED GROOVED REBATED CHAMFERED V-JOINTED BEADED MOULDED ROUNDED OR THE LIKE" ALONG ANY OF ITS EDGES ENDS OR FACES WHETHER OR NOT PLANED SANDED OR END-JOINTED  (EXCL. CONIFEROUS AND TROPICAL WOOD AND BAMBOO AND MOULDINGS FOR FRAMES FOR PAINTINGS PHOTOGRAPHS MIRRORS OR SIMILAR OBJECTS BLOCKS STRIPS AND FRIEZES FOR PARQUET OR WOOD BLOCK FLOORING)(2017-2500)</t>
  </si>
  <si>
    <t>PARTICLE BOARD OF WOOD WHETHER OR NOT AGGLOMERATED WITH RESINS OR OTHER ORGANIC BINDING SUBSTANCES UNWORKED OR NOT FURTHER WORKED THAN SANDED (EXCL. ORIENTED STRAND BOARD AND WAFERBOARD FIBREBOARD AND CELLULAR WOOD PANELS)(2007-2500)</t>
  </si>
  <si>
    <t>PARTICLE BOARD OF WOOD WHETHER OR NOT AGGLOMERATED WITH RESINS OR OTHER ORGANIC BINDING SUBSTANCES SURFACE-COVERED WITH MELAMINE-IMPREGNATED PAPER (EXCL. ORIENTED STRAND BOARD AND WAFERBOARD FIBREBOARD AND CELLULAR WOOD PANELS)</t>
  </si>
  <si>
    <t>PARTICLE BOARD OF WOOD WHETHER OR NOT AGGLOMERATED WITH RESINS OR OTHER ORGANIC BINDING SUBSTANCES SURFACE-COVERED WITH DECORATIVE LAMINATES OF PLASTICS (EXCL. ORIENTED STRAND BOARD AND WAFERBOARD FIBREBOARD AND CELLULAR WOOD PANELS)</t>
  </si>
  <si>
    <t>PARTICLE BOARD OF WOOD WHETHER OR NOT AGGLOMERATED WITH RESINS OR OTHER ORGANIC BINDING SUBSTANCES (EXCL. UNWORKED OR NOT FURTHER WORKED THAN SANDED SURFACE-COVERED WITH MELAMINE-IMPREGNATED PAPER OR WITH DECORATIVE LAMINATES OF PLASTICS ORIENTED STRAND BOARD AND WAFERBOARD FIBREBOARD AND CELLULAR WOOD PANELS)(2007-2500)</t>
  </si>
  <si>
    <t>ORIENTED STRAND "OSB" OF WOOD UNWORKED OR NOT FURTHER WORKED THAN SANDED</t>
  </si>
  <si>
    <t>ORIENTED STRAND BOARD "OSB" OF WOOD (EXCL. UNWORKED OR NOT FURTHER WORKED THAN SANDED)</t>
  </si>
  <si>
    <t>WAFERBOARD AND SIMILAR BOARD OF WOOD WHETHER OR NOT AGGLOMERATED WITH RESINS OR OTHER ORGANIC BINDING SUBSTANCES (EXCL. PARTICLE BOARD ORIENTED STRAND BOARD FIBREBOARD AND CELLULAR WOOD PANELS)</t>
  </si>
  <si>
    <t>BOARD OF BAGASSE BAMBOO OR CEREAL STRAW PARTICLES OR OTHER LIGNEOUS MATERIALS WHETHER OR NOT AGGLOMERATED WITH RESINS OR OTHER ORGANIC BINDING SUBSTANCES (EXCL. OF WOOD AND FIBREBOARD CELLULAR WOOD PANELS VENEERED PANELS PANELS OF LIGNEOUS MATERIALS AGGLOMERATED WITH CEMENT PLASTER OR OTHER MINERAL BINDERS)</t>
  </si>
  <si>
    <t>MEDIUM DENSITY FIBREBOARD "MDF" OF WOOD OF A THICKNESS &lt;=Â 5MM NOT MECHANICALLY WORKED OR SURFACE-COVERED</t>
  </si>
  <si>
    <t>MEDIUM DENSITY FIBREBOARD "MDF" OF WOOD OF A THICKNESS &lt;=Â 5MM MECHANICALLY WORKED OR SURFACE-COVERED</t>
  </si>
  <si>
    <t>MEDIUM DENSITY FIBREBOARD "MDF" OF WOOD OF A THICKNESS &gt;Â 5MM BUT &lt;=Â 9MM NOT MECHANICALLY WORKED OR SURFACE-COVERED</t>
  </si>
  <si>
    <t>MEDIUM DENSITY FIBREBOARD "MDF" OF WOOD OF A THICKNESS &gt;Â 5MM BUT &lt;=Â 9MM MECHANICALLY WORKED OR SURFACE-COVERED</t>
  </si>
  <si>
    <t>MEDIUM DENSITY FIBREBOARD "MDF" OF WOOD OF A THICKNESS &gt;Â 9MM NOT MECHANICALLY WORKED OR SURFACE-COVERED</t>
  </si>
  <si>
    <t>MEDIUM DENSITY FIBREBOARD "MDF" OF WOOD OF A THICKNESS &gt;Â 9MM MECHANICALLY WORKED OR SURFACE-COVERED</t>
  </si>
  <si>
    <t>FIBREBOARD OF WOOD OR OTHER LIGNEOUS MATERIALS WHETHER OR NOT AGGLOMERATED WITH RESINS OR OTHER ORGANIC BONDING AGENTS OF A DENSITY OF &gt; 08 G/CMÂ³ NOT MECHANICALLY WORKED OR SURFACE-COVERED (EXCL. MEDIUM DENSITY FIBREBOARD "MDF"</t>
  </si>
  <si>
    <t>FIBREBOARD OF WOOD OR OTHER LIGNEOUS MATERIALS WHETHER OR NOT AGGLOMERATED WITH RESINS OR OTHER ORGANIC BONDING AGENTS OF A DENSITY OF &gt; 08 G/CMÂ³ MECHANICALLY WORKED OR SURFACE-COVERED (EXCL. MEDIUM DENSITY FIBREBOARD "MDF"</t>
  </si>
  <si>
    <t>FIBREBOARD OF WOOD OR OTHER LIGNEOUS MATERIALS WHETHER OR NOT AGGLOMERATED WITH RESINS OR OTHER ORGANIC BONDING AGENTS OF A DENSITY OF &gt; 05 G TO 08 G/CMÂ³ NOT MECHANICALLY WORKED OR SURFACE-COVERED (EXCL. MEDIUM DENSITY FIBREBOARD "MDF"</t>
  </si>
  <si>
    <t>FIBREBOARD OF WOOD OR OTHER LIGNEOUS MATERIALS WHETHER OR NOT AGGLOMERATED WITH RESINS OR ORGANIC BONDING AGENTS OF A DENSITY OF &gt; 05 G TO 08 G/CMÂ³ MECHANICALLY WORKED OR SURFACE-COVERED (EXCL. MEDIUM DENSITY FIBREBOARD "MDF"</t>
  </si>
  <si>
    <t>FIBREBOARD OF WOOD OR OTHER LIGNEOUS MATERIALS WHETHER OR NOT AGGLOMERATED WITH RESINS OR OTHER ORGANIC BONDING AGENTS OF A DENSITY OF &lt;= 05 G/CMÂ³ (EXCL. MECHANICALLY WORKED OR SURFACE-COVERED</t>
  </si>
  <si>
    <t>FIBREBOARD OF WOOD OR OTHER LIGNEOUS MATERIALS WHETHER OR NOT AGGLOMERATED WITH RESINS OR OTHER ORGANIC BONDING AGENTS WITH A DENSITY OF &lt;= 05 G/CMÂ³ MECHANICALLY WORKED OR SURFACE-COVERED (EXCL. MEDIUM DENSITY FIBREBOARD "MDF"</t>
  </si>
  <si>
    <t>PLYWOOD VENEERED PANEL AND SIMILAR LAMINATED WOOD OF BAMBOO NOT CONTAINING PARTICLE BOARD AND WITHOUT BLOCKBOARD LAMINBOARD OR BATTENBOARD (EXCL. SHEETS OF COMPRESSED WOOD CELLULAR WOOD PANELS PARQUET PANELS OR SHEETS INLAID WOOD AND SHEETS IDENTIFIABLE AS FURNITURE COMPONENTS)</t>
  </si>
  <si>
    <t>PLYWOOD CONSISTING SOLELY OF SHEETS OF WOOD &lt;= 6 MM THICK WITH AT LEAST ONE OUTER PLY OF ONE THE FOLLOWING: DARK RED MERANTI LIGHT RED MERANTI WHITE LAUAN SIPO LIMBA OBECHE OKOUMÃ‰ ACAJOU D'AFRIQUE SAPELLI VIROLA MAHOGANY "SWIETENIA SPP." PALISSANDRE DE RIO PALISSANDRE DE PARA OR PALISSANDRE DE ROSE (EXCL. SHEETS OF COMPRESSED WOOD CELLULAR WOOD PANELS INLAID WOOD AND SHEETS IDENTIFIABLE AS FURNITURE COMPONENTS)</t>
  </si>
  <si>
    <t>PLYWOOD CONSISTING SOLELY OF SHEETS OF WOOD &lt;= 6 MM THICK WITH AT LEAST ONE OUTER PLY OF TROPICAL WOOD (EXCL. WITH AN OUTER PLY OF OKOUME DARK RED MERANTI LIGHT RED MERANTI WHITE LAUAN SIPO LIMBA OBECHE ACAJOU D'AFRIQUE SAPELLI VIROLA MAHOGANY "SWIETENIA SPP." PALISSANDRE DE RIO PALISSANDRE DE PARA OR PALISSANDRE DE ROSE SHEETS OF COMPRESSED WOOD CELLULAR WOOD PANELS INLAID WOOD AND SHEETS IDENTIFIABLE AS FURNITURE COMPONENTS)(2017-2500)</t>
  </si>
  <si>
    <t>PLYWOOD CONSISTING SOLELY OF SHEETS OF WOOD &lt;= 6 MM THICK WITH AT LEAST ONE OUTER PLY OF NON-CONIFEROUS WOOD OF THE SPECIES ALDER ASH BEECH BIRCH CHERRY CHESTNUT ELM EUCALYPTUS HICKORY HORSE CHESTNUT LIME MAPLE OAK PLANE TREE POPLAR ASPEN ROBINIA TULIPWOOD OR WALNUT (EXCL. OF BAMBOO WITH AN OUTER PLY OF TROPICAL WOOD AND SHEETS OF COMPRESSED WOOD CELLULAR WOOD PANELS INLAID WOOD AND SHEETS IDENTIFIABLE AS FURNITURE COMPONENTS)</t>
  </si>
  <si>
    <t>PLYWOOD CONSISTING SOLELY OF SHEETS OF WOOD &lt;= 6 MM THICK WITH AT LEAST ONE OUTER PLY OF NON-CONIFEROUS WOOD (EXCL. OF BAMBOO WITH AN OUTER PLY OF TROPICAL WOOD OR OF ALDER ASH BEECH BIRCH CHERRY CHESTNUT ELM EUCALYPTUS HICKORY HORSE CHESTNUT LIME MAPLE OAK PLANE TREE POPLAR ASPEN ROBINIA TULIPWOOD OR WALNUT AND SHEETS OF COMPRESSED WOOD CELLULAR WOOD PANELS INLAID WOOD AND SHEETS IDENTIFIABLE AS FURNITURE COMPONENTS)</t>
  </si>
  <si>
    <t>PLYWOOD CONSISTING SOLELY OF SHEETS OF WOOD &lt;= 6 MM THICK (EXCL. OF BAMBOO PLYWOOD OF SUBHEADINGS 4412.31 AND 4412.32</t>
  </si>
  <si>
    <t>LAMINATED WOOD WITH AT LEAST ONE OUTER PLY OF NON-CONIFEROUS WOOD AND CONTAINING BLOCKBOARD LAMINBOARD OR BATTENBOARD (EXCL. OF BAMBOO PLYWOOD CONSISTING SOLELY OF SHEETS OF WOOD &lt;= 6 MM THICK SHEETS OF COMPRESSED WOOD INLAID WOOD AND SHEETS IDENTIFIABLE AS FURNITURE COMPONENTS)</t>
  </si>
  <si>
    <t>LAMINATED WOOD AS BLOCKBOARD LAMINBOARD OR BATTENBOARD (EXCL. OF BAMBOO SUCH WITH AT LEAST ONE OUTER PLY OF NON-CONIFEROUS WOOD PLYWOOD CONSISTING SOLELY OF SHEETS OF WOOD &lt;= 6 MM THICK SHEETS OF COMPRESSED WOOD CELLULAR WOOD PANELS INLAID WOOD AND SHEETS IDENTIFIABLE AS FURNITURE COMPONENTS)</t>
  </si>
  <si>
    <t>VENEERED PANELS AND SIMILAR LAMINATED WOOD WITH AT LEAST ONE LAYER OF PARTICLE BOARD WITHOUT BLOCKBOARD LAMINBOARD OR BATTENBOARD (EXCL. OF BAMBOO PLYWOOD CONSISTING SOLELY OF SHEETS OF WOOD &lt;= 6 MM THICK SHEETS OF COMPRESSED WOOD CELLULAR WOOD PANELS INLAID WOOD AND SHEETS IDENTIFIABLE AS FURNITURE COMPONENTS)</t>
  </si>
  <si>
    <t>VENEERED PANELS AND SIMILAR LAMINATED WOOD WITH AT LEAST ONE OUTER PLY OF ALDER  ASH BEECH BIRCH CHERRY CHESTNUT ELM HICKORY HORNBEAM HORSE CHESTNUT LIME MAPLE OAK PLANE TREE POPLAR ROBINIA WALNUT OR YELLOW POPLAR NOT CONTAINING LAYERS OF PARTICLE BOARD AND WITHOUT BLOCKBOARD LAMINBOARD OR BATTENBOARD (EXCL. PLYWOOD CONSISTING SOLELY OF SHEETS OF WOOD &lt;= 6 MM THICK SHEETS OF COMPRESSED WOOD CELLULAR WOOD PANELS INLAID WOOD AND SHEETS IDENTIFIABLE AS FURNITURE COMPONENTS)</t>
  </si>
  <si>
    <t>VENEERED PANELS AND SIMILAR LAMINATED WOOD WITH AT LEAST ONE OUTER PLY OF NON-CONIFEROUS WOOD NOT CONTAINING LAYERS OF PARTICLE BOARD AND WITHOUT BLOCKBOARD LAMINBOARD OR BATTENBOARD (EXCL. OF ALDER  ASH BEECH BIRCH CHERRY CHESTNUT ELM HICKORY HORNBEAM HORSE CHESTNUT LIME MAPLE OAK PLANE TREE POPLAR ROBINIA WALNUT OR YELLOW POPLAR PLYWOOD CONSISTING SOLELY OF SHEETS OF WOOD &lt;= 6 MM THICK SHEETS OF COMPRESSED WOOD CELLULAR WOOD PANELS INLAID WOOD AND SHEETS IDENTIFIABLE AS FURNITURE COMPONENTS)</t>
  </si>
  <si>
    <t>VENEERED PANELS AND SIMILAR LAMINATED WOOD NOT CONTAINING LAYERS OF PARTICLE BOARD AND WITHOUT BLOCKBOARD LAMINBOARD OR BATTENBOARD (EXCL. THOSE CONTAINING AT LEAST ONE OUTER PLY OF NON-CONIFEROUS WOOD OF BAMBOO PLYWOOD CONSISTING SOLELY OF SHEETS OF WOOD &lt;= 6 MM THICK SHEETS OF COMPRESSED WOOD CELLULAR WOOD PANELS INLAID WOOD AND SHEETS IDENTIFIABLE AS FURNITURE COMPONENTS)</t>
  </si>
  <si>
    <t>METALLISED WOOD AND OTHER DENSIFIED WOOD IN BLOCKS PLATES STRIPS OR PROFILE SHAPES</t>
  </si>
  <si>
    <t>WOODEN FRAMES FOR PAINTINGS PHOTOGRAPHS MIRRORS OR SIMILAR OBJECTS OF TROPICAL WOOD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DU BRÃ‰SIL AND PALISSANDRE DE ROSE"</t>
  </si>
  <si>
    <t>WOODEN FRAMES FOR PAINTINGS PHOTOGRAPHS MIRRORS OR SIMILAR OBJECTS (EXCL. OF TROPICAL WOOD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DU BRÃ‰SIL AND PALISSANDRE DE ROSE")</t>
  </si>
  <si>
    <t>CASES BOXES CRATES DRUMS AND SIMILAR PACKINGS OF WOOD</t>
  </si>
  <si>
    <t>CABLE DRUMS OF WOOD</t>
  </si>
  <si>
    <t>PALLETS AND PALLET COLLARS OF WOOD</t>
  </si>
  <si>
    <t>BOX PALLETS AND OTHER LOAD BOARDS OF WOOD (EXCL. CONTAINERS SPECIALLY DESIGNED AND EQUIPPED FOR ONE OR MORE MODES OF TRANSPORT</t>
  </si>
  <si>
    <t>CASKS BARRELS VATS TUBS AND OTHER COOPERS' PRODUCTS PARTS THEREOF OF WOOD INCL. STAVES</t>
  </si>
  <si>
    <t>TOOLS TOOL BODIES TOOL HANDLES BROOM OR BRUSH BODIES AND HANDLES OF WOOD</t>
  </si>
  <si>
    <t>WINDOWS AND FRENCH WINDOWS AND THEIR FRAMES OF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DE PARA AND PALISSANDRE DE ROSE</t>
  </si>
  <si>
    <t>WINDOWS AND FRENCH WINDOWS AND THEIR FRAMES OF CONIFEROUS WOOD</t>
  </si>
  <si>
    <t>WINDOWS AND FRENCH WINDOWS AND THEIR FRAMES OF WOOD (EXCL.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DE PARA AND PALISSANDRE DE ROSE AND CONIFEROUS WOOD)</t>
  </si>
  <si>
    <t>DOORS AND THEIR FRAMES AND THRESHOLDS OF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DE PARA AND PALISSANDRE DE ROSE</t>
  </si>
  <si>
    <t>DOORS AND THEIR FRAMES AND THRESHOLDS OF CONIFEROUS WOOD</t>
  </si>
  <si>
    <t>DOORS AND THEIR FRAMES AND THRESHOLDS OF WOOD (EXCL.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DE PARA AND PALISSANDRE DE ROSE AND CONIFEROUS WOOD)</t>
  </si>
  <si>
    <t>WOODEN SHUTTERING FOR CONCRETE CONSTRUCTIONAL WORK (EXCL. PLYWOOD BOARDING)</t>
  </si>
  <si>
    <t>SHINGLES AND SHAKES OF WOOD</t>
  </si>
  <si>
    <t>POSTS AND BEAMS OF WOOD</t>
  </si>
  <si>
    <t>FLOORING PANELS FOR MOSAIC FLOORS ASSEMBLED OF BAMBOO OR WITH AT LEAST THE TOP WEAR LAYER OF BAMBOO</t>
  </si>
  <si>
    <t>FLOORING PANELS ASSEMBLED OF BAMBOO OR WITH AT LEAST THE TOP WEAR LAYER OF BAMBOO (EXCL. FOR MOSAIC FLOORS)</t>
  </si>
  <si>
    <t>FLOORING PANELS FOR MOSAIC FLOORS ASSEMBLED OF WOOD OTHER THAN BAMBOO</t>
  </si>
  <si>
    <t>FLOORING PANELS MULTILAYER ASSEMBLED OF WOOD OTHER THAN BAMBOO (EXCL. FOR MOSAIC FLOORS)</t>
  </si>
  <si>
    <t>FLOORING PANELS ASSEMBLED OF WOOD OTHER THAN BAMBOO (EXCL. MULTILAYER PANELS AND PANELS FOR MOSAIC FLOORS)(2017-2500)</t>
  </si>
  <si>
    <t>BUILDERS' JOINERY AND CARPENTRY OF BAMBOO (EXCL. WINDOWS FRENCH WINDOWS AND THEIR FRAMES DOORS AND THEIR FRAMES AND THRESHOLDS POSTS AND BEAMS ASSEMBLED FLOORING PANELS WOODEN SHUTTERING FOR CONCRETE CONSTRUCTIONAL WORK SHINGLES SHAKES AND PREFABRICATED BUILDINGS)</t>
  </si>
  <si>
    <t>BUILDERS' JOINERY AND CARPENTRY OF GLUE-LAMINATED TIMBER (EXCL. POSTS AND BEAMS)</t>
  </si>
  <si>
    <t>BUILDERS' JOINERY AND CARPENTRY OF WOOD INCL. CELLULAR WOOD PANELS (EXCL. OF BAMBOO OR OF GLUE-LAMINATED TIMBER WINDOWS FRENCH WINDOWS AND THEIR FRAMES DOORS AND THEIR FRAMES AND THRESHOLDS POSTS AND BEAMS ASSEMBLED FLOORING PANELS WOODEN SHUTTERING FOR CONCRETE CONSTRUCTIONAL WORK SHINGLES SHAKES AND PREFABRICATED BUILDINGS)</t>
  </si>
  <si>
    <t>BREAD BOARDS CHOPPING BOARDS AND SIMILAR BOARDS OF BAMBOO</t>
  </si>
  <si>
    <t>CHOPSTICKS OF BAMBOO</t>
  </si>
  <si>
    <t>TABLEWARE AND KITCHENWARE OF BAMBOO (EXCL. CHOPSTICKS BREAD BOARDS CHOPPING BOARDS AND SIMILAR BOARDS)</t>
  </si>
  <si>
    <t>TABLEWARE AND KITCHENWARE OF TROPICAL WOOD SPECIFIED IN ADDITIONAL NOTE 2 TO CH 44</t>
  </si>
  <si>
    <t>TABLEWARE AND KITCHENWARE OF WOOD (EXCL. OF BAMBOO OR OF TROPICAL WOOD INTERIOR FITTINGS ORNAMENTS COOPERS' PRODUCTS TABLEWARE AND KITCHENWARE COMPONENTS OF WOOD BRUSHES BROOMS AND HAND SIEVES)</t>
  </si>
  <si>
    <t>STATUETTES AND OTHER ORNAMENTS OF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DE PARA AND PALISSANDRE DE ROSE (EXCL. WOOD MARQUETRY AND INLAID WOOD)</t>
  </si>
  <si>
    <t>STATUETTES AND OTHER ORNAMENTS OF WOOD (EXCL.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DU BRÃ‰SIL AND PALISSANDRE DE ROSE</t>
  </si>
  <si>
    <t>WOOD MARQUETRY AND INLAID WOOD (EXCL. STATUETTES AND OTHER ORNAMENTS ARTICLES OF FURNITURE LAMPS AND LIGHTING FITTINGS AND PARTS THEREOF)(2000-2500)</t>
  </si>
  <si>
    <t>CASKETS AND CASES FOR JEWELLERY OR CUTLERY AND SIMILAR ARTICLES AND ARTICLES OF FURNITURE OF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DE PARA AND PALISSANDRE DE ROSE</t>
  </si>
  <si>
    <t>CASKETS AND CASES FOR JEWELLERY OR CUTLERY AND SIMILAR ARTICLES AND ARTICLES OF FURNITURE (EXCL. OKOUMÃ‰ OBECHE SAPELLI SIPO ACAJOU D'AFRIQUE MAKORÃ‰ IROKO TIAMA MANSONIA ILOMBA DIBÃ‰TOU LIMBA AZOBÃ‰ DARK RED MERANTI LIGHT RED MERANTI MERANTI BAKAU WHITE LAUAN WHITE MERANTI WHITE SERAYA YELLOW MERANTI ALAN KERUING RAMIN KAPUR TEAK JONGKONG MERBAU JELUTONG KEMPAS VIROLA MAHOGANY "SWIETENIA SPP." IMBUIA BALSA PALISSANDRE DE RIO PALISSANDRE DE PARA AND PALISSANDRE DE ROSE</t>
  </si>
  <si>
    <t>CLOTHES HANGERS OF WOOD</t>
  </si>
  <si>
    <t>ARTICLES OF BAMBOO N.E.S.</t>
  </si>
  <si>
    <t>ARTICLES OF FIBREBOARD N.E.S.</t>
  </si>
  <si>
    <t>COFFINS OF WOOD (EXCL. OF FIBREBOARD)</t>
  </si>
  <si>
    <t>ARTICLES OF WOOD N.E.S.</t>
  </si>
  <si>
    <t>NATURAL CORK RAW OR SIMPLY PREPARED "MERELY SURFACE-WORKED OR OTHERWISE CLEANED"</t>
  </si>
  <si>
    <t>CORK WASTE</t>
  </si>
  <si>
    <t>NATURAL CORK DEBACKED OR ROUGHLY SQUARED OR IN SQUARE OR RECTANGULAR BLOCKS PLATES SHEETS OR STRIP INCL. SHARP-EDGED BLANKS FOR CORKS OR STOPPERS</t>
  </si>
  <si>
    <t>CORKS AND STOPPERS CYLINDRICAL OF NATURAL CORK</t>
  </si>
  <si>
    <t>CORKS AND STOPPERS OF ALL TYPES INCL. ROUND-EDGED BLANKS (EXCL. CYLINDRICAL)</t>
  </si>
  <si>
    <t>ARTICLES OF NATURAL CORK (EXCL. CORK IN SQUARE OR RECTANGULAR BLOCKS PLATES SHEETS OR STRIPS</t>
  </si>
  <si>
    <t>CORKS AND STOPPERS CYLINDRICAL FOR SPARKLING WINE OF AGGLOMERATED CORK INCL. THOSE WITH DISCS OF NATURAL CORK</t>
  </si>
  <si>
    <t>CORKS AND STOPPERS CYLINDRICAL OF AGGLOMERATED CORK (EXCL. SUCH PRODUCTS FOR SPARKLING WINE)</t>
  </si>
  <si>
    <t>TILES OF ANY SHAPE BLOCKS PLATES SHEETS AND STRIP SOLID CYLINDERS INCL. DISCS OF AGGLOMERATED CORK WITH A BINDING SUBSTANCE (EXCL. CORKS AND STOPPERS)</t>
  </si>
  <si>
    <t>TILES OF ANY SHAPE BLOCKS PLATES SHEETS AND STRIP SOLID CYLINDERS INCL. DISCS OF AGGLOMERATED CORK WITHOUT BINDING SUBSTANCE (EXCL. CORKS AND STOPPERS)</t>
  </si>
  <si>
    <t>CORKS AND STOPPERS OF AGGLOMERATED CORK (EXCL. CYLINDRICAL)</t>
  </si>
  <si>
    <t>AGGLOMERATED CORK WITH OR WITHOUT A BINDING SUBSTANCE AND ARTICLES OF AGGLOMERATED CORK (EXCL. FOOTWEAR AND PARTS THEREOF INSOLES WHETHER OR NOT REMOVABLE</t>
  </si>
  <si>
    <t>MATS MATTING AND SCREENS FLAT-WOVEN OR BOUND TOGETHER IN PARALLEL OF PLAITS OR SIMILAR PRODUCTS OF PLAITING MATERIALS OF BAMBOO WORKED LENGTHWISE</t>
  </si>
  <si>
    <t>MATS MATTING AND SCREENS OF BAMBOO PLAITING MATERIALS FLAT-WOVEN OR BOUND TOGETHER IN PARALLEL (EXCL. THOSE OF PLAITS OR SIMILAR PRODUCTS OF PLAITING MATERIALS WORKED LENGTHWISE)</t>
  </si>
  <si>
    <t>MATS MATTING AND SCREENS FLAT-WOVEN OR BOUND TOGETHER IN PARALLEL OF PLAITS OR SIMILAR PRODUCTS OF PLAITING MATERIALS OF RATTAN WORKED LENGTHWISE</t>
  </si>
  <si>
    <t>MATS MATTING AND SCREENS OF RATTAN PLAITING MATERIALS FLAT-WOVEN OR BOUND TOGETHER IN PARALLEL (EXCL. THOSE OF PLAITS OR SIMILAR PRODUCTS OF PLAITING MATERIALS WORKED LENGTHWISE)</t>
  </si>
  <si>
    <t>MATS MATTING AND SCREENS OF VEGETABLE PLAITING MATERIALS FLAT-WOVEN OR BOUND TOGETHER IN PARALLEL OF PLAITS OR SIMILAR PRODUCTS OF PLAITING MATERIALS WORKED LENGTHWISE (EXCL. OF BAMBOO AND RATTAN)</t>
  </si>
  <si>
    <t>MATS MATTING AND SCREENS OF VEGETABLE PLAITING MATERIALS FLAT-WOVEN OR BOUND TOGETHER IN PARALLEL (EXCL. OF BAMBOO AND RATTAN AND THOSE OF PLAITS OR SIMILAR PRODUCTS OF PLAITING MATERIALS WORKED LENGTHWISE)</t>
  </si>
  <si>
    <t>PLAITS AND SIMILAR PRODUCTS OF BAMBOO PLAITING MATERIALS WORKED LENGTHWISE WHETHER OR NOT ASSEMBLED INTO STRIPS (EXCL. MATS MATTING AND SCREENS</t>
  </si>
  <si>
    <t>PLAITING MATERIALS PLAITS AND SIMILAR PRODUCTS OF BAMBOO PLAITING MATERIALS FLAT-WOVEN OR BOUND TOGETHER IN PARALLEL MADE OF PLAITS OR SIMILAR PLAITING MATERIALS WORKED LENGTHWISE (EXCL. MATS MATTING AND SCREENS</t>
  </si>
  <si>
    <t>PLAITING MATERIALS PLAITS AND SIMILAR PRODUCTS OF BAMBOO PLAITING MATERIALS FLAT-WOVEN OR BOUND TOGETHER IN PARALLEL (EXCL. THOSE OF PLAITS OR SIMILAR PRODUCTS OF PLAITING MATERIALS WORKED LENGTHWISE</t>
  </si>
  <si>
    <t>PLAITS AND SIMILAR PRODUCTS OF RATTAN PLAITING MATERIALS WORKED LENGTHWISE WHETHER OR NOT ASSEMBLED INTO STRIPS (EXCL. TWINE CORD AND ROPE</t>
  </si>
  <si>
    <t>PLAITING MATERIALS PLAITS AND SIMILAR PRODUCTS OF RATTAN MATERIALS FLAT-WOVEN OR BOUND TOGETHER IN PARALLEL MADE OF PLAITS OR SIMILAR PLAITING MATERIALS WORKED LENGTHWISE (EXCL. MATS MATTING AND SCREENS</t>
  </si>
  <si>
    <t>PLAITING MATERIALS PLAITS AND SIMILAR PRODUCTS OF RATTAN PLAITING MATERIALS FLAT-WOVEN OR BOUND TOGETHER IN PARALLEL (EXCL. THOSE OF PLAITS OR SIMILAR PRODUCTS OF PLAITING MATERIALS WORKED LENGTHWISE</t>
  </si>
  <si>
    <t>PLAITS AND SIMILAR PRODUCTS OF VEGETABLE PLAITING MATERIALS WORKED LENGTHWISE WHETHER OR NOT ASSEMBLED INTO STRIPS (EXCL. OF BAMBOO AND RATTAN AND TWINE CORD AND ROPE</t>
  </si>
  <si>
    <t>PLAITING MATERIALS PLAITS AND SIMILAR PRODUCTS OF VEGETABLE MATERIALS FLAT-WOVEN OR BOUND TOGETHER IN PARALLEL MADE OF PLAITS OR SIMILAR PLAITING MATERIALS WORKED LENGTHWISE (EXCL. OF BAMBOO AND RATTAN</t>
  </si>
  <si>
    <t>PLAITING MATERIALS PLAITS AND SIMILAR PRODUCTS OF VEGETABLE PLAITING MATERIALS FLAT-WOVEN OR BOUND TOGETHER IN PARALLEL (EXCL. OF BAMBOO AND RATTAN</t>
  </si>
  <si>
    <t>PLAITS AND SIMILAR PRODUCTS OF NON-VEGETABLE PLAITING MATERIALS WORKED LENGTHWISE WHETHER OR NOT ASSEMBLED INTO STRIPS (EXCL. TWINE CORD AND ROPE</t>
  </si>
  <si>
    <t>PLAITING MATERIALS PLAITS AND SIMILAR PRODUCTS OF NON-VEGETABLE PLAITING MATERIALS FLAT-WOVEN OR BOUND TOGETHER IN PARALLEL MADE OF PLAITS OR SIMILAR PLAITING MATERIALS WORKED LENGTHWISE (EXCL. WALLCOVERINGS OF HEADING 4814</t>
  </si>
  <si>
    <t>PLAITING MATERIALS PLAITS AND SIMILAR PRODUCTS OF NON-VEGETABLE MATERIALS FLAT-WOVEN OR BOUND TOGETHER IN PARALLEL (EXCL. THOSE MADE OF PLAITS OR SIMILAR PRODUCTS OF PLAITING MATERIALS WORKED LENGTHWISE</t>
  </si>
  <si>
    <t>BASKETWORK WICKERWORK AND OTHER ARTICLES MADE DIRECTLY TO SHAPE FROM BAMBOO PLAITING MATERIALS OR MADE UP FROM GOODS OF BAMBOO PLAITING MATERIALS OF HEADING 4601 AND ARTICLES OF LOOFAH (EXCL. WALLCOVERINGS OF HEADING 4814</t>
  </si>
  <si>
    <t>BASKETWORK WICKERWORK AND OTHER ARTICLES MADE DIRECTLY TO SHAPE FROM RATTAN PLAITING MATERIALS OR MADE UP FROM GOODS OF RATTAN PLAITING MATERIALS OF HEADING 4601 AND ARTICLES OF LOOFAH (EXCL. WALLCOVERINGS OF HEADING 4814</t>
  </si>
  <si>
    <t>BOTTLE ENVELOPES MADE DIRECTLY FROM STRAW OR FROM VEGETABLE PLAITING MATERIALS OF HEADING 4601 (EXCL. OF BAMBOO AND RATTAN)</t>
  </si>
  <si>
    <t>BASKETWORK WICKERWORK AND OTHER ARTICLES MADE DIRECTLY TO SHAPE FROM VEGETABLE PLAITING MATERIALS OR FROM GOODS OF VEGETABLE MATERIALS OF HEADING 4601 AND ARTICLES OF LOOFAH (EXCL. OF BAMBOO AND RATTAN</t>
  </si>
  <si>
    <t>BASKETWORK WICKERWORK AND OTHER ARTICLES MADE DIRECTLY TO SHAPE FROM NON-VEGETABLE PLAITING MATERIALS OR MADE UP FROM GOODS OF NON-VEGETABLE PLAITING MATERIALS OF HEADING 4601 (EXCL. WALLCOVERINGS OF HEADING 4814</t>
  </si>
  <si>
    <t>THERMO-MECHANICAL WOOD PULP NOT CHEMICALLY TREATED</t>
  </si>
  <si>
    <t>MECHANICAL WOOD PULP NOT CHEMICALLY TREATED (EXCL. THERMO-MECHANICAL WOOD PULP)</t>
  </si>
  <si>
    <t>CHEMICAL WOOD PULP DISSOLVING GRADES</t>
  </si>
  <si>
    <t>UNBLEACHED CONIFEROUS CHEMICAL WOOD PULP SODA OR SULPHATE (EXCL. DISSOLVING GRADES)</t>
  </si>
  <si>
    <t>UNBLEACHED NON-CONIFEROUS CHEMICAL WOOD PULP SODA OR SULPHATE (EXCL. DISSOLVING GRADES)</t>
  </si>
  <si>
    <t>SEMI-BLEACHED OR BLEACHED CONIFEROUS CHEMICAL WOOD PULP SODA OR SULPHATE (EXCL. DISSOLVING GRADES)</t>
  </si>
  <si>
    <t>SEMI-BLEACHED OR BLEACHED NON-CONIFEROUS CHEMICAL WOOD PULP SODA OR SULPHATE (EXCL. DISSOLVING GRADES)</t>
  </si>
  <si>
    <t>UNBLEACHED CONIFEROUS CHEMICAL WOOD PULP SULPHITE (EXCL. DISSOLVING GRADES)</t>
  </si>
  <si>
    <t>UNBLEACHED NON-CONIFEROUS CHEMICAL WOOD PULP SULPHITE (EXCL. DISSOLVING GRADES)</t>
  </si>
  <si>
    <t>SEMI-BLEACHED OR BLEACHED CONIFEROUS CHEMICAL WOOD PULP SULPHITE (EXCL. DISSOLVING GRADES)</t>
  </si>
  <si>
    <t>SEMI-BLEACHED OR BLEACHED NON-CONIFEROUS CHEMICAL WOOD PULP SULPHITE (EXCL. DISSOLVING GRADES)</t>
  </si>
  <si>
    <t>WOOD PULP OBTAINED BY A COMBINATION OF MECHANICAL AND CHEMICAL PULPING PROCESSES</t>
  </si>
  <si>
    <t>PULP OF COTTON LINTERS</t>
  </si>
  <si>
    <t>PULPS OF FIBRES DERIVED FROM RECOVERED "WASTE AND SCRAP" PAPER OR PAPERBOARD</t>
  </si>
  <si>
    <t>PULPS OF FIBROUS CELLULOSIC BAMBOO MATERIAL</t>
  </si>
  <si>
    <t>MECHANICAL PULP OF FIBROUS CELLULOSIC MATERIAL (EXCL. THAT OF BAMBOO WOOD COTTON LINTERS AND FIBRES DERIVED FROM RECOVERED {WASTE AND SCRAP} PAPER OR PAPERBOARD)(2007-2500)</t>
  </si>
  <si>
    <t>CHEMICAL PULP OF FIBROUS CELLULOSIC MATERIAL (EXCL. THAT OF BAMBOO WOOD COTTON LINTERS AND FIBRES DERIVED FROM RECOVERED {WASTE AND SCRAP} PAPER OR PAPERBOARD)(2007-2500)</t>
  </si>
  <si>
    <t>SEMI-CHEMICAL PULP OF FIBROUS CELLULOSIC MATERIAL (EXCL. THAT OF BAMBOO WOOD COTTON LINTERS AND FIBRES DERIVED FROM RECOVERED {WASTE AND SCRAP} PAPER OR PAPERBOARD)(2007-2500)</t>
  </si>
  <si>
    <t>RECOVERED "WASTE AND SCRAP" PAPER OR PAPERBOARD OF UNBLEACHED KRAFT PAPER CORRUGATED PAPER OR CORRUGATED PAPERBOARD</t>
  </si>
  <si>
    <t>RECOVERED "WASTE AND SCRAP" PAPER OR PAPERBOARD MADE MAINLY OF BLEACHED CHEMICAL PULP NOT COLOURED IN THE MASS</t>
  </si>
  <si>
    <t>OLD AND UNSOLD NEWSPAPERS AND MAGAZINES TELEPHONE DIRECTORIES BROCHURES AND PRINTED ADVERTISING MATERIAL</t>
  </si>
  <si>
    <t>WASTE AND SCRAP" OF PAPER OR PAPERBOARD MADE MAINLY OF MECHANICAL PULP (EXCL. OLD AND UNSOLD NEWSPAPERS AND MAGAZINES TELEPHONE DIRECTORIES BROCHURES AND PRINTED ADVERTISING MATERIAL)</t>
  </si>
  <si>
    <t>UNSORTED RECOVERED "WASTE AND SCRAP" PAPER OR PAPERBOARD (EXCL. PAPER WOOL)</t>
  </si>
  <si>
    <t>SORTED RECOVERED "WASTE AND SCRAP" PAPER OR PAPERBOARD (EXCL. WASTE AND SCRAP OF UNBLEACHED KRAFT PAPER OR KRAFT PAPERBOARD OR OF CORRUGATED PAPER OR CORRUGATED PAPERBOARD THAT OF PAPER OR PAPERBOARD MADE MAINLY OF BLEACHED CHEMICAL PULP NOT COLURED IN THE MASS THAT OF PAPER OR PAPERBOARD MADE MAINLY OF MECHANICAL PULP AND PAPER WOOL)</t>
  </si>
  <si>
    <t>NEWSPRINT AS SPECIFIED IN NOTE 4 TO CHAPTER 48 IN ROLLS OF A WIDTH &gt; 28 CM OR IN SQUARE OR RECTANGULAR SHEETS WITH ONE SIDE &gt; 28 CM AND THE OTHER SIDE &gt; 15 CM IN THE UNFOLDED STATE(2017-2500)</t>
  </si>
  <si>
    <t>HANDMADE PAPER AND PAPERBOARD OF ANY SIZE OR SHAPE</t>
  </si>
  <si>
    <t>PAPER AND PAPERBOARD OF A KIND USED AS A BASE FOR PHOTOSENSITIVE HEAT-SENSITIVE OR ELECTROSENSITIVE PAPER AND PAPERBOARD UNCOATED IN ROLLS OR IN SQUARE OR RECTANGULAR SHEETS OF ANY SIZE(2002-2500)</t>
  </si>
  <si>
    <t>WALLPAPER BASE UNCOATED NOT CONTAINING FIBRES OBTAINED BY A MECHANICAL PROCESS OR OF WHICH &lt;= 10% BY WEIGHT OF THE TOTAL FIBRE CONTENT CONSISTS OF SUCH FIBRES(2002-2500)</t>
  </si>
  <si>
    <t>WALLPAPER BASE UNCOATED OF WHICH &gt; 10% BY WEIGHT OF THE TOTAL FIBRE CONTENT CONSISTS OF FIBRES OBTAINED BY A MECHANICAL PROCESS(2002-2500)</t>
  </si>
  <si>
    <t>UNCOATED PAPER AND PAPERBOARD OF A KIND USED FOR WRITING PRINTING OR OTHER GRAPHIC PURPOSES AND NON-PERFORATED PUNCHCARDS AND PUNCH-TAPE PAPER IN ROLLS OR IN SQUARE OR RECTANGULAR SHEETS OF ANY SIZE NOT CONTAINING FIBRES OBTAINED BY A MECHANICAL OR CHEMI-MECHANICAL PROCESS OR OF WHICH &lt;= 10% BY WEIGHT OF THE TOTAL FIBRE CONTENT CONSISTS OF SUCH FIBRES WEIGHING &lt; 40 G/MÂ² N.E.S.(2007-2500)</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</si>
  <si>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AND WEIGHING &gt;= 40 G BUT &lt; 60 G/MÂ² N.E.S.</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</si>
  <si>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AND WEIGHING &gt;= 60 G BUT &lt; 75 G/MÂ² N.E.S.</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</si>
  <si>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AND WEIGHING &gt;= 75 G BUT &lt; 80 G/MÂ² N.E.S.</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</si>
  <si>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AND WEIGHING &gt;= 80 G BUT &lt;= 150 G/MÂ² N.E.S.</t>
  </si>
  <si>
    <t>UNCOATED PAPER AND PAPERBOARD OF A KIND USED FOR WRITING PRINTING OR OTHER GRAPHIC PURPOSES AND NON-PERFORATED PUNCHCARDS AND PUNCH-TAPE PAPER IN RECTANGULAR SHEETS WITH ONE SIDE MEASURING 297 MM AND THE OTHER SIDE 210 MM "A4-FORMAT" NOT CONTAINING FIBRES OBTAINED BY A MECHANICAL OR CHEMI-MECHANICAL PROCESS OR OF WHICH &lt;= 10% BY WEIGHT OF THE TOTAL FIBRE CONTENT CONSISTS OF SUCH FIBRES AND WEIGHING 40 G TO 150 G/MÂ² N.E.S.</t>
  </si>
  <si>
    <t>UNCOATED PAPER AND PAPERBOARD OF A KIND USED FOR WRITING PRINTING OR OTHER GRAPHIC PURPOSES AND NON-PERFORATED PUNCHCARDS AND PUNCH-TAPE PAPER IN SQUARE OR RECTANGULAR SHEETS WITH ONE SIDE &lt;= 435 MM AND THE OTHER SIDE &lt;= 297 MM IN THE UNFOLDED STATE NOT CONTAINING FIBRES OBTAINED BY A MECHANICAL OR CHEMI-MECHANICAL PROCESS OR OF WHICH &lt;= 10% BY WEIGHT OF THE TOTAL FIBRE CONTENT CONSISTS OF SUCH FIBRES AND WEIGHING 40 G TO 150 G/MÂ² N.E.S. (EXCL. WITH ONE SIDE MEASURING 297 MM AND THE OTHER SIDE 210 MM IN THE UNFOLDED STATE "A4-FORMAT")</t>
  </si>
  <si>
    <t>UNCOATED PAPER AND PAPERBOARD OF A KIND USED FOR WRITING PRINTING OR OTHER GRAPHIC PURPOSES AND NON-PERFORATED PUNCHCARDS AND PUNCH-TAPE PAPER IN SQUARE OR RECTANGULAR SHEETS WITH ONE SIDE &gt; 435 MM OR WITH ONE SIDE &lt;= 435 MM AND THE OTHER SIDE &gt; 297 MM IN THE UNFOLDED STATE NOT CONTAINING FIBRES OBTAINED BY A MECHANICAL OR CHEMI-MECHANICAL PROCESS OR OF WHICH &lt;= 10% BY WEIGHT OF THE TOTAL FIBRE CONTENT CONSISTS OF SUCH FIBRES AND WEIGHING 40 G TO 150 G/MÂ² N.E.S.(2007-2500)</t>
  </si>
  <si>
    <t>UNCOATED PAPER AND PAPERBOARD OF A KIND USED FOR WRITING PRINTING OR OTHER GRAPHIC PURPOSES AND NON-PERFORATED PUNCHCARDS AND PUNCH-TAPE PAPER IN ROLLS OF ANY SIZE NOT CONTAINING FIBRES OBTAINED BY A MECHANICAL OR CHEMI-MECHANICAL PROCESS OR OF WHICH &lt;= 10% BY WEIGHT OF THE TOTAL FIBRE CONTENT CONSISTS OF SUCH FIBRES WEIGHING &gt; 150 G/MÂ² N.E.S.</t>
  </si>
  <si>
    <t>UNCOATED PAPER AND PAPERBOARD OF A KIND USED FOR WRITING PRINTING OR OTHER GRAPHIC PURPOSES AND NON-PERFORATED PUNCHCARDS AND PUNCH-TAPE PAPER IN SQUARE OR RECTANGULAR SHEETS OF ANY SIZE NOT CONTAINING FIBRES OBTAINED BY A MECHANICAL OR CHEMI-MECHANICAL PROCESS OR OF WHICH &lt;= 10% BY WEIGHT OF THE TOTAL FIBRE CONTENT CONSISTS OF SUCH FIBRES WEIGHING &gt; 150 G/MÂ² N.E.S.</t>
  </si>
  <si>
    <t>UNCOATED PAPER AND PAPERBOARD OF A KIND USED FOR WRITING PRINTING OR OTHER GRAPHIC PURPOSES AND NON-PERFORATED PUNCHCARDS AND PUNCH-TAPE PAPER IN ROLLS OF ANY SIZE WEIGHING &lt; 72 G/MÂ² AND OF WHICH &gt; 50% BY WEIGHT OF THE TOTAL FIBRE CONTENT CONSISTS OF FIBRES OBTAINED BY A MECHANICAL PROCESS N.E.S.(2017-2500)</t>
  </si>
  <si>
    <t>UNCOATED PAPER AND PAPERBOARD OF A KIND USED FOR WRITING PRINTING OR OTHER GRAPHIC PURPOSES AND NON-PERFORATED PUNCHCARDS AND PUNCH-TAPE PAPER IN ROLLS OF ANY SIZE OF WHICH &gt; 10% BY WEIGHT OF THE TOTAL FIBRE CONTENT CONSISTS OF FIBRES OBTAINED BY A MECHANICAL OR CHEMI-MECHANICAL PROCESS N.E.S. (EXCL. PRODUCTS WEIGHING &lt; 72 G/MÂ² AND OF WHICH &gt; 50% BY WEIGHT OF THE TOTAL FIBRE CONTENT CONSISTS OF FIBRES OBTAINED BY A MECHANICAL PROCESS)(2017-2500)</t>
  </si>
  <si>
    <t>UNCOATED PAPER AND PAPERBOARD OF A KIND USED FOR WRITING PRINTING OR OTHER GRAPHIC PURPOSES AND NON-PERFORATED PUNCHCARDS AND PUNCH-TAPE PAPER IN SQUARE OR RECTANGULAR SHEETS WITH ONE SIDE &lt;= 435 MM AND THE OTHER SIDE &lt;= 297 MM IN THE UNFOLDED STATE OF WHICH &gt; 10% BY WEIGHT OF THE TOTAL FIBRE CONTENT CONSISTS OF FIBRES OBTAINED BY A MECHANICAL OR CHEMI-MECHANICAL PROCESS N.E.S.(2017-2500)</t>
  </si>
  <si>
    <t>UNCOATED PAPER AND PAPERBOARD OF A KIND USED FOR WRITING PRINTING OR OTHER GRAPHIC PURPOSES AND NON-PERFORATED PUNCHCARDS AND PUNCH-TAPE PAPER IN SQUARE OR RECTANGULAR SHEETS WITH ONE SIDE &gt; 435 MM OR WITH ONE SIDE &lt;= 435 MM AND THE OTHER SIDE &gt; 297 MM IN THE UNFOLDED STATE OF WHICH &gt; 10% BY WEIGHT OF THE TOTAL FIBRE CONTENT CONSISTS OF FIBRES OBTAINED BY A MECHANICAL OR CHEMI-MECHANICAL PROCESS N.E.S.(2007-2500)</t>
  </si>
  <si>
    <t>CELLULOSE WADDING IN ROLLS OF A WIDTH &gt; 36 CM OR IN SQUARE OR RECTANGULAR SHEETS WITH ONE SIDE &gt; 36 CM AND THE OTHER SIDE &gt; 15 CM IN THE UNFOLDED STATE</t>
  </si>
  <si>
    <t>CREPED PAPER FOR HOUSEHOLD OR SANITARY PURPOSES AND WEBS OF CELLULOSE FIBRES "TISSUES" IN ROLLS OF A WIDTH &gt; 36 CM OR IN SQUARE OR RECTANGULAR SHEETS WITH ONE SIDE &gt; 36 CM AND THE OTHER SIDE &gt; 15 CM IN THE UNFOLDED STATE WEIGHING &lt;= 25 G/MÂ² PER PLY</t>
  </si>
  <si>
    <t>CREPED PAPER FOR HOUSEHOLD OR SANITARY PURPOSES AND WEBS OF CELLULOSE FIBRES "TISSUES" IN ROLLS OF A WIDTH &gt; 36 CM OR IN SQUARE OR RECTANGULAR SHEETS WITH ONE SIDE &gt; 36 CM AND THE OTHER SIDE &gt; 15 CM IN THE UNFOLDED STATE WEIGHING &gt; 25 G/MÂ² PER PLY</t>
  </si>
  <si>
    <t>TOILET OR FACIAL TISSUE STOCK TOWEL OR NAPKIN STOCK AND SIMILAR PAPER FOR HOUSEHOLD OR SANITARY PURPOSES WHETHER OR NOT CREPED CRINKLED EMBOSSED PERFORATED SURFACE-COLOURED SURFACE-DECORATED OR PRINTED IN ROLLS OF A WIDTH &gt; 36 CM OR IN SQUARE OR RECTANGULAR SHEETS WITH ONE SIDE &gt; 36 CM AND THE OTHER SIDE &gt; 15 CM IN THE UNFOLDED STATE (EXCL. CELLULOSE WADDING CREPED PAPER AND WEBS OF CELLULOSE FIBRES "TISSUES")</t>
  </si>
  <si>
    <t>UNBLEACHED KRAFTLINER UNCOATED IN ROLLS OF A WIDTH &gt; 36 CM CONTAINING &gt;= 80% CONIFEROUS WOOD SULPHATE OR SODA PULP BY WEIGHT IN RELATION TO THE TOTAL FIBRE CONTENT AND WEIGHING &lt; 150 G/MÂ² (EXCL. GOODS OF HEADING 4802 AND 4803)(2002-2500)</t>
  </si>
  <si>
    <t>UNBLEACHED KRAFTLINER UNCOATED IN ROLLS OF A WIDTH &gt; 36 CM CONTAINING &gt;= 80% CONIFEROUS WOOD SULPHATE OR SODA PULP BY WEIGHT IN RELATION TO THE TOTAL FIBRE CONTENT AND WEIGHING &gt;= 150 G TO &lt; 175 G/MÂ² (EXCL. GOODS OF HEADING 4802 AND 4803)(2002-2500)</t>
  </si>
  <si>
    <t>UNBLEACHED KRAFTLINER UNCOATED IN ROLLS OF A WIDTH &gt; 36 CM CONTAINING &gt;= 80% CONIFEROUS WOOD SULPHATE OR SODA PULP BY WEIGHT IN RELATION TO THE TOTAL FIBRE CONTENT AND WEIGHING &gt;= 175 G/MÂ² (EXCL. GOODS OF HEADING 4802 AND 4803)(2002-2500)</t>
  </si>
  <si>
    <t>UNBLEACHED KRAFTLINER UNCOATED IN ROLLS OF A WIDTH &gt; 36 CM (EXCL. THAT CONTAINING &gt; 80% CONIFEROUS WOOD SULPHATE OR SODA PULP BY WEIGHT IN RELATION TO THE TOTAL FIBRE CONTENT AND GOODS OF HEADING 4802 AND 4803)(2002-2500)</t>
  </si>
  <si>
    <t>KRAFTLINER UNCOATED IN ROLLS OF A WIDTH &gt; 36 CM CONTAINING &gt;= 80% CONIFEROUS WOOD SULPHATE OR SODA PULP BY WEIGHT IN RELATION TO THE TOTAL FIBRE CONTENT COMPRISING ONE OR MORE UNBLEACHED PLIES AND A BLEACHED SEMI-BLEACHED OR COLOURED OUTER PLY WEIGHING &lt; 175 G/MÂ² (EXCL. GOODS OF HEADING 4802 AND 4803)</t>
  </si>
  <si>
    <t>KRAFTLINER UNCOATED IN ROLLS OF A WIDTH &gt; 36 CM CONTAINING &gt;= 80% CONIFEROUS WOOD SULPHATE OR SODA PULP BY WEIGHT IN RELATION TO THE TOTAL FIBRE CONTENT COMPRISING ONE OR MORE UNBLEACHED PLIES AND A BLEACHED SEMI-BLEACHED OR COLOURED OUTER PLY WEIGHING &gt;= 175 G/MÂ² (EXCL. GOODS OF HEADING 4802 AND 4803)(2002-2500)</t>
  </si>
  <si>
    <t>KRAFTLINER UNCOATED IN ROLLS OF A WIDTH &gt; 36 CM CONTAINING &gt;= 80% CONIFEROUS WOOD SULPHATE OR SODA PULP BY WEIGHT IN RELATION TO THE TOTAL FIBRE CONTENT (EXCL. UNBLEACHED OR KRAFTLINER COMPRISING ONE OR MORE UNBLEACHED PLIES AND A BLEACHED SEMI-BLEACHED OR COLOURED OUTER PLY AND GOODS OF HEADING 4802 AND 4803)</t>
  </si>
  <si>
    <t>KRAFTLINER UNCOATED IN ROLLS OF A WIDTH &gt; 36 CM (EXCL. UNBLEACHED KRAFTLINER CONTAINING &gt;= 80% CONIFEROUS WOOD SULPHATE OR SODA PULP BY WEIGHT IN RELATION TO THE TOTAL FIBRE CONTENT AND GOODS OF HEADING 4802 AND 4803)(2002-2500)</t>
  </si>
  <si>
    <t>UNBLEACHED SACK KRAFT PAPER UNCOATED IN ROLLS OF A WIDTH &gt; 36 CM CONTAINING &gt;= 80% CONIFEROUS WOOD SULPHATE OR SODA PULP BY WEIGHT IN RELATION TO THE TOTAL FIBRE CONTENT (EXCL. GOODS OF HEADING 4802 4803 OR 4808)(2002-2500)</t>
  </si>
  <si>
    <t>UNBLEACHED SACK KRAFT PAPER UNCOATED IN ROLLS OF A WIDTH &gt; 36 CM (EXCL. KRAFT PAPER CONTAINING &gt;= 80% CONIFEROUS WOOD SULPHATE OR SODA PULP BY WEIGHT IN RELATION TO THE TOTAL FIBRE CONTENT AND GOODS OF HEADING 4802 4803 OR 4808)(2002-2500)</t>
  </si>
  <si>
    <t>SACK KRAFT PAPER UNCOATED IN ROLLS OF A WIDTH &gt; 36 CM CONTAINING &gt;= 80% CONIFEROUS WOOD SULPHATE OR SODA PULP BY WEIGHT IN RELATION TO THE TOTAL FIBRE CONTENT (EXCL. UNBLEACHED AND GOODS OF HEADING 4802 4803 OR 4808)(2002-2500)</t>
  </si>
  <si>
    <t>SACK KRAFT PAPER UNCOATED IN ROLLS OF A WIDTH &gt; 36 CM (EXCL. UNBLEACHED KRAFT PAPER CONTAINING &gt;= 80% CONIFEROUS WOOD SULPHATE OR SODA PULP BY WEIGHT IN RELATION TO THE TOTAL FIBRE CONTENT AND GOODS OF HEADING 4802 4803 OR 4808)(2002-2500)</t>
  </si>
  <si>
    <t>UNBLEACHED KRAFT INSULATING PAPER FOR ELECTRO-TECHNICAL PURPOSES UNCOATED IN ROLLS OF A WIDTH &gt; 36 CM OR IN SQUARE OR RECTANGULAR SHEETS WITH ONE SIDE &gt; 36 CM AND THE OTHER SIDE &gt; 15 CM IN THE UNFOLDED STATE WEIGHING &lt;= 150 G/MÂ² CONTAINING &gt;= 80% CONIFEROUS WOOD SULPHATE OR SODA PULP BY WEIGHT IN RELATION TO THE TOTAL FIBRE CONTENT (EXCL. KRAFTLINER AND SACK KRAFT PAPER)(2002-2500)</t>
  </si>
  <si>
    <t>UNBLEACHED KRAFT PAPER AND PAPERBOARD UNCOATED IN ROLLS OF A WIDTH &gt; 36 CM OR IN SQUARE OR RECTANGULAR SHEETS WITH ONE SIDE &gt; 36 CM AND THE OTHER SIDE &gt; 15 CM IN THE UNFOLDED STATE WEIGHING &lt;= 150 G/MÂ² CONTAINING &gt;= 80% CONIFEROUS WOOD SULPHATE OR SODA PULP BY WEIGHT OF TOTAL FIBRE CONTENT (EXCL. KRAFT INSULATING PAPER FOR ELECTRO-TECHNICAL PURPOSES</t>
  </si>
  <si>
    <t>UNBLEACHED KRAFT PAPER AND PAPERBOARD UNCOATED IN ROLLS OF A WIDTH &gt; 36 CM OR IN SQUARE OR RECTANGULAR SHEETS WITH ONE SIDE &gt; 36 CM AND THE OTHER SIDE &gt; 15 CM IN THE UNFOLDED STATE WEIGHING &lt;= 150 G/MÂ² (EXCL. KRAFT PAPER CONTAINING &gt;= 80% CONIFEROUS WOOD SULPHATE OR SODA PULP BY WEIGHT OF TOTAL FIBRE CONTENT</t>
  </si>
  <si>
    <t>KRAFT PAPER AND PAPERBOARD UNCOATED IN ROLLS OF A WIDTH &gt; 36 CM OR IN SQUARE OR RECTANGULAR SHEETS WITH ONE SIDE &gt; 36 CM AND THE OTHER SIDE &gt; 15 CM IN THE UNFOLDED STATE WEIGHING &lt;= 150 G/MÂ² UNIFORMLY BLEACHED IN THE MASS CONTAINING &gt;= 80% CONIFEROUS WOOD SULPHATE OR SODA PULP BY WEIGHT OF TOTAL FIBRE CONTENT (EXCL. AS USED IN THE MANUFACTURE OF PAPER YARN OF HEADING 5308 AND 5607</t>
  </si>
  <si>
    <t>KRAFT PAPER AND PAPERBOARD UNCOATED IN ROLLS OF A WIDTH &gt; 36 CM OR IN SQUARE OR RECTANGULAR SHEETS WITH ONE SIDE &gt; 36 CM AND THE OTHER SIDE &gt; 15 CM IN THE UNFOLDED STATE WEIGHING &lt;= 150 G/MÂ² CONTAINING &gt;= 80% CONIFEROUS WOOD SULPHATE OR SODA PULP BY WEIGHT IN RELATION TO THE TOTAL FIBRE CONTENT (EXCL. UNBLEACHED OR UNIFORMLY BLEACHED IN THE MASS</t>
  </si>
  <si>
    <t>KRAFT PAPER AND PAPERBOARD UNCOATED IN ROLLS OF A WIDTH &gt; 36 CM OR IN SQUARE OR RECTANGULAR SHEETS WITH ONE SIDE &gt; 36 CM AND THE OTHER SIDE &gt; 15 CM IN THE UNFOLDED STATE WEIGHING &lt;= 150 G/MÂ² (EXCL. UNBLEACHED AND THAT CONTAINING &gt;= 80% CONIFEROUS WOOD SULPHATE OR SODA PULP BY WEIGHT IN RELATION TO THE TOTAL FIBRE CONTENT KRAFTLINER SACK KRAFT PAPER</t>
  </si>
  <si>
    <t>UNBLEACHED SATURATING KRAFT PAPER AND PAPERBOARD UNCOATED IN ROLLS OF A WIDTH &gt; 36 CM OR IN SQUARE OR RECTANGULAR SHEETS WITH ONE SIDE &gt; 36 CM AND THE OTHER SIDE &gt; 15 CM IN THE UNFOLDED STATE WEIGHING &gt; 150 G TO &lt; 225 G/MÂ²(2002-2500)</t>
  </si>
  <si>
    <t>UNBLEACHED KRAFT PAPER AND PAPERBOARD UNCOATED IN ROLLS OF A WIDTH &gt; 36 CM OR IN SQUARE OR RECTANGULAR SHEETS WITH ONE SIDE &gt; 36 CM AND THE OTHER SIDE &gt; 15 CM IN THE UNFOLDED STATE WEIGHING &gt; 150 G TO &lt; 225 G/MÂ² (EXCL. SATURATING KRAFT PAPER KRAFTLINER SACK KRAFT PAPER AND GOODS OF HEADING 4802 4803 OR 4808)</t>
  </si>
  <si>
    <t>KRAFT PAPER AND PAPERBOARD UNCOATED IN ROLLS OF A WIDTH &gt; 36 CM OR IN SQUARE OR RECTANGULAR SHEETS WITH ONE SIDE &gt; 36 CM AND THE OTHER SIDE &gt; 15 CM IN THE UNFOLDED STATE WEIGHING &gt; 150 G TO &lt; 225 G/MÂ² BLEACHED UNIFORMLY IN THE MASS CONTAINING &gt; 95% CHEMICALLY PROCESSED WOOD FIBRE BY WEIGHT IN RELATION TO THE TOTAL FIBRE CONTENT (EXCL. KRAFTLINER SACK KRAFT PAPER AND GOODS OF HEADING 4802 4803 OR 4808)</t>
  </si>
  <si>
    <t>KRAFT PAPER AND PAPERBOARD UNCOATED IN ROLLS OF A WIDTH &gt; 36 CM OR IN SQUARE OR RECTANGULAR SHEETS WITH ONE SIDE &gt; 36 CM AND THE OTHER SIDE &gt; 15 CM IN THE UNFOLDED STATE WEIGHING &gt; 150 G TO &lt; 225 G/MÂ² (EXCL. UNBLEACHED BLEACHED UNIFORMLY IN THE MASS AND CONTAINING &gt; 95% CHEMICALLY PROCESSED WOOD FIBRE BY WEIGHT IN RELATION TO THE TOTAL FIBRE CONTENT KRAFTLINER SACK KRAFT PAPER AND GOODS OF HEADING 4802 4803 OR 4808)</t>
  </si>
  <si>
    <t>UNBLEACHED KRAFT PAPER AND PAPERBOARD UNCOATED IN ROLLS OF A WIDTH &gt; 36 CM OR IN SQUARE OR RECTANGULAR SHEETS WITH ONE SIDE &gt; 36 CM AND THE OTHER SIDE &gt; 15 CM IN THE UNFOLDED STATE WEIGHING &gt;= 225 G/MÂ² (EXCL. KRAFTLINER SACK KRAFT PAPER AND GOODS OF HEADING 4802 4803 OR 4808)</t>
  </si>
  <si>
    <t>KRAFT PAPER AND PAPERBOARD UNCOATED IN ROLLS OF A WIDTH &gt; 36 CM OR IN SQUARE OR RECTANGULAR SHEETS WITH ONE SIDE &gt; 36 CM AND THE OTHER SIDE &gt; 15 CM IN THE UNFOLDED STATE WEIGHING &gt;= 225 G/MÂ² BLEACHED UNIFORMLY IN THE MASS CONTAINING &gt; 95% CHEMICALLY PROCESSED WOOD FIBRE BY WEIGHT IN RELATION TO THE TOTAL FIBRE CONTENT (EXCL. KRAFTLINER SACK KRAFT PAPER AND GOODS OF HEADING 4802 4803 OR 4808)</t>
  </si>
  <si>
    <t>KRAFT PAPER AND PAPERBOARD UNCOATED IN ROLLS OF A WIDTH &gt; 36 CM OR IN SQUARE OR RECTANGULAR SHEETS WITH ONE SIDE &gt; 36 CM AND THE OTHER SIDE &gt; 15 CM IN THE UNFOLDED STATE WEIGHING &gt;= 225 G/MÂ² CONTAINING &gt;= 80% CONIFEROUS WOOD SULPHATE OR SODA PULP BY WEIGHT IN RELATION TO THE TOTAL FIBRE CONTENT (EXCL. UNBLEACHED OR BLEACHED UNIFORMLY IN THE MASS AND CONTAINING &gt; 95% CHEMICALLY PREPARED WOOD FIBRE BY WEIGHT IN RELATION TO THE TOTAL FIBRE CONTENT)(2002-2500)</t>
  </si>
  <si>
    <t>KRAFT PAPER AND PAPERBOARD UNCOATED IN ROLLS OF A WIDTH &gt; 36 CM OR IN SQUARE OR RECTANGULAR SHEETS WITH ONE SIDE &gt; 36 CM AND THE OTHER SIDE &gt; 15 CM IN THE UNFOLDED STATE WEIGHING &gt;= 225 G/MÂ² (EXCL. UNBLEACHED OR BLEACHED UNIFORMLY IN THE MASS AND CONTAINING &gt; 95% CHEMICALLY PREPARED WOOD FIBRE OR &gt;= 80% CONIFEROUS WOOD SULPHATE OR SODA PULP BY WEIGHT IN RELATION TO THE TOTAL FIBRE CONTENT)(2002-2500)</t>
  </si>
  <si>
    <t>SEMI-CHEMICAL FLUTING PAPER UNCOATED IN ROLLS OF A WIDTH &gt; 36 CM</t>
  </si>
  <si>
    <t>STRAW FLUTING PAPER IN ROLLS OF A WIDTH &gt; 36 CM WEIGHING &gt;= 130 G/MÂ²</t>
  </si>
  <si>
    <t>WELLENSTOFF UNCOATED IN ROLLS OF A WIDTH &gt; 36 CM OR IN SQUARE OR RECTANGULAR SHEETS WITH ONE SIDE &gt; 36 CM AND THE OTHER SIDE &gt; 15 CM IN THE UNFOLDED STATE</t>
  </si>
  <si>
    <t>FLUTING PAPER UNCOATED IN ROLLS OF A WIDTH &gt; 36 CM OR IN SQUARE OR RECTANGULAR SHEETS WITH ONE SIDE &gt; 36 CM AND THE OTHER SIDE &gt; 15 CM IN THE UNFOLDED STATE (EXCL. SEMI-CHEMICAL FLUTING PAPER STRAW FLUTING PAPER AND WELLENSTOFF)</t>
  </si>
  <si>
    <t>TESTLINER "RECYCLED LINER BOARD" UNCOATED IN ROLLS OF A WIDTH &gt; 36 CM OR IN SQUARE OR RECTANGULAR SHEETS WITH ONE SIDE &gt; 36 CM AND THE OTHER SIDE &gt; 15 CM IN THE UNFOLDED STATE WEIGHING &lt;= 150 G/MÂ²</t>
  </si>
  <si>
    <t>TESTLINER "RECYCLED LINER BOARD" UNCOATED IN ROLLS OF A WIDTH &gt; 36 CM OR IN SQUARE OR RECTANGULAR SHEETS WITH ONE SIDE &gt; 36 CM AND THE OTHER SIDE &gt; 15 CM IN THE UNFOLDED STATE WEIGHING &gt; 150 G/MÂ²</t>
  </si>
  <si>
    <t>SULPHITE WRAPPING PAPER UNCOATED IN ROLLS OF A WIDTH &gt; 36 CM OR IN SQUARE OR RECTANGULAR SHEETS WITH ONE SIDE &gt; 36 CM AND THE OTHER SIDE &gt; 15 CM IN THE UNFOLDED STATE</t>
  </si>
  <si>
    <t>FILTER PAPER AND PAPERBOARD IN ROLLS OF A WIDTH &gt; 36 CM OR IN SQUARE OR RECTANGULAR SHEETS WITH ONE SIDE &gt; 36 CM AND THE OTHER SIDE &gt; 15 CM IN THE UNFOLDED STATE(2002-2500)</t>
  </si>
  <si>
    <t>FELT PAPER AND PAPERBOARD IN ROLLS OF A WIDTH &gt; 36 CM OR IN SQUARE OR RECTANGULAR SHEETS WITH ONE SIDE &gt; 36 CM AND THE OTHER SIDE &gt; 15 CM IN THE UNFOLDED STATE(2002-2500)</t>
  </si>
  <si>
    <t>PAPER AND PAPERBOARD UNCOATED IN ROLLS OF A WIDTH &gt; 36 CM OR IN SQUARE OR RECTANGULAR SHEETS WITH ONE SIDE &gt; 36 CM AND THE OTHER SIDE &gt; 15 CM IN THE UNFOLDED STATE WEIGHING &lt;= 150 G/MÂ² N.E.S.(2007-2500)</t>
  </si>
  <si>
    <t>PAPER AND PAPERBOARD UNCOATED IN ROLLS OF A WIDTH &gt; 36 CM OR IN SQUARE OR RECTANGULAR SHEETS WITH ONE SIDE &gt; 36 CM AND THE OTHER SIDE &gt; 15 CM IN THE UNFOLDED STATE WEIGHING &gt; 150 G TO &lt; 225 G/MÂ² N.E.S.</t>
  </si>
  <si>
    <t>PAPER AND PAPERBOARD MADE FROM RECOVERED PAPER UNCOATED IN ROLLS OF A WIDTH &gt; 36 CM OR IN SQUARE OR RECTANGULAR SHEETS WITH ONE SIDE &gt; 36 CM AND THE OTHER SIDE &gt; 15 CM IN THE UNFOLDED STATE WEIGHING &gt;= 225 G/MÂ² N.E.S.</t>
  </si>
  <si>
    <t>PAPER AND PAPERBOARD UNCOATED IN ROLLS OF A WIDTH &gt; 36 CM OR IN SQUARE OR RECTANGULAR SHEETS WITH ONE SIDE &gt; 36 CM AND THE OTHER SIDE &gt; 15 CM IN THE UNFOLDED STATE WEIGHING &gt;= 225 G/MÂ² N.E.S.</t>
  </si>
  <si>
    <t>VEGETABLE PARCHMENT IN ROLLS OF A WIDTH &gt; 36 CM OR IN SQUARE OR RECTANGULAR SHEETS WITH ONE SIDE &gt; 36 CM AND THE OTHER SIDE &gt; 15 CM IN THE UNFOLDED STATE(2002-2500)</t>
  </si>
  <si>
    <t>GREASEPROOF PAPERS IN ROLLS OF A WIDTH &gt; 36 CM OR IN SQUARE OR RECTANGULAR SHEETS WITH ONE SIDE &gt; 36 CM AND THE OTHER SIDE &gt; 15 CM IN THE UNFOLDED STATE(2002-2500)</t>
  </si>
  <si>
    <t>TRACING PAPERS IN ROLLS OF A WIDTH &gt; 36 CM OR IN SQUARE OR RECTANGULAR SHEETS WITH ONE SIDE &gt; 36 CM AND THE OTHER SIDE &gt; 15 CM IN THE UNFOLDED STATE(2002-2500)</t>
  </si>
  <si>
    <t>GLASSINE PAPERS IN ROLLS OF A WIDTH &gt; 36 CM OR IN SQUARE OR RECTANGULAR SHEETS WITH ONE SIDE &gt; 36 CM AND THE OTHER SIDE &gt; 15 CM IN THE UNFOLDED STATE(2002-2500)</t>
  </si>
  <si>
    <t>TRANSPARENT OR TRANSLUCENT PAPERS IN ROLLS OF A WIDTH &gt; 36 CM OR IN SQUARE OR RECTANGULAR SHEETS WITH ONE SIDE &gt; 36 CM AND THE OTHER SIDE &gt; 15 CM IN THE UNFOLDED STATE (EXCL. VEGETABLE PARCHMENT GREASEPROOF PAPERS TRACING PAPERS AND GLASSINE PAPERS)(2002-2500)</t>
  </si>
  <si>
    <t>COMPOSITE PAPER AND PAPERBOARD MADE FROM RECOVERED PAPER WHETHER OR NOT COVERED WITH PAPER NOT SURFACE-COATED OR IMPREGNATED WHETHER OR NOT INTERNALLY REINFORCED IN ROLLS OF A WIDTH &gt; 36 CM OR IN SQUARE OR RECTANGULAR SHEETS WITH ONE SIDE &gt; 36 CM AND THE OTHER SIDE &gt; 15 CM IN THE UNFOLDED STATE (EXCL. THAT LAMINATED INTERNALLY WITH BITUMEN TAR OR ASPHALT)</t>
  </si>
  <si>
    <t>COMPOSITE PAPER AND PAPERBOARD NOT SURFACE-COATED OR IMPREGNATED WHETHER OR NOT INTERNALLY REINFORCED IN ROLLS OF A WIDTH &gt; 36 CM OR IN SQUARE OR RECTANGULAR SHEETS WITH ONE SIDE &gt; 36 CM AND THE OTHER SIDE &gt; 15 CM IN THE UNFOLDED STATE (EXCL. THAT LAMINATED INTERNALLY WITH BITUMEN TAR OR ASPHALT</t>
  </si>
  <si>
    <t>CORRUGATED PAPER AND PAPERBOARD "WITH OR WITHOUT GLUED FLAT SURFACE SHEETS" WHETHER OR NOT PERFORATED IN ROLLS OF A WIDTH &gt; 36 CM OR IN SQUARE OR RECTANGULAR SHEETS WITH ONE SIDE &gt; 36 CM AND THE OTHER SIDE &gt; 15 CM IN THE UNFOLDED STATE(2002-2500)</t>
  </si>
  <si>
    <t>KRAFT PAPER CREPED OR CRINKLED WHETHER OR NOT EMBOSSED OR PERFORATED IN ROLLS OF A WIDTH &gt; 36 CM OR IN SQUARE OR RECTANGULAR SHEETS WITH ONE SIDE &gt; 36 CM AND THE OTHER SIDE &gt; 15 CM IN THE UNFOLDED STATE</t>
  </si>
  <si>
    <t>PAPER AND PAPERBOARD CREPED CRINKLED EMBOSSED OR PERFORATED IN ROLLS OF A WIDTH &gt; 36 CM OR IN SQUARE OR RECTANGULAR SHEETS WITH ONE SIDE &gt; 36 CM AND THE OTHER SIDE &gt; 15 CM IN THE UNFOLDED STATE (EXCL. SACK KRAFT AND OTHER KRAFT PAPER AND GOODS OF HEADING 4803)(2002-2500)</t>
  </si>
  <si>
    <t>SELF-COPY PAPER WHETHER OR NOT PRINTED IN ROLLS OF A WIDTH &gt; 36 CM OR IN SQUARE OR RECTANGULAR SHEETS WITH ONE SIDE &gt; 36 CM AND THE OTHER SIDE &gt; 15 CM IN THE UNFOLDED STATE (EXCL. CARBON AND SIMILAR COPYING PAPERS)(2011-2500)</t>
  </si>
  <si>
    <t>TRANSFER PAPERS INCL. COATED OR IMPREGNATED PAPER FOR DUPLICATOR STENCILS OR OFFSET PLATES WHETHER OR NOT PRINTED IN ROLLS OF A WIDTH &gt; 36 CM OR IN SQUARE OR RECTANGULAR SHEETS WITH ONE SIDE &gt; 36 CM AND THE OTHER SIDE &gt; 15 CM IN THE UNFOLDED STATE (EXCL. SELF-COPY PAPER)(2012-2500)</t>
  </si>
  <si>
    <t>PAPER AND PAPERBOARD USED FOR WRITING PRINTING OR OTHER GRAPHIC PURPOSES NOT CONTAINING FIBRES OBTAINED BY A MECHANICAL OR CHEMI-MECHANICAL PROCESS OR OF WHICH &lt;= 10% BY WEIGHT OF THE TOTAL FIBRE CONTENT CONSISTS OF SUCH FIBRES COATED ON ONE OR BOTH SIDES WITH KAOLIN OR OTHER INORGANIC SUBSTANCES IN ROLLS OF ANY SIZE</t>
  </si>
  <si>
    <t>PAPER AND PAPERBOARD USED FOR WRITING PRINTING OR OTHER GRAPHIC PURPOSES NOT CONTAINING FIBRES OBTAINED BY A MECHANICAL OR CHEMI-MECHANICAL PROCESS OR OF WHICH &lt;= 10% BY WEIGHT OF THE TOTAL FIBRE CONTENT CONSISTS OF SUCH FIBRES COATED ON ONE OR BOTH SIDES WITH KAOLIN OR OTHER INORGANIC SUBSTANCES IN SQUARE OR RECTANGULAR SHEETS WITH ONE SIDE &lt;= 435 MM AND THE OTHER SIDE &lt;= 297 MM IN THE UNFOLDED STATE</t>
  </si>
  <si>
    <t>PAPER AND PAPERBOARD USED FOR WRITING PRINTING OR OTHER GRAPHIC PURPOSES NOT CONTAINING FIBRES OBTAINED BY A MECHANICAL OR CHEMI-MECHANICAL PROCESS OR OF WHICH &lt;= 10% BY WEIGHT OF THE TOTAL FIBRE CONTENT CONSISTS OF SUCH FIBRES COATED ON ONE OR BOTH SIDES WITH KAOLIN OR OTHER INORGANIC SUBSTANCES IN SQUARE OR RECTANGULAR SHEETS WITH ONE SIDE &gt; 435 MM OR WITH ONE SIDE &lt;= 435 MM AND THE OTHER SIDE &gt; 297 MM IN THE UNFOLDED STATE</t>
  </si>
  <si>
    <t>LIGHTWEIGHT COATED PAPER USED FOR WRITING PRINTING OR OTHER GRAPHIC PURPOSES TOTAL WEIGHT &lt;= 72 G/MÂ² COATING WEIGHT &lt;= 15 G/MÂ² PER SIDE ON A BASE OF WHICH &gt;= 50% BY WEIGHT OF THE TOTAL FIBRE CONTENT CONSISTS OF FIBRES OBTAINED BY A MECHANICAL PROCESS COATED ON BOTH SIDES WITH KAOLIN OR OTHER INORGANIC SUBSTANCES IN ROLLS OR IN SQUARE OR RECTANGULAR SHEETS OF ANY SIZE</t>
  </si>
  <si>
    <t>PAPER AND PAPERBOARD USED FOR WRITING PRINTING OR OTHER GRAPHIC PURPOSES OF WHICH &gt; 10% BY WEIGHT OF THE TOTAL FIBRE CONTENT CONSISTS OF FIBRES OBTAINED BY A MECHANICAL OR CHEMI-MECHANICAL PROCESS COATED ON ONE OR BOTH SIDES WITH KAOLIN OR OTHER INORGANIC SUBSTANCES IN ROLLS OF ANY SIZE (EXCL. LIGHTWEIGHT PAPER</t>
  </si>
  <si>
    <t>PAPER AND PAPERBOARD USED FOR WRITING PRINTING OR OTHER GRAPHIC PURPOSES OF WHICH &gt; 10% BY WEIGHT OF THE TOTAL FIBRE CONTENT CONSISTS OF FIBRES OBTAINED BY A MECHANICAL OR CHEMI-MECHANICAL PROCESS COATED ON ONE OR BOTH SIDES WITH KAOLIN OR OTHER INORGANIC SUBSTANCES IN SQUARE OR RECTANGULAR SHEETS OF ANY SIZE (EXCL. LIGHTWEIGHT PAPER</t>
  </si>
  <si>
    <t>KRAFT PAPER AND PAPERBOARD BLEACHED UNIFORMLY THROUGHOUT THE MASS AND CONTAINING &gt; 95% CHEMICALLY PROCESSED WOOD FIBRES BY WEIGHT IN RELATION TO THE TOTAL FIBRE CONTENT COATED ON ONE OR BOTH SIDES WITH KAOLIN OR OTHER INORGANIC SUBSTANCES IN ROLLS OR IN SQUARE OR RECTANGULAR SHEETS OF ANY SIZE WEIGHING &lt;= 150 G/MÂ² (EXCL. THAT FOR WRITING PRINTING OR OTHER GRAPHIC PURPOSES)(2002-2500)</t>
  </si>
  <si>
    <t>KRAFT PAPER AND PAPERBOARD BLEACHED UNIFORMLY THROUGHOUT THE MASS AND CONTAINING &gt; 95% CHEMICALLY PROCESSED WOOD FIBRES BY WEIGHT IN RELATION TO THE TOTAL FIBRE CONTENT COATED ON ONE OR BOTH SIDES WITH KAOLIN IN ROLLS OR IN SQUARE OR RECTANGULAR SHEETS OF ANY SIZE WEIGHING &gt; 150 G/MÂ² (EXCL. THAT FOR WRITING PRINTING OR OTHER GRAPHIC PURPOSES)(2002-2500)</t>
  </si>
  <si>
    <t>KRAFT PAPER AND PAPERBOARD BLEACHED UNIFORMLY THROUGHOUT THE MASS AND CONTAINING &gt; 95% CHEMICALLY PROCESSED WOOD FIBRES BY WEIGHT IN RELATION TO THE TOTAL FIBRE CONTENT COATED ON ONE OR BOTH SIDES WITH INORGANIC SUBSTANCES IN ROLLS OR IN SQUARE OR RECTANGULAR SHEETS OF ANY SIZE WEIGHING &gt; 150 G/MÂ² (EXCL. KRAFT PAPER COATED WITH KAOLIN</t>
  </si>
  <si>
    <t>KRAFT PAPER AND PAPERBOARD COATED ON ONE OR BOTH SIDES WITH KAOLIN OR OTHER INORGANIC SUBSTANCES IN ROLLS OR IN SQUARE OR RECTANGULAR SHEETS OF ANY SIZE (EXCL. THAT FOR WRITING PRINTING OR OTHER GRAPHIC PURPOSES</t>
  </si>
  <si>
    <t>MULTI-PLY PAPER AND PAPERBOARD EACH LAYER BLEACHED COATED ON ONE OR BOTH SIDES WITH KAOLIN OR OTHER INORGANIC SUBSTANCES IN ROLLS OR IN SQUARE OR RECTANGULAR SHEETS OF ANY SIZE (EXCL. THAT FOR WRITING PRINTING OR OTHER GRAPHIC PURPOSES KRAFT PAPER AND PAPERBOARD)</t>
  </si>
  <si>
    <t>MULTI-PLY PAPER AND PAPERBOARD WITH ONLY ONE OUTER LAYER BLEACHED COATED ON ONE OR BOTH SIDES WITH KAOLIN OR OTHER INORGANIC SUBSTANCES IN ROLLS OR IN SQUARE OR RECTANGULAR SHEETS OF ANY SIZE (EXCL. THAT FOR WRITING PRINTING OR OTHER GRAPHIC PURPOSES KRAFT PAPER AND PAPERBOARD)</t>
  </si>
  <si>
    <t>MULTI-PLY PAPER AND PAPERBOARD COATED ON ONE OR BOTH SIDES WITH KAOLIN OR OTHER INORGANIC SUBSTANCES IN ROLLS OR IN SQUARE OR RECTANGULAR SHEETS OF ANY SIZE (EXCL. MULTI-PLY PAPER AND PAPERBOARD WITH EACH LAYER BLEACHED WITH ONE BLEACHED OUTER LAYER ONLY PAPER AND PAPERBOARD FOR WRITING PRINTING OR OTHER GRAPHIC PURPOSES KRAFT PAPER AND PAPERBOARD)</t>
  </si>
  <si>
    <t>BLEACHED PAPER AND PAPERBOARD COATED ON ONE OR BOTH SIDES WITH KAOLIN IN ROLLS OR IN SQUARE OR RECTANGULAR SHEETS OF ANY SIZE (EXCL. THAT FOR WRITING PRINTING OR OTHER GRAPHIC PURPOSES KRAFT PAPER AND PAPERBOARD MULTI-PLY PAPER AND PAPERBOARD AND WITH NO OTHER COATING)(2002-2500)</t>
  </si>
  <si>
    <t>PAPER AND PAPERBOARD COATED ON ONE OR BOTH SIDES WITH INORGANIC SUBSTANCES IN ROLLS OR IN SQUARE OR RECTANGULAR SHEETS OF ANY SIZE (EXCL. BLEACHED PAPER AND PAPERBOARD COATED WITH KAOLIN PAPER OR PAPERBOARD FOR WRITING PRINTING OR OTHER GRAPHIC PURPOSES KRAFT PAPER AND PAPERBOARD MULTI-PLY PAPER AND PAPERBOARD AND WITH NO OTHER COATING)</t>
  </si>
  <si>
    <t>TARRED BITUMINISED OR ASPHALTED PAPER AND PAPERBOARD IN ROLLS OR IN SQUARE OR RECTANGULAR SHEETS OF ANY SIZE(2007-2500)</t>
  </si>
  <si>
    <t>SELF-ADHESIVE PAPER AND PAPERBOARD SURFACE-COLOURED SURFACE-DECORATED OR PRINTED IN STRIPS ROLLS OR SHEETS OF A WIDTH OF &lt;= 10 CM COATED WITH UNVULCANISED NATURAL OR SYNTHETIC RUBBER(2007-2500)</t>
  </si>
  <si>
    <t>SELF-ADHESIVE PAPER AND PAPERBOARD SURFACE-COLOURED SURFACE-DECORATED OR PRINTED IN ROLLS OR IN SQUARE OR RECTANGULAR SHEETS OF ANY SIZE (EXCL. OF A WIDTH OF &lt;= 10 CM COATED WITH UNVULCANISED NATURAL OR SYNTHETIC RUBBER AND GOODS OF HEADING 4810)(2007-2500)</t>
  </si>
  <si>
    <t>GUMMED OR ADHESIVE PAPER AND PAPERBOARD SURFACE-COLOURED SURFACE-DECORATED OR PRINTED IN ROLLS OR IN SQUARE OR RECTANGULAR SHEETS OF ANY SIZE (EXCL. SELF-ADHESIVE AND GOODS OF HEADING 4810)(2007-2500)</t>
  </si>
  <si>
    <t>PAPER AND PAPERBOARD SURFACE-COLOURED SURFACE-DECORATED OR PRINTED COATED IMPREGNATED OR COVERED WITH ARTIFICIAL RESINS OR PLASTICS IN ROLLS OR IN SQUARE OR RECTANGULAR SHEETS OF ANY SIZE BLEACHED AND WEIGHING &gt; 150 G/MÂ² (EXCL. ADHESIVES)(2007-2500)</t>
  </si>
  <si>
    <t>PAPER AND PAPERBOARD SURFACE-COLOURED SURFACE-DECORATED OR PRINTED COATED IMPREGNATED OR COVERED WITH ARTIFICIAL RESINS OR PLASTICS IN ROLLS OR IN SQUARE OR RECTANGULAR SHEETS OF ANY SIZE (EXCL. BLEACHED AND WEIGHING &gt; 150 G/MÂ² AND ADHESIVES)(2007-2500)</t>
  </si>
  <si>
    <t>PAPER AND PAPERBOARD COATED IMPREGNATED OR COVERED WITH WAX PARAFFIN WAX STEARIN OIL OR GLYCEROL IN ROLLS OR IN SQUARE OR RECTANGULAR SHEETS OF ANY SIZE (EXCL. GOODS OF HEADING 4803 4809 AND 4818)(2007-2500)</t>
  </si>
  <si>
    <t>PAPER PAPERBOARD CELLULOSE WADDING AND WEBS OF SOFT CELLULOSE COATED IMPREGNATED COVERED SURFACE-COLOURED SURFACE-DECORATED OR PRINTED IN ROLLS OR IN SQUARE OR RECTANGULAR SHEETS OF ANY SIZE (EXCL. GOODS OF HEADING 48034809 4810 AND 4818 AND OF SUBHEADING 4811.10 TO 4811.60)(2007-2500)</t>
  </si>
  <si>
    <t>FILTER BLOCKS SLABS AND PLATES OF PAPER PULP</t>
  </si>
  <si>
    <t>CIGARETTE PAPER IN THE FORM OF BOOKLETS OR TUBES</t>
  </si>
  <si>
    <t>CIGARETTE PAPER IN ROLLS OF A WIDTH OF &lt;= 5 CM</t>
  </si>
  <si>
    <t>CIGARETTE PAPER IN ROLLS OF A WIDTH &gt;Â 5 CM BUT &lt;= 15 CM(2007-2500)</t>
  </si>
  <si>
    <t>CIGARETTE PAPER WHETHER OR NOT CUT TO SIZE (EXCL. IN THE FORM OF BOOKLETS OR TUBES AND IN ROLLS OF A WIDTH &lt;= 15 CM)(2007-2500)</t>
  </si>
  <si>
    <t>WALLPAPER AND SIMILAR WALLCOVERINGS OF PAPER CONSISTING OF PAPER COATED OR COVERED ON THE FACE SIDE WITH A GRAINED EMBOSSED COLOURED OR DESIGN-PRINTED OR OTHERWISE DECORATED LAYER OF PLASTICS</t>
  </si>
  <si>
    <t>WALLPAPER AND SIMILAR WALLCOVERINGS OF PAPER CONSISTING OF GRAINED EMBOSSED SURFACE-COLOURED DESIGN-PRINTED OR OTHERWISE SURFACE-DECORATED OR COVERED WITH TRANSPARENT PROTECTIVE PLASTICS</t>
  </si>
  <si>
    <t>WALLPAPER AND SIMILAR WALLCOVERINGS OF PAPER AND WINDOW TRANSPARENCIES OF PAPER (EXCL. GOODS OF SUBHEADINGS 4814.20 AND 4814.90.10)</t>
  </si>
  <si>
    <t>SELF-COPY PAPER IN ROLLS OF A WIDTH OF &lt;= 36 CM OR IN RECTANGULAR OR SQUARE SHEETS WITH NO SIDE MEASURING &gt; 36 CM IN THE UNFOLDED STATE OR CUT INTO SHAPES OTHER THAN RECTANGLES OR SQUARES WHETHER OR NOT IN BOXES (EXCL. CARBON OR SIMILAR COPYING PAPERS)</t>
  </si>
  <si>
    <t>COPYING OR TRANSFER PAPERS IN ROLLS OF A WIDTH OF &lt;= 36 CM OR IN RECTANGULAR OR SQUARE SHEETS WITH NO SIDE MEASURING &gt; 36 CM IN THE UNFOLDED STATE OR CUT INTO SHAPES OTHER THAN RECTANGLES OR SQUARES WHETHER OR NOT IN BOXES TOGETHER WITH OFFSET PLATES OF PAPER (EXCL. SELF-COPY PAPER)(2007-2500)</t>
  </si>
  <si>
    <t>ENVELOPES OF PAPER OR PAPERBOARD (EXCL. LETTER CARDS)</t>
  </si>
  <si>
    <t>LETTER CARDS PLAIN POSTCARDS AND CORRESPONDENCE CARDS OF PAPER OR PAPERBOARD (EXCL. THOSE WITH IMPRINTED POSTAGE STAMPS)</t>
  </si>
  <si>
    <t>BOXES POUCHES WALLETS AND WRITING COMPENDIUMS OF PAPER OR PAPERBOARD CONTAINING AN ASSORTMENT OF PAPER STATIONERY</t>
  </si>
  <si>
    <t>TOILET PAPER IN ROLLS OF A WIDTH OF &lt;= 36 CM WEIGHING PER PLY &lt;= 25 G/MÂ²</t>
  </si>
  <si>
    <t>TOILET PAPER IN ROLLS OF A WIDTH OF &lt;= 36 CM WEIGHING PER PLY &gt; 25 G/MÂ²</t>
  </si>
  <si>
    <t>HANDKERCHIEFS CLEANSING OR FACIAL TISSUES AND TOWELS OF PAPER PULP PAPER CELLULOSE WADDING OR WEBS OF CELLULOSE FIBRES</t>
  </si>
  <si>
    <t>HAND TOWELS OF PAPER PULP PAPER CELLULOSE WADDING OR WEBS OF CELLULOSE FIBRES IN ROLLS OF A WIDTH &lt;= 36 CM</t>
  </si>
  <si>
    <t>HAND TOWELS OF PAPER PULP PAPER CELLULOSE WADDING OR WEBS OF CELLULOSE FIBRES (EXCL. THOSE IN ROLLS OF A WIDTH &lt;= 36 CM)</t>
  </si>
  <si>
    <t>TABLECLOTHS AND SERVIETTES OF PAPER PULP PAPER CELLULOSE WADDING OR WEBS OF CELLULOSE FIBRES</t>
  </si>
  <si>
    <t>ARTICLES OF APPAREL AND CLOTHING ACCESSORIES OF PAPER PULP PAPER CELLULOSE WADDING OR WEBS OF CELLULOSE FIBRES (EXCL. FOOTWARE AND PARTS THEREOF INCL. INSOLES HEEL PIECES AND SIMILAR REMOVABLE PRODUCTS GAITERS AND SIMILAR PRODUCTS HEADGEAR AND PARTS THEREOF)</t>
  </si>
  <si>
    <t>ARTICLES OF PAPER PULP PAPER CELLULOSE WADDING OR WEBS OF CELLULOSE FIBRE OF A KIND USED FOR SURGICAL MEDICAL OR HYGIENIC PURPOSES (EXCL. TOILET PAPER HANDKERCHIEFS CLEANSING OR FACIAL TISSUES AND TOWELS TABLECLOTHS SERVIETTES SANITARY TOWELS AND TAMPONS NAPKINS AND NAPKIN LINERS FOR BABIES AND SIMILAR SANITARY ARTICLES AND GOODS PUT UP FOR RETAIL SALE)</t>
  </si>
  <si>
    <t>PAPER CELLULOSE WADDING OR WEBS OF CELLULOSE FIBRES OF A KIND USED FOR HOUSEHOLD OR SANITARY PURPOSES IN ROLLS OF A WIDTH &lt;= 36 CM OR CUT TO SIZE OR SHAPE</t>
  </si>
  <si>
    <t>CARTONS BOXES AND CASES OF CORRUGATED PAPER OR PAPERBOARD</t>
  </si>
  <si>
    <t>FOLDING CARTONS BOXES AND CASES OF NON-CORRUGATED PAPER OR PAPERBOARD</t>
  </si>
  <si>
    <t>SACKS AND BAGS OF PAPER PAPERBOARD CELLULOSE WADDING OR WEBS OF CELLULOSE FIBRES HAVING A BASE OF A WIDTH OF &gt;= 40 CM</t>
  </si>
  <si>
    <t>SACKS AND BAGS INCL. CONES OF PAPER PAPERBOARD CELLULOSE WADDING OR WEBS OF CELLULOSE FIBRES (EXCL. THOSE HAVING A BASE OF A WIDTH OF &gt;= 40 CM AND RECORD SLEEVES)</t>
  </si>
  <si>
    <t>PACKING CONTAINERS INCL. RECORD SLEEVES OF PAPER PAPERBOARD CELLULOSE WADDING OR WEBS OF CELLULOSE FIBRES (EXCL. CARTONS BOXES AND CASES OF CORRUGATED PAPER OR PAPERBOARD FOLDING CARTONS BOXES AND CASES OF UNCORRUGATED PAPER OR PAPERBOARD SACKS AND BAGS)</t>
  </si>
  <si>
    <t>BOX FILES LETTER TRAYS STORAGE BOXES AND SIMILAR ARTICLES OF PAPERBOARD OF A KIND USED IN OFFICES SHOPS OR THE LIKE (EXCL. PACKING CONTAINERS)</t>
  </si>
  <si>
    <t>REGISTERS ACCOUNT BOOKS ORDER BOOKS AND RECEIPT BOOKS OF PAPER OR PAPERBOARD</t>
  </si>
  <si>
    <t>NOTEBOOKS LETTER PADS AND MEMORANDUM PADS WITHOUT CALENDARS OF PAPER OR PAPERBOARD</t>
  </si>
  <si>
    <t>DIARIES WITH CALENDARS OF PAPER OR PAPERBOARD</t>
  </si>
  <si>
    <t>WRITING PADS AND THE LIKE OF PAPER OR PAPERBOARD</t>
  </si>
  <si>
    <t>EXERCISE BOOKS OF PAPER OR PAPERBOARD</t>
  </si>
  <si>
    <t>BINDERS (OTHER THAN BOOK COVERS) FOLDERS AND FILE COVERS OF PAPER OR PAPERBOARD</t>
  </si>
  <si>
    <t>MANIFOLD BUSINESS FORMS AND INTERLEAVED CARBON SETS OF PAPER OR PAPERBOARD</t>
  </si>
  <si>
    <t>ALBUMS FOR SAMPLES OR COLLECTIONS OF PAPER OR PAPERBOARD</t>
  </si>
  <si>
    <t>BLOTTING PADS AND SIMILAR ARTICLES OF STATIONERY OF PAPER AND PAPERBOARD AND BOOK COVERS OF PAPER OR PAPERBOARD (EXCL. REGISTERS ACCOUNT BOOKS NOTEBOOKS ORDER BOOKS RECEIPT BOOKS LETTER PADS MEMORANDUM PADS DIARIES EXERCISE BOOKS BINDERS FOLDERS FILE COVERS MANIFOLD BUSINESS FORMS AND INTERLEAVED CARBON SETS AND ALBUMS FOR SAMPLES OR FOR COLLECTIONS)</t>
  </si>
  <si>
    <t>SELF-ADHESIVE PAPER OR PAPERBOARD LABELS OF ALL KINDS PRINTED</t>
  </si>
  <si>
    <t>PAPER OR PAPERBOARD LABELS OF ALL KINDS PRINTED (EXCL. SELF-ADHESIVE)</t>
  </si>
  <si>
    <t>SELF-ADHESIVE PAPER OR PAPERBOARD LABELS OF ALL KINDS NON-PRINTED</t>
  </si>
  <si>
    <t>PAPER OR PAPERBOARD LABELS OF ALL KINDS NON-PRINTED (EXCL. SELF-ADHESIVE)</t>
  </si>
  <si>
    <t>BOBBINS SPOOLS COPS AND SIMILAR SUPPORTS OF PAPER PULP PAPER OR PAPERBOARD WHETHER OR NOT PERFORATED OR HARDENED FOR WINDING TEXTILE YARN</t>
  </si>
  <si>
    <t>BOBBINS SPOOLS COPS AND SIMILAR SUPPORTS OF PAPER PULP PAPER OR PAPERBOARD WHETHER OR NOT PERFORATED OR HARDENED (EXCL. THOSE FOR WINDING TEXTILE YARN)</t>
  </si>
  <si>
    <t>FILTER PAPER AND PAPERBOARD IN STRIPS OR ROLLS OF A WIDTH &lt;= 36 CM IN RECTANGULAR OR SQUARE SHEETS OF WHICH NO SIDE &gt; 36 CM IN THE UNFOLDED STATE OR CUT TO SHAPE OTHER THAN RECTANGULAR OR SQUARE(2002-2500)</t>
  </si>
  <si>
    <t>ROLLS SHEETS AND DIALS PRINTED FOR SELF-RECORDING APPARATUS IN ROLLS OF A WIDTH &lt;= 36 CM IN RECTANGULAR OR SQUARE SHEETS OF WHICH NO SIDE &gt; 36 CM IN THE UNFOLDED STATE OR CUT INTO DIALS(2002-2500)</t>
  </si>
  <si>
    <t>TRAYS DISHES PLATES CUPS AND THE LIKE OF BAMBOO PAPER OR BAMBOO PAPERBOARD</t>
  </si>
  <si>
    <t>TRAYS DISHES AND PLATES OF PAPER OR PAPERBOARD (EXCL. OF BAMBOO PAPER OR BAMBOO PAPERBOARD)</t>
  </si>
  <si>
    <t>CUPS AND THE LIKE OF PAPER OR PAPERBOARD (EXCL. OF BAMBOO PAPER OR BAMBOO PAPERBOARD AND TRAYS DISHES AND PLATES)</t>
  </si>
  <si>
    <t>TRAYS AND BOXES FOR PACKING EGGS OF MOULDED PAPER PULP</t>
  </si>
  <si>
    <t>MOULDED OR PRESSED ARTICLES OF PAPER PULP N.E.S.</t>
  </si>
  <si>
    <t>PAPER AND PAPERBOARD USED FOR WRITING PRINTING OR OTHER GRAPHIC PURPOSES N.E.S.</t>
  </si>
  <si>
    <t>PAPER PAPERBOARD CELLULOSE WADDING AND WEBS OF CELLULOSE FIBRES IN STRIPS OR ROLLS OF A WIDTH &lt;= 36 CM IN RECTANGULAR OR SQUARE SHEETS OF WHICH NO SIDE &gt; 36 CM IN THE UNFOLDED STATE OR CUT TO SHAPE OTHER THAN RECTANGULAR OR SQUARE AND ARTICLES OF PAPER PULP PAPER CELLULOSE WADDING OR WEBS OF CELLULOSE FIBRES N.E.S.</t>
  </si>
  <si>
    <t>PRINTED BOOKS BROCHURES AND SIMILAR PRINTED MATTER IN SINGLE SHEETS WHETHER OR NOT FOLDED (EXCL. PERIODICALS AND PUBLICATIONS WHICH ARE ESSENTIALLY DEVOTED TO ADVERTISING)</t>
  </si>
  <si>
    <t>DICTIONARIES AND ENCYCLOPAEDIAS AND SERIAL INSTALMENTS THEREOF</t>
  </si>
  <si>
    <t>PRINTED BOOKS BROCHURES AND SIMILAR PRINTED MATTER (EXCL. THOSE IN SINGLE SHEETS</t>
  </si>
  <si>
    <t>NEWSPAPERS JOURNALS AND PERIODICALS WHETHER OR NOT ILLUSTRATED OR CONTAINING ADVERTISING MATERIAL APPEARING AT LEAST FOUR TIMES A WEEK</t>
  </si>
  <si>
    <t>NEWSPAPERS JOURNALS AND PERIODICALS WHETHER OR NOT ILLUSTRATED OR CONTAINING ADVERTISING MATERIAL (EXCL. THOSE APPEARING AT LEAST FOUR TIMES A WEEK)(2009-2500)</t>
  </si>
  <si>
    <t>CHILDREN'S PICTURE DRAWING OR COLOURING BOOKS</t>
  </si>
  <si>
    <t>MUSIC PRINTED OR IN MANUSCRIPT WHETHER OR NOT BOUND OR ILLUSTRATED</t>
  </si>
  <si>
    <t>GLOBES PRINTED (EXCL. RELIEF GLOBES)</t>
  </si>
  <si>
    <t>MAPS AND HYDROGRAPHIC OR SIMILAR CHARTS OF ALL KINDS INCL. ATLASES AND TOPOGRAPHICAL PLANS PRINTED AND IN BOOK FORM (EXCL. GLOBES AND MAPS AND PLANS IN RELIEF)</t>
  </si>
  <si>
    <t>MAPS AND HYDROGRAPHIC OR SIMILAR CHARTS OF ALL KINDS INCL. ATLASES WALL MAPS AND TOPOGRAPHICAL PLANS PRINTED (EXCL. THOSE IN BOOK FORM AND MAPS PLANS AND GLOBES IN RELIEF)</t>
  </si>
  <si>
    <t>PLANS AND DRAWINGS FOR ARCHITECTURAL ENGINEERING INDUSTRIAL COMMERCIAL TOPOGRAPHICAL OR SIMILAR PURPOSES BEING ORIGINALS DRAWN BY HAND</t>
  </si>
  <si>
    <t>UNUSED POSTAGE REVENUE OR SIMILAR STAMPS OF CURRENT OR NEW ISSUE IN THE COUNTRY IN WHICH THEY HAVE OR WILL HAVE A RECOGNISED FACE VALUE</t>
  </si>
  <si>
    <t>BANKNOTES</t>
  </si>
  <si>
    <t>STAMP-IMPRESSED PAPER</t>
  </si>
  <si>
    <t>TRANSFERS "DECALCOMANIAS" VITRIFIABLE</t>
  </si>
  <si>
    <t>TRANSFERS "DECALCOMANIAS" (EXCL. VITRIFIABLE)</t>
  </si>
  <si>
    <t>PRINTED OR ILLUSTRATED POSTCARDS</t>
  </si>
  <si>
    <t>CALENDARS OF ANY KINDS PRINTED INCL. CALENDARS BLOCKS</t>
  </si>
  <si>
    <t>COMMERCIAL CATALOGUES(1995-2500)</t>
  </si>
  <si>
    <t>TRADE ADVERTISING MATERIAL AND THE LIKE (OTHER THAN COMMERCIAL CATALOGUES)(1995-2500)</t>
  </si>
  <si>
    <t>PICTURES PRINTS AND PHOTOGRAPHS N.E.S.</t>
  </si>
  <si>
    <t>PRINTED MATTER N.E.S.</t>
  </si>
  <si>
    <t>SILKWORM COCOONS SUITABLE FOR REELING</t>
  </si>
  <si>
    <t>RAW SILK "NON-THROWN"</t>
  </si>
  <si>
    <t>SILK WASTE INCL. COCOONS UNSUITABLE FOR REELING YARN WASTE AND GARNETTED STOCK</t>
  </si>
  <si>
    <t>SILK YARN UNBLEACHED SCOURED OR BLEACHED (EXCL. THAT SPUN FROM SILK WASTE AND THAT PUT UP FOR RETAIL SALE)</t>
  </si>
  <si>
    <t>SILK YARN (EXCL. UNBLEACHED SCOURED OR BLEACHED THAT SPUN FROM SILK WASTE AND THAT PUT UP FOR RETAIL SALE)</t>
  </si>
  <si>
    <t>YARN SPUN FROM SILK WASTE UNBLEACHED SCOURED OR BLEACHED (EXCL. THAT PUT UP FOR RETAIL SALE)</t>
  </si>
  <si>
    <t>YARN SPUN FROM SILK WASTE (EXCL. UNBLEACHED SCOURED OR BLEACHED OR PUT UP FOR RETAIL SALE)</t>
  </si>
  <si>
    <t>SILK YARN PUT UP FOR RETAIL SALE (EXCL. YARN SPUN FROM SILK WASTE)</t>
  </si>
  <si>
    <t>YARN SPUN FROM NOIL OR OTHER SILK WASTE PUT UP FOR RETAIL SALE</t>
  </si>
  <si>
    <t>WOVEN FABRICS OF NOIL SILK</t>
  </si>
  <si>
    <t>CRÃƒÂªPES CONTAINING &gt;= 85% SILK OR SILK WASTE BY WEIGHT UNBLEACHED SCOURED OR BLEACHED</t>
  </si>
  <si>
    <t>CRÃƒÂªPES CONTAINING &gt;= 85% SILK OR SILK WASTE BY WEIGHT (EXCL. UNBLEACHED SCOURED OR BLEACHED)</t>
  </si>
  <si>
    <t>PONGEE HABUTAI HONAN SHANTUNG CORAH AND SIMILAR FAR EASTERN FABRICS WHOLLY OF SILK PLAIN-WOVEN UNBLEACHED OR NOT FURTHER PROCESSED THAN SCOURED (EXCL. THOSE MIXED WITH NOIL OR OTHER SILK WASTE OR WITH OTHER TEXTILE MATERIALS)</t>
  </si>
  <si>
    <t>PONGEE HABUTAI HONAN SHANTUNG CORAH AND SIMILAR FAR EASTERN FABRICS WHOLLY OF SILK PLAIN-WOVEN (EXCL. UNBLEACHED OR NOT FURTHER PROCESSED THAN SCOURED AND THOSE MIXED WITH NOIL OR OTHER SILK WASTE OR WITH OTHER TEXTILE MATERIALS)</t>
  </si>
  <si>
    <t>PONGEE HABUTAI HONAN SHANTUNG CORAH AND SIMILAR FAR EASTERN FABRICS WHOLLY OF SILK (EXCL. PLAIN-WOVEN AND THOSE MIXED WITH NOIL OR OTHER SILK WASTE OR WITH OTHER TEXTILE MATERIALS)</t>
  </si>
  <si>
    <t>DIAPHANOUS FABRICS "OPEN WEAVE" CONTAINING &gt;= 85% SILK OR SILK WASTE BY WEIGHT</t>
  </si>
  <si>
    <t>DENSELY-WOVEN FABRICS CONTAINING &gt;= 85% SILK OR SILK WASTE BY WEIGHT UNBLEACHED SCOURED OR BLEACHED (EXCL. CRÃƒÂªPES AND PONGEE HABUTAI HONAN SHANTUNG CORAH AND SIMILAR FAR EASTERN FABRICS WHOLLY OF SILK)</t>
  </si>
  <si>
    <t>DENSELY-WOVEN FABRICS CONTAINING &gt;= 85% SILK OR SILK WASTE BY WEIGHT DYED (EXCL. CRÃƒÂªPES AND PONGEE HABUTAI HONAN SHANTUNG CORAH AND SIMILAR FAR EASTERN FABRICS WHOLLY OF SILK)</t>
  </si>
  <si>
    <t>DENSELY-WOVEN FABRICS MADE FROM YARN OF DIFFERENT COLOURS CONTAINING &gt;= 85% SILK OR SILK WASTE BY WEIGHT OF A WIDTH &gt; 57 CM TO 75 CM (EXCL. CRÃƒÂªPES AND PONGEE HABUTAI HONAN SHANTUNG CORAH AND SIMILAR FAR EASTERN FABRICS WHOLLY OF SILK)</t>
  </si>
  <si>
    <t>DENSELY-WOVEN FABRICS MADE FROM YARN OF DIFFERENT COLOURS CONTAINING &gt;= 85% SILK OR SILK WASTE BY WEIGHT (EXCL. THOSE OF A WIDTH &gt; 57 CM TO 75 CM CRÃƒÂªPES AND PONGEE HABUTAI HONAN SHANTUNG CORAH AND SIMILAR FAR EASTERN FABRICS WHOLLY OF SILK)</t>
  </si>
  <si>
    <t>DENSELY-WOVEN FABRICS CONTAINING &gt;= 85% SILK OR SILK WASTE BY WEIGHT PRINTED (EXCL. CRÃƒÂªPES AND PONGEE HABUTAI HONAN SHANTUNG CORAH AND SIMILAR FAR EASTERN FABRICS WHOLLY OF SILK)</t>
  </si>
  <si>
    <t>WOVEN FABRICS CONTAINING PREDOMINANTLY BUT &lt; 85% SILK OR SILK WASTE BY WEIGHT UNBLEACHED SCOURED OR BLEACHED</t>
  </si>
  <si>
    <t>DYED WOVEN FABRICS CONTAINING PREDOMINANTLY BUT &lt; 85% SILK OR SILK WASTE BY WEIGHT</t>
  </si>
  <si>
    <t>FABRICS WOVEN FROM YARNS OF DIFFERENT COLOURS CONTAINING PREDOMINANTLY BUT &lt; 85% SILK OR SILK WASTE BY WEIGHT</t>
  </si>
  <si>
    <t>PRINTED WOVEN FABRICS CONTAINING PREDOMINANTLY BUT &lt; 85% SILK OR SILK WASTE BY WEIGHT</t>
  </si>
  <si>
    <t>GREASY SHORN WOOL INCL. FLEECE-WASHED WOOL NEITHER CARDED NOR COMBED</t>
  </si>
  <si>
    <t>GREASY WOOL INCL. FLEECE-WASHED WOOL NEITHER CARDED NOR COMBED (EXCL. SHORN WOOL)</t>
  </si>
  <si>
    <t>SHORN WOOL DEGREASED NON-CARBONISED NEITHER CARDED NOR COMBED</t>
  </si>
  <si>
    <t>DEGREASED WOOL NON-CARBONISED NEITHER CARDED NOR COMBED (EXCL. SHORN WOOL)</t>
  </si>
  <si>
    <t>CARBONISED WOOL NEITHER CARDED NOR COMBED</t>
  </si>
  <si>
    <t>HAIR OF KASHMIR "CASHMERE" GOATS NEITHER CARDED NOR COMBED</t>
  </si>
  <si>
    <t>HAIR OF ANGORA RABBIT NEITHER CARDED NOR COMBED</t>
  </si>
  <si>
    <t>HAIR OF ALPACA LLAMA OR VICUNA NEITHER CARDED NOR COMBED</t>
  </si>
  <si>
    <t>HAIR OF CAMEL OR YAK OR OF ANGORA GOATS TIBETAN GOATS OR SIMILAR GOATS NEITHER CARDED NOR COMBED</t>
  </si>
  <si>
    <t>HAIR OF RABBIT HARE BEAVER NUTRIA "COYPU" OR MUSKRAT NEITHER CARDED NOR COMBED (EXCL. OF ANGORA RABBIT)</t>
  </si>
  <si>
    <t>COARSE ANIMAL HAIR NEITHER CARDED NOR COMBED (EXCL. WOOL HAIR AND BRISTLES USED IN THE MANUFACTURE OF BROOMS AND BRUSHES AND HORSEHAIR FROM THE MANE OR TAIL)</t>
  </si>
  <si>
    <t>NOILS OF WOOL OR OF FINE ANIMAL HAIR NON-CARBONISED (EXCL. GARNETTED STOCK)</t>
  </si>
  <si>
    <t>NOILS OF WOOL OR OF FINE ANIMAL HAIR CARBONISED (EXCL. GARNETTED STOCK)</t>
  </si>
  <si>
    <t>WASTE OF WOOL OR OF FINE ANIMAL HAIR INCL. YARN WASTE (EXCL. NOILS AND GARNETTED STOCK)</t>
  </si>
  <si>
    <t>WASTE OF COARSE ANIMAL HAIR INCL. YARN WASTE (EXCL. GARNETTED STOCK WASTE OF HAIR OR BRISTLES USED IN THE MANUFACTURE OF BROOMS AND BRUSHES AND OF HORSEHAIR FROM THE MANE OR TAIL)</t>
  </si>
  <si>
    <t>GARNETTED STOCK OF WOOL OR OF FINE OR COARSE ANIMAL HAIR NEITHER CARDED NOR COMBED</t>
  </si>
  <si>
    <t>WOOL CARDED</t>
  </si>
  <si>
    <t>WOOL COMBED IN FRAGMENTS "OPEN TOPS"</t>
  </si>
  <si>
    <t>WOOL COMBED (EXCL. THAT IN FRAGMENTS "OPEN TOPS")</t>
  </si>
  <si>
    <t>HAIR OF KASHMIR "CASHMERE" GOATS CARDED OR COMBED</t>
  </si>
  <si>
    <t>FINE ANIMAL HAIR CARDED OR COMBED (EXCL. WOOL AND HAIR OF KASHMIR "CASHMERE" GOATS)</t>
  </si>
  <si>
    <t>COARSE ANIMAL HAIR CARDED OR COMBED</t>
  </si>
  <si>
    <t>CARDED WOOL YARN CONTAINING &gt;= 85% WOOL BY WEIGHT UNBLEACHED (EXCL. THAT PUT UP FOR RETAIL SALE)</t>
  </si>
  <si>
    <t>CARDED WOOL YARN CONTAINING &gt;= 85% WOOL BY WEIGHT (EXCL. UNBLEACHED AND THAT PUT UP FOR RETAIL SALE)</t>
  </si>
  <si>
    <t>CARDED WOOL YARN CONTAINING PREDOMINANTLY BUT &lt; 85% WOOL BY WEIGHT WITH A WOOL AND FINE ANIMAL HAIR CONTENT OF &gt;= 85% (EXCL. PUT UP FOR RETAIL SALE)</t>
  </si>
  <si>
    <t>CARDED WOOL YARN CONTAINING PREDOMINANTLY BUT &lt; 85% WOOL BY WEIGHT UNBLEACHED (EXCL. THAT WITH A WOOL AND FINE ANIMAL HAIR CONTENT OF &gt;= 85% AND THAT PUT UP FOR RETAIL SALE)</t>
  </si>
  <si>
    <t>CARDED WOOL YARN CONTAINING PREDOMINANTLY BUT &lt; 85% WOOL BY WEIGHT (EXCL. UNBLEACHED YARN YARN WITH A WOOL AND FINE ANIMAL HAIR CONTENT OF &gt;= 85% AND YARN PUT UP FOR RETAIL SALE)</t>
  </si>
  <si>
    <t>YARN OF COMBED WOOL CONTAINING &gt;= 85% WOOL BY WEIGHT UNBLEACHED (EXCL. THAT PUT UP FOR RETAIL SALE)</t>
  </si>
  <si>
    <t>YARN OF COMBED WOOL CONTAINING &gt;= 85% WOOL BY WEIGHT (EXCL. UNBLEACHED AND THAT PUT UP FOR RETAIL SALE)</t>
  </si>
  <si>
    <t>YARN OF COMBED WOOL CONTAINING PREDOMINANTLY BUT &lt; 85% WOOL BY WEIGHT WITH A WOOL AND FINE ANIMAL HAIR CONTENT OF &gt;= 85% UNBLEACHED (EXCL. THAT PUT UP FOR RETAIL SALE)</t>
  </si>
  <si>
    <t>YARN OF COMBED WOOL CONTAINING PREDOMINANTLY BUT &lt; 85% WOOL BY WEIGHT WITH A WOOL AND FINE ANIMAL HAIR CONTENT OF &gt;= 85% (EXCL. UNBLEACHED AND THAT PUT UP FOR RETAIL SALE)</t>
  </si>
  <si>
    <t>YARN OF COMBED WOOL CONTAINING PREDOMINANTLY BUT &lt; 85% WOOL BY WEIGHT MIXED PRINCIPALLY OR SOLELY WITH SYNTHETIC STAPLE FIBRES UNBLEACHED (EXCL. THAT PUT UP FOR RETAIL SALE)</t>
  </si>
  <si>
    <t>YARN OF COMBED WOOL CONTAINING PREDOMINANTLY BUT &lt; 85% WOOL BY WEIGHT MIXED PRINCIPALLY OR SOLELY WITH SYNTHETIC STAPLE FIBRES (EXCL. UNBLEACHED AND THAT PUT UP FOR RETAIL SALE)</t>
  </si>
  <si>
    <t>YARN OF COMBED WOOL CONTAINING PREDOMINANTLY BUT &lt; 85% WOOL BY WEIGHT UNBLEACHED (EXCL. YARN MIXED PRINCIPALLY OR SOLELY WITH SYNTHETIC STAPLE FIBRES YARN WITH A WOOL AND FINE ANIMAL HAIR CONTENT OF &gt;= 85% AND YARN PUT UP FOR RETAIL SALE)</t>
  </si>
  <si>
    <t>YARN OF COMBED WOOL CONTAINING PREDOMINANTLY BUT &lt; 85% WOOL BY WEIGHT (EXCL. UNBLEACHED YARN YARN MIXED PRINCIPALLY OR SOLELY WITH SYNTHETIC STAPLE FIBRES YARN WITH A WOOL AND FINE ANIMAL HAIR CONTENT OF &gt;= 85% AND YARN PUT UP FOR RETAIL SALE)</t>
  </si>
  <si>
    <t>CARDED YARN OF FINE ANIMAL HAIR UNBLEACHED (EXCL. THAT OF WOOL OR THAT PUT UP FOR RETAIL SALE)</t>
  </si>
  <si>
    <t>CARDED YARN OF FINE ANIMAL HAIR (EXCL. UNBLEACHED YARN YARN OF WOOL AND YARN PUT UP FOR RETAIL SALE)</t>
  </si>
  <si>
    <t>COMBED YARN OF FINE ANIMAL HAIR UNBLEACHED (EXCL. THAT OF WOOL AND THAT PUT UP FOR RETAIL SALE)</t>
  </si>
  <si>
    <t>COMBED YARN OF FINE ANIMAL HAIR (EXCL. UNBLEACHED YARN YARN OF WOOL AND YARN PUT UP FOR RETAIL SALE)</t>
  </si>
  <si>
    <t>YARN CONTAINING &gt;= 85% WOOL OR FINE ANIMAL HAIR BY WEIGHT PUT UP FOR RETAIL SALE IN BALLS HANKS OR SKEINS WEIGHING &gt; 125 G BUT &lt;= 500 G</t>
  </si>
  <si>
    <t>YARN CONTAINING &gt;= 85% WOOL OR FINE ANIMAL HAIR BY WEIGHT PUT UP FOR RETAIL SALE (EXCL. THAT IN BALLS HANKS OR SKEINS AND WEIGHING &gt; 125 G BUT &lt;= 500 G)</t>
  </si>
  <si>
    <t>YARN CONTAINING PREDOMINANTLY BUT &lt; 85% WOOL OR FINE ANIMAL HAIR BY WEIGHT PUT UP FOR RETAIL SALE</t>
  </si>
  <si>
    <t>YARN OF COARSE ANIMAL HAIR OR OF HORSEHAIR INCL. GIMPED HORSEHAIR YARN WHETHER OR NOT PUT UP FOR RETAIL SALE (EXCL. HORSEHAIR AND YARN NOT JOINED TOGETHER)</t>
  </si>
  <si>
    <t>WOVEN FABRICS CONTAINING &gt;= 85% CARDED WOOL OR CARDED FINE ANIMAL HAIR BY WEIGHT AND WEIGHING &lt;= 300 G/MÂ²(2004-2500)</t>
  </si>
  <si>
    <t>WOVEN FABRICS CONTAINING &gt;= 85% COMBED WOOL OR COMBED FINE ANIMAL HAIR BY WEIGHT AND WEIGHING &gt; 200 G/MÂ²</t>
  </si>
  <si>
    <t>WOVEN FABRICS CONTAINING PREDOMINANTLY BUT &lt; 85% CARDED WOOL OR CARDED FINE ANIMAL HAIR BY WEIGHT MIXED PRINCIPALLY OR SOLELY WITH SYNTHETIC OR ARTIFICIAL FILAMENTS</t>
  </si>
  <si>
    <t>WOVEN FABRICS CONTAINING PREDOMINANTLY BUT &lt; 85% CARDED WOOL OR CARDED FINE ANIMAL HAIR BY WEIGHT MIXED PRINCIPALLY OR SOLELY WITH SYNTHETIC OR ARTIFICIAL STAPLE FIBRES AND WEIGHING &lt;= 300 G/MÂ²</t>
  </si>
  <si>
    <t>WOVEN FABRICS CONTAINING PREDOMINANTLY BUT &lt; 85% COMBED WOOL OR COMBED FINE ANIMAL HAIR BY WEIGHT MIXED PRINCIPALLY OR SOLELY WITH SYNTHETIC OR ARTIFICIAL STAPLE FIBRES AND WEIGHING &gt; 200 G/MÂ² (EXCL. FABRICS FOR TECHNICAL USES OF HEADING 5911)</t>
  </si>
  <si>
    <t>WOVEN FABRICS CONTAINING PREDOMINANTLY BUT &lt; 85% CARDED WOOL OR CARDED FINE ANIMAL HAIR AND &gt; 10% SILK SILK WASTE BY WEIGHT (EXCL. THOSE MIXED PRINCIPALLY OR SOLELY WITH SYNTHETIC OR ARTIFICIAL FILAMENTS OR STAPLE FIBRES)</t>
  </si>
  <si>
    <t>WOVEN FABRICS CONTAINING PREDOMINANTLY BUT &lt; 85% CARDED WOOL OR CARDED FINE ANIMAL HAIR BY WEIGHT AND WEIGHING &lt;= 300 G/MÂ² (EXCL. THOSE MIXED PRINCIPALLY OR SOLELY WITH SYNTHETIC OR ARTIFICIAL FILAMENTS OR STAPLE FIBRES AND THOSE CONTAINING &gt; 10% SILK SILK WASTE BY WEIGHT)</t>
  </si>
  <si>
    <t>WOVEN FABRICS CONTAINING PREDOMINANTLY BUT &lt; 85% CARDED WOOL OR CARDED FINE ANIMAL HAIR BY WEIGHT AND WEIGHING &gt; 300 G (EXCL. THOSE MIXED PRINCIPALLY OR SOLELY WITH SYNTHETIC OR ARTIFICIAL FILAMENTS OR STAPLE FIBRES AND FABRICS CONTAINING &gt; 10% SILK SILK WASTE BY WEIGHT)</t>
  </si>
  <si>
    <t>WOVEN FABRICS CONTAINING &gt;= 85% COMBED WOOL OR COMBED FINE ANIMAL HAIR BY WEIGHT AND WEIGHING &lt;= 200 G/MÂ² (EXCL. FABRICS FOR TECHNICAL USES OF HEADING 5911)(2004-2500)</t>
  </si>
  <si>
    <t>WOVEN FABRICS CONTAINING PREDOMINANTLY BUT &lt; 85% COMBED WOOL OR COMBED FINE ANIMAL HAIR BY WEIGHT MIXED PRINCIPALLY OR SOLELY WITH SYNTHETIC OR ARTIFICIAL FILAMENTS (EXCL. FABRICS FOR TECHNICAL USES OF HEADING 5911)</t>
  </si>
  <si>
    <t>WOVEN FABRICS CONTAINING PREDOMINANTLY BUT &lt; 85% COMBED WOOL OR COMBED FINE ANIMAL HAIR BY WEIGHT MIXED PRINCIPALLY OR SOLELY WITH SYNTHETIC OR ARTIFICIAL STAPLE FIBRES AND WEIGHING &lt;= 200 G/MÂ² (EXCL. FABRICS FOR TECHNICAL USES OF HEADING 5911)</t>
  </si>
  <si>
    <t>WOVEN FABRICS CONTAINING PREDOMINANTLY BUT &lt; 85% COMBED WOOL OR COMBED FINE ANIMAL HAIR BY WEIGHT MIXED PRINCIPALLY OR SOLELY WITH SYNTHETIC OR ARTIFICIAL STAPLE FIBRES AND WEIGHING &gt; 200 G/MEURO (EXCL. FABRICS FOR TECHNICAL USES OF HEADING 5911)</t>
  </si>
  <si>
    <t>WOVEN FABRICS CONTAINING PREDOMINANTLY BUT &lt; 85% COMBED WOOL OR COMBED FINE ANIMAL HAIR BY WEIGHT AND &gt; 10% SILK SILK WASTE BY WEIGHT (EXCL. THOSE MIXED PRINCIPALLY OR SOLELY WITH SYNTHETIC OR ARTIFICIAL FILAMENTS OR STAPLE FIBRES AND FABRICS FOR TECHNICAL USES OF HEADING 5911)</t>
  </si>
  <si>
    <t>WOVEN FABRICS CONTAINING PREDOMINANTLY BUT &lt; 85% COMBED WOOL OR COMBED FINE ANIMAL HAIR BY WEIGHT AND WEIGHING &lt;= 200 G/MÂ² (EXCL. THOSE MIXED PRINCIPALLY OR SOLELY WITH SYNTHETIC OR ARTIFICIAL FILAMENTS OR STAPLE FIBRES THOSE CONTAINING &gt; 10% SILK SILK WASTE BY WEIGHT AND FABRICS FOR TECHNICAL USES OF HEADING 5911)</t>
  </si>
  <si>
    <t>WOVEN FABRICS CONTAINING PREDOMINANTLY BUT &lt; 85% COMBED WOOL OR COMBED FINE ANIMAL HAIR BY WEIGHT AND WEIGHING &gt; 200 G/MEURO (EXCL. THOSE MIXED PRINCIPALLY OR SOLELY WITH SYNTHETIC OR ARTIFICIAL FILAMENTS OR STAPLE FIBRES THOSE CONTAINING &gt; 10% SILK SILK WASTE BY WEIGHT AND FABRICS FOR TECHNICAL USES OF HEADING 5911)</t>
  </si>
  <si>
    <t>WOVEN FABRICS OF COARSE ANIMAL HAIR OR OF HORSEHAIR (EXCL. FABRICS FOR TECHNICAL USES OF HEADING 5911)</t>
  </si>
  <si>
    <t>COTTON NEITHER CARDED NOR COMBED RENDERED ABSORBENT OR BLEACHED</t>
  </si>
  <si>
    <t>COTTON NEITHER CARDED NOR COMBED (EXCL. RENDERED ABSORBENT OR BLEACHED)</t>
  </si>
  <si>
    <t>COTTON YARN WASTE INCL. THREAD WASTE</t>
  </si>
  <si>
    <t>GARNETTED STOCK OF COTTON</t>
  </si>
  <si>
    <t>COTTON WASTE (EXCL. YARN WASTE THREAD WASTE AND GARNETTED STOCK)</t>
  </si>
  <si>
    <t>COTTON CARDED OR COMBED</t>
  </si>
  <si>
    <t>SEWING THREAD CONTAINING &gt;= 85% COTTON BY WEIGHT (EXCL. THAT PUT UP FOR RETAIL SALE)</t>
  </si>
  <si>
    <t>SEWING THREAD CONTAINING PREDOMINANTLY BUT &lt; 85% COTTON BY WEIGHT (EXCL. THAT PUT UP FOR RETAIL SALE)</t>
  </si>
  <si>
    <t>COTTON SEWING THREAD PUT UP FOR RETAIL SALE</t>
  </si>
  <si>
    <t>SINGLE COTTON YARN OF UNCOMBED FIBRES CONTAINING &gt;= 85% COTTON BY WEIGHT AND WITH A LINEAR DENSITY OF &gt;= 71429 DECITEX "&lt;= MN 14" (EXCL. SEWING THREAD AND YARN PUT UP FOR RETAIL SALE)</t>
  </si>
  <si>
    <t>SINGLE COTTON YARN OF UNCOMBED FIBRES CONTAINING &gt;= 85% COTTON BY WEIGHT AND WITH A LINEAR DENSITY OF 23256 DECITEX TO &lt; 71429 DECITEX "&gt; MN 14 TO MN 43" (EXCL. SEWING THREAD AND YARN PUT UP FOR RETAIL SALE)</t>
  </si>
  <si>
    <t>SINGLE COTTON YARN OF UNCOMBED FIBRES CONTAINING &gt;= 85% COTTON BY WEIGHT AND WITH A LINEAR DENSITY OF 19231 DECITEX TO &lt; 23256 DECITEX "&gt; MN 43 TO MN 52" (EXCL. SEWING THREAD AND YARN PUT UP FOR RETAIL SALE)</t>
  </si>
  <si>
    <t>SINGLE COTTON YARN OF UNCOMBED FIBRES CONTAINING &gt;= 85% COTTON BY WEIGHT AND WITH A LINEAR DENSITY OF 125 DECITEX TO &lt; 19231 DECITEX "&gt; MN 52 TO MN 80" (EXCL. SEWING THREAD AND YARN PUT UP FOR RETAIL SALE)</t>
  </si>
  <si>
    <t>SINGLE COTTON YARN OF UNCOMBED FIBRES CONTAINING &gt;= 85% COTTON BY WEIGHT AND WITH A LINEAR DENSITY OF 8333 DECITEX TO &lt; 125 DECITEX "&gt; MN 80 TO MN 120" (EXCL. SEWING THREAD AND YARN PUT UP FOR RETAIL SALE)</t>
  </si>
  <si>
    <t>SINGLE COTTON YARN OF UNCOMBED FIBRES CONTAINING &gt;= 85% COTTON BY WEIGHT AND WITH A LINEAR DENSITY OF &lt; 8333 DECITEX "&gt; MN 120" (EXCL. SEWING THREAD AND YARN PUT UP FOR RETAIL SALE)</t>
  </si>
  <si>
    <t>SINGLE COTTON YARN OF COMBED FIBRES CONTAINING &gt;= 85% COTTON BY WEIGHT AND WITH A LINEAR DENSITY OF &gt;= 71429 DECITEX "&lt;= MN 14" (EXCL. SEWING THREAD AND YARN PUT UP FOR RETAIL SALE)</t>
  </si>
  <si>
    <t>SINGLE COTTON YARN OF COMBED FIBRES CONTAINING &gt;= 85% COTTON BY WEIGHT AND WITH A LINEAR DENSITY OF 23256 DECITEX TO &lt; 71429 DECITEX "&gt; MN 14 TO MN 43" (EXCL. SEWING THREAD AND YARN PUT UP FOR RETAIL SALE)</t>
  </si>
  <si>
    <t>SINGLE COTTON YARN OF COMBED FIBRES CONTAINING &gt;= 85% COTTON BY WEIGHT AND WITH A LINEAR DENSITY OF 19231 DECITEX TO &lt; 23256 DECITEX "&gt; MN 43 TO MN 52" (EXCL. SEWING THREAD AND YARN PUT UP FOR RETAIL SALE)</t>
  </si>
  <si>
    <t>SINGLE COTTON YARN OF COMBED FIBRES CONTAINING &gt;= 85% COTTON BY WEIGHT AND WITH A LINEAR DENSITY OF 125 DECITEX TO &lt; 19231 DECITEX "&gt; MN 52 TO MN 80" (EXCL. SEWING THREAD AND YARN PUT UP FOR RETAIL SALE)</t>
  </si>
  <si>
    <t>SINGLE COTTON YARN OF COMBED FIBRES CONTAINING &gt;= 85% COTTON BY WEIGHT AND WITH A LINEAR DENSITY OF 10638 DECITEX TO &lt; 125 DECITEX "&gt; MN 80 TO MN 94" (EXCL. SEWING THREAD AND YARN PUT UP FOR RETAIL SALE)</t>
  </si>
  <si>
    <t>SINGLE COTTON YARN OF COMBED FIBRES CONTAINING &gt;= 85% COTTON BY WEIGHT AND WITH A LINEAR DENSITY OF 8333 DECITEX TO &lt; 10638 DECITEX "&gt; MN 94 TO MN 120" (EXCL. SEWING THREAD AND YARN PUT UP FOR RETAIL SALE)</t>
  </si>
  <si>
    <t>SINGLE COTTON YARN OF COMBED FIBRES CONTAINING &gt;= 85% COTTON BY WEIGHT AND WITH A LINEAR DENSITY OF &lt; 8333 DECITEX "&gt; MN 120" (EXCL. SEWING THREAD AND YARN PUT UP FOR RETAIL SALE)</t>
  </si>
  <si>
    <t>MULTIPLE "FOLDED" OR CABLED COTTON YARN OF UNCOMBED FIBRES CONTAINING &gt;= 85% COTTON BY WEIGHT AND WITH A LINEAR DENSITY OF &gt;= 71429 DECITEX "&lt;= MN 14" PER SINGLE YARN (EXCL. SEWING THREAD AND YARN PUT UP FOR RETAIL SALE)</t>
  </si>
  <si>
    <t>MULTIPLE "FOLDED" OR CABLED COTTON YARN OF UNCOMBED FIBRES CONTAINING &gt;= 85% COTTON BY WEIGHT AND WITH A LINEAR DENSITY OF 23256 DECITEX TO &lt; 71429 DECITEX "&gt; MN 14 TO MN 43" PER SINGLE YARN (EXCL. SEWING THREAD AND YARN PUT UP FOR RETAIL SALE)</t>
  </si>
  <si>
    <t>MULTIPLE "FOLDED" OR CABLED COTTON YARN OF UNCOMBED FIBRES CONTAINING &gt;= 85% COTTON BY WEIGHT AND WITH A LINEAR DENSITY OF 19231 DECITEX TO &lt; 23256 DECITEX "&gt; MN 43 TO MN 52" PER SINGLE YARN (EXCL. SEWING THREAD AND YARN PUT UP FOR RETAIL SALE)</t>
  </si>
  <si>
    <t>MULTIPLE "FOLDED" OR CABLED COTTON YARN OF UNCOMBED FIBRES CONTAINING &gt;= 85% COTTON BY WEIGHT AND WITH A LINEAR DENSITY OF 125 DECITEX TO &lt; 19231 DECITEX "&gt; MN 52 TO MN 80" PER SINGLE YARN (EXCL. SEWING THREAD AND YARN PUT UP FOR RETAIL SALE)</t>
  </si>
  <si>
    <t>MULTIPLE "FOLDED" OR CABLED COTTON YARN OF UNCOMBED FIBRES CONTAINING &gt;= 85% COTTON BY WEIGHT AND WITH A LINEAR DENSITY OF &lt; 125 DECITEX "&gt; MN 80" PER SINGLE YARN (EXCL. SEWING THREAD AND YARN PUT UP FOR RETAIL SALE)</t>
  </si>
  <si>
    <t>MULTIPLE "FOLDED" OR CABLED COTTON YARN OF COMBED FIBRES CONTAINING &gt;= 85% COTTON BY WEIGHT AND WITH A LINEAR DENSITY OF &gt;= 71429 DECITEX "&lt;= MN 14" PER SINGLE YARN (EXCL. SEWING THREAD AND YARN PUT UP FOR RETAIL SALE)</t>
  </si>
  <si>
    <t>MULTIPLE "FOLDED" OR CABLED COTTON YARN OF COMBED FIBRES CONTAINING &gt;= 85% COTTON BY WEIGHT AND WITH A LINEAR DENSITY OF 23256 DECITEX TO &lt; 71429 DECITEX "&gt; MN 14 TO MN 43" PER SINGLE YARN (EXCL. SEWING THREAD AND YARN PUT UP FOR RETAIL SALE)</t>
  </si>
  <si>
    <t>MULTIPLE "FOLDED" OR CABLED COTTON YARN OF COMBED FIBRES CONTAINING &gt;= 85% COTTON BY WEIGHT AND WITH A LINEAR DENSITY OF 19231 DECITEX TO &lt; 23256 DECITEX "&gt; MN 43 TO MN 52" PER SINGLE YARN (EXCL. SEWING THREAD AND YARN PUT UP FOR RETAIL SALE)</t>
  </si>
  <si>
    <t>MULTIPLE "FOLDED" OR CABLED COTTON YARN OF COMBED FIBRES CONTAINING &gt;= 85% COTTON BY WEIGHT AND WITH A LINEAR DENSITY OF 125 DECITEX TO &lt; 19231 DECITEX "&gt; MN 52 TO MN 80" PER SINGLE YARN (EXCL. SEWING THREAD AND YARN PUT UP FOR RETAIL SALE)</t>
  </si>
  <si>
    <t>MULTIPLE "FOLDED" OR CABLED COTTON YARN OF COMBED FIBRES CONTAINING &gt;= 85% COTTON BY WEIGHT AND WITH A LINEAR DENSITY OF 10638 DECITEX TO &lt; 125 DECITEX "&gt; MN 80 TO MN 94" PER SINGLE YARN (EXCL. SEWING THREAD AND YARN PUT UP FOR RETAIL SALE)</t>
  </si>
  <si>
    <t>MULTIPLE "FOLDED" OR CABLED COTTON YARN OF COMBED FIBRES CONTAINING &gt;= 85% COTTON BY WEIGHT AND WITH A LINEAR DENSITY OF 8333 DECITEX TO &lt; 10638 DECITEX "&gt; MN 94 TO MN 120" PER SINGLE YARN (EXCL. SEWING THREAD AND YARN PUT UP FOR RETAIL SALE)</t>
  </si>
  <si>
    <t>MULTIPLE "FOLDED" OR CABLED COTTON YARN OF COMBED FIBRES CONTAINING &gt;= 85% COTTON BY WEIGHT AND WITH A LINEAR DENSITY OF &lt; 8333 DECITEX "&gt; MN 120" PER SINGLE YARN (EXCL. SEWING THREAD AND YARN PUT UP FOR RETAIL SALE)</t>
  </si>
  <si>
    <t>SINGLE COTTON YARN CONTAINING PREDOMINANTLY BUT &lt; 85% COTTON BY WEIGHT OF UNCOMBED FIBRES AND WITH A LINEAR DENSITY OF &gt;= 71429 DECITEX "&lt;= MN 14" (EXCL. SEWING THREAD AND YARN PUT UP FOR RETAIL SALE)</t>
  </si>
  <si>
    <t>SINGLE COTTON YARN CONTAINING PREDOMINANTLY BUT &lt; 85% COTTON BY WEIGHT OF UNCOMBED FIBRES AND WITH A LINEAR DENSITY OF 23256 DECITEX TO &lt; 71429 DECITEX "&gt; MN 14 TO MN 43" (EXCL. SEWING THREAD AND YARN PUT UP FOR RETAIL SALE)</t>
  </si>
  <si>
    <t>SINGLE COTTON YARN CONTAINING PREDOMINANTLY BUT &lt; 85% COTTON BY WEIGHT OF UNCOMBED FIBRES AND WITH A LINEAR DENSITY OF 19231 DECITEX TO &lt; 23256 DECITEX "&gt; MN 43 TO MN 52" (EXCL. SEWING THREAD AND YARN PUT UP FOR RETAIL SALE)</t>
  </si>
  <si>
    <t>SINGLE COTTON YARN CONTAINING PREDOMINANTLY BUT &lt; 85% COTTON BY WEIGHT OF UNCOMBED FIBRES AND WITH A LINEAR DENSITY OF 125 DECITEX TO &lt; 19231 DECITEX "&gt; MN 52 TO MN 80" (EXCL. SEWING THREAD AND YARN PUT UP FOR RETAIL SALE)</t>
  </si>
  <si>
    <t>SINGLE COTTON YARN CONTAINING PREDOMINANTLY BUT &lt; 85% COTTON BY WEIGHT OF UNCOMBED FIBRES AND WITH A LINEAR DENSITY OF &lt; 125 DECITEX "&gt; MN 80" (EXCL. SEWING THREAD AND YARN PUT UP FOR RETAIL SALE)</t>
  </si>
  <si>
    <t>SINGLE COTTON YARN CONTAINING PREDOMINANTLY BUT &lt; 85% COTTON BY WEIGHT OF COMBED FIBRES AND WITH A LINEAR DENSITY OF &gt;= 71429 DECITEX "&lt;= MN 14" (EXCL. SEWING THREAD AND YARN PUT UP FOR RETAIL SALE)</t>
  </si>
  <si>
    <t>SINGLE COTTON YARN CONTAINING PREDOMINANTLY BUT &lt; 85% COTTON BY WEIGHT OF COMBED FIBRES AND WITH A LINEAR DENSITY OF 23256 DECITEX TO &lt; 71429 DECITEX "&gt; MN 14 TO MN 43" (EXCL. SEWING THREAD AND YARN PUT UP FOR RETAIL SALE)</t>
  </si>
  <si>
    <t>SINGLE COTTON YARN CONTAINING PREDOMINANTLY BUT &lt; 85% COTTON BY WEIGHT OF COMBED FIBRES AND WITH A LINEAR DENSITY OF 19231 DECITEX TO &lt; 23256 DECITEX "&gt; MN 43 TO MN 52" (EXCL. SEWING THREAD AND YARN PUT UP FOR RETAIL SALE)</t>
  </si>
  <si>
    <t>SINGLE COTTON YARN CONTAINING PREDOMINANTLY BUT &lt; 85% COTTON BY WEIGHT OF COMBED FIBRES AND WITH A LINEAR DENSITY OF 125 DECITEX TO &lt; 19231 DECITEX "&gt; MN 52 TO MN 80" (EXCL. SEWING THREAD AND YARN PUT UP FOR RETAIL SALE)</t>
  </si>
  <si>
    <t>SINGLE COTTON YARN CONTAINING PREDOMINANTLY BUT &lt; 85% COTTON BY WEIGHT OF COMBED FIBRES AND WITH A LINEAR DENSITY OF &lt; 125 DECITEX "&gt; MN 80" (EXCL. SEWING THREAD AND YARN PUT UP FOR RETAIL SALE)</t>
  </si>
  <si>
    <t>MULTIPLE "FOLDED" OR CABLED COTTON YARN CONTAINING PREDOMINANTLY BUT &lt; 85% COTTON BY WEIGHT OF UNCOMBED FIBRES AND WITH A LINEAR DENSITY OF &gt;= 71429 DECITEX "&lt;= MN 14" PER SINGLE YARN (EXCL. SEWING THREAD AND YARN PUT UP FOR RETAIL SALE)</t>
  </si>
  <si>
    <t>MULTIPLE "FOLDED" OR CABLED COTTON YARN CONTAINING PREDOMINANTLY BUT &lt; 85% COTTON BY WEIGHT OF UNCOMBED FIBRES AND WITH A LINEAR DENSITY OF 23256 DECITEX TO &lt; 71429 DECITEX "&gt; MN 14 TO MN 43" PER SINGLE YARN (EXCL. SEWING THREAD AND YARN PUT UP FOR RETAIL SALE)</t>
  </si>
  <si>
    <t>MULTIPLE "FOLDED" OR CABLED COTTON YARN CONTAINING PREDOMINANTLY BUT &lt; 85% COTTON BY WEIGHT OF UNCOMBED FIBRES AND WITH A LINEAR DENSITY OF 19231 DECITEX TO &lt; 23256 DECITEX "&gt; MN 43 TO MN 52" PER SINGLE YARN (EXCL. SEWING THREAD AND YARN PUT UP FOR RETAIL SALE)</t>
  </si>
  <si>
    <t>MULTIPLE "FOLDED" OR CABLED COTTON YARN CONTAINING PREDOMINANTLY BUT &lt; 85% COTTON BY WEIGHT OF UNCOMBED FIBRES AND WITH A LINEAR DENSITY OF 125 DECITEX TO &lt; 19231 DECITEX "&gt; MN 52 TO MN 80" PER SINGLE YARN (EXCL. SEWING THREAD AND YARN PUT UP FOR RETAIL SALE)</t>
  </si>
  <si>
    <t>MULTIPLE "FOLDED" OR CABLED COTTON YARN CONTAINING PREDOMINANTLY BUT &lt; 85% COTTON BY WEIGHT OF UNCOMBED FIBRES AND WITH A LINEAR DENSITY OF &lt; 125 DECITEX "&gt; MN 80" PER SINGLE YARN (EXCL. SEWING THREAD AND YARN PUT UP FOR RETAIL SALE)</t>
  </si>
  <si>
    <t>MULTIPLE "FOLDED" OR CABLED COTTON YARN CONTAINING PREDOMINANTLY BUT &lt; 85% COTTON BY WEIGHT OF COMBED FIBRES AND WITH A LINEAR DENSITY OF &gt;= 71429 DECITEX "&lt; MN 14" PER SINGLE YARN (EXCL. SEWING THREAD AND YARN PUT UP FOR RETAIL SALE)</t>
  </si>
  <si>
    <t>MULTIPLE "FOLDED" OR CABLED COTTON YARN CONTAINING PREDOMINANTLY BUT &lt; 85% COTTON BY WEIGHT OF COMBED FIBRES AND WITH A LINEAR DENSITY OF 23256 DECITEX TO &lt; 71429 DECITEX "&gt; MN 14 TO MN 43" PER SINGLE YARN (EXCL. SEWING THREAD AND YARN PUT UP FOR RETAIL SALE)</t>
  </si>
  <si>
    <t>MULTIPLE "FOLDED" OR CABLED COTTON YARN CONTAINING PREDOMINANTLY BUT &lt; 85% COTTON BY WEIGHT OF COMBED FIBRES AND WITH A LINEAR DENSITY OF 19231 DECITEX TO &lt; 23256 DECITEX "&gt; MN 43 TO MN 52" PER SINGLE YARN (EXCL. SEWING THREAD AND YARN PUT UP FOR RETAIL SALE)</t>
  </si>
  <si>
    <t>MULTIPLE "FOLDED" OR CABLED COTTON YARN CONTAINING PREDOMINANTLY BUT &lt; 85% COTTON BY WEIGHT OF COMBED FIBRES AND WITH A LINEAR DENSITY OF 125 DECITEX TO &lt; 19231 DECITEX "&gt; MN 52 TO MN 80" PER SINGLE YARN (EXCL. SEWING THREAD AND YARN PUT UP FOR RETAIL SALE)</t>
  </si>
  <si>
    <t>MULTIPLE "FOLDED" OR CABLED COTTON YARN CONTAINING PREDOMINANTLY BUT &lt; 85% COTTON BY WEIGHT OF COMBED FIBRES AND WITH A LINEAR DENSITY OF &lt; 125 DECITEX "&gt; MN 80" PER SINGLE YARN (EXCL. SEWING THREAD AND YARN PUT UP FOR RETAIL SALE)</t>
  </si>
  <si>
    <t>COTTON YARN CONTAINING &gt;= 85% COTTON BY WEIGHT PUT UP FOR RETAIL SALE (EXCL. SEWING THREAD)</t>
  </si>
  <si>
    <t>COTTON YARN CONTAINING PREDOMINANTLY BUT &lt; 85% COTTON BY WEIGHT PUT UP FOR RETAIL SALE (EXCL. SEWING THREAD)</t>
  </si>
  <si>
    <t>PLAIN WOVEN FABRICS OF COTTON FOR THE MANUFACTURE OF BANDAGES DRESSINGS AND MEDICAL GAUZES CONTAINING &gt;= 85% COTTON BY WEIGHT AND WEIGHING &lt;= 100 G/MÂ² UNBLEACHED</t>
  </si>
  <si>
    <t>PLAIN WOVEN FABRICS OF COTTON CONTAINING &gt;= 85% COTTON BY WEIGHT AND WEIGHING &lt;= 100 G/MÂ² UNBLEACHED (EXCL. FABRICS FOR THE MANUFACTURE OF BANDAGES DRESSINGS AND MEDICAL GAUZES)</t>
  </si>
  <si>
    <t>PLAIN WOVEN FABRICS OF COTTON CONTAINING &gt;= 85% COTTON BY WEIGHT AND WEIGHING &gt; 100 G TO 130 G/MÂ² UNBLEACHED WITH A WIDTH OF &lt;= 165 CM</t>
  </si>
  <si>
    <t>PLAIN WOVEN FABRICS OF COTTON CONTAINING &gt;= 85% COTTON BY WEIGHT AND WEIGHING &gt; 100 G TO 130 G/MÂ² UNBLEACHED WITH A WIDTH OF &gt; 165 CM</t>
  </si>
  <si>
    <t>PLAIN WOVEN FABRICS OF COTTON CONTAINING &gt;= 85% COTTON BY WEIGHT AND WEIGHING &gt; 130 G TO 200 G/MÂ² UNBLEACHED WITH A WIDTH OF &lt;= 165 CM</t>
  </si>
  <si>
    <t>PLAIN WOVEN FABRICS OF COTTON CONTAINING &gt;= 85% COTTON BY WEIGHT AND WEIGHING &gt; 130 G TO 200 G/MÂ² UNBLEACHED WITH A WIDTH OF &gt; 165 CM</t>
  </si>
  <si>
    <t>WOVEN FABRICS OF COTTON CONTAINING &gt;= 85% COTTON BY WEIGHT AND WEIGHING &lt;= 200 G/MÂ² IN THREE-THREAD OR FOUR-THREAD TWILL INCL. CROSS TWILL UNBLEACHED</t>
  </si>
  <si>
    <t>WOVEN FABRICS OF COTTON CONTAINING &gt;= 85% COTTON BY WEIGHT AND WEIGHING &lt;= 200 G/MÂ² UNBLEACHED (EXCL. THOSE IN THREE-THREAD OR FOUR-THREAD TWILL INCL. CROSS TWILL AND PLAIN WOVEN FABRICS)</t>
  </si>
  <si>
    <t>PLAIN WOVEN FABRICS OF COTTON FOR THE MANUFACTURE OF BANDAGES DRESSINGS AND MEDICAL GAUZES CONTAINING &gt;= 85% COTTON BY WEIGHT AND WEIGHING &lt;= 100 G/MÂ² BLEACHED</t>
  </si>
  <si>
    <t>PLAIN WOVEN FABRICS OF COTTON CONTAINING &gt;= 85% COTTON BY WEIGHT AND WEIGHING &lt;= 100 G/MÂ² BLEACHED (EXCL. FABRICS FOR THE MANUFACTURE OF BANDAGES DRESSINGS AND MEDICAL GAUZES)</t>
  </si>
  <si>
    <t>PLAIN WOVEN FABRICS OF COTTON CONTAINING &gt;= 85% COTTON BY WEIGHT AND WEIGHING &gt; 100 G TO 130 G/MÂ² BLEACHED WITH A WIDTH OF &lt;= 165 CM</t>
  </si>
  <si>
    <t>PLAIN WOVEN FABRICS OF COTTON CONTAINING &gt;= 85% COTTON BY WEIGHT AND WEIGHING &gt; 100 G TO 130 G/MÂ² BLEACHED WITH A WIDTH OF &gt; 165 CM</t>
  </si>
  <si>
    <t>PLAIN WOVEN FABRICS OF COTTON CONTAINING &gt;= 85% COTTON BY WEIGHT AND WEIGHING &gt; 130 G TO 200 G/MÂ² BLEACHED WITH A WIDTH OF &lt;= 165 CM</t>
  </si>
  <si>
    <t>PLAIN WOVEN FABRICS OF COTTON CONTAINING &gt;= 85% COTTON BY WEIGHT AND WEIGHING &gt; 130 G TO 200 G/MÂ² BLEACHED WITH A WIDTH OF &gt; 165 CM</t>
  </si>
  <si>
    <t>WOVEN FABRICS OF COTTON CONTAINING &gt;= 85% COTTON BY WEIGHT AND WEIGHING &lt;= 200 G/MÂ² IN THREE-THREAD OR FOUR-THREAD TWILL INCL. CROSS TWILL BLEACHED</t>
  </si>
  <si>
    <t>WOVEN FABRICS OF COTTON CONTAINING &gt;= 85% COTTON BY WEIGHT AND WEIGHING &lt;= 200 G/MÂ² BLEACHED (EXCL. THOSE IN THREE-THREAD OR FOUR-THREAD TWILL INCL. CROSS TWILL AND PLAIN WOVEN FABRICS)</t>
  </si>
  <si>
    <t>PLAIN WOVEN FABRICS OF COTTON CONTAINING &gt;= 85% COTTON BY WEIGHT AND WEIGHING &lt;= 100 G/MÂ² DYED</t>
  </si>
  <si>
    <t>PLAIN WOVEN FABRICS OF COTTON CONTAINING &gt;= 85% COTTON BY WEIGHT AND WEIGHING &gt; 100 G TO 130 G/MÂ² DYED WITH A WIDTH OF &lt;= 165 CM</t>
  </si>
  <si>
    <t>PLAIN WOVEN FABRICS OF COTTON CONTAINING &gt;= 85% COTTON BY WEIGHT AND WEIGHING &gt; 100 G TO 130 G/MÂ² DYED WITH A WIDTH OF &gt; 165 CM</t>
  </si>
  <si>
    <t>PLAIN WOVEN FABRICS OF COTTON CONTAINING &gt;= 85% COTTON BY WEIGHT AND WEIGHING &gt; 130 G TO 200 G/MÂ² DYED WITH A WIDTH OF &lt;= 165 CM</t>
  </si>
  <si>
    <t>PLAIN WOVEN FABRICS OF COTTON CONTAINING &gt;= 85% COTTON BY WEIGHT AND WEIGHING &gt; 130 G TO 200 G/MÂ² DYED WITH A WIDTH OF &gt; 165 CM</t>
  </si>
  <si>
    <t>WOVEN FABRICS OF COTTON CONTAINING &gt;= 85% COTTON BY WEIGHT AND WEIGHING &lt;= 200 G/MÂ² IN THREE-THREAD OR FOUR-THREAD TWILL INCL. CROSS TWILL DYED</t>
  </si>
  <si>
    <t>WOVEN FABRICS OF COTTON CONTAINING &gt;= 85% COTTON BY WEIGHT AND WEIGHING &lt;= 200 G/MÂ² DYED (EXCL. THOSE IN THREE-THREAD OR FOUR-THREAD TWILL INCL. CROSS TWILL AND PLAIN WOVEN FABRICS)</t>
  </si>
  <si>
    <t>PLAIN WOVEN FABRICS OF COTTON CONTAINING &gt;= 85% COTTON BY WEIGHT AND WEIGHING &lt;= 100 G/MÂ² MADE FROM YARN OF DIFFERENT COLOURS</t>
  </si>
  <si>
    <t>PLAIN WOVEN FABRICS OF COTTON CONTAINING &gt;= 85% COTTON BY WEIGHT AND WEIGHING &gt; 100 G TO 200 G/MÂ² MADE FROM YARN OF DIFFERENT COLOURS</t>
  </si>
  <si>
    <t>WOVEN FABRICS OF COTTON CONTAINING &gt;= 85% COTTON BY WEIGHT AND WEIGHING &lt;= 200 G/MÂ² IN THREE-THREAD OR FOUR-THREAD TWILL INCL. CROSS TWILL MADE FROM YARN OF DIFFERENT COLOURS</t>
  </si>
  <si>
    <t>WOVEN FABRICS OF COTTON CONTAINING &gt;= 85% COTTON BY WEIGHT AND WEIGHING &lt;= 200 G/MÂ² MADE FROM YARN OF DIFFERENT COLOURS (EXCL. THOSE IN THREE-THREAD OR FOUR-THREAD TWILL INCL. CROSS TWILL AND PLAIN WOVEN FABRICS)</t>
  </si>
  <si>
    <t>PLAIN WOVEN FABRICS OF COTTON CONTAINING &gt;= 85% COTTON BY WEIGHT AND WEIGHING &lt;= 100 G/MÂ² PRINTED</t>
  </si>
  <si>
    <t>PLAIN WOVEN FABRICS OF COTTON CONTAINING &gt;= 85% COTTON BY WEIGHT AND WEIGHING &gt; 100 G TO 200 G/MÂ² PRINTED</t>
  </si>
  <si>
    <t>WOVEN FABRICS OF COTTON CONTAINING &gt;= 85% COTTON BY WEIGHT AND WEIGHING &lt;= 200 G/MÂ² IN THREE-THREAD OR FOUR-THREAD TWILL INCL. CROSS TWILL PRINTED</t>
  </si>
  <si>
    <t>WOVEN FABRICS OF COTTON CONTAINING &gt;= 85% COTTON BY WEIGHT AND WEIGHING &lt;= 200 G/MÂ² PRINTED (EXCL. THOSE IN THREE-THREAD OR FOUR-THREAD TWILL INCL. CROSS TWILL AND PLAIN WOVEN FABRICS)</t>
  </si>
  <si>
    <t>PLAIN WOVEN FABRICS OF COTTON CONTAINING &gt;= 85% COTTON BY WEIGHT AND WEIGHING &gt; 200 G/MÂ² UNBLEACHED</t>
  </si>
  <si>
    <t>WOVEN FABRICS OF COTTON CONTAINING &gt;= 85% COTTON BY WEIGHT AND WEIGHING &gt; 200 G/MÂ² IN THREE-THREAD OR FOUR-THREAD TWILL INCL. CROSS TWILL UNBLEACHED</t>
  </si>
  <si>
    <t>WOVEN FABRICS OF COTTON CONTAINING &gt;= 85% COTTON BY WEIGHT AND WEIGHING &gt; 200 G/MÂ² UNBLEACHED (EXCL. THOSE IN THREE-THREAD OR FOUR-THREAD TWILL INCL. CROSS TWILL AND PLAIN WOVEN FABRICS)</t>
  </si>
  <si>
    <t>PLAIN WOVEN FABRICS OF COTTON CONTAINING &gt;= 85% COTTON BY WEIGHT AND WEIGHING &gt; 200 G/MÂ² BLEACHED</t>
  </si>
  <si>
    <t>WOVEN FABRICS OF COTTON CONTAINING &gt;= 85% COTTON BY WEIGHT AND WEIGHING &gt; 200 G/MÂ² IN THREE-THREAD OR FOUR-THREAD TWILL INCL. CROSS TWILL BLEACHED</t>
  </si>
  <si>
    <t>WOVEN FABRICS OF COTTON CONTAINING &gt;= 85% COTTON BY WEIGHT AND WEIGHING &gt; 200 G/MÂ² BLEACHED (EXCL. THOSE IN THREE-THREAD OR FOUR-THREAD TWILL INCL. CROSS TWILL AND PLAIN WOVEN FABRICS)</t>
  </si>
  <si>
    <t>PLAIN WOVEN FABRICS OF COTTON CONTAINING &gt;= 85% COTTON BY WEIGHT AND WEIGHING &gt; 200 G/MÂ² DYED</t>
  </si>
  <si>
    <t>WOVEN FABRICS OF COTTON CONTAINING &gt;= 85% COTTON BY WEIGHT AND WEIGHING &gt; 200 G/MÂ² IN THREE-THREAD OR FOUR-THREAD TWILL INCL. CROSS TWILL DYED</t>
  </si>
  <si>
    <t>WOVEN FABRICS OF COTTON CONTAINING &gt;= 85% COTTON BY WEIGHT AND WEIGHING &gt; 200 G/MÂ² DYED (EXCL. THOSE IN THREE-THREAD OR FOUR-THREAD TWILL INCL. CROSS TWILL AND PLAIN WOVEN FABRICS)</t>
  </si>
  <si>
    <t>PLAIN WOVEN FABRICS OF COTTON CONTAINING &gt;= 85% COTTON BY WEIGHT AND WEIGHING &gt; 200 G/MÂ² MADE OF YARN OF DIFFERENT COLOURS</t>
  </si>
  <si>
    <t>DENIM CONTAINING &gt;= 85% COTTON BY WEIGHT AND WEIGHING &gt; 200 G/MÂ² MADE OF YARN OF DIFFERENT COLOURS(1996-2500)</t>
  </si>
  <si>
    <t>WOVEN FABRICS OF COTTON CONTAINING &gt;= 85% COTTON BY WEIGHT AND WEIGHING &gt; 200 G/MÂ² IN THREE-THREAD OR FOUR-THREAD TWILL INCL. CROSS TWILL MADE OF YARN OF DIFFERENT COLOURS(1996-2500)</t>
  </si>
  <si>
    <t>WOVEN FABRICS OF COTTON CONTAINING &gt;= 85% COTTON BY WEIGHT AND WEIGHING &gt; 200 G/MÂ² MADE OF YARN OF DIFFERENT COLOURS (EXCL. THOSE IN THREE-THREAD OR FOUR-THREAD TWILL INCL. CROSS TWILL AND PLAIN WOVEN FABRICS)</t>
  </si>
  <si>
    <t>PLAIN WOVEN FABRICS OF COTTON CONTAINING &gt;= 85% COTTON BY WEIGHT AND WEIGHING &gt; 200 G/MÂ² PRINTED</t>
  </si>
  <si>
    <t>WOVEN FABRICS OF COTTON CONTAINING &gt;= 85% COTTON BY WEIGHT AND WEIGHING &gt; 200 G/MÂ² IN THREE-THREAD OR FOUR-THREAD TWILL INCL. CROSS TWILL PRINTED</t>
  </si>
  <si>
    <t>WOVEN FABRICS OF COTTON CONTAINING &gt;= 85% COTTON BY WEIGHT AND WEIGHING &gt; 200 G/MÂ² PRINTED (EXCL. THOSE IN THREE-THREAD OR FOUR-THREAD TWILL INCL. CROSS TWILL AND PLAIN WOVEN FABRICS)</t>
  </si>
  <si>
    <t>PLAIN WOVEN FABRICS OF COTTON CONTAINING PREDOMINANTLY BUT &lt; 85% COTTON BY WEIGHT MIXED PRINCIPALLY OR SOLELY WITH MAN-MADE FIBRES AND WEIGHING &lt;= 200 G/MÂ² UNBLEACHED</t>
  </si>
  <si>
    <t>WOVEN FABRICS OF COTTON CONTAINING PREDOMINANTLY BUT &lt; 85% COTTON BY WEIGHT MIXED PRINCIPALLY OR SOLELY WITH MAN-MADE FIBRES AND WEIGHING &lt;= 200 G/MÂ² UNBLEACHED (EXCL. PLAIN WOVEN FABRICS)(2007-2500)</t>
  </si>
  <si>
    <t>PLAIN WOVEN FABRICS OF COTTON CONTAINING PREDOMINANTLY BUT &lt; 85% COTTON BY WEIGHT MIXED PRINCIPALLY OR SOLELY WITH MAN-MADE FIBRES AND WEIGHING &lt;= 200 G/MÂ² BLEACHED</t>
  </si>
  <si>
    <t>WOVEN FABRICS OF COTTON CONTAINING PREDOMINANTLY BUT &lt; 85% COTTON BY WEIGHT MIXED PRINCIPALLY OR SOLELY WITH MAN-MADE FIBRES AND WEIGHING &lt;= 200 G/MÂ² BLEACHED (EXCL. PLAIN WOVEN FABRICS)(2007-2500)</t>
  </si>
  <si>
    <t>PLAIN WOVEN FABRICS OF COTTON CONTAINING PREDOMINANTLY BUT &lt; 85% COTTON BY WEIGHT MIXED PRINCIPALLY OR SOLELY WITH MAN-MADE FIBRES AND WEIGHING &lt;= 200 G/MÂ² DYED</t>
  </si>
  <si>
    <t>WOVEN FABRICS OF COTTON CONTAINING PREDOMINANTLY BUT &lt; 85% COTTON BY WEIGHT MIXED PRINCIPALLY OR SOLELY WITH MAN-MADE FIBRES AND WEIGHING &lt;= 200 G/MÂ² IN THREE-THREAD OR FOUR-THREAD TWILL INCL. CROSS TWILL DYED</t>
  </si>
  <si>
    <t>WOVEN FABRICS OF COTTON CONTAINING PREDOMINANTLY BUT &lt; 85% COTTON BY WEIGHT MIXED PRINCIPALLY OR SOLELY WITH MAN-MADE FIBRES AND WEIGHING &lt;= 200 G/MÂ² DYED (EXCL. THOSE IN THREE-THREAD OR FOUR-THREAD TWILL INCL. CROSS TWILL AND PLAIN WOVEN FABRICS)</t>
  </si>
  <si>
    <t>PLAIN WOVEN FABRICS OF COTTON CONTAINING PREDOMINANTLY BUT &lt; 85% COTTON BY WEIGHT MIXED PRINCIPALLY OR SOLELY WITH MAN-MADE FIBRES AND WEIGHING &lt;= 200 G/MÂ² MADE OF YARN OF DIFFERENT COLOURS</t>
  </si>
  <si>
    <t>WOVEN FABRICS OF COTTON CONTAINING PREDOMINANTLY BUT &lt; 85% COTTON BY WEIGHT MIXED PRINCIPALLY OR SOLELY WITH MAN-MADE FIBRES AND WEIGHING &lt;= 200 G/MÂ² MADE FROM YARN OF DIFFERENT COLOURS (EXCL. PLAIN WOVEN FABRICS)(2007-2500)</t>
  </si>
  <si>
    <t>PLAIN WOVEN FABRICS OF COTTON CONTAINING PREDOMINANTLY BUT &lt; 85% COTTON BY WEIGHT MIXED PRINCIPALLY OR SOLELY WITH MAN-MADE FIBRES AND WEIGHING &lt;= 200 G/MÂ² PRINTED</t>
  </si>
  <si>
    <t>WOVEN FABRICS OF COTTON CONTAINING PREDOMINANTLY BUT &lt; 85% COTTON BY WEIGHT MIXED PRINCIPALLY OR SOLELY WITH MAN-MADE FIBRES AND WEIGHING &lt;= 200 G/MÂ² PRINTED (EXCL. PLAIN WOVEN FABRICS)(2007-2500)</t>
  </si>
  <si>
    <t>PLAIN WOVEN FABRICS OF COTTON CONTAINING PREDOMINANTLY BUT &lt; 85% COTTON BY WEIGHT MIXED PRINCIPALLY OR SOLELY WITH MAN-MADE FIBRES AND WEIGHING &gt; 200 G/MÂ² UNBLEACHED</t>
  </si>
  <si>
    <t>WOVEN FABRICS OF COTTON CONTAINING PREDOMINANTLY BUT &lt; 85% COTTON BY WEIGHT MIXED PRINCIPALLY OR SOLELY WITH MAN-MADE FIBRES AND WEIGHING &gt; 200 G/MÂ² IN THREE-THREAD OR FOUR-THREAD TWILL INCL. CROSS TWILL UNBLEACHED</t>
  </si>
  <si>
    <t>WOVEN FABRICS OF COTTON CONTAINING PREDOMINANTLY BUT &lt; 85% COTTON BY WEIGHT MIXED PRINCIPALLY OR SOLELY WITH MAN-MADE FIBRES AND WEIGHING &gt; 200 G/MÂ² UNBLEACHED (EXCL. THOSE IN THREE-THREAD OR FOUR-THREAD TWILL INCL. CROSS TWILL AND PLAIN WOVEN FABRICS)</t>
  </si>
  <si>
    <t>WOVEN FABRICS OF COTTON CONTAINING PREDOMINANTLY BUT &lt; 85% COTTON BY WEIGHT MIXED PRINCIPALLY OR SOLELY WITH MAN-MADE FIBRES AND WEIGHING &gt; 200 G/MÂ² BLEACHED</t>
  </si>
  <si>
    <t>PLAIN WOVEN FABRICS OF COTTON CONTAINING PREDOMINANTLY BUT &lt; 85% COTTON BY WEIGHT MIXED PRINCIPALLY OR SOLELY WITH MAN-MADE FIBRES AND WEIGHING &gt; 200 G/MÂ² DYED</t>
  </si>
  <si>
    <t>WOVEN FABRICS OF COTTON CONTAINING PREDOMINANTLY BUT &lt; 85% COTTON BY WEIGHT MIXED PRINCIPALLY OR SOLELY WITH MAN-MADE FIBRES AND WEIGHING &gt; 200 G/MÂ² IN THREE-THREAD OR FOUR-THREAD TWILL INCL. CROSS TWILL DYED</t>
  </si>
  <si>
    <t>WOVEN FABRICS OF COTTON CONTAINING PREDOMINANTLY BUT &lt; 85% COTTON BY WEIGHT MIXED PRINCIPALLY OR SOLELY WITH MAN-MADE FIBRES AND WEIGHING &gt; 200 G/MÂ² DYED (EXCL. THOSE IN THREE-THREAD OR FOUR-THREAD TWILL INCL. CROSS TWILL AND PLAIN WOVEN FABRICS)</t>
  </si>
  <si>
    <t>PLAIN WOVEN FABRICS OF COTTON CONTAINING PREDOMINANTLY BUT &lt; 85% COTTON BY WEIGHT MIXED PRINCIPALLY OR SOLELY WITH MAN-MADE FIBRES AND WEIGHING &gt; 200 G/MÂ² MADE OF YARN OF DIFFERENT COLOURS</t>
  </si>
  <si>
    <t>DENIM CONTAINING PREDOMINANTLY BUT &lt; 85% COTTON BY WEIGHT MIXED PRINCIPALLY OR SOLELY WITH MAN-MADE FIBRES AND WEIGHING &gt; 200 G/MÂ² MADE OF YARN OF DIFFERENT COLOURS(1996-2500)</t>
  </si>
  <si>
    <t>WOVEN FABRICS OF COTTON CONTAINING PREDOMINANTLY BUT &lt; 85% COTTON BY WEIGHT MIXED PRINCIPALLY OR SOLELY WITH MAN-MADE FIBRES AND WEIGHING &gt; 200 G/MÂ² IN THREE-THREAD OR FOUR-THREAD TWILL INCL. CROSS TWILL MADE OF YARN OF DIFFERENT COLOURS(1996-2500)</t>
  </si>
  <si>
    <t>WOVEN JACQUARD FABRICS CONTAINING PREDOMINANTLY BUT &lt; 85% COTTON BY WEIGHT MIXED MAINLY OR SOLELY WITH MAN-MADE FIBRES AND WEIGHING &gt; 200 G/MÂ² MADE OF YARN OF DIFFERENT COLOURS</t>
  </si>
  <si>
    <t>WOVEN FABRICS OF COTTON CONTAINING PREDOMINANTLY BUT &lt; 85% COTTON BY WEIGHT MIXED PRINCIPALLY OR SOLELY WITH MAN-MADE FIBRES AND WEIGHING &gt; 200 G/MÂ² MADE OF YARN OF DIFFERENT COLOURS (EXCL. THOSE IN THREE-THREAD OR FOUR-THREAD TWILL INCL. CROSS TWILL DENIM JACQUARD FABRICS AND PLAIN WOVEN FABRICS)</t>
  </si>
  <si>
    <t>PLAIN WOVEN FABRICS OF COTTON CONTAINING PREDOMINANTLY BUT &lt; 85% COTTON BY WEIGHT MIXED PRINCIPALLY OR SOLELY WITH MAN-MADE FIBRES AND WEIGHING &gt; 200 G/MÂ² PRINTED</t>
  </si>
  <si>
    <t>WOVEN FABRICS OF COTTON CONTAINING PREDOMINANTLY BUT &lt; 85% COTTON BY WEIGHT MIXED PRINCIPALLY OR SOLELY WITH MAN-MADE FIBRES AND WEIGHING &gt; 200 G/MÂ² IN THREE-THREAD OR FOUR-THREAD TWILL INCL. CROSS TWILL PRINTED</t>
  </si>
  <si>
    <t>WOVEN FABRICS OF COTTON CONTAINING PREDOMINANTLY BUT &lt; 85% COTTON BY WEIGHT MIXED PRINCIPALLY OR SOLELY WITH MAN-MADE FIBRES AND WEIGHING &gt; 200 G/MÂ² PRINTED (EXCL. THOSE IN THREE-THREAD OR FOUR-THREAD TWILL INCL. CROSS TWILL AND PLAIN WOVEN FABRICS)</t>
  </si>
  <si>
    <t>WOVEN FABRICS OF COTTON CONTAINING PREDOMINANTLY BUT &lt; 85% COTTON BY WEIGHT MIXED PRINCIPALLY OR SOLELY WITH FLAX WEIGHING &lt;= 200 G/MÂ² UNBLEACHED</t>
  </si>
  <si>
    <t>WOVEN FABRICS OF COTTON CONTAINING PREDOMINANTLY BUT &lt; 85% COTTON BY WEIGHT OTHER THAN THOSE MIXED PRINCIPALLY OR SOLELY WITH MAN-MADE FIBRES OR PRINCIPALLY OR SOLELY WITH FLAX WEIGHING &lt;= 200 G/MÂ² UNBLEACHED</t>
  </si>
  <si>
    <t>WOVEN FABRICS OF COTTON CONTAINING PREDOMINANTLY BUT &lt; 85% COTTON BY WEIGHT MIXED PRINCIPALLY OR SOLELY WITH FLAX WEIGHING &lt;= 200 G/MÂ² BLEACHED</t>
  </si>
  <si>
    <t>WOVEN FABRICS OF COTTON CONTAINING PREDOMINANTLY BUT &lt; 85% COTTON BY WEIGHT OTHER THAN THOSE MIXED PRINCIPALLY OR SOLELY WITH MAN-MADE FIBRES OR PRINCIPALLY OR SOLELY WITH FLAX WEIGHING &lt;= 200 G/MÂ² BLEACHED</t>
  </si>
  <si>
    <t>WOVEN FABRICS OF COTTON CONTAINING PREDOMINANTLY BUT &lt; 85% COTTON BY WEIGHT MIXED PRINCIPALLY OR SOLELY WITH FLAX WEIGHING &lt;= 200 G/MÂ² DYED</t>
  </si>
  <si>
    <t>WOVEN FABRICS OF COTTON CONTAINING PREDOMINANTLY BUT &lt; 85% COTTON BY WEIGHT OTHER THAN THOSE MIXED PRINCIPALLY OR SOLELY WITH MAN-MADE FIBRES OR PRINCIPALLY OR SOLELY WITH FLAX WEIGHING &lt;= 200 G/MÂ² DYED</t>
  </si>
  <si>
    <t>WOVEN FABRICS OF COTTON CONTAINING PREDOMINANTLY BUT &lt; 85% COTTON BY WEIGHT MIXED PRINCIPALLY OR SOLELY WITH FLAX WEIGHING &lt;= 200 G/MÂ² MADE OF YARN OF DIFFERENT COLOURS</t>
  </si>
  <si>
    <t>WOVEN FABRICS OF COTTON CONTAINING PREDOMINANTLY BUT &lt; 85% COTTON BY WEIGHT OTHER THAN THOSE MIXED PRINCIPALLY OR SOLELY WITH MAN-MADE FIBRES OR PRINCIPALLY OR SOLELY WITH FLAX WEIGHING &lt;= 200 G/MÂ² MADE OF YARN OF DIFFERENT COLOURS</t>
  </si>
  <si>
    <t>WOVEN FABRICS OF COTTON CONTAINING PREDOMINANTLY BUT &lt; 85% COTTON BY WEIGHT MIXED PRINCIPALLY OR SOLELY WITH FLAX WEIGHING &lt;= 200 G/MÂ² PRINTED</t>
  </si>
  <si>
    <t>WOVEN FABRICS OF COTTON CONTAINING PREDOMINANTLY BUT &lt; 85% COTTON BY WEIGHT OTHER THAN THOSE MIXED PRINCIPALLY OR SOLELY WITH MAN-MADE FIBRES OR PRINCIPALLY OR SOLELY WITH FLAX WEIGHING &lt;= 200 G/MÂ² PRINTED</t>
  </si>
  <si>
    <t>WOVEN FABRICS OF COTTON CONTAINING PREDOMINANTLY BUT &lt; 85% COTTON BY WEIGHT MIXED PRINCIPALLY OR SOLELY WITH FLAX WEIGHING &gt; 200 G/MÂ² UNBLEACHED</t>
  </si>
  <si>
    <t>WOVEN FABRICS OF COTTON CONTAINING PREDOMINANTLY BUT &lt; 85% COTTON BY WEIGHT OTHER THAN THOSE MIXED PRINCIPALLY OR SOLELY WITH MAN-MADE FIBRES OR PRINCIPALLY OR SOLELY WITH FLAX WEIGHING &gt; 200 G/MÂ² UNBLEACHED</t>
  </si>
  <si>
    <t>WOVEN FABRICS OF COTTON CONTAINING PREDOMINANTLY BUT &lt; 85% COTTON BY WEIGHT MIXED PRINCIPALLY OR SOLELY WITH FLAX WEIGHING &gt; 200 G/MÂ² BLEACHED</t>
  </si>
  <si>
    <t>WOVEN FABRICS OF COTTON CONTAINING PREDOMINANTLY BUT &lt; 85% COTTON BY WEIGHT OTHER THAN THOSE MIXED PRINCIPALLY OR SOLELY WITH MAN-MADE FIBRES OR PRINCIPALLY OR SOLELY WITH FLAX WEIGHING &gt; 200 G/MÂ² BLEACHED</t>
  </si>
  <si>
    <t>WOVEN FABRICS OF COTTON CONTAINING PREDOMINANTLY BUT &lt; 85% COTTON BY WEIGHT OTHER THAN THOSE MIXED PRINCIPALLY OR SOLELY WITH FLAX WEIGHING &gt; 200 G/MÂ² DYED</t>
  </si>
  <si>
    <t>WOVEN FABRICS OF COTTON CONTAINING PREDOMINANTLY BUT &lt; 85% COTTON BY WEIGHT OTHER THAN THOSE MIXED PRINCIPALLY OR SOLELY WITH MAN-MADE FIBRES OR PRINCIPALLY OR SOLELY WITH FLAX WEIGHING &gt; 200 G/MÂ² DYED</t>
  </si>
  <si>
    <t>WOVEN FABRICS OF COTTON CONTAINING PREDOMINANTLY BUT &lt; 85% COTTON BY WEIGHT MIXED PRINCIPALLY OR SOLELY WITH FLAX WEIGHING &gt; 200 G/MÂ² MADE OF YARN OF DIFFERENT COLOURS</t>
  </si>
  <si>
    <t>WOVEN FABRICS OF COTTON CONTAINING PREDOMINANTLY BUT &lt; 85% COTTON BY WEIGHT OTHER THAN THOSE MIXED PRINCIPALLY OR SOLELY WITH MAN-MADE FIBRES OR PRINCIPALLY OR SOLELY WITH FLAX WEIGHING &gt; 200 G/MÂ² MADE OF YARN OF DIFFERENT COLOURS</t>
  </si>
  <si>
    <t>WOVEN FABRICS OF COTTON CONTAINING PREDOMINANTLY BUT &lt; 85% COTTON BY WEIGHT MIXED PRINCIPALLY OR SOLELY WITH FLAX WEIGHING &gt; 200 G/MÂ² PRINTED</t>
  </si>
  <si>
    <t>WOVEN FABRICS OF COTTON CONTAINING PREDOMINANTLY BUT &lt; 85% COTTON BY WEIGHT OTHER THAN THOSE MIXED PRINCIPALLY OR SOLELY WITH MAN-MADE FIBRES OR PRINCIPALLY OR SOLELY WITH FLAX WEIGHING &gt; 200 G/MÂ² PRINTED</t>
  </si>
  <si>
    <t>FLAX RAW OR RETTED</t>
  </si>
  <si>
    <t>FLAX BROKEN OR SCUTCHED</t>
  </si>
  <si>
    <t>FLAX HACKLED OR OTHERWISE PROCESSED BUT NOT SPUN (EXCL. BROKEN SCUTCHED AND RETTED FLAX)</t>
  </si>
  <si>
    <t>FLAX TOW AND WASTE INCL. YARN WASTE AND GARNETTED STOCK</t>
  </si>
  <si>
    <t>TRUE HEMP "CANNABIS SATIVA L." RAW OR RETTED</t>
  </si>
  <si>
    <t>TRUE HEMP "CANNABIS SATIVA L." PROCESSED BUT NOT SPUN</t>
  </si>
  <si>
    <t>JUTE AND OTHER TEXTILE BAST FIBRES RAW OR RETTED (EXCL. FLAX TRUE HEMP AND RAMIE)</t>
  </si>
  <si>
    <t>JUTE AND OTHER TEXTILE BAST FIBRES PROCESSED BUT NOT SPUN</t>
  </si>
  <si>
    <t>COCONUT ABACA "MANILA HEMP OR MUSA TEXTILIS NEE" RAMIE AGAVE AND OTHER VEGETABLE TEXTILE FIBRES N.E.S. RAW OR PROCESSED BUT NOT SPUN</t>
  </si>
  <si>
    <t>SINGLE FLAX YARN WITH A LINEAR DENSITY OF &gt;= 8333 DECITEX "&lt;= METRIC NUMBER 12" (EXCL. PUT UP FOR RETAIL SALE)</t>
  </si>
  <si>
    <t>SINGLE FLAX YARN WITH A LINEAR DENSITY OF 2778 DECITEX TO &lt; 8333 DECITEX "&gt; MN 12 TO MN 36" (EXCL. PUT UP FOR RETAIL SALE)</t>
  </si>
  <si>
    <t>SINGLE FLAX YARN WITH A LINEAR DENSITY OF &lt; 2778 DECITEX "&gt; MN 36" (EXCL. THAT PUT UP FOR RETAIL SALE)</t>
  </si>
  <si>
    <t>SINGLE FLAX YARN PUT UP FOR RETAIL SALE</t>
  </si>
  <si>
    <t>MULTIPLE "FOLDED" OR CABLED FLAX YARN (EXCL. FOR RETAIL SALE)</t>
  </si>
  <si>
    <t>MULTIPLE "FOLDED" OR CABLED FLAX YARN PUT UP FOR RETAIL SALE</t>
  </si>
  <si>
    <t>SINGLE YARN OF JUTE OR OF OTHER TEXTILE BAST FIBRES OF HEADING 5303</t>
  </si>
  <si>
    <t>MULTIPLE "FOLDED" OR CABLED YARN OF JUTE OR OF OTHER TEXTILE BAST FIBRES OF HEADING 5303</t>
  </si>
  <si>
    <t>COCONUT "COIR" YARN</t>
  </si>
  <si>
    <t>HEMP YARN (EXCL. THAT PUT UP FOR RETAIL SALE)</t>
  </si>
  <si>
    <t>HEMP YARN PUT UP FOR RETAIL SALE</t>
  </si>
  <si>
    <t>RAMIE YARN WITH A LINEAR DENSITY OF &gt;= 2778 DECITEX "&lt;= MN 36"</t>
  </si>
  <si>
    <t>RAMIE YARN WITH A LINEAR DENSITY OF &lt; 2778 DECITEX "&gt; MN 36"</t>
  </si>
  <si>
    <t>PAPER YARN</t>
  </si>
  <si>
    <t>YARN OF VEGETABLE TEXTILE FIBRES (EXCL. FLAX YARN YARN OF JUTE OR OF OTHER TEXTILE BAST FIBRES OF HEADING 5303 COCONUT "COIR" YARN HEMP YARN PAPER YARN RAMIE YARN AND COTTON YARN)</t>
  </si>
  <si>
    <t>WOVEN FABRICS OF FLAX CONTAINING &gt;= 85% FLAX BY WEIGHT UNBLEACHED</t>
  </si>
  <si>
    <t>WOVEN FABRICS OF FLAX CONTAINING &gt;= 85% FLAX BY WEIGHT BLEACHED</t>
  </si>
  <si>
    <t>WOVEN FABRICS OF FLAX CONTAINING &gt;= 85% FLAX BY WEIGHT DYED MADE OF YARN OF DIFFERENT COLOURS OR PRINTED</t>
  </si>
  <si>
    <t>WOVEN FABRICS OF FLAX CONTAINING PREDOMINANTLY BUT &lt; 85% FLAX BY WEIGHT UNBLEACHED OR BLEACHED</t>
  </si>
  <si>
    <t>WOVEN FABRICS OF FLAX CONTAINING PREDOMINANTLY BUT &lt; 85% FLAX BY WEIGHT DYED MADE OF YARN OF DIFFERENT COLOURS OR PRINTED</t>
  </si>
  <si>
    <t>WOVEN FABRICS OF JUTE OR OF OTHER TEXTILE BAST FIBRES OF HEADING 5303 UNBLEACHED OF A WIDTH OF &lt;= 150 CM</t>
  </si>
  <si>
    <t>WOVEN FABRICS OF JUTE OR OF OTHER TEXTILE BAST FIBRES OF HEADING 5303 UNBLEACHED OF A WIDTH OF &gt; 150 CM</t>
  </si>
  <si>
    <t>WOVEN FABRICS OF JUTE OR OF OTHER TEXTILE BAST FIBRES OF HEADING 5303 BLEACHED DYED MADE OF YARN OF DIFFERENT COLOURS OR PRINTED</t>
  </si>
  <si>
    <t>WOVEN FABRICS OF RAMIE</t>
  </si>
  <si>
    <t>WOVEN FABRICS OF OTHER VEGETABLE TEXTILE FIBRES</t>
  </si>
  <si>
    <t>SEWING THREAD 'CORE YARN' OF POLYESTER FILAMENT SURROUNDED BY COTTON FIBRES (EXCL. THAT PUT UP FOR RETAIL SALE)</t>
  </si>
  <si>
    <t>CORE YARN OF SYNTHETIC FILAMENTS (EXCL. THAT PUT UP FOR RETAIL SALE AND POLYESTER FILAMENT SURROUNDED BY COTTON FIBRES)</t>
  </si>
  <si>
    <t>TEXTURED SEWING YARN OF SYNTHETIC FILAMENTS (EXCL. CORE YARN AND YARN PUT UP FOR RETAIL SALE)</t>
  </si>
  <si>
    <t>SEWING THREAD OF SYNTHETIC FILAMENTS (EXCL. CORE YARN TEXTURED YARN AND YARN PUT UP FOR RETAIL SALE)</t>
  </si>
  <si>
    <t>SEWING THREAD OF SYNTHETIC FILAMENTS PUT UP FOR RETAIL SALE</t>
  </si>
  <si>
    <t>SEWING THREAD OF ARTIFICIAL FILAMENTS (EXCL. THAT PUT UP FOR RETAIL SALE)</t>
  </si>
  <si>
    <t>SEWING THREAD OF ARTIFICIAL FILAMENTS PUT UP FOR RETAIL SALE</t>
  </si>
  <si>
    <t>HIGH-TENACITY FILAMENT YARN OF ARAMIDS (EXCL. SEWING THREAD AND YARN PUT UP FOR RETAIL SALE)</t>
  </si>
  <si>
    <t>HIGH-TENACITY FILAMENT YARN OF NYLON OR OTHER POLYAMIDES (EXCL. SEWING THREAD YARN PUT UP FOR RETAIL SALE AND HIGH-TENACITY FILAMENT YARN OF ARAMIDS)</t>
  </si>
  <si>
    <t>HIGH-TENACITY FILAMENT YARN OF POLYESTERS (EXCL. THAT PUT UP FOR RETAIL SALE)</t>
  </si>
  <si>
    <t>TEXTURED FILAMENT YARN OF NYLON OR OTHER POLYAMIDES WITH A LINEAR DENSITY OF &lt;= 50 TEX PER SINGLE YARN (EXCL. SEWING THREAD AND YARN PUT UP FOR RETAIL SALE)</t>
  </si>
  <si>
    <t>TEXTURED FILAMENT YARN OF NYLON OR OTHER POLYAMIDES WITH A LINEAR DENSITY OF &gt; 50 TEX PER SINGLE YARN (EXCL. SEWING THREAD AND YARN PUT UP FOR RETAIL SALE)(1996-2500)</t>
  </si>
  <si>
    <t>TEXTURED FILAMENT YARN OF POLYESTER (EXCL. THAT PUT UP FOR RETAIL SALE)</t>
  </si>
  <si>
    <t>TEXTURED SYNTHETIC FILAMENT YARN OF POLYPROPYLENE (EXCL. SEWING THREAD AND YARN PUT UP FOR RETAIL SALE)</t>
  </si>
  <si>
    <t>TEXTURED SYNTHETIC FILAMENT YARN (EXCL. SEWING THREAD YARN PUT UP FOR RETAIL SALE AND TEXTURED FILAMENT YARN OF POLYPROPYLENE POLYESTER NYLON OR OTHER POLYAMIDES)</t>
  </si>
  <si>
    <t>SYNTHETIC FILAMENT ELASTOMERIC YARN SINGLE UNTWISTED OR WITH A TWIST OF &lt;= 50 TURNS PER METRE (EXCL. SEWING THREAD YARN PUT UP FOR RETAIL SALE TEXTURED YARN AND FILAMENT YARN OF POLYESTER NYLON OR OTHER POLYAMIDES)</t>
  </si>
  <si>
    <t>FILAMENT YARN OF NYLON OR OTHER POLYAMIDES INCL. MONOFILAMENT OF &lt; 67 DECITEX SINGLE UNTWISTED OR WITH A TWIST OF &lt;= 50 TURNS PER METRE (EXCL. SEWING THREAD YARN PUT UP FOR RETAIL SALE ELASTOMERIC YARN HIGH-TENACITY YARN AND TEXTURED YARN)</t>
  </si>
  <si>
    <t>FILAMENT YARN OF POLYESTER INCL. MONOFILAMENT OF &lt; 67 DECITEX SINGLE UNTWISTED OR WITH A TWIST OF &lt;= 50 TURNS PER METRE PARTIALLY ORIENTED (EXCL. ELASTOMERIC YARN SEWING THREAD YARN PUT UP FOR RETAIL SALE AND TEXTURED YARN)</t>
  </si>
  <si>
    <t>FILAMENT YARN OF POLYESTER INCL. MONOFILAMENT OF &lt; 67 DECITEX SINGLE UNTWISTED OR WITH A TWIST OF &lt;= 50 TURNS PER METRE (EXCL. ELASTOMERIC YARN SEWING THREAD YARN PUT UP FOR RETAIL SALE TEXTURED YARN AND YARN OF PARTIALLY ORIENTED POLYESTER FILAMENT)</t>
  </si>
  <si>
    <t>FILAMENT YARN OF POLYPROPYLENE INCL. MONOFILAMENT OF &lt; 67 DECITEX SINGLE UNTWISTED OR WITH A TWIST OF &lt;= 50 TURNS PER METRE (EXCL. ELASTOMERIC YARN SEWING THREAD YARN PUT UP FOR RETAIL SALE AND TEXTURED YARN)</t>
  </si>
  <si>
    <t>SYNTHETIC FILAMENT YARN INCL. SYNTHETIC MONOFILAMENT OF &lt; 67 DECITEX SINGLE UNTWISTED OR WITH A TWIST OF &lt;= 50 TURNS PER METRE (EXCL. SEWING THREAD YARN PUT UP FOR RETAIL SALE TEXTURED YARN ELASTOMERIC YARN AND FILAMENT YARN OF POLYESTER NYLON OR OTHER POLYAMIDES)</t>
  </si>
  <si>
    <t>FILAMENT YARN OF NYLON OR OTHER POLYAMIDES INCL. MONOFILAMENT OF &lt; 67 DECITEX SINGLE WITH A TWIST OF &gt; 50 TURNS PER METRE (EXCL. SEWING THREAD YARN PUT UP FOR RETAIL SALE HIGH-TENACITY YARN OR TEXTURED YARN)</t>
  </si>
  <si>
    <t>FILAMENT YARN OF POLYESTER INCL. MONOFILAMENT OF &lt; 67 DECITEX SINGLE WITH A TWIST OF &gt; 50 TURNS PER METRE (EXCL. SEWING THREAD YARN PUT UP FOR RETAIL SALE AND TEXTURED YARN)</t>
  </si>
  <si>
    <t>FILAMENT YARN OF POLYPROPYLENE INCL. MONOFILAMENT OF &lt; 67 DECITEX SINGLE WITH A TWIST OF &gt; 50 TURNS PER METRE (EXCL. SEWING THREAD YARN PUT UP FOR RETAIL SALE AND TEXTURED YARN)</t>
  </si>
  <si>
    <t>SYNTHETIC FILAMENT YARN INCL. SYNTHETIC MONOFILAMENT OF &lt; 67 DECITEX SINGLE WITH A TWIST OF &gt; 50 TURNS PER METRE (EXCL. SEWING THREAD YARN PUT UP FOR RETAIL SALE TEXTURED YARN AND FILAMENT YARN OF POLYESTER POLYPROPYLENE NYLON OR OTHER POLYAMIDES)</t>
  </si>
  <si>
    <t>MULTIPLE "FOLDED" OR CABLED FILAMENT YARN OF NYLON OR OTHER POLYAMIDES INCL. MONOFILAMENT OF &lt; 67 DECITEX (EXCL. SEWING THREAD YARN PUT UP FOR RETAIL SALE AND HIGH-TENACITY YARN OR TEXTURED YARN)</t>
  </si>
  <si>
    <t>MULTIPLE "FOLDED" OR CABLED FILAMENT YARN OF POLYESTER INCL. MONOFILAMENT OF &lt; 67 DECITEX (EXCL. SEWING THREAD YARN PUT UP FOR RETAIL SALE AND TEXTURED YARN)</t>
  </si>
  <si>
    <t>MULTIPLE "FOLDED" OR CABLED FILAMENT YARN OF POLYPROPYLENE INCL. MONOFILAMENT OF &lt; 67 DECITEX (EXCL. SEWING THREAD YARN PUT UP FOR RETAIL SALE AND TEXTURED YARN)</t>
  </si>
  <si>
    <t>MULTIPLE "FOLDED" OR CABLED SYNTHETIC FILAMENT YARN INCL. SYNTHETIC MONOFILAMENT OF &lt; 67 DECITEX (EXCL. SEWING THREAD YARN PUT UP FOR RETAIL SALE TEXTURED YARN AND FILAMENT YARN OF POLYESTER POLYPROPYLENE NYLON OR OTHER POLYAMIDES)</t>
  </si>
  <si>
    <t>HIGH-TENACITY YARN OF VISCOSE RAYON FILAMENT (EXCL. SEWING THREAD AND YARN PUT UP FOR RETAIL SALE)</t>
  </si>
  <si>
    <t>YARN OF VISCOSE RAYON FILAMENT INCL. MONOFILAMENT OF &lt; 67 DECITEX SINGLE UNTWISTED OR WITH A TWIST OF &lt;= 120 TURNS PER METRE (EXCL. SEWING THREAD HIGH-TENACITY YARN AND YARN PUT UP FOR RETAIL SALE)(2007-2500)</t>
  </si>
  <si>
    <t>YARN OF VISCOSE RAYON FILAMENT INCL. MONOFILAMENT OF &lt; 67 DECITEX SINGLE WITH A TWIST OF &gt; 120 TURNS PER METRE (EXCL. SEWING THREAD HIGH-TENACITY YARN AND YARN PUT UP FOR RETAIL SALE)(2007-2500)</t>
  </si>
  <si>
    <t>FILAMENT YARN OF CELLULOSE ACETATE INCL. MONOFILAMENT OF &lt; 67 DECITEX SINGLE (EXCL. SEWING THREAD HIGH-TENACITY YARN AND YARN PUT UP FOR RETAIL SALE)(2007-2500)</t>
  </si>
  <si>
    <t>ARTIFICIAL FILAMENT YARN INCL. ARTIFICIAL MONOFILAMENT OF &lt; 67 DECITEX SINGLE (EXCL. SEWING THREAD FILAMENT YARN OF VISCOSE OR CELLULOSE ACETATE AND YARN PUT UP FOR RETAIL SALE)(2007-2500)</t>
  </si>
  <si>
    <t>MULTIPLE "FOLDED" OR CABLED FILAMENT YARN OF VISCOSE RAYON INCL. MONOFILAMENT OF &lt; 67 DECITEX (EXCL. SEWING THREAD HIGH-TENACITY YARN AND YARN PUT UP FOR RETAIL SALE)(2007-2500)</t>
  </si>
  <si>
    <t>MULTIPLE "FOLDED" OR CABLED FILAMENT YARN OF CELLULOSE ACETATE INCL. MONOFILAMENT OF &lt; 67 DECITEX (EXCL. SEWING THREAD HIGH-TENACITY YARN AND YARN PUT UP FOR RETAIL SALE)(2007-2500)</t>
  </si>
  <si>
    <t>MULTIPLE "FOLDED" OR CABLED ARTIFICIAL FILAMENT YARN INCL. ARTIFICIAL MONOFILAMENT OF &lt; 67 DECITEX (EXCL. SEWING THREAD FILAMENT YARN OF VISCOSE OR CELLULOSE ACETATE AND YARN PUT UP FOR RETAIL SALE)(2007-2500)</t>
  </si>
  <si>
    <t>ELASTOMERIC MONOFILAMENT OF &gt;= 67 DECITEX AND WITH A CROSS SECTIONAL DIMENSION OF &lt;= 1 MM</t>
  </si>
  <si>
    <t>POLYPROPYLENE MONOFILAMENT OF &gt;= 67 DECITEX AND WITH A CROSS SECTIONAL DIMENSION OF &lt;= 1 MM (EXCL. ELASTOMERS)</t>
  </si>
  <si>
    <t>SYNTHETIC MONOFILAMENT OF &gt;= 67 DECITEX AND WITH A CROSS SECTIONAL DIMENSION OF &lt;= 1 MM (EXCL. OF ELASTOMERS AND POLYPROPYLENE)</t>
  </si>
  <si>
    <t>STRIP AND THE LIKE E.G. ARTIFICIAL STRAW OF POLYPROPYLENE WITH AN APPARENT WIDTH OF &lt;= 5 MM</t>
  </si>
  <si>
    <t>SYNTHETIC STRIP AND THE LIKE E.G. ARTIFICIAL STRAW OF SYNTHETIC TEXTILE MATERIAL WITH AN APPARENT WIDTH OF &lt;= 5 MM (EXCL. THAT OF POLYPROPYLENE)</t>
  </si>
  <si>
    <t>ARTIFICIAL MONOFILAMENT OF &gt;= 67 DECITEX AND WITH A CROSS SECTIONAL DIMENSION OF &lt;= 1 MM</t>
  </si>
  <si>
    <t>MAN-MADE FILAMENT YARN PUT UP FOR RETAIL SALE (EXCL. SEWING THREAD)</t>
  </si>
  <si>
    <t>WOVEN FABRICS OF HIGH-TENACITY YARN NYLON OTHER POLYAMIDES OR POLYESTERS INCL. MONOFILAMENT OF &gt;= 67 DECITEX AND WITH A CROSS SECTIONAL DIMENSION OF &lt;= 1 MM</t>
  </si>
  <si>
    <t>WOVEN FABRICS OF STRIP OR THE LIKE OF POLYETHYLENE OR POLYPROPYLENE INCL. MONOFILAMENT OF &gt;= 67 DECITEX AND WITH A CROSS SECTIONAL DIMENSION OF &lt;= 1 MM WITH A WIDTH OF &lt; 3 M</t>
  </si>
  <si>
    <t>WOVEN FABRICS OF STRIP OR THE LIKE OF POLYETHYLENE OR POLYPROPYLENE INCL. MONOFILAMENT OF &gt;= 67 DECITEX AND WITH A CROSS SECTIONAL DIMENSION OF &lt;= 1 MM WITH A WIDTH OF &gt;= 3 M</t>
  </si>
  <si>
    <t>WOVEN FABRICS OF STRIP OR THE LIKE OF SYNTHETIC FILAMENT INCL. MONOFILAMENT OF &gt;= 67 DECITEX AND WITH A CROSS SECTIONAL DIMENSION OF &lt;= 1 MM (EXCL. THOSE OF POLYETHYLENE OR POLYPROPYLENE)</t>
  </si>
  <si>
    <t>WOVEN FABRICS OF SYNTHETIC FILAMENT YARN INCL. MONOFILAMENT OF &gt;= 67 DECITEX AND WITH A CROSS SECTIONAL DIMENSION OF &lt;= 1 MM CONSISTING OF LAYERS OF PARALLEL TEXTILE YARNS SUPERIMPOSED ON EACH OTHER AT ACUTE OR RIGHT ANGLES THE LAYERS BEING BONDED AT THE INTERSECTIONS OF THE YARNS BY AN ADHESIVE OR BY THERMAL BONDING</t>
  </si>
  <si>
    <t>WOVEN FABRICS OF YARN CONTAINING &gt;= 85% BY WEIGHT OF FILAMENTS OF NYLON OR OTHER POLYAMIDES INCL. MONOFILAMENT OF &gt;= 67 DECITEX AND A MAXIMUM DIAMETER OF &lt;= 1 MM UNBLEACHED OR BLEACHED</t>
  </si>
  <si>
    <t>WOVEN FABRICS OF FILAMENT YARN CONTAINING &gt;= 85% NYLON OR OTHER POLYAMIDES BY WEIGHT INCL. MONOFILAMENT OF &gt;= 67 DECITEX AND A MAXIMUM DIAMETER OF &lt;= 1 MM DYED</t>
  </si>
  <si>
    <t>WOVEN FABRICS OF YARN CONTAINING &gt;= 85% BY WEIGHT OF FILAMENTS OF NYLON OR OTHER POLYAMIDES BY WEIGHT INCL. MONOFILAMENT OF &gt;= 67 DECITEX AND A MAXIMUM DIAMETER OF &lt;= 1 MM MADE OF YARN OF DIFFERENT COLOURS</t>
  </si>
  <si>
    <t>WOVEN FABRICS OF YARN CONTAINING &gt;= 85% BY WEIGHT OF FILAMENTS OF NYLON OR OTHER POLYAMIDES BY WEIGHT INCL. MONOFILAMENT OF &gt;= 67 DECITEX AND A MAXIMUM DIAMETER OF &lt;= 1 MM PRINTED</t>
  </si>
  <si>
    <t>WOVEN FABRICS OF YARN CONTAINING &gt;= 85% BY WEIGHT OF TEXTURED POLYESTER FILAMENTS INCL. MONOFILAMENT OF &gt;= 67 DECITEX AND A MAXIMUM DIAMETER OF &lt;= 1 MM UNBLEACHED OR BLEACHED</t>
  </si>
  <si>
    <t>WOVEN FABRICS OF YARN CONTAINING &gt;= 85% BY WEIGHT OF TEXTURED POLYESTER FILAMENTS INCL. MONOFILAMENT OF &gt;= 67 DECITEX AND A MAXIMUM DIAMETER OF &lt;= 1 MM DYED</t>
  </si>
  <si>
    <t>WOVEN FABRICS OF YARN CONTAINING &gt;= 85% BY WEIGHT OF TEXTURED POLYESTER FILAMENTS INCL. MONOFILAMENT OF &gt;= 67 DECITEX AND A MAXIMUM DIAMETER OF &lt;= 1 MM MADE OF YARN OF DIFFERENT COLOURS</t>
  </si>
  <si>
    <t>WOVEN FABRICS OF YARN CONTAINING &gt;= 85% BY WEIGHT OF TEXTURED POLYESTER FILAMENTS INCL. MONOFILAMENT OF &gt;= 67 DECITEX AND A MAXIMUM DIAMETER OF &lt;= 1 MM PRINTED</t>
  </si>
  <si>
    <t>WOVEN FABRICS OF YARN CONTAINING &gt;= 85% BY WEIGHT OF NON-TEXTURED POLYESTER FILAMENTS INCL. MONOFILAMENT OF &gt;= 67 DECITEX AND A MAXIMUM DIAMETER OF &lt;= 1 MM UNBLEACHED OR BLEACHED</t>
  </si>
  <si>
    <t>WOVEN FABRICS OF YARN CONTAINING &gt;= 85% BY WEIGHT OF NON-TEXTURED POLYESTER FILAMENTS INCL. MONOFILAMENT OF &gt;= 67 DECITEX AND A MAXIMUM DIAMETER OF &lt;= 1 MM DYED</t>
  </si>
  <si>
    <t>WOVEN FABRICS OF YARN CONTAINING &gt;= 85% BY WEIGHT OF NON-TEXTURED POLYESTER FILAMENTS INCL. MONOFILAMENT OF &gt;= 67 DECITEX AND A MAXIMUM DIAMETER OF &lt;= 1 MM MADE OF YARN OF DIFFERENT COLOURS</t>
  </si>
  <si>
    <t>WOVEN FABRICS OF YARN CONTAINING &gt;= 85% BY WEIGHT OF NON-TEXTURED POLYESTER FILAMENTS INCL. MONOFILAMENT OF &gt;= 67 DECITEX AND A MAXIMUM DIAMETER OF &lt;= 1 MM PRINTED</t>
  </si>
  <si>
    <t>WOVEN FABRICS OF YARN CONTAINING &gt;= 85% BY WEIGHT OF MIXTURES OF TEXTURED AND NON-TEXTURED POLYESTER FILAMENTS INCL. MONOFILAMENT OF &gt;= 67 DECITEX AND A MAXIMUM DIAMETER OF &lt;= 1 MM UNTREATED OR NOT FURTHER TREATED THAN BLEACHED</t>
  </si>
  <si>
    <t>WOVEN FABRICS OF YARN CONTAINING &gt;= 85% BY WEIGHT OF MIXTURES OF TEXTURED AND NON-TEXTURED POLYESTER FILAMENTS INCL. MONOFILAMENT OF &gt;= 67 DECITEX AND A MAXIMUM DIAMETER OF &lt;= 1 MM DYED MADE OF YARN OF DIFFERENT COLOURS OR PRINTED</t>
  </si>
  <si>
    <t>WOVEN FABRICS OF YARN CONTAINING &gt;= 85% SYNTHETIC FILAMENT BY WEIGHT INCL. MONOFILAMENT OF &gt;= 67 DECITEX AND A MAXIMUM DIAMETER OF &lt;= 1 MM UNTREATED OR NOT FURTHER TREATED THAN BLEACHED (EXCL. THOSE OF POLYESTER NYLON OR OTHER POLYAMIDE FILAMENTS OR MONOFILAMENTS AND OF MIXTURES OF TEXTURED AND NON-TEXTURED POLYESTER FILAMENTS)(1996-2500)</t>
  </si>
  <si>
    <t>WOVEN FABRICS OF YARN CONTAINING &gt;= 85% SYNTHETIC FILAMENT BY WEIGHT INCL. MONOFILAMENT OF &gt;= 67 DECITEX AND A MAXIMUM DIAMETER OF &lt;= 1 MM DYED (EXCL. THOSE OF POLYESTER NYLON OR OTHER POLYAMIDE FILAMENTS OR MONOFILAMENTS AND OF MIXTURES OF TEXTURED AND NON-TEXTURED POLYESTER FILAMENTS)(1996-2500)</t>
  </si>
  <si>
    <t>WOVEN FABRICS OF YARN CONTAINING &gt;= 85% SYNTHETIC FILAMENT BY WEIGHT INCL. MONOFILAMENT OF &gt;= 67 DECITEX AND A MAXIMUM DIAMETER OF &lt;= 1 MM MADE OF YARN OF DIFFERENT COLOURS (EXCL. THOSE OF POLYESTER NYLON OR OTHER POLYAMIDE FILAMENTS OR MONOFILAMENTS AND OF MIXTURES OF TEXTURED AND NON-TEXTURED POLYESTER FILAMENTS)</t>
  </si>
  <si>
    <t>WOVEN FABRICS OF YARN CONTAINING &gt;= 85% SYNTHETIC FILAMENT BY WEIGHT INCL. MONOFILAMENT OF &gt;= 67 DECITEX AND A MAXIMUM DIAMETER OF &lt;= 1 MM PRINTED (EXCL. THOSE OF POLYESTER NYLON OR OTHER POLYAMIDE FILAMENTS OR MONOFILAMENTS AND OF MIXTURES OF TEXTURED AND NON-TEXTURED POLYESTER FILAMENTS)(1996-2500)</t>
  </si>
  <si>
    <t>WOVEN FABRICS OF YARN CONTAINING PREDOMINANTLY BUT &lt; 85% SYNTHETIC FILAMENT BY WEIGHT INCL. MONOFILAMENT OF &gt;= 67 DECITEX AND A MAXIMUM DIAMETER OF &lt;= 1 MM MIXED PRINCIPALLY OR SOLELY WITH COTTON UNBLEACHED OR BLEACHED</t>
  </si>
  <si>
    <t>WOVEN FABRICS OF YARN CONTAINING PREDOMINANTLY BUT &lt; 85% SYNTHETIC FILAMENT BY WEIGHT INCL. MONOFILAMENT OF &gt;= 67 DECITEX AND A MAXIMUM DIAMETER OF &lt;= 1 MM MIXED PRINCIPALLY OR SOLELY WITH COTTON DYED</t>
  </si>
  <si>
    <t>WOVEN FABRICS OF YARN CONTAINING PREDOMINANTLY BUT &lt; 85% SYNTHETIC FILAMENT BY WEIGHT INCL. MONOFILAMENT OF &gt;= 67 DECITEX AND A MAXIMUM DIAMETER OF &lt;= 1 MM MIXED PRINCIPALLY OR SOLELY WITH COTTON MADE OF YARN OF DIFFERENT COLOURS</t>
  </si>
  <si>
    <t>WOVEN FABRICS OF YARN CONTAINING PREDOMINANTLY BUT &lt; 85% SYNTHETIC FILAMENT BY WEIGHT INCL. MONOFILAMENT OF &gt;= 67 DECITEX AND A MAXIMUM DIAMETER OF &lt;= 1 MM MIXED PRINCIPALLY OR SOLELY WITH COTTON PRINTED</t>
  </si>
  <si>
    <t>WOVEN FABRICS OF YARN CONTAINING PREDOMINANTLY BUT &lt; 85% SYNTHETIC FILAMENT BY WEIGHT INCL. MONOFILAMENT OF &gt;= 67 DECITEX AND A MAXIMUM DIAMETER OF &lt;= 1 MM UNBLEACHED OR BLEACHED OTHER THAN THOSE MIXED PRINCIPALLY OR SOLELY WITH COTTON</t>
  </si>
  <si>
    <t>WOVEN FABRICS OF YARN CONTAINING PREDOMINANTLY BUT &lt; 85% SYNTHETIC FILAMENT BY WEIGHT INCL. MONOFILAMENT OF &gt;= 67 DECITEX AND A MAXIMUM DIAMETER OF &lt;= 1 MM DYED OTHER THAN THOSE MIXED PRINCIPALLY OR SOLELY WITH COTTON</t>
  </si>
  <si>
    <t>WOVEN FABRICS OF YARN CONTAINING PREDOMINANTLY BUT &lt; 85% SYNTHETIC FILAMENT BY WEIGHT INCL. MONOFILAMENT OF &gt;= 67 DECITEX AND A MAXIMUM DIAMETER OF &lt;= 1 MM MADE OF YARN OF DIFFERENT COLOURS OTHER THAN THOSE MIXED PRINCIPALLY OR SOLELY WITH COTTON</t>
  </si>
  <si>
    <t>WOVEN FABRICS OF YARN CONTAINING PREDOMINANTLY BUT &lt; 85% SYNTHETIC FILAMENT BY WEIGHT INCL. MONOFILAMENT OF &gt;= 67 DECITEX AND A MAXIMUM DIAMETER OF &lt;= 1 MM PRINTED OTHER THAN THOSE MIXED PRINCIPALLY OR SOLELY WITH COTTON</t>
  </si>
  <si>
    <t>WOVEN FABRICS OF HIGH-TENACITY VISCOSE YARN INCL. MONOFILAMENT OF &gt;= 67 DECITEX AND A MAXIMUM DIAMETER OF &lt;= 1 MM</t>
  </si>
  <si>
    <t>WOVEN FABRICS OF YARN CONTAINING &gt;= 85% ARTIFICIAL FILAMENT BY WEIGHT INCL. MONOFILAMENT OF &gt;= 67 DECITEX AND A MAXIMUM DIAMETER OF &lt;= 1 MM UNBLEACHED OR BLEACHED (EXCL. THOSE OF HIGH-TENACITY VISCOSE YARN)</t>
  </si>
  <si>
    <t>WOVEN FABRICS OF YARN CONTAINING &gt;= 85% ARTIFICIAL FILAMENT BY WEIGHT INCL. MONOFILAMENT OF &gt;= 67 DECITEX AND A MAXIMUM DIAMETER OF &lt;= 1 MM DYED WITH A WIDTH OF &gt; 135 CM TO 155 CM IN PLAIN TWILL CROSS TWILL OR SATIN WEAVE (EXCL. THOSE OF HIGH-TENACITY VISCOSE YARN)</t>
  </si>
  <si>
    <t>WOVEN FABRICS OF YARN CONTAINING &gt;= 85% ARTIFICIAL FILAMENT BY WEIGHT INCL. MONOFILAMENT OF &gt;= 67 DECITEX AND A MAXIMUM DIAMETER OF &lt;= 1 MM DYED (EXCL. THOSE WITH A WIDTH OF &gt; 135 CM TO 155 CM IN PLAIN TWILL CROSS TWILL OR SATIN WEAVE AND FABRICS OF HIGH-TENACITY VISCOSE YARN)</t>
  </si>
  <si>
    <t>WOVEN FABRICS OF YARN CONTAINING &gt;= 85% ARTIFICIAL FILAMENT BY WEIGHT INCL. MONOFILAMENT OF &gt;= 67 DECITEX AND A MAXIMUM DIAMETER OF &lt;= 1 MM MADE OF YARN OF DIFFERENT COLOURS (EXCL. THOSE OF HIGH-TENACITY VISCOSE YARN)</t>
  </si>
  <si>
    <t>WOVEN FABRICS OF YARN CONTAINING &gt;= 85% ARTIFICIAL FILAMENT BY WEIGHT INCL. MONOFILAMENT OF &gt;= 67 DECITEX AND A MAXIMUM DIAMETER OF &lt;= 1 MM PRINTED (EXCL. THOSE OF HIGH-TENACITY VISCOSE YARN)</t>
  </si>
  <si>
    <t>WOVEN FABRICS OF YARN CONTAINING PREDOMINANTLY BUT &lt; 85% ARTIFICIAL FILAMENT BY WEIGHT INCL. MONOFILAMENT OF &gt;= 67 DECITEX AND A MAXIMUM DIAMETER OF &lt;= 1 MM UNBLEACHED OR BLEACHED (EXCL. THOSE OF HIGH-TENACITY VISCOSE YARN)</t>
  </si>
  <si>
    <t>WOVEN FABRICS OF YARN CONTAINING PREDOMINANTLY BUT &lt; 85% ARTIFICIAL FILAMENT BY WEIGHT INCL. MONOFILAMENT OF &gt;= 67 DECITEX AND A MAXIMUM DIAMETER OF &lt;= 1 MM DYED (EXCL. THOSE OF HIGH-TENACITY VISCOSE YARN)</t>
  </si>
  <si>
    <t>WOVEN FABRICS OF YARN CONTAINING PREDOMINANTLY BUT &lt; 85% ARTIFICIAL FILAMENT BY WEIGHT INCL. MONOFILAMENT OF &gt;= 67 DECITEX AND A MAXIMUM DIAMETER OF &lt;= 1 MM MADE OF YARN OF DIFFERENT COLOURS (EXCL. THOSE OF HIGH-TENACITY VISCOSE YARN)</t>
  </si>
  <si>
    <t>WOVEN FABRICS OF YARN CONTAINING PREDOMINANTLY BUT &lt; 85% ARTIFICIAL FILAMENT BY WEIGHT INCL. MONOFILAMENT OF &gt;= 67 DECITEX AND A MAXIMUM DIAMETER OF &lt;= 1 MM PRINTED (EXCL. THOSE OF HIGH-TENACITY VISCOSE YARN)</t>
  </si>
  <si>
    <t>FILAMENT TOW AS SPECIFIED IN NOTE 1 TO CHAPTER 55 OF NYLON OR OTHER POLYAMIDES</t>
  </si>
  <si>
    <t>FILAMENT TOW AS SPECIFIED IN NOTE 1 TO CHAPTER 55 OF POLYESTERS</t>
  </si>
  <si>
    <t>FILAMENT TOW AS SPECIFIED IN NOTE 1 TO CHAPTER 55 ACRYLIC OR MODACRYLIC</t>
  </si>
  <si>
    <t>SYNTHETIC FILAMENT TOW AS SPECIFIED IN NOTE 1 TO CHAPTER 55 OF POLYPROPYLENE</t>
  </si>
  <si>
    <t>SYNTHETIC FILAMENT TOW AS SPECIFIED IN NOTE 1 TO CHAPTER 55 (EXCL. THAT OF ACRYLIC MODACRYLIC POLYESTERS POLYPROPYLENE NYLON OR OTHER POLYAMIDE FILAMENT)(2007-2500)</t>
  </si>
  <si>
    <t>ARTIFICIAL FILAMENT TOW AS SPECIFIED IN NOTE 1 TO CHAPTER 55 OF ACETATE</t>
  </si>
  <si>
    <t>ARTIFICIAL FILAMENT TOW AS SPECIFIED IN NOTE 1 TO CHAPTER 55 (EXCL. OF ACETATE)</t>
  </si>
  <si>
    <t>STAPLE FIBRES OF ARAMIDS NOT CARDED COMBED OR OTHERWISE PROCESSED FOR SPINNING</t>
  </si>
  <si>
    <t>STAPLE FIBRES OF NYLON OR OTHER POLYAMIDES NOT CARDED COMBED OR OTHERWISE PROCESSED FOR SPINNING (EXCL. THOSE OF ARAMIDS)</t>
  </si>
  <si>
    <t>STAPLE FIBRES OF POLYESTERS NOT CARDED COMBED OR OTHERWISE PROCESSED FOR SPINNING</t>
  </si>
  <si>
    <t>ACRYLIC OR MODACRYLIC STAPLE FIBRES NOT CARDED COMBED OR OTHERWISE PROCESSED FOR SPINNING</t>
  </si>
  <si>
    <t>STAPLE FIBRES OF POLYPROPYLENE NOT CARDED COMBED OR OTHERWISE PROCESSED FOR SPINNING</t>
  </si>
  <si>
    <t>SYNTHETIC STAPLE FIBRES NOT CARDED COMBED OR OTHERWISE PROCESSED FOR SPINNING (EXCL. THOSE OF POLYPROPYLENE ACRYLIC MODACRYLIC POLYESTERS NYLON OR OTHER POLYAMIDES)</t>
  </si>
  <si>
    <t>STAPLE FIBRES OF VISCOSE RAYON NOT CARDED COMBED OR OTHERWISE PROCESSED FOR SPINNING</t>
  </si>
  <si>
    <t>ARTIFICIAL STAPLE FIBRES NOT CARDED COMBED OR OTHERWISE PROCESSED FOR SPINNING (EXCL. THOSE OF VISCOSE RAYON)</t>
  </si>
  <si>
    <t>WASTE OF STAPLE FIBRES OF NYLON OR OTHER POLYAMIDES INCL. NOILS YARN WASTE AND GARNETTED STOCK</t>
  </si>
  <si>
    <t>WASTE OF STAPLE FIBRES OF POLYESTERS INCL. NOILS YARN WASTE AND GARNETTED STOCK</t>
  </si>
  <si>
    <t>WASTE OF ACRYLIC OR MODACRYLIC STAPLE FIBRES INCL. NOILS YARN WASTE AND GARNETTED STOCK</t>
  </si>
  <si>
    <t>WASTE OF POLYPROPYLENE STAPLE FIBRES INCL. NOILS YARN WASTE AND GARNETTED STOCK</t>
  </si>
  <si>
    <t>WASTE OF SYNTHETIC STAPLE FIBRES INCL. NOILS YARN WASTE AND GARNETTED STOCK (EXCL. THAT OF POLYPROPYLENE ACRYLIC MODACRLYIC POLYESTER NYLON AND OTHER POLYAMIDE STAPLE FIBRES)</t>
  </si>
  <si>
    <t>WASTE OF ARTIFICIAL STAPLE FIBRES INCL. NOILS YARN WASTE AND GARNETTED STOCK</t>
  </si>
  <si>
    <t>STAPLE FIBRES OF NYLON OR OTHER POLYAMIDES CARDED COMBED OR OTHERWISE PROCESSED FOR SPINNING</t>
  </si>
  <si>
    <t>STAPLE FIBRES OF POLYESTERS CARDED COMBED OR OTHERWISE PROCESSED FOR SPINNING</t>
  </si>
  <si>
    <t>ACRYLIC OR MODACRYLIC STAPLE FIBRES CARDED COMBED OR OTHERWISE PROCESSED FOR SPINNING</t>
  </si>
  <si>
    <t>STAPLE FIBRES OF POLYPROPYLENE CARDED COMBED OR OTHERWISE PROCESSED FOR SPINNING</t>
  </si>
  <si>
    <t>SYNTHETIC STAPLE FIBRES CARDED COMBED OR OTHERWISE PROCESSED FOR SPINNING (EXCL. ACRYLIC MODACRYLIC POLYESTER POLYPROPYLENE NYLON OR OTHER POLYAMIDES)(2017-2500)</t>
  </si>
  <si>
    <t>ARTIFICIAL STAPLE FIBRES CARDED COMBED OR OTHERWISE PROCESSED FOR SPINNING</t>
  </si>
  <si>
    <t>SEWING THREAD OF SYNTHETIC STAPLE FIBRES (EXCL. THAT PUT UP FOR RETAIL SALE)</t>
  </si>
  <si>
    <t>SEWING THREAD OF SYNTHETIC STAPLE FIBRES PUT UP FOR RETAIL SALE</t>
  </si>
  <si>
    <t>SEWING THREAD OF ARTIFICIAL STAPLE FIBRES (EXCL. THAT PUT UP FOR RETAIL SALE)</t>
  </si>
  <si>
    <t>SEWING THREAD OF ARTIFICIAL STAPLE FIBRES PUT UP FOR RETAIL SALE</t>
  </si>
  <si>
    <t>SINGLE YARN CONTAINING &gt;= 85% NYLON OR OTHER POLYAMIDE STAPLE FIBRES BY WEIGHT (EXCL. SEWING THREAD AND YARN PUT UP FOR RETAIL SALE)</t>
  </si>
  <si>
    <t>MULTIPLE "FOLDED" OR CABLED YARN CONTAINING &gt;= 85% NYLON OR OTHER POLYAMIDE STAPLE FIBRES BY WEIGHT (EXCL. SEWING THREAD AND YARN PUT UP FOR RETAIL SALE)</t>
  </si>
  <si>
    <t>SINGLE YARN CONTAINING &gt;= 85% POLYESTER STAPLE FIBRES BY WEIGHT (EXCL. SEWING THREAD AND YARN PUT UP FOR RETAIL SALE)</t>
  </si>
  <si>
    <t>MULTIPLE "FOLDED" OR CABLED YARN CONTAINING &gt;= 85% POLYESTER STAPLE FIBRES BY WEIGHT (EXCL. SEWING THREAD AND YARN PUT UP FOR RETAIL SALE)</t>
  </si>
  <si>
    <t>SINGLE YARN CONTAINING &gt;= 85% ACRYLIC OR MODACRYLIC STAPLE FIBRES BY WEIGHT (EXCL. SEWING THREAD AND YARN PUT UP FOR RETAIL SALE)</t>
  </si>
  <si>
    <t>MULTIPLE "FOLDED" OR CABLED YARN CONTAINING &gt;= 85% ACRYLIC OR MODACRYLIC STAPLE FIBRES BY WEIGHT (EXCL. SEWING THREAD AND YARN PUT UP FOR RETAIL SALE)</t>
  </si>
  <si>
    <t>SINGLE YARN CONTAINING &gt;= 85% SYNTHETIC STAPLE FIBRES BY WEIGHT (EXCL. SEWING THREAD YARN PUT UP FOR RETAIL SALE AND YARN OF ACRYLIC MODACRYLIC POLYESTER NYLON OR OTHER POLYAMIDE STAPLE FIBRES)</t>
  </si>
  <si>
    <t>MULTIPLE "FOLDED" OR CABLED YARN CONTAINING &gt;= 85% SYNTHETIC STAPLE FIBRES BY WEIGHT (EXCL. SEWING THREAD YARN PUT UP FOR RETAIL SALE AND YARN OF ACRYLIC MODACRYLIC POLYESTER NYLON OR OTHER POLYAMIDE STAPLE FIBRES)</t>
  </si>
  <si>
    <t>YARN CONTAINING PREDOMINANTLY BUT &lt; 85% POLYESTER STAPLE FIBRES BY WEIGHT MIXED PRINCIPALLY OR SOLELY WITH ARTIFICIAL STAPLE FIBRES (EXCL. SEWING THREAD AND YARN PUT UP FOR RETAIL SALE)</t>
  </si>
  <si>
    <t>YARN CONTAINING &gt; 50% TO &lt; 85% POLYESTER STAPLE FIBRES BY WEIGHT MIXED PRINCIPALLY OR SOLELY WITH WOOL OR FINE ANIMAL HAIR (EXCL. SEWING THREAD AND YARN PUT UP FOR RETAIL SALE)</t>
  </si>
  <si>
    <t>YARN CONTAINING PREDOMINANTLY BUT &lt; 85% POLYESTER STAPLE FIBRES BY WEIGHT MIXED PRINCIPALLY OR SOLELY WITH COTTON (EXCL. SEWING THREAD AND YARN PUT UP FOR RETAIL SALE)</t>
  </si>
  <si>
    <t>YARN CONTAINING PREDOMINANTLY BUT &lt; 85% POLYESTER STAPLE FIBRES BY WEIGHT OTHER THAN THAT MIXED PRINCIPALLY OR SOLELY WITH COTTON WOOL FINE ANIMAL HAIR OR ARTIFICIAL STAPLE FIBRES (EXCL. SEWING THREAD AND YARN PUT UP FOR RETAIL SALE)</t>
  </si>
  <si>
    <t>YARN CONTAINING PREDOMINANTLY BUT &lt; 85% ACRYLIC OR MODACRYLIC STAPLE FIBRES BY WEIGHT MIXED PRINCIPALLY OR SOLELY WITH WOOL OR FINE ANIMAL HAIR (EXCL. SEWING THREAD AND YARN PUT UP FOR RETAIL SALE)</t>
  </si>
  <si>
    <t>YARN CONTAINING PREDOMINANTLY BUT &lt; 85% ACRYLIC OR MODACRYLIC STAPLE FIBRES BY WEIGHT MIXED PRINCIPALLY OR SOLELY WITH COTTON (EXCL. SEWING THREAD AND YARN PUT UP FOR RETAIL SALE)</t>
  </si>
  <si>
    <t>YARN CONTAINING PREDOMINANTLY BUT &lt; 85% ACRYLIC OR MODACRYLIC STAPLE FIBRES BY WEIGHT OTHER THAN THAT MIXED PRINCIPALLY OR SOLELY WITH COTTON WOOL OR FINE ANIMAL HAIR (EXCL. SEWING THREAD AND YARN PUT UP FOR RETAIL SALE)</t>
  </si>
  <si>
    <t>YARN CONTAINING PREDOMINANTLY BUT &lt; 85% SYNTHETIC STAPLE FIBRES BY WEIGHT MIXED PRINCIPALLY OR SOLELY WITH WOOL OR FINE ANIMAL HAIR (EXCL. SEWING THREAD YARN PUT UP FOR RETAIL SALE AND YARN OF POLYESTER ACRYLIC OR MODACRYLIC STAPLE FIBRES)</t>
  </si>
  <si>
    <t>YARN CONTAINING PREDOMINANTLY BUT &lt; 85% SYNTHETIC STAPLE FIBRES BY WEIGHT MIXED PRINCIPALLY OR SOLELY WITH COTTON (EXCL. SEWING THREAD YARN PUT UP FOR RETAIL SALE AND YARN OF POLYESTER ACRYLIC OR MODACRYLIC STAPLE FIBRES)</t>
  </si>
  <si>
    <t>YARN CONTAINING PREDOMINANTLY BUT &lt; 85% SYNTHETIC STAPLE FIBRES BY WEIGHT OTHER THAN THAT MIXED PRINCIPALLY OR SOLELY WITH COTTON WOOL OR FINE ANIMAL HAIR (EXCL. SEWING THREAD YARN PUT UP FOR RETAIL SALE AND YARN OF POLYESTER ACRYLIC OR MODACRYLIC STAPLE FIBRES)</t>
  </si>
  <si>
    <t>SINGLE YARN CONTAINING &gt;= 85% ARTIFICIAL STAPLE FIBRES BY WEIGHT (EXCL. SEWING THREAD AND YARN PUT UP FOR RETAIL SALE)</t>
  </si>
  <si>
    <t>MULTIPLE "FOLDED" OR CABLED YARN CONTAINING &gt;= 85% ARTIFICIAL STAPLE FIBRES BY WEIGHT (EXCL. SEWING THREAD AND YARN PUT UP FOR RETAIL SALE)</t>
  </si>
  <si>
    <t>YARN CONTAINING PREDOMINANTLY BUT &lt; 85% ARTIFICIAL STAPLE FIBRES BY WEIGHT MIXED PRINCIPALLY OR SOLELY WITH WOOL OR FINE ANIMAL HAIR (EXCL. SEWING THREAD AND YARN PUT UP FOR RETAIL SALE)</t>
  </si>
  <si>
    <t>YARN CONTAINING PREDOMINANTLY BUT &lt; 85% ARTIFICIAL STAPLE FIBRES BY WEIGHT MIXED PRINCIPALLY OR SOLELY WITH COTTON (EXCL. SEWING THREAD AND YARN PUT UP FOR RETAIL SALE)</t>
  </si>
  <si>
    <t>YARN CONTAINING PREDOMINANTLY BUT &lt; 85% ARTIFICIAL STAPLE FIBRES BY WEIGHT OTHER THAN THAT MIXED PRINCIPALLY OR SOLELY WITH COTTON WOOL OR FINE ANIMAL HAIR (EXCL. SEWING THREAD AND YARN PUT UP FOR RETAIL SALE)</t>
  </si>
  <si>
    <t>YARN CONTAINING &gt;= 85% SYNTHETIC STAPLE FIBRES BY WEIGHT PUT UP FOR RETAIL SALE (EXCL. SEWING THREAD)</t>
  </si>
  <si>
    <t>YARN CONTAINING PREDOMINANTLY BUT &lt; 85% SYNTHETIC STAPLE FIBRES BY WEIGHT PUT UP FOR RETAIL SALE (EXCL. SEWING THREAD)</t>
  </si>
  <si>
    <t>YARN OF ARTIFICIAL STAPLE FIBRES PUT UP FOR RETAIL SALE (EXCL. SEWING THREAD)</t>
  </si>
  <si>
    <t>WOVEN FABRICS CONTAINING &gt;= 85% POLYESTER STAPLE FIBRES BY WEIGHT UNBLEACHED OR BLEACHED</t>
  </si>
  <si>
    <t>WOVEN FABRICS CONTAINING &gt;= 85% POLYESTER STAPLE FIBRES BY WEIGHT PRINTED</t>
  </si>
  <si>
    <t>WOVEN FABRICS CONTAINING &gt;= 85% POLYESTER STAPLE FIBRES BY WEIGHT DYED OR MADE OF YARN OF DIFFERENT COLOURS</t>
  </si>
  <si>
    <t>WOVEN FABRICS CONTAINING &gt;= 85% ACRYLIC OR MODACRYLIC STAPLE FIBRES BY WEIGHT UNBLEACHED OR BLEACHED</t>
  </si>
  <si>
    <t>WOVEN FABRICS CONTAINING &gt;= 85% ACRYLIC OR MODACRYLIC STAPLE FIBRES BY WEIGHT PRINTED</t>
  </si>
  <si>
    <t>WOVEN FABRICS CONTAINING &gt;= 85% ACRYLIC OR MODACRYLIC STAPLE FIBRES BY WEIGHT DYED OR MADE OF YARN OF DIFFERENT COLOURS</t>
  </si>
  <si>
    <t>WOVEN FABRICS CONTAINING &gt;= 85% SYNTHETIC STAPLE FIBRES BY WEIGHT UNBLEACHED OR BLEACHED (EXCL. THOSE OF ACRYLIC MODACRYLIC OR POLYESTER STAPLE FIBRES)</t>
  </si>
  <si>
    <t>WOVEN FABRICS CONTAINING &gt;= 85% SYNTHETIC STAPLE FIBRES BY WEIGHT PRINTED (EXCL. THOSE OF ACRYLIC MODACRYLIC OR POLYESTER STAPLE FIBRES)</t>
  </si>
  <si>
    <t>WOVEN FABRICS CONTAINING &gt;= 85% SYNTHETIC STAPLE FIBRES BY WEIGHT DYED OR MADE OF YARN OF DIFFERENT COLOURS (EXCL. THOSE OF ACRYLIC MODACRYLIC OR POLYESTER STAPLE FIBRES)</t>
  </si>
  <si>
    <t>PLAIN WOVEN FABRICS CONTAINING PREDOMINANTLY BUT &lt; 85% POLYESTER STAPLE FIBRES BY WEIGHT MIXED PRINCIPALLY OR SOLELY WITH COTTON AND WEIGHING &lt;= 170 G/MÂ² UNBLEACHED OR BLEACHED WITH A WIDTH OF &lt;= 165 CM</t>
  </si>
  <si>
    <t>PLAIN WOVEN FABRICS CONTAINING PREDOMINANTLY BUT &lt; 85% POLYESTER STAPLE FIBRES BY WEIGHT MIXED PRINCIPALLY OR SOLELY WITH COTTON AND WEIGHING &lt;= 170 G/MÂ² UNBLEACHED OR BLEACHED WITH A WIDTH OF &gt; 165 CM</t>
  </si>
  <si>
    <t>WOVEN FABRICS CONTAINING PREDOMINANTLY BUT &lt; 85% POLYESTER STAPLE FIBRES BY WEIGHT MIXED PRINCIPALLY OR SOLELY WITH COTTON AND WEIGHING &lt;= 170 G/MÂ² IN THREE-THREAD OR FOUR-THREAD TWILL INCL. CROSS TWILL UNBLEACHED OR BLEACHED</t>
  </si>
  <si>
    <t>WOVEN FABRICS CONTAINING PREDOMINANTLY BUT &lt; 85% POLYESTER STAPLE FIBRES BY WEIGHT MIXED PRINCIPALLY OR SOLELY WITH COTTON AND WEIGHING &lt;= 170 G/MÂ² UNBLEACHED OR BLEACHED (EXCL. THOSE IN THREE-THREAD OR FOUR-THREAD TWILL INCL. CROSS TWILL AND PLAIN WOVEN FABRICS)</t>
  </si>
  <si>
    <t>WOVEN FABRICS CONTAINING PREDOMINANTLY BUT &lt; 85% SYNTHETIC STAPLE FIBRES BY WEIGHT MIXED PRINCIPALLY OR SOLELY WITH COTTON AND WEIGHING &lt;= 170 G/MÂ² UNBLEACHED OR BLEACHED (EXCL. THOSE OF POLYESTER STAPLE FIBRES)</t>
  </si>
  <si>
    <t>PLAIN WOVEN FABRICS CONTAINING PREDOMINANTLY BUT &lt; 85% POLYESTER STAPLE FIBRES BY WEIGHT MIXED PRINCIPALLY OR SOLELY WITH COTTON AND WEIGHING &lt;= 170 G/MÂ² DYED</t>
  </si>
  <si>
    <t>WOVEN FABRICS CONTAINING PREDOMINANTLY BUT &lt; 85% POLYESTER STAPLE FIBRES BY WEIGHT MIXED PRINCIPALLY OR SOLELY WITH COTTON AND WEIGHING &lt;= 170 G/MÂ² IN THREE-THREAD OR FOUR-THREAD TWILL INCL. CROSS TWILL DYED</t>
  </si>
  <si>
    <t>WOVEN FABRICS CONTAINING PREDOMINANTLY BUT &lt; 85% POLYESTER STAPLE FIBRES BY WEIGHT MIXED PRINCIPALLY OR SOLELY WITH COTTON AND WEIGHING &lt;= 170 G/MÂ² DYED (EXCL. THOSE IN THREE-THREAD OR FOUR-THREAD TWILL INCL. CROSS TWILL AND PLAIN WOVEN FABRICS)</t>
  </si>
  <si>
    <t>WOVEN FABRICS CONTAINING PREDOMINANTLY BUT &lt; 85% SYNTHETIC STAPLE FIBRES BY WEIGHT MIXED PRINCIPALLY OR SOLELY WITH COTTON AND WEIGHING &lt;= 170 G/MÂ² DYED (EXCL. THOSE OF POLYESTER STAPLE FIBRES)</t>
  </si>
  <si>
    <t>PLAIN WOVEN FABRICS CONTAINING PREDOMINANTLY BUT &lt; 85% POLYESTER STAPLE FIBRES BY WEIGHT MIXED PRINCIPALLY OR SOLELY WITH COTTON AND WEIGHING &lt;= 170 G/MÂ² MADE OF YARN OF DIFFERENT COLOURS</t>
  </si>
  <si>
    <t>WOVEN FABRICS CONTAINING PREDOMINANTLY BUT &lt; 85% SYNTHETIC STAPLE FIBRES BY WEIGHT MIXED PRINCIPALLY OR SOLELY WITH COTTON AND WEIGHING &lt;= 170 G/MÂ² MADE OF YARN OF DIFFERENT COLOURS (EXCL. PLAIN WOVEN FABRICS OF POLYESTER STAPLE FIBRES)(2007-2500)</t>
  </si>
  <si>
    <t>PLAIN WOVEN FABRICS CONTAINING PREDOMINANTLY BUT &lt; 85% POLYESTER STAPLE FIBRES BY WEIGHT MIXED PRINCIPALLY OR SOLELY WITH COTTON AND WEIGHING &lt;= 170 G/MÂ² PRINTED</t>
  </si>
  <si>
    <t>WOVEN FABRICS CONTAINING PREDOMINANTLY BUT &lt; 85% SYNTHETIC STAPLE FIBRES BY WEIGHT MIXED PRINCIPALLY OR SOLELY WITH COTTON AND WEIGHING &lt;= 170 G/MÂ² PRINTED (EXCL. PLAIN WOVEN FABRICS OF POLYESTER STAPLE FIBRES)(2007-2500)</t>
  </si>
  <si>
    <t>PLAIN WOVEN FABRICS CONTAINING PREDOMINANTLY BUT &lt; 85% POLYESTER STAPLE FIBRES BY WEIGHT MIXED PRINCIPALLY OR SOLELY WITH COTTON AND WEIGHING &gt; 170 G/MÂ² UNBLEACHED OR BLEACHED</t>
  </si>
  <si>
    <t>WOVEN FABRICS CONTAINING PREDOMINANTLY BUT &lt; 85% POLYESTER STAPLE FIBRES BY WEIGHT MIXED PRINCIPALLY OR SOLELY WITH COTTON AND WEIGHING &gt; 170 G/MÂ² IN THREE-THREAD OR FOUR-THREAD TWILL INCL. CROSS TWILL UNBLEACHED OR BLEACHED</t>
  </si>
  <si>
    <t>WOVEN FABRICS CONTAINING PREDOMINANTLY BUT &lt; 85% POLYESTER STAPLE FIBRES BY WEIGHT MIXED PRINCIPALLY OR SOLELY WITH COTTON AND WEIGHING &gt; 170 G/MÂ² UNBLEACHED OR BLEACHED (EXCL. THOSE IN THREE-THREAD OR FOUR-THREAD TWILL INCL. CROSS TWILL AND PLAIN WOVEN FABRICS)</t>
  </si>
  <si>
    <t>WOVEN FABRICS CONTAINING PREDOMINANTLY BUT &lt; 85% SYNTHETIC STAPLE FIBRES BY WEIGHT MIXED PRINCIPALLY OR SOLELY WITH COTTON AND WEIGHING &gt; 170 G/MÂ² UNBLEACHED OR BLEACHED (EXCL. THOSE OF POLYESTER STAPLE FIBRES)</t>
  </si>
  <si>
    <t>PLAIN WOVEN FABRICS CONTAINING PREDOMINANTLY BUT &lt; 85% POLYESTER STAPLE FIBRES BY WEIGHT MIXED PRINCIPALLY OR SOLELY WITH COTTON AND WEIGHING &gt; 170 G/MÂ² DYED</t>
  </si>
  <si>
    <t>WOVEN FABRICS CONTAINING PREDOMINANTLY BUT &lt; 85% POLYESTER STAPLE FIBRES BY WEIGHT MIXED PRINCIPALLY OR SOLELY WITH COTTON AND WEIGHING &gt; 170 G/MÂ² IN THREE-THREAD OR FOUR-THREAD TWILL INCL. CROSS TWILL DYED</t>
  </si>
  <si>
    <t>WOVEN FABRICS CONTAINING PREDOMINANTLY BUT &lt; 85% POLYESTER STAPLE FIBRES BY WEIGHT MIXED PRINCIPALLY OR SOLELY WITH COTTON AND WEIGHING &gt; 170 G/MÂ² DYED (EXCL. THOSE IN THREE-THREAD OR FOUR-THREAD TWILL INCL. CROSS TWILL AND PLAIN WOVEN FABRICS)</t>
  </si>
  <si>
    <t>WOVEN FABRICS CONTAINING PREDOMINANTLY BUT &lt; 85% SYNTHETIC STAPLE FIBRES BY WEIGHT MIXED PRINCIPALLY OR SOLELY WITH COTTON AND WEIGHING &gt; 170 G/MÂ² DYED (EXCL. THOSE OF POLYESTER STAPLE FIBRES)</t>
  </si>
  <si>
    <t>PLAIN WOVEN FABRICS CONTAINING PREDOMINANTLY BUT &lt; 85% POLYESTER STAPLE FIBRES BY WEIGHT MIXED PRINCIPALLY OR SOLELY WITH COTTON AND WEIGHING &gt; 170 G/MÂ² MADE OF YARN OF DIFFERENT COLOURS</t>
  </si>
  <si>
    <t>WOVEN FABRICS CONTAINING PREDOMINANTLY BUT &lt; 85% POLYESTER STAPLE FIBRES BY WEIGHT MIXED PRINCIPALLY OR SOLELY WITH COTTON AND WEIGHING &gt; 170 G/MÂ² IN THREE-THREAD OR FOUR-THREAD TWILL INCL. CROSS TWILL MADE OF YARN OF DIFFERENT COLOURS</t>
  </si>
  <si>
    <t>WOVEN FABRICS CONTAINING PREDOMINANTLY BUT &lt; 85% POLYESTER STAPLE FIBRES BY WEIGHT MIXED PRINCIPALLY OR SOLELY WITH COTTON AND WEIGHING &gt; 170 G/MÂ² MADE OF YARN OF DIFFERENT COLOURS (EXCL. THOSE IN THREE-THREAD OR FOUR-THREAD TWILL INCL. CROSS TWILL AND PLAIN WOVEN FABRICS)</t>
  </si>
  <si>
    <t>WOVEN FABRICS CONTAINING PREDOMINANTLY BUT &lt; 85% SYNTHETIC STAPLE FIBRES BY WEIGHT MIXED PRINCIPALLY OR SOLELY WITH COTTON AND WEIGHING &gt; 170 G/MÂ² MADE OF YARN OF DIFFERENT COLOURS (EXCL. THOSE OF POLYESTER STAPLE FIBRES)</t>
  </si>
  <si>
    <t>PLAIN WOVEN FABRICS CONTAINING PREDOMINANTLY BUT &lt; 85% POLYESTER STAPLE FIBRES BY WEIGHT MIXED PRINCIPALLY OR SOLELY WITH COTTON AND WEIGHING &gt; 170 G/MÂ² PRINTED</t>
  </si>
  <si>
    <t>WOVEN FABRICS CONTAINING PREDOMINANTLY BUT &lt; 85% POLYESTER STAPLE FIBRES BY WEIGHT MIXED PRINCIPALLY OR SOLELY WITH COTTON AND WEIGHING &gt; 170 G/MÂ² IN THREE-THREAD OR FOUR-THREAD TWILL INCL. CROSS TWILL PRINTED</t>
  </si>
  <si>
    <t>WOVEN FABRICS CONTAINING PREDOMINANTLY BUT &lt; 85% POLYESTER STAPLE FIBRES BY WEIGHT MIXED PRINCIPALLY OR SOLELY WITH COTTON AND WEIGHING &gt; 170 G/MÂ² PRINTED (EXCL. THOSE IN THREE-THREAD OR FOUR-THREAD TWILL INCL. CROSS TWILL AND PLAIN WOVEN FABRICS)</t>
  </si>
  <si>
    <t>WOVEN FABRICS CONTAINING PREDOMINANTLY BUT &lt; 85% SYNTHETIC STAPLE FIBRES BY WEIGHT MIXED PRINCIPALLY OR SOLELY WITH COTTON AND WEIGHING &gt; 170 G/MÂ² PRINTED (EXCL. THOSE OF POLYESTER STAPLE FIBRES)</t>
  </si>
  <si>
    <t>WOVEN FABRICS CONTAINING PREDOMINANTLY BUT &lt; 85% POLYESTER STAPLE FIBRES BY WEIGHT MIXED PRINCIPALLY OR SOLELY WITH VISCOSE STAPLE FIBRES UNBLEACHED OR BLEACHED</t>
  </si>
  <si>
    <t>WOVEN FABRICS CONTAINING PREDOMINANTLY BUT &lt; 85% POLYESTER STAPLE FIBRES BY WEIGHT MIXED PRINCIPALLY OR SOLELY WITH VISCOSE STAPLE FIBRES PRINTED</t>
  </si>
  <si>
    <t>WOVEN FABRICS CONTAINING PREDOMINANTLY BUT &lt; 85% POLYESTER STAPLE FIBRES BY WEIGHT MIXED PRINCIPALLY OR SOLELY WITH VISCOSE STAPLE FIBRES DYED OR MADE OF YARN OF DIFFERENT COLOURS</t>
  </si>
  <si>
    <t>WOVEN FABRICS CONTAINING PREDOMINANTLY BUT &lt; 85% POLYESTER STAPLE FIBRES BY WEIGHT MIXED PRINCIPALLY OR SOLELY WITH MAN-MADE FILAMENT UNBLEACHED OR BLEACHED</t>
  </si>
  <si>
    <t>WOVEN FABRICS CONTAINING PREDOMINANTLY BUT &lt; 85% POLYESTER STAPLE FIBRES BY WEIGHT MIXED PRINCIPALLY OR SOLELY WITH MAN-MADE FILAMENT PRINTED</t>
  </si>
  <si>
    <t>WOVEN FABRICS CONTAINING PREDOMINANTLY BUT &lt; 85% POLYESTER STAPLE FIBRES BY WEIGHT MIXED PRINCIPALLY OR SOLELY WITH MAN-MADE FILAMENT DYED OR MADE OF YARN OF DIFFERENT COLOURS</t>
  </si>
  <si>
    <t>WOVEN FABRICS CONTAINING PREDOMINANTLY BUT &lt; 85% POLYESTER STAPLE FIBRES BY WEIGHT MIXED PRINCIPALLY OR SOLELY WITH CARDED WOOL OR CARDED FINE ANIMAL HAIR UNBLEACHED OR BLEACHED</t>
  </si>
  <si>
    <t>WOVEN FABRICS CONTAINING PREDOMINANTLY BUT &lt; 85% POLYESTER STAPLE FIBRES BY WEIGHT MIXED PRINCIPALLY OR SOLELY WITH CARDED WOOL OR CARDED FINE ANIMAL HAIR DYED MADE OF YARN OF DIFFERENT COLOURS OR PRINTED</t>
  </si>
  <si>
    <t>WOVEN FABRICS CONTAINING PREDOMINANTLY BUT &lt; 85% POLYESTER STAPLE FIBRES BY WEIGHT MIXED PRINCIPALLY OR SOLELY WITH COMBED WOOL OR COMBED FINE ANIMAL HAIR UNBLEACHED OR BLEACHED</t>
  </si>
  <si>
    <t>WOVEN FABRICS CONTAINING PREDOMINANTLY BUT &lt; 85% POLYESTER STAPLE FIBRES BY WEIGHT MIXED PRINCIPALLY OR SOLELY WITH COMBED WOOL OR COMBED FINE ANIMAL HAIR DYED MADE OF YARN OF DIFFERENT COLOURS OR PRINTED</t>
  </si>
  <si>
    <t>WOVEN FABRICS CONTAINING PREDOMINANTLY BUT &lt; 85% POLYESTER STAPLE FIBRES BY WEIGHT OTHER THAN THOSE MIXED PRINCIPALLY OR SOLELY WITH WOOL OR FINE ANIMAL HAIR MAN-MADE FILAMENT VISCOSE STAPLE FIBRES OR COTTON UNBLEACHED OR BLEACHED</t>
  </si>
  <si>
    <t>WOVEN FABRICS CONTAINING PREDOMINANTLY BUT &lt; 85% POLYESTER STAPLE FIBRES BY WEIGHT OTHER THAN THOSE MIXED PRINCIPALLY OR SOLELY WITH WOOL OR FINE ANIMAL HAIR MAN-MADE FILAMENT VISCOSE STAPLE FIBRES OR COTTON PRINTED</t>
  </si>
  <si>
    <t>WOVEN FABRICS CONTAINING PREDOMINANTLY BUT &lt; 85% POLYESTER STAPLE FIBRES BY WEIGHT OTHER THAN THOSE MIXED PRINCIPALLY OR SOLELY WITH WOOL OR FINE ANIMAL HAIR MAN-MADE FILAMENT VISCOSE STAPLE FIBRES OR COTTON DYED OR MADE OF YARN OF DIFFERENT COLOURS</t>
  </si>
  <si>
    <t>WOVEN FABRICS CONTAINING PREDOMINANTLY BUT &lt; 85% ACRYLIC OR MODACRYLIC STAPLE FIBRES BY WEIGHT MIXED PRINCIPALLY OR SOLELY WITH MAN-MADE FILAMENT UNBLEACHED OR BLEACHED</t>
  </si>
  <si>
    <t>WOVEN FABRICS CONTAINING PREDOMINANTLY BUT &lt; 85% ACRYLIC OR MODACRYLIC STAPLE FIBRES BY WEIGHT MIXED PRINCIPALLY OR SOLELY WITH MAN-MADE FILAMENT PRINTED</t>
  </si>
  <si>
    <t>WOVEN FABRICS CONTAINING PREDOMINANTLY BUT &lt; 85% ACRYLIC OR MODACRYLIC STAPLE FIBRES BY WEIGHT MIXED PRINCIPALLY OR SOLELY WITH MAN-MADE FILAMENT DYED OR MADE OF YARN OF DIFFERENT COLOURS</t>
  </si>
  <si>
    <t>WOVEN FABRICS CONTAINING PREDOMINANTLY BUT &lt; 85% ACRYLIC OR MODACRYLIC STAPLE FIBRES BY WEIGHT MIXED PRINCIPALLY OR SOLELY WITH CARDED WOOL OR CARDED FINE ANIMAL HAIR UNBLEACHED OR BLEACHED</t>
  </si>
  <si>
    <t>WOVEN FABRICS CONTAINING PREDOMINANTLY BUT &lt; 85% ACRYLIC OR MODACRYLIC STAPLE FIBRES BY WEIGHT MIXED PRINCIPALLY OR SOLELY WITH CARDED WOOL OR CARDED FINE ANIMAL HAIR DYED MADE OF YARN OF DIFFERENT COLOURS OR PRINTED</t>
  </si>
  <si>
    <t>WOVEN FABRICS CONTAINING PREDOMINANTLY BUT &lt; 85% ACRYLIC OR MODACRYLIC STAPLE FIBRES BY WEIGHT MIXED PRINCIPALLY OR SOLELY WITH COMBED WOOL OR COMBED FINE ANIMAL HAIR UNBLEACHED OR BLEACHED</t>
  </si>
  <si>
    <t>WOVEN FABRICS CONTAINING PREDOMINANTLY BUT &lt; 85% ACRYLIC OR MODACRYLIC STAPLE FIBRES BY WEIGHT MIXED PRINCIPALLY OR SOLELY WITH COMBED WOOL OR COMBED FINE ANIMAL HAIR DYED MADE OF YARN OF DIFFERENT COLOURS OR PRINTED</t>
  </si>
  <si>
    <t>WOVEN FABRICS CONTAINING PREDOMINANTLY BUT &lt; 85% ACRYLIC OR MODACRYLIC STAPLE FIBRES BY WEIGHT OTHER THAN THOSE MIXED PRINCIPALLY OR SOLELY WITH WOOL FINE ANIMAL HAIR MAN-MADE FILAMENTS OR COTTON</t>
  </si>
  <si>
    <t>WOVEN FABRICS CONTAINING PREDOMINANTLY BUT &lt; 85% SYNTHETIC STAPLE FIBRES MIXED PRINCIPALLY OR SOLELY WITH MAN-MADE FILAMENT UNBLEACHED OR BLEACHED (EXCL. THOSE OF ACRYLIC MODACRYLIC OR POLYESTER STAPLE FIBRES)</t>
  </si>
  <si>
    <t>WOVEN FABRICS CONTAINING PREDOMINANTLY BUT &lt; 85% SYNTHETIC STAPLE FIBRES MIXED PRINCIPALLY OR SOLELY WITH MAN-MADE FILAMENT PRINTED (EXCL. THOSE OF ACRYLIC MODACRYLIC OR POLYESTER STAPLE FIBRES)</t>
  </si>
  <si>
    <t>WOVEN FABRICS CONTAINING PREDOMINANTLY BUT &lt; 85% SYNTHETIC STAPLE FIBRES MIXED PRINCIPALLY OR SOLELY WITH MAN-MADE FILAMENT DYED OR MADE OF YARN OF DIFFERENT COLOURS (EXCL. THOSE OF ACRYLIC MODACRYLIC OR POLYESTER STAPLE FIBRES)</t>
  </si>
  <si>
    <t>WOVEN FABRICS CONTAINING PREDOMINANTLY BUT &lt; 85% SYNTHETIC STAPLE FIBRES OTHER THAN THOSE MIXED PRINCIPALLY OR SOLELY WITH MAN-MADE FILAMENT OR COTTON UNBLEACHED OR BLEACHED (EXCL. THOSE OF ACRYLIC MODACRYLIC OR POLYESTER STAPLE FIBRES)</t>
  </si>
  <si>
    <t>WOVEN FABRICS CONTAINING PREDOMINANTLY BUT &lt; 85% SYNTHETIC STAPLE FIBRES OTHER THAN THOSE MIXED PRINCIPALLY OR SOLELY WITH MAN-MADE FILAMENT OR COTTON PRINTED (EXCL. THOSE OF ACRYLIC MODACRYLIC OR POLYESTER STAPLE FIBRES)</t>
  </si>
  <si>
    <t>WOVEN FABRICS CONTAINING PREDOMINANTLY BUT &lt; 85% SYNTHETIC STAPLE FIBRES OTHER THAN THOSE MIXED PRINCIPALLY OR SOLELY WITH MAN-MADE FILAMENT OR COTTON DYED OR MADE OF YARN OF DIFFERENT COLOURS (EXCL. THOSE OF ACRYLIC MODACRYLIC OR POLYESTER STAPLE FIBRES)</t>
  </si>
  <si>
    <t>WOVEN FABRICS CONTAINING &gt;= 85% ARTIFICIAL STAPLE FIBRES BY WEIGHT UNBLEACHED OR BLEACHED</t>
  </si>
  <si>
    <t>WOVEN FABRICS CONTAINING &gt;= 85% ARTIFICIAL STAPLE FIBRES BY WEIGHT DYED</t>
  </si>
  <si>
    <t>WOVEN FABRICS CONTAINING &gt;= 85% ARTIFICIAL STAPLE FIBRES BY WEIGHT MADE OF YARN OF DIFFERENT COLOURS</t>
  </si>
  <si>
    <t>WOVEN FABRICS CONTAINING &gt;= 85% ARTIFICIAL STAPLE FIBRES BY WEIGHT PRINTED</t>
  </si>
  <si>
    <t>WOVEN FABRICS CONTAINING PREDOMINANTLY BUT &lt; 85% ARTIFICIAL STAPLE FIBRES MIXED PRINCIPALLY OR SOLELY WITH MAN-MADE FILAMENT UNBLEACHED OR BLEACHED</t>
  </si>
  <si>
    <t>WOVEN FABRICS CONTAINING PREDOMINANTLY BUT &lt; 85% ARTIFICIAL STAPLE FIBRES MIXED PRINCIPALLY OR SOLELY WITH MAN-MADE FILAMENT DYED</t>
  </si>
  <si>
    <t>WOVEN JACQUARD FABRICS CONTAINING PREDOMINANTLY BUT &lt; 85% ARTIFICIAL STAPLE FIBRES MIXED PRINCIPALLY OR SOLELY WITH MAN-MADE FILAMENT MADE OF YARN OF DIFFERENT COLOURS WITH A WIDTH OF &gt;= 140 CM 'MATTRESS TICKINGS'</t>
  </si>
  <si>
    <t>WOVEN FABRICS CONTAINING PREDOMINANTLY BUT &lt; 85% ARTIFICIAL STAPLE FIBRES BY WEIGHT MIXED PRINCIPALLY OR SOLELY WITH MAN-MADE FILAMENT MADE OF YARNS OF DIFFERENT COLOURS (EXCL. JACQUARD FABRICS WITH A WIDTH OF &gt;= 140 CM</t>
  </si>
  <si>
    <t>WOVEN FABRICS CONTAINING PREDOMINANTLY BUT &lt; 85% ARTIFICIAL STAPLE FIBRES BY WEIGHT MIXED PRINCIPALLY OR SOLELY WITH MAN-MADE FILAMENT PRINTED</t>
  </si>
  <si>
    <t>WOVEN FABRICS CONTAINING PREDOMINANTLY BUT &lt; 85% ARTIFICIAL STAPLE FIBRES BY WEIGHT MIXED PRINCIPALLY OR SOLELY WITH WOOL OR FINE ANIMAL HAIR UNBLEACHED OR BLEACHED</t>
  </si>
  <si>
    <t>WOVEN FABRICS CONTAINING PREDOMINANTLY BUT &lt; 85% ARTIFICIAL STAPLE FIBRES BY WEIGHT MIXED PRINCIPALLY OR SOLELY WITH WOOL OR FINE ANIMAL HAIR DYED</t>
  </si>
  <si>
    <t>WOVEN FABRICS CONTAINING PREDOMINANTLY BUT &lt; 85% ARTIFICIAL STAPLE FIBRES BY WEIGHT MIXED PRINCIPALLY OR SOLELY WITH WOOL OR FINE ANIMAL HAIR MADE OF YARN OF DIFFERENT COLOURS</t>
  </si>
  <si>
    <t>WOVEN FABRICS CONTAINING PREDOMINANTLY BUT &lt; 85% ARTIFICIAL STAPLE FIBRES BY WEIGHT MIXED PRINCIPALLY OR SOLELY WITH WOOL OR FINE ANIMAL HAIR PRINTED</t>
  </si>
  <si>
    <t>WOVEN FABRICS CONTAINING PREDOMINANTLY BUT &lt; 85% ARTIFICIAL STAPLE FIBRES BY WEIGHT MIXED PRINCIPALLY OR SOLELY WITH COTTON UNBLEACHED OR BLEACHED</t>
  </si>
  <si>
    <t>WOVEN FABRICS CONTAINING PREDOMINANTLY BUT &lt; 85% ARTIFICIAL STAPLE FIBRES BY WEIGHT MIXED PRINCIPALLY OR SOLELY WITH COTTON DYED</t>
  </si>
  <si>
    <t>WOVEN FABRICS CONTAINING PREDOMINANTLY BUT &lt; 85% ARTIFICIAL STAPLE FIBRES BY WEIGHT MIXED PRINCIPALLY OR SOLELY WITH COTTON MADE OF YARN OF DIFFERENT COLOURS</t>
  </si>
  <si>
    <t>WOVEN FABRICS CONTAINING PREDOMINANTLY BUT &lt; 85% ARTIFICIAL STAPLE FIBRES BY WEIGHT MIXED PRINCIPALLY OR SOLELY WITH COTTON PRINTED</t>
  </si>
  <si>
    <t>WOVEN FABRICS CONTAINING PREDOMINANTLY BUT &lt; 85% ARTIFICIAL STAPLE FIBRES BY WEIGHT OTHER THAN THOSE MIXED PRINCIPALLY OR SOLELY WITH COTTON WOOL FINE ANIMAL HAIR OR MAN-MADE FILAMENT UNBLEACHED OR BLEACHED</t>
  </si>
  <si>
    <t>WOVEN FABRICS CONTAINING PREDOMINANTLY BUT &lt; 85% ARTIFICIAL STAPLE FIBRES BY WEIGHT OTHER THAN THOSE MIXED PRINCIPALLY OR SOLELY WITH COTTON WOOL FINE ANIMAL HAIR OR MAN-MADE FILAMENT DYED</t>
  </si>
  <si>
    <t>WOVEN FABRICS CONTAINING PREDOMINANTLY BUT &lt; 85% ARTIFICIAL STAPLE FIBRES BY WEIGHT OTHER THAN THOSE MIXED PRINCIPALLY OR SOLELY WITH COTTON WOOL FINE ANIMAL HAIR OR MAN-MADE FILAMENT MADE OF YARN OF DIFFERENT COLOURS</t>
  </si>
  <si>
    <t>WOVEN FABRICS CONTAINING PREDOMINANTLY BUT &lt; 85% ARTIFICIAL STAPLE FIBRES BY WEIGHT OTHER THAN THOSE MIXED PRINCIPALLY OR SOLELY WITH COTTON WOOL FINE ANIMAL HAIR OR MAN-MADE FILAMENT PRINTED</t>
  </si>
  <si>
    <t>ABSORBENT COTTON WADDING AND ARTICLES THEREOF (EXCL. SANITARY TOWELS AND TAMPONS NAPKINS AND NAPKIN LINERS FOR BABIES AND SIMILAR SANITARY ARTICLES WADDING AND ARTICLES THEREOF IMPREGNATED OR COATED WITH PHARMACEUTICAL SUBSTANCES OR PUT UP FOR RETAIL SALE FOR MEDICAL SURGICAL DENTAL OR VETERINARY PURPOSES AND PRODUCTS IMPREGNATED COATED OR COVERED WITH PERFUMES COSMETICS SOAPS DETERGENTS ETC.)</t>
  </si>
  <si>
    <t>WADDING OF NON-ABSORBENT COTTON AND ARTICLES THEREOF (EXCL. SANITARY TOWELS AND TAMPONS NAPKINS AND NAPKIN LINERS FOR BABIES AND SIMILAR SANITARY ARTICLES WADDING AND ARTICLES THEREOF IMPREGNATED OR COVERED WITH MEDICATED SUBSTANCES OR PUT UP FOR RETAIL FOR MEDICAL SURGICAL DENTAL OR VETERINARY PURPOSES OR IMPREGNATED COATED OR COVERED WITH PERFUMES MAKE-UP SOAPS CLEANSING AGENTS ETC.)</t>
  </si>
  <si>
    <t>ROLLS OF WADDING OF MAN-MADE FIBRES OF A DIAMETER OF &lt;= 8 MM (EXCL. THOSE COVERED ENTIRELY WITH WOVEN FABRICS)</t>
  </si>
  <si>
    <t>WADDING OF MAN-MADE FIBRES AND ARTICLES THEREOF (EXCL. ROLLS OF WADDING OF A DIAMETER OF &lt;= 8 MM SANITARY TOWELS AND TAMPONS NAPKINS AND NAPKIN LINERS FOR BABIES AND SIMILAR SANITARY ARTICLES WADDING AND ARTICLES THEREOF IMPREGNATED OR COATED WITH PHARMACEUTICAL SUBSTANCES OR PUT UP FOR RETAIL SALE FOR MEDICAL SURGICAL DENTAL OR VETERINARY PURPOSES AND PRODUCTS IMPREGNATED COATED OR COVERED WITH PERFUMES COSMETICS SOAPS ETC.)</t>
  </si>
  <si>
    <t>WADDING OF TEXTILE MATERIALS AND ARTICLES THEREOF (EXCL. OF COTTON OR MAN-MADE FIBRES</t>
  </si>
  <si>
    <t>TEXTILE FLOCK AND DUST AND MILL NEPS</t>
  </si>
  <si>
    <t>NEEDLELOOM FELT OF JUTE OR OF OTHER TEXTILE BAST FIBRES OF HEADING 5303 NOT IMPREGNATED COATED COVERED OR LAMINATED N.E.S.</t>
  </si>
  <si>
    <t>NEEDLELOOM FELT NOT IMPREGNATED COATED COVERED OR LAMINATED N.E.S.(EXCL. THAT OF JUTE OR OF OTHER TEXTILE BAST FIBRES OF HEADING 5303)</t>
  </si>
  <si>
    <t>FELT IN THE FORM OF STITCH-BONDED FIBRE FABRICS NOT IMPREGNATED COATED COVERED OR LAMINATED OF WOOL OR FINE ANIMAL HAIR N.E.S.</t>
  </si>
  <si>
    <t>FELT IN THE FORM OF STITCH-BONDED FIBRE FABRICS NOT IMPREGNATED COATED COVERED OR LAMINATED N.E.S. (EXCL. THAT OF WOOL OR OF FINE ANIMAL HAIR)</t>
  </si>
  <si>
    <t>NEEDLELOOM FELT AND STITCH-BONDED FIBRE FABRICS IMPREGNATED COATED COVERED OR LAMINATED N.E.S.</t>
  </si>
  <si>
    <t>FELT NOT IMPREGNATED COATED COVERED OR LAMINATED OF WOOL OR FINE ANIMAL HAIR N.E.S. (EXCL. NEEDLELOOM FELT AND STITCH-BONDED FIBRE FABRICS)</t>
  </si>
  <si>
    <t>FELT NOT IMPREGNATED COATED COVERED OR LAMINATED (EXCL. THAT OF WOOL OR FINE ANIMAL HAIR</t>
  </si>
  <si>
    <t>FELT IMPREGNATED COATED COVERED OR LAMINATED (EXCL. NEEDLELOOM FELT AND STITCH-BONDED FIBRE FABRICS)</t>
  </si>
  <si>
    <t>NONWOVENS COATED OR COVERED N.E.S. OF MAN-MADE FILAMENTS WEIGHING &lt;= 25 G/MÂ²</t>
  </si>
  <si>
    <t>NONWOVENS WHETHER OR NOT IMPREGNATED OR LAMINATED N.E.S. OF MAN-MADE FILAMENTS WEIGHING &lt;= 25 G/MÂ² (EXCL. COATED OR COVERED)</t>
  </si>
  <si>
    <t>NONWOVENS COATED OR COVERED N.E.S. OF MAN-MADE FILAMENTS WEIGHING &gt; 25 G/MÂ² BUT &lt;= 70 G/MÂ²</t>
  </si>
  <si>
    <t>NONWOVENS WHETHER OR NOT IMPREGNATED OR LAMINATED N.E.S. OF MAN-MADE FILAMENTS WEIGHING &gt; 25 G/MÂ² BUT &lt;= 70 G/MÂ² (EXCL. COATED OR COVERED)</t>
  </si>
  <si>
    <t>NONWOVENS COATED OR COVERED N.E.S. OF MAN-MADE FILAMENTS WEIGHING &gt; 70 G/MÂ² BUT &lt;= 150 G/MÂ²</t>
  </si>
  <si>
    <t>NONWOVENS WHETHER OR NOT IMPREGNATED OR LAMINATED N.E.S. OF MAN-MADE FILAMENTS WEIGHING &gt; 70 G/MÂ² BUT &lt;= 150 G/MÂ² (EXCL. COATED OR COVERED)</t>
  </si>
  <si>
    <t>NONWOVENS COATED OR COVERED N.E.S. OF MAN-MADE FILAMENTS WEIGHING &gt; 150 G/MÂ²</t>
  </si>
  <si>
    <t>NONWOVENS WHETHER OR NOT IMPREGNATED OR LAMINATED N.E.S. OF MAN-MADE FILAMENTS WEIGHING &gt; 150 G/MÂ² (EXCL. COATED OR COVERED)</t>
  </si>
  <si>
    <t>NONWOVENS COATED OR COVERED N.E.S. WEIGHING &lt;= 25 G/MÂ² (EXCL. OF MAN-MADE FILAMENTS)</t>
  </si>
  <si>
    <t>NONWOVENS WHETHER OR NOT IMPREGNATED OR LAMINATED N.E.S. WEIGHING &lt;= 25 G/MÂ² (EXCL. COATED OR COVERED OR OF MAN-MADE FILAMENTS)</t>
  </si>
  <si>
    <t>NONWOVENS COATED OR COVERED N.E.S. WEIGHING &gt; 25 G/MÂ² BUT &lt;= 70 G/MÂ² (EXCL. OF MAN-MADE FILAMENTS)</t>
  </si>
  <si>
    <t>NONWOVENS WHETHER OR NOT IMPREGNATED OR LAMINATED N.E.S. WEIGHING &gt; 25 G/MÂ² BUT &lt;= 70 G/MÂ² (EXCL. COATED OR COVERED OR OF MAN-MADE FILAMENTS)</t>
  </si>
  <si>
    <t>NONWOVENS COATED OR COVERED N.E.S. WEIGHING &gt; 70 G/MÂ² BUT &lt;= 150 G/MÂ² (EXCL. OF MAN-MADE FILAMENTS)</t>
  </si>
  <si>
    <t>NONWOVENS WHETHER OR NOT IMPREGNATED OR LAMINATED N.E.S. WEIGHING &gt; 70 G/MÂ² BUT &lt;= 150 G/MÂ² (EXCL. COATED OR COVERED OR OF MAN-MADE FILAMENTS)</t>
  </si>
  <si>
    <t>NONWOVENS COATED OR COVERED N.E.S. WEIGHING &gt; THAN 150 G/MÂ² (EXCL. OF MAN-MADE FILAMENTS)</t>
  </si>
  <si>
    <t>NONWOVENS WHETHER OR NOT IMPREGNATED OR LAMINATED N.E.S. WEIGHING &gt; THAN 150 G/MÂ² (EXCL. COATED OR COVERED OR OF MAN-MADE FILAMENTS)</t>
  </si>
  <si>
    <t>TEXTILE-COVERED RUBBER THREAD AND CORD</t>
  </si>
  <si>
    <t>HIGH-TENACITY YARN OF POLYESTERS NYLON OTHER POLYAMIDES OR VISCOSE RAYON IMPREGNATED OR COATED WITH RUBBER OR PLASTICS</t>
  </si>
  <si>
    <t>TEXTILE YARN STRIP AND THE LIKE OF HEADING 5404 AND 5405 IMPREGNATED COATED COVERED OR SHEATHED WITH RUBBER OR PLASTICS (EXCL. HIGH-TENACITY YARN OF POLYESTERS NYLON OTHER POLYAMIDES OR VISCOSE RAYON IMPREGNATED OR COATED WITH RUBBER OR PLASTICS</t>
  </si>
  <si>
    <t>METALLISED YARN WHETHER OR NOT GIMPED BEING TEXTILE YARN OR STRIP OR THE LIKE OF HEADING 5404 OR 5405 OF TEXTILE FIBRES COMBINED WITH METAL IN THE FORM OF THREAD STRIP OR POWDER OR COVERED WITH METAL (EXCL. YARNS MANUFACTURED FROM A MIXTURE OF TEXTILE FIBRES AND METAL FIBRES WITH ANTI-STATIC PROPERTIES</t>
  </si>
  <si>
    <t>LOOP WALE-YARN (EXCL. METAL YARN AND METALLISED YARN OF HEADING 5605</t>
  </si>
  <si>
    <t>GIMPED YARN (EXCL. METAL YARN AND METALLISED YARN OF HEADING 5605</t>
  </si>
  <si>
    <t>CHENILLE YARN INCL. FLOCK CHENILLE YARN</t>
  </si>
  <si>
    <t>BINDER OR BALER TWINE OF SISAL OR OTHER TEXTILE FIBRES OF THE GENUS AGAVE</t>
  </si>
  <si>
    <t>TWINE CORDAGE ROPES AND CABLES OF SISAL OR OTHER TEXTILE FIBRES OF THE GENUS AGAVE WHETHER OR NOT PLAITED OR BRAIDED AND WHETHER OR NOT IMPREGNATED COATED COVERED OR SHEATHED WITH RUBBER OR PLASTICS (EXCL. BINDER OR BALER TWINE)</t>
  </si>
  <si>
    <t>BINDER OR BALER TWINE OF POLYETHYLENE OR POLYPROPYLENE</t>
  </si>
  <si>
    <t>TWINE CORDAGE ROPES AND CABLES OF POLYETHYLENE OR POLYPROPYLENE PLAITED OR BRAIDED AND WHETHER OR NOT IMPREGNATED COATED COVERED OR SHEATHED WITH RUBBER OR PLASTICS WITH A LINEAR DENSITY OF &gt; 50.000 DECITEX "5 G/M" (EXCL. BINDER OR BALER TWINE)</t>
  </si>
  <si>
    <t>TWINE CORDAGE ROPES AND CABLES OF POLYETHYLENE OR POLYPROPYLENE NOT PLAITED OR BRAIDED AND WHETHER OR NOT IMPREGNATED COATED COVERED OR SHEATHED WITH RUBBER OR PLASTICS WITH A LINEAR DENSITY OF &gt; 50.000 DECITEX "5 G/M" (EXCL. BINDER OR BALER TWINE)</t>
  </si>
  <si>
    <t>TWINE CORDAGE ROPES AND CABLES OF POLYETHYLENE OR POLYPROPYLENE WHETHER OR NOT PLAITED OR BRAIDED AND WHETHER OR NOT IMPREGNATED COATED COVERED OR SHEATHED WITH RUBBER OR PLASTICS WITH A LINEAR DENSITY OF &lt;= 50.000 DECITEX "5 G/M" (EXCL. BINDER OR BALER TWINE)</t>
  </si>
  <si>
    <t>TWINE CORDAGE ROPES AND CABLES OF NYLON OTHER POLYAMIDES OR POLYESTERS PLAITED OR BRAIDED AND WHETHER OR NOT IMPREGNATED COATED COVERED OR SHEATHED WITH RUBBER OR PLASTICS WITH A LINEAR DENSITY OF &gt; 50.000 DECITEX "5 G/M"</t>
  </si>
  <si>
    <t>TWINE CORDAGE ROPES AND CABLES OF NYLON OTHER POLYAMIDES OR POLYESTERS NOT PLAITED OR BRAIDED AND WHETHER OR NOT IMPREGNATED COATED COVERED OR SHEATHED WITH RUBBER OR PLASTICS WITH A LINEAR DENSITY OF &gt; 50.000 DECITEX "5 G/M"</t>
  </si>
  <si>
    <t>TWINE CORDAGE ROPES AND CABLES OF NYLON OTHER POLYAMIDES OR POLYESTER WHETHER OR NOT PLAITED OR BRAIDED AND WHETHER OR NOT IMPREGNATED COATED COVERED OR SHEATHED WITH RUBBER OR PLASTICS WITH A LINEAR DENSITY OF &gt; 50.000 DECITEX "5 G/M"</t>
  </si>
  <si>
    <t>TWINE CORDAGE ROPES AND CABLES OF SYNTHETIC FIBRES WHETHER OR NOT PLAITED OR BRAIDED AND WHETHER OR NOT IMPREGNATED COATED COVERED OR SHEATHED WITH RUBBER OR PLASTICS (EXCL. POLYETHYLENE POLYPROPYLENE POLYESTERS NYLON OR OTHER POLYAMIDES)</t>
  </si>
  <si>
    <t>TWINE CORDAGE ROPES AND CABLES OF ABACA "MANILA HEMP OR MUSA TEXTILIS NEE" OR OTHER HARD "LEAF" FIBRES AND OF JUTE OR OTHER TEXTILE BAST FIBRES OF HEADING 5303 WHETHER OR NOT PLAITED OR BRAIDED AND WHETHER OR NOT IMPREGNATED COATED COVERED OR SHEATHED WITH RUBBER OR PLASTICS</t>
  </si>
  <si>
    <t>TWINE CORDAGE ROPES AND CABLES WHETHER OR NOT PLAITED OR BRAIDED AND WHETHER OR NOT IMPREGNATED COATED COVERED OR SHEATHED WITH RUBBER OR PLASTICS (EXCL. THAT OF SYNTHETIC FIBRES OF JUTE OR OTHER TEXTILE BAST FIBRES OF HEADING 5303 OF SISAL OR OTHER TEXTILE FIBRES OF THE GENUS AGAVE OF ABACA "MANILA HEMP OR MUSA TEXTILIS" OR OTHER HARD LEAF FIBRES)</t>
  </si>
  <si>
    <t>MADE-UP KNOTTED FISHING NETS OF TWINE CORDAGE ROPES OR CABLES OF MAN-MADE TEXTILE MATERIALS (EXCL. LANDING NETS)</t>
  </si>
  <si>
    <t>MADE-UP KNOTTED FISHING NETS OF YARN OF MAN-MADE TEXTILE MATERIALS (EXCL. THOSE OF TWINE CORDAGE ROPE OR CABLES AND LANDING NETS)</t>
  </si>
  <si>
    <t>MADE-UP KNOTTED NETS OF TWINE CORDAGE ROPES OR CABLES OF NYLON OR OTHER POLYAMIDES (EXCL. FISHING NETS HAIRNETS NETS FOR SPORTING PURPOSES INCL. LANDING NETS BUTTERFLY NETS AND THE LIKE)</t>
  </si>
  <si>
    <t>MADE-UP KNOTTED NETS OF NYLON OR OTHER POLYAMIDES (EXCL. THOSE OF TWINE CORDAGE ROPES OR CABLES FISHING NETS HAIRNETS NETS FOR SPORTING PURPOSES INCL. LANDING NETS BUTTERFLY NETS AND THE LIKE)</t>
  </si>
  <si>
    <t>MADE-UP KNOTTED NETS OF MAN-MADE TEXTILE MATERIALS (EXCL. THOSE OF NYLON OR OTHER POLYAMIDES FISHING NETS HAIRNETS NETS FOR SPORTING PURPOSES INCL. LANDING NETS BUTTERFLY NETS AND THE LIKE)</t>
  </si>
  <si>
    <t>KNOTTED NETTING OF TWINE CORDAGE ROPES OR CABLES BY THE PIECE OR METRE OF MAN-MADE TEXTILE MATERIALS (EXCL. MADE-UP NETS)</t>
  </si>
  <si>
    <t>KNOTTED NETTING OF TWINE CORDAGE ROPES OR CABLES BY THE PIECE OR METRE</t>
  </si>
  <si>
    <t>ARTICLES OF YARN STRIP OR THE LIKE OF HEADING 5404 OR 5405 OR OF TWINE CORDAGE ROPES OR CABLES OF HEADING 5607 N.E.S.</t>
  </si>
  <si>
    <t>CARPETS AND OTHER TEXTILE FLOOR COVERINGS OF WOOL OR FINE ANIMAL HAIR KNOTTED WHETHER OR NOT MADE UP CONTAINING &gt; 10% SILK OR WASTE SILK OTHER THAN NOIL BY WEIGHT</t>
  </si>
  <si>
    <t>CARPETS AND OTHER TEXTILE FLOOR COVERINGS OF WOOL OR FINE ANIMAL HAIR KNOTTED WHETHER OR NOT MADE UP (EXCL. THOSE CONTAINING &gt; 10% SILK OR WASTE SILK OTHER THAN NOIL BY WEIGHT)</t>
  </si>
  <si>
    <t>CARPETS AND OTHER TEXTILE FLOOR COVERINGS OF SILK WASTE SILK OTHER THAN NOIL SYNTHETIC FIBRES OR METALLISED YARN OF HEADING 5605 OR OF TEXTILE MATERIALS CONTAINING METAL YARN KNOTTED WHETHER OR NOT MADE UP</t>
  </si>
  <si>
    <t>CARPETS AND OTHER TEXTILE FLOOR COVERINGS OF TEXTILE MATERIALS KNOTTED WHETHER OR NOT MADE UP (EXCL. THOSE OF WOOL OR FINE ANIMAL HAIR OF SILK OR WASTE SILK OTHER THAN NOIL OR OF TEXTILE MATERIALS CONTAINING METAL YARN)</t>
  </si>
  <si>
    <t>KELEM SCHUMACKS KARAMANIE AND SIMILAR HAND-WOVEN RUGS WHETHER OR NOT MADE UP</t>
  </si>
  <si>
    <t>FLOOR COVERINGS OF COCONUT FIBRES "COIR" WOVEN WHETHER OR NOT MADE UP</t>
  </si>
  <si>
    <t>AXMINSTER CARPETS OF WOOL OR FINE ANIMAL HAIR WOVEN NOT TUFTED OR FLOCKED OF PILE CONSTRUCTION NOT MADE UP(2005-2500)</t>
  </si>
  <si>
    <t>CARPETS AND OTHER FLOOR COVERINGS OF WOOL OR FINE ANIMAL HAIR WOVEN NOT TUFTED OR FLOCKED OF PILE CONSTRUCTION NOT MADE UP (EXCL. AXMINSTER KELEM SCHUMACKS KARAMANIE AND SIMILAR HAND-WOVEN RUGS)</t>
  </si>
  <si>
    <t>CARPETS AND OTHER FLOOR COVERINGS OF MAN-MADE TEXTILE MATERIALS WOVEN NOT TUFTED OR FLOCKED OF PILE CONSTRUCTION NOT MADE UP (EXCL. KELEM SCHUMACKS KARAMANIE AND SIMILAR HAND-WOVEN RUGS)(2017-2500)</t>
  </si>
  <si>
    <t>CARPETS AND OTHER FLOOR COVERINGS OF VEGETABLE TEXTILE MATERIALS OR COARSE ANIMAL HAIR WOVEN NOT TUFTED OR FLOCKED OF PILE CONSTRUCTION NOT MADE UP (EXCL. KELEM SCHUMACKS KARAMANIE AND SIMILAR HAND-WOVEN RUGS AND FLOOR COVERINGS OF COCONUT FIBRES "COIR")</t>
  </si>
  <si>
    <t>AXMINSTER CARPETS OF WOOL OR FINE ANIMAL HAIR WOVEN NOT TUFTED OR FLOCKED OF PILE CONSTRUCTION MADE UP(2007-2500)</t>
  </si>
  <si>
    <t>CARPETS AND OTHER FLOOR COVERINGS OF WOOL OR FINE ANIMAL HAIR WOVEN NOT TUFTED OR FLOCKED OF PILE CONSTRUCTION MADE UP (EXCL. KELEM SCHUMACKS KARAMANIE AND SIMILAR HAND-WOVEN RUGS AND AXMINSTER CARPETS)(2007-2500)</t>
  </si>
  <si>
    <t>CARPETS AND OTHER FLOOR COVERINGS OF MAN-MADE TEXTILE MATERIALS WOVEN NOT TUFTED OR FLOCKED OF PILE CONSTRUCTION MADE UP (EXCL. KELEM SCHUMACKS KARAMANIE AND SIMILAR HAND-WOVEN RUGS)(2017-2500)</t>
  </si>
  <si>
    <t>CARPETS AND OTHER FLOOR COVERINGS OF VEGETABLE TEXTILE MATERIALS OR COARSE ANIMAL HAIR WOVEN NOT TUFTED OR FLOCKED OF PILE CONSTRUCTION MADE UP (EXCL. KELEM SCHUMACKS KARAMANIE AND SIMILAR HAND-WOVEN RUGS AND FLOOR COVERINGS OF COCONUT FIBRES "COIR")</t>
  </si>
  <si>
    <t>CARPETS AND OTHER FLOOR COVERINGS OF WOOL OR FINE ANIMAL HAIR WOVEN NOT TUFTED OR FLOCKED NOT OF PILE CONSTRUCTION NOT MADE UP (EXCL. KELEM SCHUMACKS KARAMANIE AND SIMILAR HAND-WOVEN RUGS)</t>
  </si>
  <si>
    <t>CARPETS AND OTHER FLOOR COVERINGS OF POLYPROPYLENE WOVEN NOT TUFTED OR FLOCKED NOT OF PILE CONSTRUCTION NOT MADE UP (EXCL. KELEM SCHUMACKS KARAMANIE AND SIMILAR HAND-WOVEN RUGS)</t>
  </si>
  <si>
    <t>CARPETS AND OTHER FLOOR COVERINGS OF MAN-MADE TEXTILE MATERIALS WOVEN NOT TUFTED OR FLOCKED NOT OF PILE CONSTRUCTION NOT MADE UP (EXCL. THOSE OF POLYPROPYLENE AND KELEM SCHUMACKS KARAMANIE AND SIMILAR HAND-WOVEN RUGS)</t>
  </si>
  <si>
    <t>CARPETS AND OTHER FLOOR COVERINGS OF VEGETABLE TEXTILE MATERIALS OR COARSE ANIMAL HAIR WOVEN NOT TUFTED OR FLOCKED NOT OF PILE CONSTRUCTION NOT MADE UP (EXCL. KELEM SCHUMACKS KARAMANIE AND SIMILAR HAND-WOVEN RUGS AND FLOOR COVERINGS OF COCONUT FIBRES "COIR")</t>
  </si>
  <si>
    <t>CARPETS AND OTHER FLOOR COVERINGS OF WOOL OR FINE ANIMAL HAIR WOVEN NOT TUFTED OR FLOCKED NOT OF PILE CONSTRUCTION MADE UP (EXCL. KELEM SCHUMACKS KARAMANIE AND SIMILAR HAND-WOVEN RUGS)</t>
  </si>
  <si>
    <t>CARPETS AND OTHER FLOOR COVERINGS OF POLYPROPYLENE WOVEN NOT TUFTED OR FLOCKED NOT OF PILE CONSTRUCTION MADE UP (EXCL. KELEM SCHUMACKS KARAMANIE AND SIMILAR HAND-WOVEN RUGS)</t>
  </si>
  <si>
    <t>CARPETS AND OTHER FLOOR COVERINGS OF MAN-MADE TEXTILE MATERIALS WOVEN NOT TUFTED OR FLOCKED NOT OF PILE CONSTRUCTION MADE UP (EXCL. THOSE OF POLYPROPYLENE AND KELEM SCHUMACKS KARAMANIE AND SIMILAR HAND-WOVEN RUGS)</t>
  </si>
  <si>
    <t>CARPETS AND OTHER FLOOR COVERINGS OF VEGETABLE TEXTILE MATERIALS OR COARSE ANIMAL HAIR WOVEN NOT TUFTED OR FLOCKED NOT OF PILE CONSTRUCTION MADE UP (EXCL. KELEM SCHUMACKS KARAMANIE AND SIMILAR HAND-WOVEN RUGS AND FLOOR COVERINGS OF COCONUT FIBRES "COIR")</t>
  </si>
  <si>
    <t>CARPETS AND OTHER FLOOR COVERINGS OF WOOL OR FINE ANIMAL HAIR TUFTED "NEEDLE PUNCHED" WHETHER OR NOT MADE UP</t>
  </si>
  <si>
    <t>TILES OF NYLON OR OTHER POLYAMIDES TUFTED "NEEDLE PUNCHED" WHETHER OR NOT MADE UP PRINTED (EXCL. CARPET TILES WITH AN AREA OF &gt; 1 MÂ²)</t>
  </si>
  <si>
    <t>CARPETS AND OTHER FLOOR COVERINGS OF NYLON OR OTHER POLYAMIDES TUFTED "NEEDLE PUNCHED" WHETHER OR NOT MADE UP PRINTED (EXCL. CARPET TILES WITH AN AREA OF &lt;= 1 MÂ²)</t>
  </si>
  <si>
    <t>TILES OF NYLON OR OTHER POLYAMIDES TUFTED "NEEDLE PUNCHED" WHETHER OR NOT MADE UP (EXCL. PRINTED AND CARPET TILES WITH AN AREA OF &gt; 1 MÂ²)</t>
  </si>
  <si>
    <t>CARPETS AND OTHER TEXTILE FLOOR COVERINGS OF NYLON OR OTHER POLYAMIDES TUFTED "NEEDLE PUNCHED" WHETHER OR NOT MADE UP (EXCL. PRINTED AND CARPET TILES WITH AN AREA OF &lt;= 1 MÂ²)</t>
  </si>
  <si>
    <t>TILES OF POLYPROPYLENE TUFTED "NEEDLE PUNCHED" WHETHER OR NOT MADE UP (EXCL. CARPET TILES WITH AN AREA OF &gt; 1 MÂ²)</t>
  </si>
  <si>
    <t>CARPETS AND OTHER FLOOR COVERINGS OF POLYPROPYLENE TUFTED "NEEDLE PUNCHED" WHETHER OR NOT MADE UP (EXCL. CARPET TILES WITH AN AREA OF &lt;= 1 MÂ²)</t>
  </si>
  <si>
    <t>TILES OF MAN-MADE TEXTILE MATERIALS TUFTED "NEEDLE PUNCHED" WHETHER OR NOT MADE UP (EXCL. OF POLYPROPYLENE NYLON OR OTHER POLYAMIDES AND CARPET TILES WITH AN AREA OF &gt; 1 MÂ²)</t>
  </si>
  <si>
    <t>CARPETS AND OTHER FLOOR COVERINGS OF MAN-MADE TEXTILE MATERIALS TUFTED "NEEDLE PUNCHED" WHETHER OR NOT MADE UP (EXCL. OF POLYPROPYLENE NYLON OR OTHER POLYAMIDES AND CARPET TILES WITH AN AREA OF &lt;= 1 MÂ²)</t>
  </si>
  <si>
    <t>TILES OF VEGETABLE TEXTILE MATERIALS OR COARSE ANIMAL HAIR TUFTED "NEEDLE PUNCHED" WHETHER OR NOT MADE UP (EXCL. CARPET TILES WITH AN AREA OF &gt; 1 MÂ²)</t>
  </si>
  <si>
    <t>CARPET AND OTHER FLOOR COVERINGS OF VEGETABLE TEXTILE MATERIALS OR COARSE ANIMAL HAIR TUFTED "NEEDLE PUNCHED" WHETHER OR NOT MADE UP (EXCL. CARPET TILES WITH AN AREA OF &lt;= 1 MÂ²)</t>
  </si>
  <si>
    <t>FLOOR TILES OF FELT NOT TUFTED OR FLOCKED WITH AN AREA OF &lt;= 03 MÂ²</t>
  </si>
  <si>
    <t>FLOOR TILES OF FELT NOT TUFTED OR FLOCKED WITH AN AREA OF &gt; 03 MÂ² BUT &lt;= 1 MÂ²</t>
  </si>
  <si>
    <t>CARPETS AND OTHER FLOOR COVERINGS OF FELT NOT TUFTED OR FLOCKED WHETHER OR NOT MADE UP (EXCL. FLOOR TILES WITH AN AREA OF &lt;= 1 MÂ²)(2017-2500)</t>
  </si>
  <si>
    <t>CARPETS AND OTHER FLOOR COVERINGS OF MAN-MADE TEXTILE MATERIALS WHETHER OR NOT MADE UP (EXCL. KNOTTED WOVEN OR TUFTED "NEEDLE PUNCHED" AND OF FELT)</t>
  </si>
  <si>
    <t>CARPETS AND OTHER TEXTILE FLOOR COVERINGS OF WOOL OR ANIMAL HAIR OR VEGETABLE MATERIALS WHETHER OR NOT MADE UP (EXCL. KNOTTED TUFTED "NEEDLE PUNCHED" AND WOVEN OR OF FELT BUT NON-FLOCKED)</t>
  </si>
  <si>
    <t>WOVEN PILE FABRICS AND CHENILLE FABRICS OF WOOL OR FINE ANIMAL HAIR (EXCL. TERRY TOWELLING AND SIMILAR WOVEN TERRY FABRICS TUFTED TEXTILE FABRICS AND NARROW WOVEN FABRICS OF HEADING 5806)</t>
  </si>
  <si>
    <t>UNCUT WEFT PILE FABRICS OF COTTON (EXCL. TERRY TOWELLING AND SIMILAR WOVEN TERRY FABRICS TUFTED TEXTILE FABRICS AND NARROW WOVEN FABRICS OF HEADING 5806)</t>
  </si>
  <si>
    <t>CUT CORDUROY OF COTTON (EXCL. TERRY TOWELLING AND SIMILAR WOVEN TERRY FABRICS TUFTED TEXTILE FABRICS AND NARROW WOVEN FABRICS OF HEADING 5806)</t>
  </si>
  <si>
    <t>CUT WEFT PILE FABRICS OF COTTON (EXCL. TERRY TOWELLING AND SIMILAR WOVEN TERRY FABRICS TUFTED TEXTILE FABRICS AND NARROW WOVEN FABRICS OF HEADING 5806)</t>
  </si>
  <si>
    <t>CHENILLE FABRICS OF COTTON (EXCL. TERRY TOWELLING AND SIMILAR WOVEN TERRY FABRICS TUFTED TEXTILE FABRICS AND NARROW WOVEN FABRICS OF HEADING 5806)</t>
  </si>
  <si>
    <t>WARP PILE FABRICS OF COTTON (EXCL. TERRY TOWELLING AND SIMILAR WOVEN TERRY FABRICS TUFTED TEXTILE FABRICS AND NARROW WOVEN FABRICS OF HEADING 5806)</t>
  </si>
  <si>
    <t>UNCUT WEFT PILE FABRICS OF MAN-MADE FIBRES (EXCL. TERRY TOWELLING AND SIMILAR WOVEN TERRY FABRICS TUFTED TEXTILE FABRICS AND NARROW WOVEN FABRICS OF HEADING 5806)</t>
  </si>
  <si>
    <t>CUT CORDUROY OF MAN-MADE FIBRES (EXCL. TERRY TOWELLING AND SIMILAR WOVEN TERRY FABRICS TUFTED TEXTILE FABRICS AND NARROW WOVEN FABRICS OF HEADING 5806)</t>
  </si>
  <si>
    <t>CUT WEFT PILE FABRICS OF MAN-MADE FIBRES (EXCL. TERRY TOWELLING AND SIMILAR WOVEN TERRY FABRICS TUFTED TEXTILE FABRICS AND NARROW WOVEN FABRICS OF HEADING 5806)</t>
  </si>
  <si>
    <t>CHENILLE FABRICS OF MAN-MADE FIBRES (EXCL. TERRY TOWELLING AND SIMILAR WOVEN TERRY FABRICS TUFTED TEXTILE FABRICS AND NARROW WOVEN FABRICS OF HEADING 5806)</t>
  </si>
  <si>
    <t>WARP PILE FABRICS OF MAN-MADE FIBRES (EXCL. TERRY TOWELLING AND SIMILAR WOVEN TERRY FABRICS TUFTED TEXTILE FABRICS AND NARROW WOVEN FABRICS OF HEADING 5806)</t>
  </si>
  <si>
    <t>WOVEN PILE FABRICS AND CHENILLE FABRICS OF FLAX (EXCL. TERRY TOWELLING AND SIMILAR WOVEN TERRY FABRICS TUFTED TEXTILE FABRICS AND NARROW WOVEN FABRICS OF HEADING 5806)</t>
  </si>
  <si>
    <t>WOVEN PILE FABRICS AND CHENILLE FABRICS (EXCL. THOSE OF FLAX MAN-MADE FIBRES WOOL OR FINE ANIMAL HAIR TERRY TOWELLING AND SIMILAR WOVEN TERRY FABRICS TUFTED TEXTILE FABRICS AND NARROW WOVEN FABRICS OF HEADING 5806)</t>
  </si>
  <si>
    <t>TERRY TOWELLING AND SIMILAR WOVEN TERRY FABRICS OF COTTON UNBLEACHED (EXCL. NARROW WOVEN FABRICS OF HEADING 5806 CARPETS AND OTHER FLOOR COVERINGS)</t>
  </si>
  <si>
    <t>TERRY TOWELLING AND SIMILAR WOVEN TERRY FABRICS OF COTTON (EXCL. UNBLEACHED NARROW WOVEN FABRICS OF HEADING 5806 CARPETS AND OTHER FLOOR COVERINGS)</t>
  </si>
  <si>
    <t>TERRY TOWELLING AND SIMILAR WOVEN TERRY FABRICS (EXCL. THOSE OF COTTON NARROW WOVEN FABRICS OF HEADING 5806 CARPETS AND OTHER FLOOR COVERINGS)</t>
  </si>
  <si>
    <t>TUFTED TEXTILE FABRICS (EXCL. CARPETS AND OTHER FLOOR COVERINGS)</t>
  </si>
  <si>
    <t>COTTON GAUZE (EXCL. NARROW WOVEN FABRICS OF HEADING 5806)</t>
  </si>
  <si>
    <t>GAUZE OF SILK OR SILK WASTE (EXCL. NARROW WOVEN FABRICS OF HEADING 5806)</t>
  </si>
  <si>
    <t>GAUZE (EXCL. THAT OF SILK SILK WASTE OR COTTON AND NARROW WOVEN FABRICS OF HEADING 5806)</t>
  </si>
  <si>
    <t>TULLES AND OTHER NET FABRICS PLAIN (EXCL. KNOTTED NET FABRICS AND WOVEN KNITTED OR CROCHETED FABRICS)</t>
  </si>
  <si>
    <t>TULLES AND OTHER NET FABRICS PATTERNED (EXCL. WOVEN KNITTED OR CROCHETED FABRICS)</t>
  </si>
  <si>
    <t>MECHANICALLY MADE LACE OF MAN-MADE FIBRES IN THE PIECE IN STRIPS OR IN MOTIFS (EXCL. FABRICS OF HEADINGS 6002 TO 6006)</t>
  </si>
  <si>
    <t>MECHANICALLY MADE LACE IN THE PIECE IN STRIPS OR IN MOTIFS (EXCL. THAT OF MAN-MADE FIBRES AND FABRICS OF HEADINGS 6002 TO 6006)</t>
  </si>
  <si>
    <t>HANDMADE LACE IN THE PIECE IN STRIPS OR IN MOTIFS (EXCL. FABRICS OF HEADING 6002 TO 6006)</t>
  </si>
  <si>
    <t>HAND-WOVEN TAPESTRIES OF THE TYPE GOBELIN FLANDERS AUBUSSON BEAUVAIS AND THE LIKE AND NEEDLE-WORKED TAPESTRIES E.G. PETIT POINT CROSS-STITCH WHETHER OR NOT MADE UP (EXCL. KELEM SCHUMACKS KARAMANIE AND THE LIKE AND TAPESTRIES &gt; 100 YEARS OLD)</t>
  </si>
  <si>
    <t>NARROW WOVEN PILE FABRICS INCL. TERRY TOWELLING AND SIMILAR TERRY FABRICS AND CHENILLE FABRICS WITH A WIDTH OF &lt;= 30 CM (EXCL. LABELS BADGES AND SIMILAR ARTICLES)</t>
  </si>
  <si>
    <t>NARROW WOVEN FABRICS OF TEXTILE MATERIALS CONTAINING &gt;= 5% ELASTOMERIC YARN OR RUBBER THREAD BY WEIGHT WITH A WIDTH OF &lt;= 30 CM (EXCL. WOVEN PILE FABRICS INCL. TERRY TOWELLING AND SIMILAR TERRY FABRICS CHENILLE FABRICS AND LABELS BADGES AND SIMILAR ARTICLES)</t>
  </si>
  <si>
    <t>NARROW WOVEN FABRICS OF COTTON WITH A WIDTH OF &lt;= 30 CM N.E.S.</t>
  </si>
  <si>
    <t>NARROW WOVEN FABRICS OF MAN-MADE FIBRES WITH REAL SELVEDGES WITH A WIDTH OF &lt;= 30 CM N.E.S.</t>
  </si>
  <si>
    <t>NARROW WOVEN FABRICS OF MAN-MADE FIBRES WITHOUT REAL SELVEDGES WITH A WIDTH OF &lt;= 30 CM N.E.S.</t>
  </si>
  <si>
    <t>NARROW WOVEN FABRICS OF TEXTILE MATERIALS OTHER THAN COTTON OR MAN-MADE FIBRES WITH A WIDTH OF &lt;= 30 CM N.E.S.</t>
  </si>
  <si>
    <t>NARROW FABRICS CONSISTING OF WARP WITHOUT WEFT ASSEMBLED BY MEANS OF AN ADHESIVE "BOLDUCS" WITH A WIDTH OF &lt;= 30 CM</t>
  </si>
  <si>
    <t>LABELS BADGES AND SIMILAR ARTICLES OF TEXTILE MATERIALS IN THE PIECE IN STRIPS OR CUT TO SHAPE OR SIZE WOVEN WITH WOVEN INSCRIPTIONS OR MOTIFS</t>
  </si>
  <si>
    <t>LABELS BADGES AND SIMILAR ARTICLES OF TEXTILE MATERIALS IN THE PIECE IN STRIPS OR CUT TO SHAPE OR SIZE WOVEN NOT EMBROIDERED (EXCL. THOSE WITH WOVEN INSCRIPTIONS OR MOTIFS)</t>
  </si>
  <si>
    <t>LABELS BADGES AND SIMILAR ARTICLES OF FELT OR NONWOVENS IN THE PIECE IN STRIPS OR CUT TO SHAPE OR SIZE NOT EMBROIDERED</t>
  </si>
  <si>
    <t>LABELS BADGES AND SIMILAR ARTICLES OF TEXTILE MATERIALS IN THE PIECE IN STRIPS OR CUT TO SHAPE OR SIZE NOT EMBROIDERED (EXCL. WOVEN AND THOSE OF FELT OR NONWOVENS)</t>
  </si>
  <si>
    <t>BRAIDS IN THE PIECE</t>
  </si>
  <si>
    <t>ORNAMENTAL TRIMMINGS OF TEXTILE MATERIALS IN THE PIECE NOT EMBROIDERED OTHER THAN KNITTED OR CROCHETED</t>
  </si>
  <si>
    <t>WOVEN FABRICS OF METAL THREAD AND WOVEN FABRICS OF METALLISED YARN OF HEADING 5605 OF A KIND USED IN APPAREL AS FURNISHING FABRICS OR FOR SIMILAR PURPOSES N.E.S.</t>
  </si>
  <si>
    <t>EMBROIDERY ON A TEXTILE FABRIC GROUND WITHOUT VISIBLE GROUND IN THE PIECE IN STRIPS OR IN MOTIFS OF A NET VALUE OF &gt; EURO 35 PER KG</t>
  </si>
  <si>
    <t>EMBROIDERY ON A TEXTILE FABRIC GROUND WITHOUT VISIBLE GROUND IN THE PIECE IN STRIPS OR IN MOTIFS OF A NET VALUE OF &lt;= EURO 35 PER KG</t>
  </si>
  <si>
    <t>EMBROIDERY OF COTTON ON A TEXTILE FABRIC GROUND IN THE PIECE IN STRIPS OR IN MOTIFS OF A NET VALUE OF &gt; EURO 1750 PER KG (EXCL. EMBROIDERY WITHOUT VISIBLE GROUND)</t>
  </si>
  <si>
    <t>EMBROIDERY OF COTTON ON A TEXTILE FABRIC GROUND IN THE PIECE IN STRIPS OR IN MOTIFS OF A NET VALUE OF &lt;= EURO 1750 PER KG (EXCL. EMBROIDERY WITHOUT VISIBLE GROUND)</t>
  </si>
  <si>
    <t>EMBROIDERY OF MAN-MADE FIBRES ON A TEXTILE FABRIC BASE IN THE PIECE IN STRIPS OR IN MOTIFS OF A NET VALUE OF &gt; EURO 1750 PER KG (EXCL. EMBROIDERY WITHOUT VISIBLE GROUND)</t>
  </si>
  <si>
    <t>EMBROIDERY OF MAN-MADE FIBRES ON A TEXTILE FABRIC BASE IN THE PIECE IN STRIPS OR IN MOTIFS OF A NET VALUE OF &lt;= EURO 1750 PER KG (EXCL. EMBROIDERY WITHOUT VISIBLE GROUND)</t>
  </si>
  <si>
    <t>EMBROIDERY OF MATERIALS OTHER THAN COTTON OR MAN-MADE FIBRES ON A TEXTILE FABRIC BASE IN THE PIECE IN STRIPS OR IN MOTIFS OF A NET VALUE OF &gt; EURO 1750 PER KG (EXCL. EMBROIDERY WITHOUT VISIBLE GROUND)</t>
  </si>
  <si>
    <t>EMBROIDERY OF MATERIALS OTHER THAN COTTON OR MAN-MADE FIBRES ON A TEXTILE FABRIC BASE IN THE PIECE IN STRIPS OR IN MOTIFS OF A NET VALUE OF &lt;= EURO 1750 PER KG (EXCL. EMBROIDERY WITHOUT VISIBLE GROUND)</t>
  </si>
  <si>
    <t>QUILTED TEXTILE PRODUCTS IN THE PIECE COMPOSED OF ONE OR MORE LAYERS OF TEXTILE MATERIALS ASSEMBLED WITH PADDING BY STITCHING OR OTHERWISE (EXCL. EMBROIDERY OF HEADING 5810 AND QUILTED FABRICS FOR BEDDING AND FURNISHINGS)</t>
  </si>
  <si>
    <t>TEXTILE FABRICS COATED WITH GUM OR AMYLACEOUS SUBSTANCES OF A KIND USED FOR THE OUTER COVERS OF BOOKS THE MANUFACTURE OF BOXES AND ARTICLES OF CARDBOARD OR THE LIKE</t>
  </si>
  <si>
    <t>TRACING CLOTH</t>
  </si>
  <si>
    <t>TYRE CORD FABRIC OF HIGH-TENACITY YARN OF NYLON OR OTHER POLYAMIDES IMPREGNATED WITH RUBBER</t>
  </si>
  <si>
    <t>TYRE CORD FABRIC OF HIGH-TENACITY OF NYLON OR OTHER POLYAMIDES WHETHER OR NOT DIPPED OR IMPREGNATED WITH PLASTIC (EXCL. THAT IMPREGNATED WITH RUBBER)</t>
  </si>
  <si>
    <t>TYRE CORD FABRIC OF HIGH-TENACITY POLYESTER YARN IMPREGNATED WITH RUBBER</t>
  </si>
  <si>
    <t>TYRE CORD FABRIC OF HIGH-TENACITY POLYESTER YARN WHETHER OR NOT DIPPED OR IMPREGNATED WITH PLASTIC (EXCL. THAT IMPREGNATED WITH RUBBER)</t>
  </si>
  <si>
    <t>TYRE CORD FABRIC OF HIGH-TENACITY VISCOSE RAYON YARN IMPREGNATED WITH RUBBER</t>
  </si>
  <si>
    <t>TYRE CORD FABRIC OF HIGH-TENACITY VISCOSE RAYON YARN WHETHER OR NOT DIPPED IN PLASTIC (EXCL. THAT IMPREGNATED WITH RUBBER)</t>
  </si>
  <si>
    <t>TEXTILE FABRICS IMPREGNATED WITH POLY"VINYL CHLORIDE" (EXCL. WALLCOVERINGS OF TEXTILE MATERIALS IMPREGNATED WITH POLY"VINYL CHLORIDE")</t>
  </si>
  <si>
    <t>TEXTILE FABRICS COATED COVERED OR LAMINATED WITH POLY"VINYL CHLORIDE" (EXCL. WALLCOVERINGS OF TEXTILE MATERIALS COVERED WITH POLY"VINYL CHLORIDE"</t>
  </si>
  <si>
    <t>TEXTILE FABRICS IMPREGNATED WITH POLYURETHANE (EXCL. WALLCOVERINGS OF TEXTILE MATERIALS IMPREGNATED WITH POLYURETHANE)</t>
  </si>
  <si>
    <t>TEXTILE FABRICS COATED COVERED OR LAMINATED WITH POLYURETHANE (EXCL. WALLCOVERINGS OF TEXTILE MATERIALS COVERED WITH POLYURETHANE</t>
  </si>
  <si>
    <t>TEXTILE FABRICS IMPREGNATED WITH PLASTICS OTHER THAN POLY"VINYL CHLORIDE" OR POLYURETHANE (EXCL. WALLCOVERINGS OF TEXTILE MATERIALS IMPREGNATED WITH PLASTICS)</t>
  </si>
  <si>
    <t>TEXTILE FABRICS COATED COVERED OR LAMINATED WITH CELLULOSE DERIVATIVES OR PLASTICS OTHER THAN POLY"VINYL CHLORIDE" OR POLYURETHANE WITH THE FABRIC FORMING THE RIGHT SIDE (EXCL. WALLCOVERINGS OF TEXTILE MATERIALS COVERED WITH PLASTICS)</t>
  </si>
  <si>
    <t>TEXTILE FABRICS COATED COVERED OR LAMINATED WITH PLASTICS OTHER THAN POLY"VINYL CHLORIDE" OR POLYURETHANE (EXCL. THOSE WITH TEXTILE MATERIALS FORMING THE RIGHT SIDE TYRE CORD FABRIC OF HIGH-TENACITY YARN OF NYLON OR OTHER POLYAMIDES POLYESTERS OR VISCOSE RAYON</t>
  </si>
  <si>
    <t>LINOLEUM WHETHER OR NOT CUT TO SHAPE</t>
  </si>
  <si>
    <t>FLOOR COVERINGS CONSISTING OF A COATING OR COVERING APPLIED ON A TEXTILE BACKING WHETHER OR NOT CUT TO SHAPE (EXCL. LINOLEUM)</t>
  </si>
  <si>
    <t>TEXTILE WALLCOVERINGS CONSISTING OF PARALLEL YARNS FIXED ON A BACKING OF ANY MATERIAL</t>
  </si>
  <si>
    <t>WALLCOVERINGS OF FLAX (EXCL. CONSISTING OF PARALLEL YARNS FIXED ON A BACKING OF ANY MATERIAL)</t>
  </si>
  <si>
    <t>WALLCOVERINGS OF JUTE (EXCL. THOSE CONSISTING OF PARALLEL YARNS FIXED ON A BACKING OF ANY MATERIAL)</t>
  </si>
  <si>
    <t>WALLCOVERINGS OF MAN-MADE FIBRES (EXCL. THOSE CONSISTING OF PARALLEL YARNS FIXED ON A BACKING OF ANY MATERIAL)</t>
  </si>
  <si>
    <t>TEXTILE WALLCOVERINGS (EXCL. THOSE OF FLAX JUTE OR MAN-MADE FIBRES AND THOSE CONSISTING OF PARALLEL YARNS FIXED ON A BACKING OF ANY MATERIAL)</t>
  </si>
  <si>
    <t>ADHESIVE TAPE OF RUBBERISED TEXTILE FABRICS OF A WIDTH OF &lt;= 20 CM (EXCL. THAT IMPREGNATED OR COATED WITH PHARMACEUTICAL SUBSTANCES OR PUT UP FOR RETAIL SALE FOR MEDICAL SURGICAL DENTAL OR VETERINARY PURPOSES)</t>
  </si>
  <si>
    <t>KNITTED OR CROCHETED TEXTILE FABRICS RUBBERISED N.E.S.</t>
  </si>
  <si>
    <t>TEXTILE FABRICS COMPOSED OF PARALLEL TEXTILE YARNS AGGLOMERATED WITH RUBBER</t>
  </si>
  <si>
    <t>RUBBERISED TEXTILE FABRICS (EXCL. KNITTED OR CROCHETED TEXTILE FABRICS FABRICS COMPOSED OF PARALLEL TEXTILE YARNS AGGLOMERATED WITH RUBBER ADHESIVE TAPE OF A WIDTH OF &lt;= 20 CM AND TYRE CORD FABRIC OF HIGH-TENACITY YARN OF NYLON OR OTHER POLYAMIDES POLYESTERS OR VISCOSE RAYON)</t>
  </si>
  <si>
    <t>IMPREGNATED COATED OR COVERED TEXTILE FABRICS</t>
  </si>
  <si>
    <t>TEXTILE WICKS WOVEN PLAITED OR KNITTED FOR LAMPS STOVES LIGHTERS CANDLES OR THE LIKE</t>
  </si>
  <si>
    <t>HOSEPIPING AND SIMILAR TUBING OF SYNTHETIC FIBRES WHETHER OR NOT IMPREGNATED OR COATED WITH OR WITHOUT LINING ARMOUR OR ACCESSORIES OF OTHER MATERIALS</t>
  </si>
  <si>
    <t>TEXTILE HOSEPIPING AND SIMILAR TEXTILE TUBING WHETHER OR NOT IMPREGNATED OR COATED WITH OR WITHOUT LINING ARMOUR OR ACCESSORIES OF OTHER MATERIALS (EXCL. TUBING OF SYNTHETIC FIBRES)</t>
  </si>
  <si>
    <t>TRANSMISSION OR CONVEYOR BELTS OR BELTING OF TEXTILE MATERIAL WHETHER OR NOT IMPREGNATED COATED COVERED OR LAMINATED WITH PLASTICS OR REINFORCED WITH METAL OR OTHER MATERIAL (EXCL. THOSE OF A THICKNESS OF &lt; 3 MM AND OF INDETERMINATE LENGTH OR CUT TO LENGTH ONLY AND THOSE IMPREGNATED COATED COVERED OR LAMINATED WITH RUBBER OR MADE OF YARN OR CORD IMPREGNATED OR COATED WITH RUBBER)</t>
  </si>
  <si>
    <t>TEXTILE FABRICS FELT AND FELT-LINED WOVEN FABRICS COATED COVERED OR LAMINATED WITH RUBBER LEATHER OR OTHER MATERIAL OF A KIND USED FOR CARD CLOTHING AND SIMILAR FABRICS OF A KIND USED FOR OTHER TECHNICAL PURPOSES INCL. NARROW FABRICS MADE OF VELVET IMPREGNATED WITH RUBBER FOR COVERING WEAVING SPINDLES "WEAVING BEAMS"</t>
  </si>
  <si>
    <t>BOLTING CLOTH WHETHER OR NOT MADE UP</t>
  </si>
  <si>
    <t>WOVEN TEXTILE FABRICS WHETHER OR NOT FELTED OF SILK OR MAN-MADE FIBRES ENDLESS OR FITTED WITH LINKING DEVICES OF A KIND USED IN PAPERMAKING MACHINES WEIGHING &lt; 650 G/MÂ² (FOR  EXAMPLE FORMING FABRICS)</t>
  </si>
  <si>
    <t>WOVEN TEXTILE FABRICS AND FELTS OF SILK OR ARTIFICIAL FIBRES ENDLESS OR FITTED WITH LINKING DEVICES OF A KIND USED IN PAPERMAKING MACHINES INCL. WOVEN FABRICS AND FELTS OF SILK OR MAN-MADE FIBRES FOR USE IN SIMILAR MACHINES E.G. FOR PAPER PULP OR ASBESTOS-CEMENT WEIGHING &lt; 650 G/MÂ²</t>
  </si>
  <si>
    <t>TEXTILE FABRICS AND FELTS ENDLESS OR FITTED WITH LINKING DEVICES OF A KIND USED IN PAPERMAKING OR SIMILAR MACHINES E.G. FOR PAPER PULP OR ASBESTOS-CEMENT WEIGHING &lt; 650 G/MÂ² (EXCL. THOSE OF SILK OR MAN-MADE FIBRES)</t>
  </si>
  <si>
    <t>WOVEN TEXTILE FABRICS HAVING A BATT LAYER NEEDLED ON THEM OF SILK OR MAN-MADE FIBRES ENDLESS OR FITTED WITH LINKING DEVICES OF A KIND USED IN PAPERMAKING MACHINES WEIGHING &gt;= 650 G/MÂ² (FOR  EXAMPLE PRESS FELTS)</t>
  </si>
  <si>
    <t>TEXTILE FABRICS AND FELTS OF SILK OR MAN-MADE FIBRES ENDLESS OR FITTED WITH LINKING DEVICES OF A KIND USED IN PAPERMAKING OR SIMILAR MACHINES E.G. FOR PAPER PULP OR ASBESTOS-CEMENT WEIGHING &gt;= 650 G/MÂ² (EXCL. WOVEN FABRICS HAVING A BATT LAYER NEEDLED ON THEM PRESS FELTS)</t>
  </si>
  <si>
    <t>TEXTILE FABRICS AND FELTS ENDLESS OR FITTED WITH LINKING DEVICES OF A KIND USED IN PAPERMAKING OR SIMILAR MACHINES E.G. FOR PAPER PULP OR ASBESTOS-CEMENT WEIGHING &gt;= 650 G/MÂ² (EXCL. THOSE OF SILK OR MAN-MADE FIBRES)</t>
  </si>
  <si>
    <t>STRAINING CLOTH OF A KIND USED IN OIL-PRESSES OR FOR SIMILAR TECHNICAL PURPOSES INCL. THAT OF HUMAN HAIR</t>
  </si>
  <si>
    <t>FELT PRODUCTS AND ARTICLES FOR TECHNICAL PURPOSES SPECIFIED IN NOTE 7 TO CHAPTER 59 N.E.S.</t>
  </si>
  <si>
    <t>SELF-ADHESIVE CIRCULAR POLISHING PADS OF A KIND USED FOR THE MANUFACTURE OF SEMICONDUCTOR WAFERS</t>
  </si>
  <si>
    <t>TEXTILE PRODUCTS AND ARTICLES FOR TECHNICAL PURPOSES SPECIFIED IN NOTE 7 TO CHAPTER 59 N.E.S.</t>
  </si>
  <si>
    <t>LONG PILE" FABRICS KNITTED OR CROCHETED</t>
  </si>
  <si>
    <t>LOOPED PILE FABRICS OF COTTON KNITTED OR CROCHETED</t>
  </si>
  <si>
    <t>LOOPED PILE FABRICS OF MAN-MADE FIBRES KNITTED OR CROCHETED</t>
  </si>
  <si>
    <t>LOOPED PILE FABRICS KNITTED OR CROCHETED (EXCL. OF COTTON OR MAN-MADE FIBRES)</t>
  </si>
  <si>
    <t>PILE FABRICS OF COTTON KNITTED OR CROCHETED (EXCL. "LONG PILE" FABRICS)</t>
  </si>
  <si>
    <t>PILE FABRICS OF MAN-MADE FIBRES KNITTED OR CROCHETED (EXCL. "LONG PILE" FABRICS)</t>
  </si>
  <si>
    <t>PILE FABRICS KNITTED OR CROCHETED (EXCL. COTTON OR MAN-MADE FIBRES AND "LONG PILE" FABRICS)</t>
  </si>
  <si>
    <t>KNITTED OR CROCHETED FABRICS OF A WIDTH OF &lt;= 30 CM CONTAINING &gt;= 5% BY WEIGHT ELASTOMERIC YARN (EXCL. CONTAINING RUBBER THREAD PILE FABRICS INCL. "LONG PILE" LOOPED PILE FABRICS LABELS BADGES AND SIMILAR ARTICLES AND KNITTED OR CROCHETED FABRICS IMPREGNATED COATED COVERED OR LAMINATED)</t>
  </si>
  <si>
    <t>KNITTED OR CROCHETED FABRICS OF A WIDTH OF &lt;= 30 CM CONTAINING &gt;= 5% BY WEIGHT ELASTOMERIC YARN AND RUBBER THREAD OR RUBBER THREAD ONLY (EXCL. PILE FABRICS INCL. "LONG PILE" LOOPED PILE FABRICS LABELS BADGES AND SIMILAR ARTICLES KNITTED OR CROCHETED FABRICS IMPREGNATED COATED COVERED OR LAMINATED AND STERILE SURGICAL OR DENTAL ADHESION BARRIERS OF SUBHEADING 3006.10.30)(2007-2500)</t>
  </si>
  <si>
    <t>KNITTED OR CROCHETED FABRICS OF WOOL OR FINE ANIMAL HAIR OF A WIDTH OF &lt;= 30 CM (EXCL. THOSE CONTAINING BY WEIGHT &gt;= 5% OF ELASTOMERIC YARN OR  RUBBER THREAD AND PILE FABRICS INCL. "LONG PILE" LOOPED PILE FABRICS LABELS BADGES AND SIMILAR ARTICLES AND KNITTED OR CROCHETED FABRICS IMPREGNATED COATED COVERED OR LAMINATED)</t>
  </si>
  <si>
    <t>KNITTED OR CROCHETED FABRICS OF COTTON OF A WIDTH OF &lt;= 30 CM (EXCL. THOSE CONTAINING BY WEIGHT &gt;= 5% OF ELASTOMERIC YARN OR  RUBBER THREAD AND PILE FABRICS INCL. "LONG PILE" LOOPED PILE FABRICS LABELS BADGES AND SIMILAR ARTICLES AND KNITTED OR CROCHETED FABRICS IMPREGNATED COATED COVERED OR LAMINATED)</t>
  </si>
  <si>
    <t>RASCHEL LACE OF SYNTHETIC FIBRES OF A WIDTH OF &lt;= 30 CM (EXCL. THOSE CONTAINING BY WEIGHT &gt;= 5% OF ELASTOMERIC YARN OR  RUBBER THREAD)</t>
  </si>
  <si>
    <t>KNITTED OR CROCHETED FABRICS OF SYNTHETIC FIBRES OF A WIDTH OF &lt;= 30 CM (EXCL. RASCHEL LACE THOSE CONTAINING BY WEIGHT &gt;= 5% OF ELASTOMERIC YARN OR  RUBBER THREAD AND PILE FABRICS INCL. "LONG PILE" LOOPED PILE FABRICS LABELS BADGES AND SIMILAR ARTICLES KNITTED OR CROCHETED FABRICS IMPREGNATED COATED COVERED OR LAMINATED AND STERILE SURGICAL OR DENTAL ADHESION BARRIERS OF SUBHEADING 3006.10.30)(2007-2500)</t>
  </si>
  <si>
    <t>KNITTED OR CROCHETED FABRICS OF ARTIFICIAL FIBRES OF A WIDTH OF &lt;= 30 CM (EXCL. THOSE CONTAINING BY WEIGHT &gt;= 5% OF ELASTOMERIC YARN OR  RUBBER THREAD AND PILE FABRICS INCL. "LONG PILE" LOOPED PILE FABRICS LABELS BADGES AND SIMILAR ARTICLES KNITTED OR CROCHETED FABRICS IMPREGNATED COATED COVERED OR LAMINATED AND STERILE SURGICAL OR DENTAL ADHESION BARRIERS OF SUBHEADING 3006.10.30)(2007-2500)</t>
  </si>
  <si>
    <t>KNITTED OR CROCHETED FABRICS OF A WIDTH OF &lt;= 30 CM (EXCL. OF COTTON MAN-MADE FIBRES WOOL OR FINE ANIMAL HAIR THOSE CONTAINING BY WEIGHT &gt;= 5% OF ELASTOMERIC YARN OR  RUBBER THREAD AND PILE FABRICS INCL. "LONG PILE" LOOPED PILE FABRICS LABELS BADGES AND SIMILAR ARTICLES KNITTED OR CROCHETED FABRICS IMPREGNATED COATED COVERED OR LAMINATED AND STERILE SURGICAL OR DENTAL ADHESION BARRIERS OF SUBHEADING 3006.10.30))</t>
  </si>
  <si>
    <t>KNITTED OR CROCHETED FABRICS OF A WIDTH OF &gt; 30 CM CONTAINING &gt;= 5% BY WEIGHT ELASTOMERIC YARN (EXCL. CONTAINING RUBBER THREAD PILE FABRICS INCL. "LONG PILE" LOOPED PILE FABRICS LABELS BADGES AND SIMILAR ARTICLES AND KNITTED OR CROCHETED FABRICS IMPREGNATED COATED COVERED OR LAMINATED)</t>
  </si>
  <si>
    <t>KNITTED OR CROCHETED FABRICS OF A WIDTH OF &gt; 30 CM CONTAINING &gt;= 5% BY WEIGHT ELASTOMERIC YARN AND RUBBER THREAD OR RUBBER THREAD ONLY (EXCL. PILE FABRICS INCL. "LONG PILE" LOOPED PILE FABRICS LABELS BADGES AND SIMILAR ARTICLES AND KNITTED OR CROCHETED FABRICS IMPREGNATED COATED COVERED OR LAMINATED)</t>
  </si>
  <si>
    <t>UNBLEACHED OR BLEACHED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</si>
  <si>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DYED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</si>
  <si>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COTTON WARP KNIT FABRICS OF YARNS OF DIFFERENT COLOURS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</si>
  <si>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PRINTED COTTON WARP KNIT FABRICS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</si>
  <si>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WARP KNIT FABRICS OF SYNTHETIC FIBRES ANTIMALARIAL OF A WIDTH OF &gt; 30 CM</t>
  </si>
  <si>
    <t>UNBLEACHED OR BLEACHED WARP KNIT FABRICS OF SYNTHETIC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</si>
  <si>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DYED WARP KNIT FABRICS OF SYNTHETIC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</si>
  <si>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WARP KNIT FABRICS OF SYNTHETIC FIBRES OF YARNS OF DIFFERENT COLOURS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</si>
  <si>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PRINTED WARP KNIT FABRICS OF SYNTHETIC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</si>
  <si>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UNBLEACHED OR BLEACHED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</si>
  <si>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DYED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</si>
  <si>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WARP KNIT FABRICS OF ARTIFICIAL FIBRES OF YARNS OF DIFFERENT COLOURS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</si>
  <si>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PRINTED WARP KNIT FABRICS OF ARTIFICIAL FIBRES "INCL. THOSE MADE ON GALLOON KNITTING MACHINES" OF A WIDTH OF &gt; 30 CM  (EXCL. THOSE CONTAINING BY WEIGHT &gt;= 5% OF ELASTOMERIC YARN OR  RUBBER THREAD AND PILE FABRICS INCL. "LONG PILE" LOOPED PILE FABRICS LABELS BADGES AND SIMILAR ARTICLES AND KNITTED OR CROCHETED FABRICS IMPREGNATED COATED COVERED OR LAMINATED)</t>
  </si>
  <si>
    <t>WARP KNIT FABRICS "INCL. THOSE MADE ON GALLOON KNITTING MACHINES" OF A WIDTH OF &gt; 30 CM OF WOOL OR FINE ANIMAL HAIR  (EXCL. THOSE CONTAINING BY WEIGHT &gt;= 5% OF ELASTOMERIC YARN OR  RUBBER THREAD AND PILE FABRICS INCL. "LONG PILE" LOOPED PILE FABRICS LABELS BADGES AND SIMILAR ARTICLES AND KNITTED OR CROCHETED FABRICS IMPREGNATED COATED COVERED OR LAMINATED)</t>
  </si>
  <si>
    <t>WARP KNIT FABRICS "INCL. THOSE MADE ON GALLOON KNITTING MACHINES" OF A WIDTH OF &gt; 30 CM (EXCL. OF COTTON MAN-MADE FIBRES WOOL OR FINE ANIMAL HAIR THOSE CONTAINING BY WEIGHT &gt;= 5% OF ELASTOMERIC YARN OR  RUBBER THREAD AND PILE FABRICS INCL. "LONG PILE" LOOPED PILE FABRICS LABELS BADGES AND SIMILAR ARTICLES AND KNITTED OR CROCHETED FABRICS IMPREGNATED COATED COVERED OR LAMINATED)</t>
  </si>
  <si>
    <t>FABRICS KNITTED OR CROCHETED OF A WIDTH OF &gt; 30 CM OF WOOL OR FINE ANIMAL HAIR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</si>
  <si>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UNBLEACHED OR BLEACHED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</si>
  <si>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DYED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</si>
  <si>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COTTON FABRICS KNITTED OR CROCHETED OF YARNS OF DIFFERENT COLOURS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</si>
  <si>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PRINTED COTTON FABRICS KNITTED OR CROCHETED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</si>
  <si>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UNBLEACHED OR BLEACHED FABRICS KNITTED OR CROCHETED OF SYNTHETIC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</si>
  <si>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DYED FABRICS KNITTED OR CROCHETED OF SYNTHETIC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</si>
  <si>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FABRICS KNITTED OR CROCHETED OF SYNTHETIC FIBRES OF YARNS OF DIFFERENT COLOURS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</si>
  <si>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PRINTED FABRICS KNITTED OR CROCHETED OF SYNTHETIC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</si>
  <si>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UNBLEACHED OR BLEACHED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</si>
  <si>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DYED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</si>
  <si>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FABRICS KNITTED OR CROCHETED OF ARTIFICIAL FIBRES OF YARNS OF DIFFERENT COLOURS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</si>
  <si>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PRINTED FABRICS KNITTED OR CROCHETED OF ARTIFICIAL FIBRES OF A WIDTH OF &gt; 30 CM (EXCL.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</si>
  <si>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FABRICS KNITTED OR CROCHETED OF A WIDTH OF &gt; 30 CM (EXCL. OF MAN-MADE FIBRES COTTON WOOL OR FINE ANIMAL HAIR WARP KNIT FABRICS "INCL. THOSE MADE ON GALLOON KNITTING MACHINES" THOSE CONTAINING BY WEIGHT &gt;= 5% OF ELASTOMERIC YARN OR  RUBBER THREAD AND PILE FABRICS INCL. "LONG PILE" LOOPED PILE FABRICS LABELS BADGES AND SIMILAR ARTICLES AND KNITTED OR CROCHETED FABRICS IMPREGNATED COATED COVERED OR LAMINATED)</t>
  </si>
  <si>
    <t>MEN'S OR BOYS' OVERCOATS CAR COATS CAPES CLOAKS AND SIMILAR ARTICLES OF COTTON KNITTED OR CROCHETED</t>
  </si>
  <si>
    <t>MEN'S OR BOYS' ANORAKS INCL. SKI JACKETS WINDCHEATERS WIND-JACKETS AND SIMILAR ARTICLES OF COTTON KNITTED OR CROCHETED (EXCL. SUITS ENSEMBLES JACKETS BLAZERS BIB AND BRACE OVERALLS AND TROUSERS)</t>
  </si>
  <si>
    <t>MEN'S OR BOYS' OVERCOATS CAR COATS CAPES CLOAKS AND SIMILAR ARTICLES OF MAN-MADE FIBRES KNITTED OR CROCHETED</t>
  </si>
  <si>
    <t>MEN'S OR BOYS' ANORAKS INCL. SKI JACKETS WINDCHEATERS WIND-JACKETS AND SIMILAR ARTICLES OF MAN-MADE FIBRES KNITTED OR CROCHETED (EXCL. SUITS ENSEMBLES JACKETS BLAZERS BIB AND BRACE OVERALLS AND TROUSERS)</t>
  </si>
  <si>
    <t>MEN'S OR BOYS' OVERCOATS CAR COATS CAPES CLOAKS AND SIMILAR ARTICLES OF TEXTILE MATERIALS KNITTED OR CROCHETED (EXCL. OF COTTON OR MAN-MADE FIBRES)</t>
  </si>
  <si>
    <t>MEN'S OR BOYS' ANORAKS INCL. SKI JACKETS WINDCHEATERS WIND-JACKETS AND SIMILAR ARTICLES OF TEXTILE MATERIALS KNITTED OR CROCHETED (EXCL. OF COTTON AND MAN-MADE FIBRES SUITS ENSEMBLES JACKETS BLAZERS BIB AND BRACE OVERALLS AND TROUSERS)</t>
  </si>
  <si>
    <t>WOMEN'S OR GIRLS' OVERCOATS CAR COATS CAPES CLOAKS AND SIMILAR ARTICLES OF WOOL OR FINE ANIMAL HAIR KNITTED OR CROCHETED</t>
  </si>
  <si>
    <t>WOMEN'S OR GIRLS' ANORAKS INCL. SKI JACKETS WINDCHEATERS WIND-JACKETS AND SIMILAR ARTICLES OF WOOL OR FINE ANIMAL HAIR KNITTED OR CROCHETED (EXCL. SUITS ENSEMBLES JACKETS BLAZERS DRESSES SKIRTS DIVIDED SKIRTS TROUSERS BIB AND BRACE OVERALLS)</t>
  </si>
  <si>
    <t>WOMEN'S OR GIRLS' OVERCOATS CAR COATS CAPES CLOAKS AND SIMILAR ARTICLES OF COTTON KNITTED OR CROCHETED</t>
  </si>
  <si>
    <t>WOMEN'S OR GIRLS' ANORAKS INCL. SKI JACKETS WINDCHEATERS WIND-JACKETS AND SIMILAR ARTICLES OF COTTON KNITTED OR CROCHETED (EXCL. SUITS ENSEMBLES JACKETS BLAZERS DRESSES SKIRTS DIVIDED SKIRTS TROUSERS BIB AND BRACE OVERALLS)</t>
  </si>
  <si>
    <t>WOMEN'S OR GIRLS' OVERCOATS CAR COATS CAPES CLOAKS AND SIMILAR ARTICLES OF MAN-MADE FIBRES KNITTED OR CROCHETED</t>
  </si>
  <si>
    <t>WOMEN'S OR GIRLS' ANORAKS INCL. SKI JACKETS WINDCHEATERS WIND-JACKETS AND SIMILAR ARTICLES OF MAN-MADE FIBRES KNITTED OR CROCHETED (EXCL. SUITS ENSEMBLES JACKETS BLAZERS DRESSES SKIRTS DIVIDED SKIRTS TROUSERS BIB AND BRACE OVERALLS)</t>
  </si>
  <si>
    <t>WOMEN'S OR GIRLS' OVERCOATS CAR COATS CAPES CLOAKS AND SIMILAR ARTICLES OF TEXTILE MATERIALS KNITTED OR CROCHETED (EXCL. OF WOOL FINE ANIMAL HAIR COTTON AND MAN-MADE FIBRES)</t>
  </si>
  <si>
    <t>WOMEN'S OR GIRLS' ANORAKS INCL. SKI JACKETS WINDCHEATERS WIND-JACKETS AND SIMILAR ARTICLES OF TEXTILE MATERIALS KNITTED OR CROCHETED (EXCL. OF WOOL FINE ANIMAL HAIR COTTON AND MAN-MADE FIBRES SUITS ENSEMBLES JACKETS BLAZERS DRESSES SKIRTS DIVIDED SKIRTS TROUSERS BIB AND BRACE OVERALLS)</t>
  </si>
  <si>
    <t>MEN'S OR BOYS' SUITS OF TEXTILE MATERIALS KNITTED OR CROCHETED OF WOOL OR FINE ANIMAL HAIR (EXCL. TRACKSUITS SKI SUITS AND SWIMWEAR)</t>
  </si>
  <si>
    <t>MEN'S OR BOYS' SUITS OF TEXTILE MATERIALS KNITTED OR CROCHETED (EXCL. OF WOOL OR FINE ANIMAL HAIR TRACKSUITS SKI SUITS AND SWIMWEAR)</t>
  </si>
  <si>
    <t>MEN'S OR BOYS' ENSEMBLES OF COTTON KNITTED OR CROCHETED (EXCL. SKI ENSEMBLES AND SWIMWEAR)</t>
  </si>
  <si>
    <t>MEN'S OR BOYS' ENSEMBLES OF SYNTHETIC FIBRES KNITTED OR CROCHETED (EXCL. SKI ENSEMBLES AND SWIMWEAR)</t>
  </si>
  <si>
    <t>MEN'S OR BOYS' ENSEMBLES OF TEXTILE MATERIALS (EXCL. WOOL FINE ANIMAL HAIR COTTON OR SYNTHETIC FIBRES SKI ENSEMBLES AND SWIMWEAR)(2007-2500)</t>
  </si>
  <si>
    <t>MEN'S OR BOYS' JACKETS AND BLAZERS OF WOOL OR FINE ANIMAL HAIR KNITTED OR CROCHETED (EXCL. WIND-JACKETS AND SIMILAR ARTICLES)</t>
  </si>
  <si>
    <t>MEN'S OR BOYS' JACKETS AND BLAZERS OF COTTON KNITTED OR CROCHETED (EXCL. WIND-JACKETS AND SIMILAR ARTICLES)</t>
  </si>
  <si>
    <t>MEN'S OR BOYS' JACKETS AND BLAZERS OF SYNTHETIC FIBRES KNITTED OR CROCHETED (EXCL. WIND-JACKETS AND SIMILAR ARTICLES)</t>
  </si>
  <si>
    <t>MEN'S OR BOYS' JACKETS AND BLAZERS OF TEXTILE MATERIALS (EXCL. OF WOOL FINE ANIMAL HAIR COTTON OR SYNTHETIC FIBRES WIND-JACKETS AND SIMILAR ARTICLES)</t>
  </si>
  <si>
    <t>MEN'S OR BOYS' TROUSERS BIB AND BRACE OVERALLS BREECHES AND SHORTS OF WOOL OR FINE ANIMAL HAIR KNITTED OR CROCHETED (EXCL. SWIMWEAR AND UNDERPANTS)</t>
  </si>
  <si>
    <t>MEN'S OR BOYS' TROUSERS BIB AND BRACE OVERALLS BREECHES AND SHORTS OF COTTON KNITTED OR CROCHETED (EXCL. SWIMWEAR AND UNDERPANTS)</t>
  </si>
  <si>
    <t>MEN'S OR BOYS' TROUSERS BIB AND BRACE OVERALLS BREECHES AND SHORTS OF SYNTHETIC FIBRES KNITTED OR CROCHETED (EXCL. SWIMWEAR AND UNDERPANTS)</t>
  </si>
  <si>
    <t>MEN'S OR BOYS' TROUSERS BIB AND BRACE OVERALLS BREECHES AND SHORTS OF TEXTILE MATERIALS KNITTED OR CROCHETED (EXCL. OF WOOL FINE ANIMAL HAIR COTTON OR SYNTHETIC FIBRES SWIMWEAR AND UNDERPANTS)</t>
  </si>
  <si>
    <t>WOMEN'S OR GIRLS' SUITS OF SYNTHETIC FIBRES KNITTED OR CROCHETED (EXCL. SKI OVERALLS AND SWIMWEAR)</t>
  </si>
  <si>
    <t>WOMEN'S OR GIRLS' SUITS OF TEXTILE MATERIALS KNITTED OR CROCHETED OF COTTON (EXCL. SKI OVERALLS AND SWIMWEAR)</t>
  </si>
  <si>
    <t>WOMEN'S OR GIRLS' SUITS OF TEXTILE MATERIALS KNITTED OR CROCHETED (EXCL. OF SYNTHETIC FIBRES OR OF COTTON AND SKI OVERALLS AND SWIMWEAR)</t>
  </si>
  <si>
    <t>WOMEN'S OR GIRLS' ENSEMBLES OF COTTON KNITTED OR CROCHETED (EXCL. SKI ENSEMBLES AND SWIMWEAR)</t>
  </si>
  <si>
    <t>WOMEN'S OR GIRLS' ENSEMBLES OF SYNTHETIC FIBRES KNITTED OR CROCHETED (EXCL. SKI ENSEMBLES AND SWIMWEAR)</t>
  </si>
  <si>
    <t>WOMEN'S OR GIRLS' ENSEMBLES OF TEXTILE MATERIALS (EXCL. OF COTTON OR SYNTHETIC FIBRES SKI ENSEMBLES AND SWIMWEAR) OF WOOL OR FINE ANIMAL HAIR</t>
  </si>
  <si>
    <t>WOMEN'S OR GIRLS' ENSEMBLES OF TEXTILE MATERIALS (EXCL. OF COTTON OR SYNTHETIC FIBRES SKI ENSEMBLES AND SWIMWEAR) OTHER</t>
  </si>
  <si>
    <t>WOMEN'S OR GIRLS' JACKETS AND BLAZERS OF WOOL OR FINE ANIMAL HAIR KNITTED OR CROCHETED (EXCL. WIND-JACKETS AND SIMILAR ARTICLES)</t>
  </si>
  <si>
    <t>WOMEN'S OR GIRLS' JACKETS AND BLAZERS OF COTTON KNITTED OR CROCHETED (EXCL. WIND-JACKETS AND SIMILAR ARTICLES)</t>
  </si>
  <si>
    <t>WOMEN'S OR GIRLS' JACKETS AND BLAZERS OF SYNTHETIC FIBRES KNITTED OR CROCHETED (EXCL. WIND-JACKETS AND SIMILAR ARTICLES)</t>
  </si>
  <si>
    <t>WOMEN'S OR GIRLS' JACKETS AND BLAZERS OF TEXTILE MATERIALS KNITTED OR CROCHETED (EXCL. OF WOOL FINE ANIMAL HAIR COTTON OR SYNTHETIC FIBRES WIND-JACKETS AND SIMILAR ARTICLES)</t>
  </si>
  <si>
    <t>WOMEN'S OR GIRLS' DRESSES OF WOOL OR FINE ANIMAL HAIR KNITTED OR CROCHETED (EXCL. PETTICOATS)</t>
  </si>
  <si>
    <t>WOMEN'S OR GIRLS' DRESSES OF COTTON KNITTED OR CROCHETED (EXCL. PETTICOATS)</t>
  </si>
  <si>
    <t>WOMEN'S OR GIRLS' DRESSES OF SYNTHETIC FIBRES KNITTED OR CROCHETED (EXCL. PETTICOATS)</t>
  </si>
  <si>
    <t>WOMEN'S OR GIRLS' DRESSES OF ARTIFICIAL FIBRES KNITTED OR CROCHETED (EXCL. PETTICOATS)</t>
  </si>
  <si>
    <t>WOMEN'S OR GIRLS' DRESSES OF TEXTILE MATERIALS KNITTED OR CROCHETED (EXCL. OF WOOL FINE ANIMAL HAIR COTTON MAN-MADE FIBRES AND PETTICOATS)</t>
  </si>
  <si>
    <t>WOMEN'S OR GIRLS' SKIRTS AND DIVIDED SKIRTS OF WOOL OR FINE ANIMAL HAIR KNITTED OR CROCHETED (EXCL. PETTICOATS)</t>
  </si>
  <si>
    <t>WOMEN'S OR GIRLS' SKIRTS AND DIVIDED SKIRTS OF COTTON KNITTED OR CROCHETED (EXCL. PETTICOATS)</t>
  </si>
  <si>
    <t>WOMEN'S OR GIRLS' SKIRTS AND DIVIDED SKIRTS OF SYNTHETIC FIBRES KNITTED OR CROCHETED (EXCL. PETTICOATS)</t>
  </si>
  <si>
    <t>WOMEN'S OR GIRLS' SKIRTS AND DIVIDED SKIRTS OF TEXTILE MATERIALS KNITTED OR CROCHETED (EXCL. OF WOOL FINE ANIMAL HAIR COTTON OR SYNTHETIC FIBRES AND PETTICOATS)</t>
  </si>
  <si>
    <t>WOMEN'S OR GIRLS' TROUSERS BIB AND BRACE OVERALLS BREECHES AND SHORTS OF WOOL OR FINE ANIMAL HAIR KNITTED OR CROCHETED (EXCL. PANTIES AND SWIMWEAR)</t>
  </si>
  <si>
    <t>WOMEN'S OR GIRLS' TROUSERS BIB AND BRACE OVERALLS BREECHES AND SHORTS OF COTTON KNITTED OR CROCHETED (EXCL. PANTIES AND SWIMWEAR)</t>
  </si>
  <si>
    <t>WOMEN'S OR GIRLS' TROUSERS BIB AND BRACE OVERALLS BREECHES AND SHORTS OF SYNTHETIC FIBRES KNITTED OR CROCHETED (EXCL. PANTIES AND SWIMWEAR)</t>
  </si>
  <si>
    <t>WOMEN'S OR GIRLS' TROUSERS BIB AND BRACE OVERALLS BREECHES AND SHORTS OF TEXTILE MATERIALS KNITTED OR CROCHETED (EXCL. OF WOOL FINE ANIMAL HAIR COTTON OR SYNTHETIC FIBRES PANTIES AND SWIMWEAR)</t>
  </si>
  <si>
    <t>MEN'S OR BOYS' SHIRTS OF COTTON KNITTED OR CROCHETED (EXCL. NIGHTSHIRTS T-SHIRTS SINGLETS AND OTHER VESTS)</t>
  </si>
  <si>
    <t>MEN'S OR BOYS' SHIRTS OF SYNTHETIC FIBRES KNITTED OR CROCHETED (EXCL. NIGHTSHIRTS T-SHIRTS SINGLETS AND OTHER VESTS)</t>
  </si>
  <si>
    <t>MEN'S OR BOYS' SHIRTS OF ARTIFICIAL FIBRES KNITTED OR CROCHETED (EXCL. NIGHTSHIRTS T-SHIRTS SINGLETS AND OTHER VESTS)</t>
  </si>
  <si>
    <t>MEN'S OR BOYS' SHIRTS OF WOOL OR FINE ANIMAL HAIR KNITTED OR CROCHETED (EXCL. NIGHTSHIRTS T-SHIRTS SINGLETS AND OTHER VESTS)</t>
  </si>
  <si>
    <t>MEN'S OR BOYS' SHIRTS OF TEXTILE MATERIALS KNITTED OR CROCHETED (EXCL. OF COTTON MAN-MADE FIBRES WOOL OR FINE ANIMAL HAIR NIGHTSHIRTS T-SHIRTS SINGLETS AND OTHER VESTS)</t>
  </si>
  <si>
    <t>WOMEN'S OR GIRLS' BLOUSES SHIRTS AND SHIRT-BLOUSES OF COTTON KNITTED OR CROCHETED (EXCL. T-SHIRTS AND VESTS)</t>
  </si>
  <si>
    <t>WOMEN'S OR GIRLS' BLOUSES SHIRTS AND SHIRT-BLOUSES OF MAN-MADE FIBRES KNITTED OR CROCHETED (EXCL. T-SHIRTS AND VESTS)</t>
  </si>
  <si>
    <t>WOMEN'S OR GIRLS' BLOUSES SHIRTS AND SHIRT-BLOUSES OF WOOL OR FINE ANIMAL HAIR KNITTED OR CROCHETED (EXCL. T-SHIRTS AND VESTS)</t>
  </si>
  <si>
    <t>WOMEN'S OR GIRLS' BLOUSES SHIRTS AND SHIRT-BLOUSES OF SILK OR SILK WASTE KNITTED OR CROCHETED (EXCL. T-SHIRTS AND VESTS)</t>
  </si>
  <si>
    <t>WOMEN'S OR GIRLS' BLOUSES SHIRTS AND SHIRT-BLOUSES OF FLAX OR RAMIE KNITTED OR CROCHETED (EXCL. T-SHIRTS AND VESTS)</t>
  </si>
  <si>
    <t>WOMEN'S OR GIRLS' BLOUSES SHIRTS AND SHIRT-BLOUSES OF TEXTILE MATERIALS KNITTED OR CROCHETED (EXCL. OF WOOL FINE ANIMAL HAIR COTTON OR MAN-MADE FIBRES SILK OR SILK WASTE FLAX OR RAMIE T-SHIRTS AND VESTS)</t>
  </si>
  <si>
    <t>MEN'S OR BOYS' UNDERPANTS AND BRIEFS OF COTTON KNITTED OR CROCHETED</t>
  </si>
  <si>
    <t>MEN'S OR BOYS' UNDERPANTS AND BRIEFS OF MAN-MADE FIBRES KNITTED OR CROCHETED</t>
  </si>
  <si>
    <t>MEN'S OR BOYS' UNDERPANTS AND BRIEFS OF OTHER TEXTILE MATERIALS KNITTED OR CROCHETED (EXCL. OF COTTON OR MAN-MADE FIBRES)</t>
  </si>
  <si>
    <t>MEN'S OR BOYS' NIGHTSHIRTS AND PYJAMAS OF COTTON KNITTED OR CROCHETED (EXCL. VESTS AND SINGLETS)</t>
  </si>
  <si>
    <t>MEN'S OR BOYS' NIGHTSHIRTS AND PYJAMAS OF MAN-MADE FIBRES KNITTED OR CROCHETED (EXCL. VESTS AND SINGLETS)</t>
  </si>
  <si>
    <t>MEN'S OR BOYS' NIGHTSHIRTS AND PYJAMAS OF TEXTILE MATERIALS KNITTED OR CROCHETED (EXCL. OF COTTON OR MAN-MADE FIBRES AND VESTS AND SINGLETS)</t>
  </si>
  <si>
    <t>MEN'S OR BOYS' BATHROBES DRESSING GOWNS AND SIMILAR ARTICLES OF COTTON KNITTED OR CROCHETED(2005-2500)</t>
  </si>
  <si>
    <t>MEN'S OR BOYS' BATHROBES DRESSING GOWNS AND SIMILAR ARTICLES OF TEXTILE MATERIALS KNITTED OR CROCHETED (EXCL. OF COTTON)(2007-2500)</t>
  </si>
  <si>
    <t>WOMEN'S OR GIRLS' SLIPS AND PETTICOATS OF MAN-MADE FIBRES KNITTED OR CROCHETED (EXCL. T-SHIRTS AND VESTS)</t>
  </si>
  <si>
    <t>WOMEN'S OR GIRLS' SLIPS AND PETTICOATS OF TEXTILE MATERIALS KNITTED OR CROCHETED (EXCL. MAN-MADE FIBRES T-SHIRTS AND VESTS)</t>
  </si>
  <si>
    <t>WOMEN'S OR GIRLS' BRIEFS AND PANTIES OF COTTON KNITTED OR CROCHETED(2012-2500)</t>
  </si>
  <si>
    <t>WOMEN'S OR GIRLS' BRIEFS AND PANTIES OF MAN-MADE FIBRES KNITTED OR CROCHETED(2012-2500)</t>
  </si>
  <si>
    <t>WOMEN'S OR GIRLS' BRIEFS AND PANTIES OF TEXTILE MATERIALS KNITTED OR CROCHETED (EXCL. COTTON OR MAN-MADE FIBRES)(2012-2500)</t>
  </si>
  <si>
    <t>WOMEN'S OR GIRLS' NIGHTDRESSES AND PYJAMAS OF COTTON KNITTED OR CROCHETED (EXCL. T-SHIRTS VESTS AND NÃ‰GLIGÃ‰S)</t>
  </si>
  <si>
    <t>WOMEN'S OR GIRLS' NIGHTDRESSES AND PYJAMAS OF MAN-MADE FIBRES KNITTED OR CROCHETED (EXCL. T-SHIRTS VESTS AND NÃ‰GLIGÃ‰S)</t>
  </si>
  <si>
    <t>WOMEN'S OR GIRLS' NIGHTDRESSES AND PYJAMAS OF TEXTILE MATERIALS KNITTED OR CROCHETED (EXCL. OF COTTON AND MAN-MADE FIBRES T-SHIRTS VESTS AND NÃ‰GLIGÃ‰S)</t>
  </si>
  <si>
    <t>WOMEN'S OR GIRLS' NÃ‰GLIGÃ‰S BATHROBES DRESSING GOWNS HOUSEJACKETS AND SIMILAR ARTICLES OF COTTON KNITTED OR CROCHETED (EXCL. VESTS SLIPS PETTICOATS BRIEFS AND PANTIES NIGHTDRESSES PYJAMAS BRASSIÃ‰RES GIRDLES CORSETS AND SIMILAR ARTICLES)(2005-2500)</t>
  </si>
  <si>
    <t>WOMEN'S OR GIRLS' NÃ‰GLIGÃ‰S BATHROBES DRESSING GOWNS HOUSEJACKETS AND SIMILAR ARTICLES OF MAN-MADE FIBRES KNITTED OR CROCHETED (EXCL. VESTS SLIPS PETTICOATS BRIEFS AND PANTIES NIGHTDRESSES PYJAMAS BRASSIÃ‰RES GIRDLES CORSETS AND SIMILAR ARTICLES)</t>
  </si>
  <si>
    <t>WOMEN'S OR GIRLS' NÃ‰GLIGÃ‰S BATHROBES DRESSING GOWNS HOUSEJACKETS AND SIMILAR ARTICLES OF TEXTILE MATERIALS KNITTED OR CROCHETED (EXCL. OF COTTON OR MAN-MADE FIBRES VESTS SLIPS PETTICOATS BRIEFS AND PANTIES NIGHTDRESSES PYJAMAS BRASSIÃ‰RES GIRDLES CORSETS AND SIMILAR ARTICLES)</t>
  </si>
  <si>
    <t>T-SHIRTS SINGLETS AND OTHER VESTS OF COTTON KNITTED OR CROCHETED</t>
  </si>
  <si>
    <t>T-SHIRTS SINGLETS AND OTHER VESTS OF WOOL OR FINE ANIMAL HAIR OR MAN-MADE FIBRES KNITTED OR CROCHETED</t>
  </si>
  <si>
    <t>T-SHIRTS SINGLETS AND OTHER VESTS OF TEXTILE MATERIALS KNITTED OR CROCHETED (EXCL. OF WOOL FINE ANIMAL HAIR COTTON OR MAN-MADE FIBRES)</t>
  </si>
  <si>
    <t>JERSEYS AND PULLOVERS CONTAINING &gt;= 50% BY WEIGHT OF WOOL AND WEIGHING &gt;= 600 G/ARTICLE KNITTED OR CROCHETED</t>
  </si>
  <si>
    <t>MEN'S OR BOYS' JERSEYS PULLOVERS CARDIGANS WAISTCOATS AND SIMILAR ARTICLES OF WOOL KNITTED OR CROCHETED (EXCL. JERSEYS AND PULLOVERS CONTAINING &gt;= 50% BY WEIGHT OF WOOL AND WEIGHING &gt;= 600 G/ARTICLE AND WADDED WAISTCOATS)</t>
  </si>
  <si>
    <t>WOMEN'S OR GIRLS' JERSEYS PULLOVERS CARDIGANS WAISTCOATS AND SIMILAR ARTICLES OF WOOL KNITTED OR CROCHETED (EXCL. JERSEYS AND PULLOVERS CONTAINING &gt;= 50% BY WEIGHT OF WOOL AND WEIGHING &gt;= 600 G/ARTICLE AND WADDED WAISTCOATS)</t>
  </si>
  <si>
    <t>JERSEYS PULLOVERS CARDIGANS WAISTCOATS AND SIMILAR ARTICLES OF HAIR OF KASHMIR "CASHMERE" GOATS KNITTED OR CROCHETED FOR MEN OR BOYS (EXCL. QUILTED ARTICLES)</t>
  </si>
  <si>
    <t>JERSEYS PULLOVERS CARDIGANS WAISTCOATS AND SIMILAR ARTICLES OF HAIR OF KASHMIR "CASHMERE" GOATS KNITTED OR CROCHETED FOR WOMEN OR GIRLS (EXCL. QUILTED ARTICLES)</t>
  </si>
  <si>
    <t>JERSEYS PULLOVERS CARDIGANS WAISTCOATS AND SIMILAR ARTICLES OF FINE ANIMAL HAIR KNITTED OR CROCHETED FOR MEN OR BOYS (EXCL. FROM HAIR OF KASHMIR "CASHMERE" GOATS AND QUILTED ARTICLES)</t>
  </si>
  <si>
    <t>JERSEYS PULLOVERS CARDIGANS WAISTCOATS AND SIMILAR ARTICLES OF FINE ANIMAL HAIR KNITTED OR CROCHETED FOR WOMEN OR GIRLS (EXCL. FROM HAIR OF KASHMIR "CASHMERE" GOATS AND QUILTED ARTICLES)</t>
  </si>
  <si>
    <t>LIGHTWEIGHT FINE KNIT ROLL POLO OR TURTLENECK JUMPERS AND PULLOVERS OF COTTON KNITTED OR CROCHETED</t>
  </si>
  <si>
    <t>MEN'S OR BOYS' JERSEYS PULLOVERS CARDIGANS WAISTCOATS AND SIMILAR ARTICLES OF COTTON KNITTED OR CROCHETED (EXCL. LIGHTWEIGHT FINE KNIT ROLL POLO OR TURTLENECK JUMPERS AND PULLOVERS AND WADDED WAISTCOATS)</t>
  </si>
  <si>
    <t>WOMEN'S OR GIRLS' JERSEYS PULLOVERS CARDIGANS WAISTCOATS AND SIMILAR ARTICLES OF COTTON KNITTED OR CROCHETED (EXCL. LIGHTWEIGHT FINE KNIT ROLL POLO OR TURTLENECK JUMPERS AND PULLOVERS AND WADDED WAISTCOATS)</t>
  </si>
  <si>
    <t>LIGHTWEIGHT FINE KNIT ROLL POLO OR TURTLENECK JUMPERS AND PULLOVERS OF MAN-MADE FIBRES KNITTED OR CROCHETED</t>
  </si>
  <si>
    <t>MEN'S OR BOYS' JERSEYS PULLOVERS CARDIGANS WAISTCOATS AND SIMILAR ARTICLES OF MAN-MADE FIBRES KNITTED OR CROCHETED (EXCL. LIGHTWEIGHT FINE KNIT ROLL POLO OR TURTLENECK JUMPERS AND PULLOVERS AND WADDED WAISTCOATS)</t>
  </si>
  <si>
    <t>WOMEN'S OR GIRLS' JERSEYS PULLOVERS CARDIGANS WAISTCOATS AND SIMILAR ARTICLES OF MAN-MADE FIBRES KNITTED OR CROCHETED (EXCL. LIGHTWEIGHT FINE KNIT ROLL POLO OR TURTLENECK JUMPERS AND PULLOVERS AND WADDED WAISTCOATS)</t>
  </si>
  <si>
    <t>JERSEYS PULLOVERS CARDIGANS WAISTCOATS AND SIMILAR ARTICLES OF FLAX OR RAMIE KNITTED OR CROCHETED (EXCL. WADDED WAISTCOATS)</t>
  </si>
  <si>
    <t>JERSEYS PULLOVERS CARDIGANS WAISTCOATS AND SIMILAR ARTICLES OF TEXTILE MATERIALS KNITTED OR CROCHETED (EXCL. OF MAN-MADE FIBRES WOOL FINE ANIMAL HAIR COTTON FLAX OR RAMIE AND WADDED WAISTCOATS)</t>
  </si>
  <si>
    <t>BABIES' GLOVES MITTENS AND MITTS OF COTTON KNITTED OR CROCHETED</t>
  </si>
  <si>
    <t>BABIES' GARMENTS AND CLOTHING ACCESSORIES OF COTTON KNITTED OR CROCHETED (EXCL. GLOVES MITTENS MITTS AND HATS)(2012-2500)</t>
  </si>
  <si>
    <t>BABIES' GLOVES MITTENS AND MITTS FOR BABIES OF SYNTHETIC FIBRES KNITTED OR CROCHETED</t>
  </si>
  <si>
    <t>BABIES' GARMENTS AND CLOTHING ACCESSORIES OF SYNTHETIC FIBRES KNITTED OR CROCHETED (EXCL. GLOVES MITTENS MITTS AND HATS)(2012-2500)</t>
  </si>
  <si>
    <t>BABIES' GLOVES MITTENS AND MITTS OF WOOL OR FINE ANIMAL HAIR KNITTED OR CROCHETED</t>
  </si>
  <si>
    <t>BABIES' GARMENTS AND CLOTHING ACCESSORIES OF WOOL OR FINE ANIMAL HAIR KNITTED OR CROCHETED (EXCL. GLOVES MITTENS MITTS AND HATS)</t>
  </si>
  <si>
    <t>BABIES' GARMENTS AND CLOTHING ACCESSORIES OF TEXTILE MATERIALS KNITTED OR CROCHETED (EXCL. OF WOOL FINE ANIMAL HAIR COTTON OR SYNTHETIC FIBRES AND HATS)(2012-2500)</t>
  </si>
  <si>
    <t>TRACK-SUITS OF COTTON KNITTED OR CROCHETED</t>
  </si>
  <si>
    <t>TRACK-SUITS OF SYNTHETIC FIBRES KNITTED OR CROCHETED</t>
  </si>
  <si>
    <t>TRACK-SUITS OF TEXTILE MATERIALS KNITTED OR CROCHETED (EXCL. COTTON OR SYNTHETIC FIBRES)</t>
  </si>
  <si>
    <t>SKI-SUITS KNITTED OR CROCHETED</t>
  </si>
  <si>
    <t>MEN'S OR BOYS' SWIMWEAR OF SYNTHETIC FIBRES KNITTED OR CROCHETED CONTAINING &gt;= 5% BY WEIGHT OF RUBBER THREAD</t>
  </si>
  <si>
    <t>MEN'S OR BOYS' SWIMWEAR OF SYNTHETIC FIBRES KNITTED OR CROCHETED (EXCL. CONTAINING &gt;= 5% BY WEIGHT OF RUBBER THREAD)</t>
  </si>
  <si>
    <t>MEN'S OR BOYS' SWIMWEAR OF TEXTILE MATERIALS KNITTED OR CROCHETED CONTAINING &gt;= 5% BY WEIGHT OF RUBBER THREAD (EXCL. SYNTHETIC FIBRES)</t>
  </si>
  <si>
    <t>MEN'S OR BOYS' SWIMWEAR OF TEXTILE MATERIALS KNITTED OR CROCHETED (EXCL. SYNTHETIC FIBRES AND CONTAINING &gt;= 5% BY WEIGHT OF RUBBER THREAD)</t>
  </si>
  <si>
    <t>WOMEN'S OR GIRLS' SWIMWEAR OF SYNTHETIC FIBRES KNITTED OR CROCHETED CONTAINING &gt;= 5% BY WEIGHT OF RUBBER THREAD</t>
  </si>
  <si>
    <t>WOMEN'S OR GIRLS' SWIMWEAR OF SYNTHETIC FIBRES KNITTED OR CROCHETED (EXCL. CONTAINING &gt;= 5% BY WEIGHT OF RUBBER THREAD)</t>
  </si>
  <si>
    <t>WOMEN'S OR GIRLS' SWIMWEAR OF TEXTILE MATERIALS KNITTED OR CROCHETED CONTAINING &gt;= 5% BY WEIGHT OF RUBBER THREAD (EXCL. SYNTHETIC FIBRES)</t>
  </si>
  <si>
    <t>WOMEN'S OR GIRLS' SWIMWEAR OF TEXTILE MATERIALS KNITTED OR CROCHETED (EXCL. SYNTHETIC FIBRES AND CONTAINING &gt;= 5% BY WEIGHT OF RUBBER THREAD)</t>
  </si>
  <si>
    <t>GARMENTS KNITTED OR CROCHETED RUBBERISED (EXCL. BABIES' GARMENTS AND CLOTHING ACCESSORIES)(2012-2500)</t>
  </si>
  <si>
    <t>GARMENTS KNITTED OR CROCHETED IMPREGNATED COATED OR COVERED WITH PLASTICS OR OTHER MATERIALS (EXCL. RUBBERISED AND BABIES' GARMENTS AND CLOTHING ACCESSORIES)(2012-2500)</t>
  </si>
  <si>
    <t>SPECIAL GARMENTS FOR PROFESSIONAL SPORTING OR OTHER PURPOSES N.E.S. OF COTTON KNITTED OR CROCHETED</t>
  </si>
  <si>
    <t>SPECIAL GARMENTS FOR PROFESSIONAL SPORTING OR OTHER PURPOSES N.E.S. OF MAN-MADE FIBRES KNITTED OR CROCHETED</t>
  </si>
  <si>
    <t>SPECIAL GARMENTS FOR PROFESSIONAL SPORTING OR OTHER PURPOSES N.E.S. OF TEXTILE MATERIALS KNITTED OR CROCHETED (EXCL. OF COTTON AND MAN-MADE FIBRES)(2007-2500)</t>
  </si>
  <si>
    <t>STOCKINGS FOR VARICOSE VEINS OF SYNTHETIC FIBRES KNITTED OR CROCHETED</t>
  </si>
  <si>
    <t>GRADUATED COMPRESSION HOSIERY OF TEXTILE MATERIALS KNITTED OR CROCHETED (EXCL. STOCKINGS FOR VARICOSE VEINS OF SYNTHETIC FIBRES AND HOSIERY FOR BABIES)</t>
  </si>
  <si>
    <t>PANTYHOSE AND TIGHTS OF SYNTHETIC FIBRES KNITTED OR CROCHETED MEASURING PER SINGLE YARN &lt; 67 DECITEX (EXCL. GRADUATED COMPRESSION HOSIERY)</t>
  </si>
  <si>
    <t>PANTYHOSE AND TIGHTS OF SYNTHETIC FIBRES KNITTED OR CROCHETED MEASURING PER SINGLE YARN &gt;= 67 DECITEX (EXCL. GRADUATED COMPRESSION HOSIERY)</t>
  </si>
  <si>
    <t>PANTYHOSE AND TIGHTS OF TEXTILE MATERIALS KNITTED OR CROCHETED (EXCL. GRADUATED COMPRESSION HOSIERY THOSE OF SYNTHETIC FIBRES AND HOSIERY FOR BABIES)</t>
  </si>
  <si>
    <t>WOMEN'S KNEE-LENGTH STOCKINGS OF SYNTHETIC FIBRES KNITTED OR CROCHETED MEASURING PER SINGLE YARN &lt; 67 DECITEX (EXCL. GRADUATED COMPRESSION HOSIERY)</t>
  </si>
  <si>
    <t>WOMEN'S FULL-LENGTH HOSIERY OF SYNTHETIC FIBRES KNITTED OR CROCHETED MEASURING PER SINGLE YARN &lt; 67 DECITEX (EXCL. GRADUATED COMPRESSION HOSIERY PANTYHOSE AND TIGHTS AND KNEE LENGTH STOCKINGS)</t>
  </si>
  <si>
    <t>WOMEN'S FULL-LENGTH AND KNEE-LENGTH HOSIERY KNITTED OR CROCHETED MEASURING PER SINGLE YARN &lt; 67 DECITEX (EXCL. GRADUATED COMPRESSION HOSIERY THOSE OF SYNTHETIC FIBRES AND PANTYHOSE AND TIGHTS)</t>
  </si>
  <si>
    <t>FULL-LENGTH OR KNEE-LENGTH STOCKINGS SOCKS AND OTHER HOSIERY INCL. FOOTWEAR WITHOUT APPLIED SOLES OF WOOL OR FINE ANIMAL HAIR KNITTED OR CROCHETED (EXCL. GRADUATED COMPRESSION HOSIERY PANTYHOSE AND TIGHTS WOMEN'S FULL-LENGTH OR KNEE-LENGTH STOCKINGS MEASURING PER SINGLE YARN &lt; 67 DECITEX AND HOSIERY FOR BABIES)</t>
  </si>
  <si>
    <t>FULL-LENGTH OR KNEE-LENGTH STOCKINGS SOCKS AND OTHER HOSIERY INCL. FOOTWEAR WITHOUT APPLIED SOLES OF COTTON KNITTED OR CROCHETED (EXCL. GRADUATED COMPRESSION HOSIERY PANTYHOSE AND TIGHTS WOMEN'S FULL-LENGTH OR KNEE-LENGTH STOCKINGS MEASURING PER SINGLE YARN &lt; 67 DECITEX AND HOSIERY FOR BABIES)</t>
  </si>
  <si>
    <t>KNEE-LENGTH STOCKINGS OF SYNTHETIC FIBRES KNITTED OR CROCHETED (EXCL. GRADUATED COMPRESSION HOSIERY WOMEN'S FULL-LENGTH STOCKINGS MEASURING PER SINGLE YARN &lt; 67 DECITEX AND HOSIERY FOR BABIES)</t>
  </si>
  <si>
    <t>WOMEN'S STOCKINGS OF SYNTHETIC FIBRES KNITTED OR CROCHETED (EXCL. GRADUATED COMPRESSION HOSIERY PANTYHOSE AND TIGHTS WOMEN'S FULL-LENGTH STOCKINGS MEASURING PER SINGLE YARN &lt; 67 DECITEX AND KNEE-LENGTH STOCKINGS)</t>
  </si>
  <si>
    <t>FULL-LENGTH STOCKINGS SOCKS AND OTHER HOSIERY INCL. FOOTWEAR WITHOUT APPLIED SOLES OF SYNTHETIC FIBRES KNITTED OR CROCHETED (EXCL. GRADUATED COMPRESSION HOSIERY WOMEN'S PANTYHOSE AND TIGHTS FULL-LENGTH OR KNEE-LENGTH STOCKINGS AND HOSIERY FOR BABIES)</t>
  </si>
  <si>
    <t>FULL-LENGTH OR KNEE-LENGTH STOCKINGS SOCKS AND OTHER HOSIERY INCL. FOOTWEAR WITHOUT APPLIED SOLES OF TEXTILE MATERIALS KNITTED OR CROCHETED (EXCL. OF WOOL FINE ANIMAL HAIR COTTON OR SYNTHETIC FIBRES GRADUATED COMPRESSION HOSIERY PANTYHOSE AND TIGHTS WOMEN'S FULL-LENGTH OR KNEE-LENGTH STOCKINGS MEASURING PER SINGLE YARN &lt; 67 DECITEX AND HOSIERY FOR BABIES)(2007-2500)</t>
  </si>
  <si>
    <t>GLOVES IMPREGNATED COATED OR COVERED WITH RUBBER KNITTED OR CROCHETED</t>
  </si>
  <si>
    <t>MITTENS AND MITTS IMPREGNATED COATED OR COVERED WITH PLASTICS OR RUBBER KNITTED OR CROCHETED AND GLOVES IMPREGNATED COATED OR COVERED WITH PLASTICS KNITTED OR CROCHETED</t>
  </si>
  <si>
    <t>GLOVES MITTENS AND MITTS OF WOOL OR FINE ANIMAL HAIR KNITTED OR CROCHETED (EXCL. FOR BABIES)(1996-2500)</t>
  </si>
  <si>
    <t>GLOVES MITTENS AND MITTS OF COTTON KNITTED OR CROCHETED (EXCL. IMPREGNATED COATED OR COVERED WITH PLASTICS OR RUBBER AND FOR BABIES)(1996-2500)</t>
  </si>
  <si>
    <t>GLOVES MITTENS AND MITTS OF SYNTHETIC FIBRES KNITTED OR CROCHETED (EXCL. IMPREGNATED COATED OR COVERED WITH PLASTICS OR RUBBER AND FOR BABIES)(1996-2500)</t>
  </si>
  <si>
    <t>GLOVES MITTENS AND MITTS OF TEXTILE MATERIALS KNITTED OR CROCHETED (EXCL. OF WOOL FINE ANIMAL HAIR COTTON OR SYNTHETIC FIBRES IMPREGNATED COATED OR COVERED WITH PLASTICS OR RUBBER AND FOR BABIES)(1996-2500)</t>
  </si>
  <si>
    <t>SHAWLS SCARVES MUFFLERS MANTILLAS VEILS AND THE LIKE KNITTED OR CROCHETED</t>
  </si>
  <si>
    <t>MADE-UP CLOTHING ACCESSORIES KNITTED OR CROCHETED ELASTICATED OR RUBBERISED N.E.S.</t>
  </si>
  <si>
    <t>TIES BOW TIES CRAVATS AND OTHER MADE-UP CLOTHING ACCESSORIES KNITTED OR CROCHETED N.E.S. (EXCL. ELASTICATED OR RUBBERISED SHAWLS SCARVES MUFFLERS MANTILLAS VEILS AND THE LIKE)</t>
  </si>
  <si>
    <t>PARTS OF GARMENTS OR CLOTHING ACCESSORIES KNITTED OR CROCHETED N.E.S.</t>
  </si>
  <si>
    <t>MEN'S OR BOYS' OVERCOATS RAINCOATS CAR COATS CAPES CLOAKS AND SIMILAR ARTICLES OF WOOL OR FINE ANIMAL HAIR (EXCL. KNITTED OR CROCHETED)</t>
  </si>
  <si>
    <t>MEN'S OR BOYS' OVERCOATS RAINCOATS CAR COATS CAPES CLOAKS AND SIMILAR ARTICLES OF COTTON OF A WEIGHT PER GARMENT OF &lt;= 1 KG (EXCL. KNITTED OR CROCHETED)</t>
  </si>
  <si>
    <t>MEN'S OR BOYS' OVERCOATS RAINCOATS CAR COATS CAPES CLOAKS AND SIMILAR ARTICLES OF COTTON OF A WEIGHT PER GARMENT OF &gt; 1 KG (EXCL. KNITTED OR CROCHETED)</t>
  </si>
  <si>
    <t>MEN'S OR BOYS' OVERCOATS RAINCOATS CAR COATS CAPES CLOAKS AND SIMILAR ARTICLES OF MAN-MADE FIBRES OF A WEIGHT PER GARMENT OF &lt;= 1 KG (EXCL. KNITTED OR CROCHETED)</t>
  </si>
  <si>
    <t>MEN'S OR BOYS' OVERCOATS RAINCOATS CAR COATS CAPES CLOAKS AND SIMILAR ARTICLES OF MAN-MADE FIBRES OF A WEIGHT PER GARMENT OF &gt; 1 KG (EXCL. KNITTED OR CROCHETED)</t>
  </si>
  <si>
    <t>MEN'S OR BOYS' OVERCOATS RAINCOATS CAR COATS CAPES CLOAKS AND SIMILAR ARTICLES OF TEXTILE MATERIALS (EXCL. OF WOOL OR FINE ANIMAL HAIR COTTON OR MAN-MADE FIBRES KNITTED OR CROCHETED)</t>
  </si>
  <si>
    <t>MEN'S OR BOYS' ANORAKS INCL. SKI JACKETS WINDCHEATERS WIND-JACKETS AND SIMILAR ARTICLES OF WOOL OR FINE ANIMAL HAIR (EXCL. KNITTED OR CROCHETED SUITS ENSEMBLES JACKETS BLAZERS AND TROUSERS)</t>
  </si>
  <si>
    <t>MEN'S OR BOYS' ANORAKS WINDCHEATERS WIND JACKETS AND SIMILAR ARTICLES OF COTTON (NOT KNITTED OR CROCHETED AND EXCL. SUITS ENSEMBLES JACKETS BLAZERS TROUSERS AND TOPS OF SKI SUITS)(1992-2500)</t>
  </si>
  <si>
    <t>MEN'S OR BOYS' ANORAKS WINDCHEATERS WIND JACKETS AND SIMILAR ARTICLES OF MAN-MADE FIBRES (NOT KNITTED OR CROCHETED AND EXCL. SUITS ENSEMBLES JACKETS BLAZERS TROUSERS AND TOPS OF SKI SUITS)(1992-2500)</t>
  </si>
  <si>
    <t>MEN'S OR BOYS' ANORAKS INCL. SKI JACKETS WINDCHEATERS WIND-JACKETS AND SIMILAR ARTICLES OF TEXTILE MATERIALS (EXCL. OF WOOL FINE ANIMAL HAIR COTTON OR MAN-MADE FIBRES KNITTED OR CROCHETED SUITS ENSEMBLES JACKETS BLAZERS AND TROUSERS)</t>
  </si>
  <si>
    <t>WOMEN'S OR GIRLS' OVERCOATS RAINCOATS CAR COATS CAPES CLOAKS AND SIMILAR ARTICLES OF WOOL OR FINE ANIMAL HAIR (EXCL. KNITTED OR CROCHETED)</t>
  </si>
  <si>
    <t>WOMEN'S OR GIRLS' OVERCOATS RAINCOATS CAR COATS CAPES CLOAKS AND SIMILAR ARTICLES OF COTTON OF A WEIGHT PER GARMENT OF &lt;= 1 KG (EXCL. KNITTED OR CROCHETED)</t>
  </si>
  <si>
    <t>WOMEN'S OR GIRLS' OVERCOATS RAINCOATS CAR COATS CAPES CLOAKS AND SIMILAR ARTICLES OF COTTON OF A WEIGHT PER GARMENT OF &gt; 1 KG (EXCL. KNITTED OR CROCHETED)</t>
  </si>
  <si>
    <t>WOMEN'S OR GIRLS' OVERCOATS RAINCOATS CAR COATS CAPES CLOAKS AND SIMILAR ARTICLES OF MAN-MADE FIBRES OF A WEIGHT PER GARMENT OF &lt;= 1 KG (EXCL. KNITTED OR CROCHETED)</t>
  </si>
  <si>
    <t>WOMEN'S OR GIRLS' OVERCOATS RAINCOATS CAR COATS CAPES CLOAKS AND SIMILAR ARTICLES OF MAN-MADE FIBRES OF A WEIGHT PER GARMENT OF &gt; 1 KG (EXCL. KNITTED OR CROCHETED)</t>
  </si>
  <si>
    <t>WOMEN'S OR GIRLS' OVERCOATS RAINCOATS CAR COATS CAPES CLOAKS AND SIMILAR ARTICLES OF TEXTILE MATERIALS (EXCL. OF WOOL OR FINE ANIMAL HAIR COTTON OR MAN-MADE FIBRES KNITTED OR CROCHETED)</t>
  </si>
  <si>
    <t>WOMEN'S OR GIRLS' ANORAKS INCL. SKI JACKETS WINDCHEATERS WIND-JACKETS AND SIMILAR ARTICLES OF WOOL OR FINE ANIMAL HAIR (EXCL. KNITTED OR CROCHETED SUITS ENSEMBLES JACKETS BLAZERS AND TROUSERS)</t>
  </si>
  <si>
    <t>WOMEN'S OR GIRLS' ANORAKS WINDCHEATERS WIND JACKETS AND SIMILAR ARTICLES OF COTTON (NOT KNITTED OR CROCHETED AND EXCL. SUITS ENSEMBLES JACKETS BLAZERS TROUSERS AND TOPS OF SKI SUITS)(1992-2500)</t>
  </si>
  <si>
    <t>WOMEN'S OR GIRLS' ANORAKS WINDCHEATERS WIND JACKETS AND SIMILAR ARTICLES OF MAN-MADE FIBRES (NOT KNITTED OR CROCHETED AND EXCL. SUITS ENSEMBLES JACKETS BLAZERS TROUSERS AND TOPS OF SKI SUITS)(1992-2500)</t>
  </si>
  <si>
    <t>WOMEN'S OR GIRLS' ANORAKS INCL. SKI JACKETS WINDCHEATERS WIND-JACKETS AND SIMILAR ARTICLES OF TEXTILE MATERIALS (EXCL. OF WOOL FINE ANIMAL HAIR COTTON OR MAN-MADE FIBRES KNITTED OR CROCHETED SUITS ENSEMBLES JACKETS BLAZERS AND TROUSERS)</t>
  </si>
  <si>
    <t>MEN'S OR BOYS' SUITS OF WOOL OR FINE ANIMAL HAIR (EXCL. KNITTED OR CROCHETED TRACKSUITS SKI SUITS AND SWIMWEAR)</t>
  </si>
  <si>
    <t>MEN'S OR BOYS' SUITS OF SYNTHETIC FIBRES (EXCL. KNITTED OR CROCHETED TRACKSUITS SKI SUITS AND SWIMWEAR)</t>
  </si>
  <si>
    <t>MEN'S OR BOYS' SUITS OF COTTON (EXCL. KNITTED OR CROCHETED TRACKSUITS SKI SUITS AND SWIMWEAR)</t>
  </si>
  <si>
    <t>MEN'S OR BOYS' SUITS OF ARTIFICIAL FIBRES (EXCL. KNITTED OR CROCHETED TRACKSUITS SKI SUITS AND SWIMWEAR)</t>
  </si>
  <si>
    <t>MEN'S OR BOYS' SUITS OF TEXTILE MATERIALS (EXCL. OF WOOL OR FINE ANIMAL HAIR COTTON OR SYNTHETIC FIBRES KNITTED OR CROCHETED TRACKSUITS SKI SUITS AND SWIMWEAR)</t>
  </si>
  <si>
    <t>MEN'S OR BOYS' INDUSTRIAL AND OCCUPATIONAL ENSEMBLES OF COTTON (EXCL. KNITTED OR CROCHETED)</t>
  </si>
  <si>
    <t>MEN'S OR BOYS' ENSEMBLES OF COTTON (NOT KNITTED OR CROCHETED AND EXCL. INDUSTRIAL AND OCCUPATIONAL CLOTHING TRACKSUITS SKI ENSEMBLES AND SWIMWEAR)</t>
  </si>
  <si>
    <t>MEN'S OR BOYS' INDUSTRIAL AND OCCUPATIONAL ENSEMBLES OF SYNTHETIC FIBRES (EXCL. KNITTED OR CROCHETED)</t>
  </si>
  <si>
    <t>MEN'S OR BOYS' ENSEMBLES OF SYNTHETIC FIBRES (NOT KNITTED OR CROCHETED AND EXCL. INDUSTRIAL AND OCCUPATIONAL CLOTHING TRACKSUITS SKI ENSEMBLES AND SWIMWEAR)</t>
  </si>
  <si>
    <t>MEN'S OR BOYS' INDUSTRIAL AND OCCUPATIONAL ENSEMBLES OF ARTIFICIAL FIBRES (EXCL. KNITTED OR CROCHETED)</t>
  </si>
  <si>
    <t>MEN'S OR BOYS' ENSEMBLES OF ARTIFICIAL FIBRES (NOT KNITTED OR CROCHETED AND EXCL. INDUSTRIAL AND OCCUPATIONAL CLOTHING TRACKSUITS SKI ENSEMBLES AND SWIMWEAR)</t>
  </si>
  <si>
    <t>MEN'S OR BOYS' ENSEMBLES OF WOOL OR FINE ANIMAL HAIR (EXCL. KNITTED OR CROCHETED SKI ENSEMBLES AND SWIMWEAR)</t>
  </si>
  <si>
    <t>MEN'S OR BOYS' ENSEMBLES OF TEXTILE MATERIALS (EXCL. OF WOOL FINE ANIMAL HAIR COTTON MAN-MADE FIBRES KNITTED OR CROCHETED SKI ENSEMBLES AND SWIMWEAR)</t>
  </si>
  <si>
    <t>MEN'S OR BOYS' JACKETS AND BLAZERS OF WOOL OR FINE ANIMAL HAIR (EXCL. KNITTED OR CROCHETED AND WIND-JACKETS AND SIMILAR ARTICLES)</t>
  </si>
  <si>
    <t>MEN'S OR BOYS' JACKETS AND BLAZERS OF COTTON INDUSTRIAL AND OCCUPATIONAL (EXCL. KNITTED OR CROCHETED AND WIND-JACKETS AND SIMILAR ARTICLES)</t>
  </si>
  <si>
    <t>MEN'S OR BOYS' JACKETS AND BLAZERS OF COTTON (EXCL. KNITTED OR CROCHETED INDUSTRIAL AND OCCUPATIONAL AND WIND-JACKETS AND SIMILAR ARTICLES)</t>
  </si>
  <si>
    <t>MEN'S OR BOYS' JACKETS AND BLAZERS OF SYNTHETIC FIBRES INDUSTRIAL AND OCCUPATIONAL (EXCL. KNITTED OR CROCHETED AND WIND-JACKETS AND SIMILAR ARTICLES)</t>
  </si>
  <si>
    <t>MEN'S OR BOYS' JACKETS AND BLAZERS OF SYNTHETIC FIBRES (EXCL. KNITTED OR CROCHETED INDUSTRIAL AND OCCUPATIONAL AND WIND-JACKETS AND SIMILAR ARTICLES)</t>
  </si>
  <si>
    <t>MEN'S OR BOYS' JACKETS AND BLAZERS OF ARTIFICIAL FIBRES INDUSTRIAL AND OCCUPATIONAL (EXCL. KNITTED OR CROCHETED AND WIND-JACKETS AND SIMILAR ARTICLES)</t>
  </si>
  <si>
    <t>MEN'S OR BOYS' JACKETS AND BLAZERS OF ARTIFICIAL FIBRES (EXCL. KNITTED OR CROCHETED INDUSTRIAL AND OCCUPATIONAL AND WIND-JACKETS AND SIMILAR ARTICLES)</t>
  </si>
  <si>
    <t>MEN'S OR BOYS' JACKETS AND BLAZERS OF TEXTILE MATERIALS (EXCL. OF WOOL FINE ANIMAL HAIR COTTON OR MAN-MADE FIBRES KNITTED OR CROCHETED AND WIND-JACKETS AND SIMILAR ARTICLES)</t>
  </si>
  <si>
    <t>MEN'S OR BOYS' TROUSERS AND BREECHES OF WOOL OR FINE ANIMAL HAIR (EXCL. KNITTED OR CROCHETED BIB AND BRACE OVERALLS AND UNDERPANTS)</t>
  </si>
  <si>
    <t>MEN'S OR BOYS' BIB AND BRACE OVERALLS OF WOOL OR FINE ANIMAL HAIR (EXCL. KNITTED OR CROCHETED)</t>
  </si>
  <si>
    <t>MEN'S OR BOYS' SHORTS OF WOOL OR FINE ANIMAL HAIR (EXCL. KNITTED OR CROCHETED UNDERPANTS AND SWIMWEAR)</t>
  </si>
  <si>
    <t>MEN'S OR BOYS' INDUSTRIAL AND OCCUPATIONAL TROUSERS AND BREECHES OF COTTON (EXCL. KNITTED OR CROCHETED AND BIB AND BRACE OVERALLS)</t>
  </si>
  <si>
    <t>MEN'S OR BOYS' TROUSERS AND BREECHES OF COTTON DENIM (EXCL. KNITTED OR CROCHETED INDUSTRIAL AND OCCUPATIONAL BIB AND BRACE OVERALLS AND UNDERPANTS)</t>
  </si>
  <si>
    <t>MEN'S OR BOYS' TROUSERS AND BREECHES OF COTTON CUT CORDUROY (EXCL. KNITTED OR CROCHETED INDUSTRIAL AND OCCUPATIONAL BIB AND BRACE OVERALLS AND UNDERPANTS)</t>
  </si>
  <si>
    <t>MEN'S OR BOYS' TROUSERS AND BREECHES OF COTTON (EXCL. DENIM CUT CORDUROY KNITTED OR CROCHETED INDUSTRIAL AND OCCUPATIONAL BIB AND BRACE OVERALLS AND UNDERPANTS)</t>
  </si>
  <si>
    <t>MEN'S OR BOYS' BIB AND BRACE OVERALLS OF COTTON INDUSTRIAL AND OCCUPATIONAL (EXCL. KNITTED OR CROCHETED)</t>
  </si>
  <si>
    <t>MEN'S OR BOYS' BIB AND BRACE OVERALLS OF COTTON (EXCL. KNITTED OR CROCHETED INDUSTRIAL AND OCCUPATIONAL)</t>
  </si>
  <si>
    <t>MEN'S OR BOYS' SHORTS OF COTTON (EXCL. KNITTED OR CROCHETED SWIMWEAR AND UNDERPANTS)</t>
  </si>
  <si>
    <t>MEN'S OR BOYS' TROUSERS AND BREECHES OF SYNTHETIC FIBRES INDUSTRIAL AND OCCUPATIONAL (EXCL. KNITTED OR CROCHETED AND BIB AND BRACE OVERALLS)</t>
  </si>
  <si>
    <t>MEN'S OR BOYS' TROUSERS AND BREECHES OF SYNTHETIC FIBRES (EXCL. KNITTED OR CROCHETED INDUSTRIAL AND OCCUPATIONAL BIB AND BRACE OVERALLS AND UNDERPANTS)</t>
  </si>
  <si>
    <t>MEN'S OR BOYS' BIB AND BRACE OVERALLS OF SYNTHETIC FIBRES INDUSTRIAL AND OCCUPATIONAL (EXCL. KNITTED OR CROCHETED)</t>
  </si>
  <si>
    <t>MEN'S OR BOYS' BIB AND BRACE OVERALLS OF SYNTHETIC FIBRES (EXCL. KNITTED OR CROCHETED AND INDUSTRIAL AND OCCUPATIONAL)</t>
  </si>
  <si>
    <t>MEN'S OR BOYS' SHORTS OF SYNTHETIC FIBRES (EXCL. KNITTED OR CROCHETED UNDERPANTS AND SWIMWEAR)</t>
  </si>
  <si>
    <t>MEN'S OR BOYS' TROUSERS AND BREECHES OF ARTIFICIAL FIBRES INDUSTRIAL AND OCCUPATIONAL (EXCL. KNITTED OR CROCHETED AND BIB AND BRACE OVERALLS)</t>
  </si>
  <si>
    <t>MEN'S OR BOYS' TROUSERS AND BREECHES OF ARTIFICIAL FIBRES (EXCL. KNITTED OR CROCHETED INDUSTRIAL AND OCCUPATIONAL BIB AND BRACE OVERALLS AND UNDERPANTS)</t>
  </si>
  <si>
    <t>MEN'S OR BOYS' BIB AND BRACE OVERALLS OF ARTIFICIAL FIBRES INDUSTRIAL AND OCCUPATIONAL (EXCL. KNITTED OR CROCHETED)</t>
  </si>
  <si>
    <t>MEN'S OR BOYS' BIB AND BRACE OVERALLS OF ARTIFICIAL FIBRES (EXCL. KNITTED OR CROCHETED INDUSTRIAL AND OCCUPATIONAL)</t>
  </si>
  <si>
    <t>MEN'S OR BOYS' SHORTS OF ARTIFICIAL FIBRES (EXCL. KNITTED OR CROCHETED UNDERPANTS AND SWIMWEAR)</t>
  </si>
  <si>
    <t>MEN'S OR BOYS' TROUSERS BIB AND BRACE OVERALLS BREECHES AND SHORTS OF TEXTILE MATERIALS (EXCL. OF WOOL FINE ANIMAL HAIR COTTON OR MAN-MADE FIBRES KNITTED OR CROCHETED UNDERPANTS AND SWIMWEAR)</t>
  </si>
  <si>
    <t>WOMEN'S OR GIRLS' SUITS OF WOOL OR FINE ANIMAL HAIR (EXCL. KNITTED OR CROCHETED SKI OVERALLS AND SWIMWEAR)</t>
  </si>
  <si>
    <t>WOMEN'S OR GIRLS' SUITS OF COTTON (EXCL. KNITTED OR CROCHETED SKI OVERALLS AND SWIMWEAR)</t>
  </si>
  <si>
    <t>WOMEN'S OR GIRLS' SUITS OF SYNTHETIC FIBRES (EXCL. KNITTED OR CROCHETED SKI OVERALLS AND SWIMWEAR)</t>
  </si>
  <si>
    <t>WOMEN'S OR GIRLS' SUITS OF ARTIFICIAL FIBRES (EXCL. KNITTED OR CROCHETED SKI OVERALLS AND SWIMWEAR)</t>
  </si>
  <si>
    <t>WOMEN'S OR GIRLS' SUITS OF TEXTILE MATERIALS (EXCL. OF WOOL FINE ANIMAL HAIR COTTON OR MAN-MADE FIBRES KNITTED OR CROCHETED SKI OVERALLS AND SWIMWEAR)</t>
  </si>
  <si>
    <t>WOMEN'S OR GIRLS' ENSEMBLES OF WOOL OR FINE ANIMAL HAIR (EXCL. KNITTED OR CROCHETED SKI OVERALLS AND SWIMWEAR)</t>
  </si>
  <si>
    <t>WOMEN'S OR GIRLS' ENSEMBLES OF COTTON INDUSTRIAL AND OCCUPATIONAL (EXCL. KNITTED OR CROCHETED)</t>
  </si>
  <si>
    <t>WOMEN'S OR GIRLS' ENSEMBLES OF COTTON (NOT KNITTED OR CROCHETED AND EXCL. INDUSTRIAL AND OCCUPATIONAL CLOTHING TRACKSUITS SKI ENSEMBLES AND SWIMWEAR)</t>
  </si>
  <si>
    <t>WOMEN'S OR GIRLS' ENSEMBLES OF SYNTHETIC FIBRES INDUSTRIAL AND OCCUPATIONAL (EXCL. KNITTED OR CROCHETED)</t>
  </si>
  <si>
    <t>WOMEN'S OR GIRLS' ENSEMBLES OF SYNTHETIC FIBRES (NOT KNITTED OR CROCHETED AND EXCL. INDUSTRIAL AND OCCUPATIONAL CLOTHING TRACKSUITS SKI ENSEMBLES AND SWIMWEAR)</t>
  </si>
  <si>
    <t>WOMEN'S OR GIRLS' ENSEMBLES OF ARTIFICIAL FIBRES INDUSTRIAL AND OCCUPATIONAL (EXCL. KNITTED OR CROCHETED)</t>
  </si>
  <si>
    <t>WOMEN'S OR GIRLS' ENSEMBLES OF ARTIFICIAL FIBRES (NOT KNITTED OR CROCHETED AND EXCL. INDUSTRIAL AND OCCUPATIONAL CLOTHING TRACKSUITS SKI ENSEMBLES AND SWIMWEAR)</t>
  </si>
  <si>
    <t>WOMEN'S OR GIRLS' ENSEMBLES OF TEXTILE MATERIALS (EXCL. OF WOOL FINE ANIMAL HAIR COTTON OR MAN-MADE FIBRES KNITTED OR CROCHETED SKI OVERALLS AND SWIMWEAR)</t>
  </si>
  <si>
    <t>WOMEN'S OR GIRLS' JACKETS AND BLAZERS OF WOOL OR FINE ANIMAL HAIR (EXCL. KNITTED OR CROCHETED WIND-JACKETS AND SIMILAR ARTICLES)</t>
  </si>
  <si>
    <t>WOMEN'S OR GIRLS' JACKETS AND BLAZERS OF COTTON INDUSTRIAL AND OCCUPATIONAL (EXCL. KNITTED OR CROCHETED WIND-JACKETS AND SIMILAR ARTICLES)</t>
  </si>
  <si>
    <t>WOMEN'S OR GIRLS' JACKETS AND BLAZERS OF COTTON (EXCL. KNITTED OR CROCHETED INDUSTRIAL AND OCCUPATIONAL WIND-JACKETS AND SIMILAR ARTICLES)</t>
  </si>
  <si>
    <t>WOMEN'S OR GIRLS' JACKETS AND BLAZERS OF SYNTHETIC FIBRES INDUSTRIAL AND OCCUPATIONAL (EXCL. KNITTED OR CROCHETED WIND-JACKETS AND SIMILAR ARTICLES)</t>
  </si>
  <si>
    <t>WOMEN'S OR GIRLS' JACKETS AND BLAZERS OF SYNTHETIC FIBRES (EXCL. KNITTED OR CROCHETED INDUSTRIAL AND OCCUPATIONAL WIND-JACKETS AND SIMILAR ARTICLES)</t>
  </si>
  <si>
    <t>WOMEN'S OR GIRLS' JACKETS AND BLAZERS OF ARTIFICIAL FIBRES INDUSTRIAL AND OCCUPATIONAL (EXCL. KNITTED OR CROCHETED WIND-JACKETS AND SIMILAR ARTICLES)</t>
  </si>
  <si>
    <t>WOMEN'S OR GIRLS' JACKETS AND BLAZERS OF ARTIFICIAL FIBRES (EXCL. KNITTED OR CROCHETED INDUSTRIAL AND OCCUPATIONAL WIND-JACKETS AND SIMILAR ARTICLES)</t>
  </si>
  <si>
    <t>WOMEN'S OR GIRLS' JACKETS AND BLAZERS OF TEXTILE MATERIALS (EXCL. OF WOOL FINE ANIMAL HAIR COTTON OR MAN-MADE FIBRES KNITTED OR CROCHETED WIND-JACKETS AND SIMILAR ARTICLES)</t>
  </si>
  <si>
    <t>WOMEN'S OR GIRLS' DRESSES OF WOOL OR FINE ANIMAL HAIR (EXCL. KNITTED OR CROCHETED AND PETTICOATS)</t>
  </si>
  <si>
    <t>WOMEN'S OR GIRLS' DRESSES OF COTTON (EXCL. KNITTED OR CROCHETED AND PETTICOATS)</t>
  </si>
  <si>
    <t>WOMEN'S OR GIRLS' DRESSES OF SYNTHETIC FIBRES (EXCL. KNITTED OR CROCHETED AND PETTICOATS)</t>
  </si>
  <si>
    <t>WOMEN'S OR GIRLS' DRESSES OF ARTIFICIAL FIBRES (EXCL. KNITTED OR CROCHETED AND PETTICOATS)</t>
  </si>
  <si>
    <t>WOMEN'S OR GIRLS' DRESSES OF TEXTILE MATERIALS OF SILK OR SILK WASTE (EXCL. KNITTED OR CROCHETED AND PETTICOATS)(2008-2500)</t>
  </si>
  <si>
    <t>WOMEN'S OR GIRLS' DRESSES OF TEXTILE MATERIALS (EXCL. OF SILK OR SILK WASTE WOOL FINE ANIMAL HAIR COTTON OR MAN-MADE FIBRES KNITTED OR CROCHETED AND PETTICOATS)(2008-2500)</t>
  </si>
  <si>
    <t>WOMEN'S OR GIRLS' SKIRTS AND DIVIDED SKIRTS OF WOOL OR FINE ANIMAL HAIR (EXCL. KNITTED OR CROCHETED AND PETTICOATS)</t>
  </si>
  <si>
    <t>WOMEN'S OR GIRLS' SKIRTS AND DIVIDED SKIRTS OF COTTON (EXCL. KNITTED OR CROCHETED AND PETTICOATS)</t>
  </si>
  <si>
    <t>WOMEN'S OR GIRLS' SKIRTS AND DIVIDED SKIRTS OF SYNTHETIC FIBRES (EXCL. KNITTED OR CROCHETED AND PETTICOATS)</t>
  </si>
  <si>
    <t>WOMEN'S OR GIRLS' SKIRTS AND DIVIDED SKIRTS OF ARTIFICIAL FIBRES (EXCL. KNITTED OR CROCHETED AND PETTICOATS)</t>
  </si>
  <si>
    <t>WOMEN'S OR GIRLS' SKIRTS AND DIVIDED SKIRTS OF TEXTILE MATERIALS (EXCL. OF WOOL FINE ANIMAL HAIR COTTON OR MAN-MADE FIBRES KNITTED OR CROCHETED AND PETTICOATS)</t>
  </si>
  <si>
    <t>WOMEN'S OR GIRLS' TROUSERS AND BREECHES OF WOOL OR FINE ANIMAL HAIR (EXCL. KNITTED OR CROCHETED PANTIES AND SWIMWEAR)</t>
  </si>
  <si>
    <t>WOMEN'S OR GIRLS' BIB AND BRACE OVERALLS AND SHORTS OF WOOL OR FINE ANIMAL HAIR (EXCL. KNITTED OR CROCHETED PANTIES AND SWIMWEAR)</t>
  </si>
  <si>
    <t>WOMEN'S OR GIRLS' TROUSERS AND BREECHES OF COTTON INDUSTRIAL AND OCCUPATIONAL (EXCL. KNITTED OR CROCHETED AND BIB AND BRACE OVERALLS)</t>
  </si>
  <si>
    <t>WOMEN'S OR GIRLS' COTTON DENIM TROUSERS AND BREECHES (EXCL. INDUSTRIAL AND OCCUPATIONAL BIB AND BRACE OVERALLS AND PANTIES)</t>
  </si>
  <si>
    <t>WOMEN'S OR GIRLS' TROUSERS AND BREECHES OF COTTON CUT CORDUROY (EXCL. INDUSTRIAL AND OCCUPATIONAL BIB AND BRACE OVERALLS AND PANTIES)</t>
  </si>
  <si>
    <t>WOMEN'S OR GIRLS' TROUSERS AND BREECHES OF COTTON (NOT OF CUT CORDUROY OF DENIM OR KNITTED OR CROCHETED AND EXCL. INDUSTRIAL AND OCCUPATIONAL CLOTHING BIB AND BRACE OVERALLS BRIEFS AND TRACKSUIT BOTTOMS)</t>
  </si>
  <si>
    <t>WOMEN'S OR GIRLS' BIB AND BRACE OVERALLS OF COTTON INDUSTRIAL AND OCCUPATIONAL (EXCL. KNITTED OR CROCHETED)</t>
  </si>
  <si>
    <t>WOMEN'S OR GIRLS' COTTON BIB AND BRACE OVERALLS (EXCL. KNITTED OR CROCHETED INDUSTRIAL AND OCCUPATIONAL)</t>
  </si>
  <si>
    <t>WOMEN'S OR GIRLS' COTTON SHORTS (EXCL. KNITTED OR CROCHETED PANTIES AND SWIMWEAR)</t>
  </si>
  <si>
    <t>WOMEN'S OR GIRLS' TROUSERS AND BREECHES OF SYNTHETIC FIBRES INDUSTRIAL AND OCCUPATIONAL (EXCL. KNITTED OR CROCHETED AND BIB AND BRACE OVERALLS)</t>
  </si>
  <si>
    <t>WOMEN'S OR GIRLS' TROUSERS AND BREECHES OF SYNTHETIC FIBRES (NOT OF CUT CORDUROY OF DENIM OR KNITTED OR CROCHETED AND EXCL. INDUSTRIAL AND OCCUPATIONAL CLOTHING BIB AND BRACE OVERALLS BRIEFS AND TRACKSUIT BOTTOMS)</t>
  </si>
  <si>
    <t>WOMEN'S OR GIRLS' BIB AND BRACE OVERALLS OF SYNTHETIC FIBRES INDUSTRIAL AND OCCUPATIONAL (EXCL. KNITTED OR CROCHETED)</t>
  </si>
  <si>
    <t>WOMEN'S OR GIRLS' BIB AND BRACE OVERALLS OF SYNTHETIC FIBRES (EXCL. KNITTED OR CROCHETED OCCUPATIONAL AND INDUSTRIAL)</t>
  </si>
  <si>
    <t>WOMEN'S OR GIRLS' SHORTS OF SYNTHETIC FIBRES (EXCL. KNITTED OR CROCHETED PANTIES AND SWIMWEAR)</t>
  </si>
  <si>
    <t>WOMEN'S OR GIRLS' TROUSERS AND BREECHES OF ARTIFICIAL FIBRES INDUSTRIAL AND OCCUPATIONAL (EXCL. KNITTED OR CROCHETED AND BIB AND BRACE OVERALLS)</t>
  </si>
  <si>
    <t>WOMEN'S OR GIRLS' TROUSERS AND BREECHES OF ARTIFICIAL FIBRES (NOT OF CUT CORDUROY OF DENIM OR KNITTED OR CROCHETED AND EXCL. INDUSTRIAL AND OCCUPATIONAL CLOTHING BIB AND BRACE OVERALLS BRIEFS AND TRACKSUIT BOTTOMS)</t>
  </si>
  <si>
    <t>WOMEN'S OR GIRLS' BIB AND BRACE OVERALLS OF ARTIFICIAL FIBRES INDUSTRIAL AND OCCUPATIONAL (EXCL. KNITTED OR CROCHETED)</t>
  </si>
  <si>
    <t>WOMEN'S OR GIRLS' BIB AND BRACE OVERALLS OF ARTIFICIAL FIBRES (EXCL. KNITTED OR CROCHETED INDUSTRIAL AND OCCUPATIONAL)</t>
  </si>
  <si>
    <t>WOMEN'S OR GIRLS' SHORTS OF ARTIFICIAL FIBRES (EXCL. KNITTED OR CROCHETED PANTIES AND SWIMWEAR)</t>
  </si>
  <si>
    <t>WOMEN'S OR GIRLS' TROUSERS BIB AND BRACE OVERALLS BREECHES AND SHORTS OF TEXTILE MATERIALS (EXCL. OF WOOL FINE ANIMAL HAIR COTTON OR MAN-MADE FIBRES KNITTED OR CROCHETED PANTIES AND SWIMWEAR)</t>
  </si>
  <si>
    <t>MEN'S OR BOYS' SHIRTS OF COTTON (EXCL. KNITTED OR CROCHETED NIGHTSHIRTS SINGLETS AND OTHER VESTS)</t>
  </si>
  <si>
    <t>MEN'S OR BOYS' SHIRTS OF MAN-MADE FIBRES (EXCL. KNITTED OR CROCHETED NIGHTSHIRTS SINGLETS AND OTHER VESTS)</t>
  </si>
  <si>
    <t>MEN'S OR BOYS' SHIRTS OF FLAX OR RAMIE (EXCL. KNITTED OR CROCHETED NIGHTSHIRTS SINGLETS AND OTHER VESTS)</t>
  </si>
  <si>
    <t>MEN'S OR BOYS' SHIRTS OF TEXTILE MATERIALS (EXCL. OF COTTON OR MAN-MADE FIBRES FLAX OR RAMIE KNITTED OR CROCHETED NIGHTSHIRTS SINGLETS AND OTHER VESTS)</t>
  </si>
  <si>
    <t>WOMEN'S OR GIRLS' BLOUSES SHIRTS AND SHIRT-BLOUSES OF SILK OR SILK WASTE (EXCL. KNITTED OR CROCHETED AND VESTS)</t>
  </si>
  <si>
    <t>WOMEN'S OR GIRLS' BLOUSES SHIRTS AND SHIRT-BLOUSES OF WOOL OR FINE ANIMAL HAIR (EXCL. KNITTED OR CROCHETED AND VESTS)</t>
  </si>
  <si>
    <t>WOMEN'S OR GIRLS' BLOUSES SHIRTS AND SHIRT-BLOUSES OF COTTON (EXCL. KNITTED OR CROCHETED AND VESTS)</t>
  </si>
  <si>
    <t>WOMEN'S OR GIRLS' BLOUSES SHIRTS AND SHIRT-BLOUSES OF MAN-MADE FIBRES (EXCL. KNITTED OR CROCHETED AND VESTS)</t>
  </si>
  <si>
    <t>WOMEN'S OR GIRLS' BLOUSES SHIRTS AND SHIRT-BLOUSES OF FLAX OR RAMIE (EXCL. KNITTED OR CROCHETED AND VESTS)</t>
  </si>
  <si>
    <t>WOMEN'S OR GIRLS' BLOUSES SHIRTS AND SHIRT-BLOUSES OF TEXTILE MATERIALS (EXCL. OF SILK SILK WASTE WOOL FINE ANIMAL HAIR COTTON OR MAN-MADE FIBRES FLAX OR RAMIE KNITTED OR CROCHETED AND VESTS)</t>
  </si>
  <si>
    <t>MEN'S OR BOYS' UNDERPANTS AND BRIEFS OF COTTON (EXCL. KNITTED OR CROCHETED)</t>
  </si>
  <si>
    <t>MEN'S OR BOYS' UNDERPANTS AND BRIEFS OF TEXTILE MATERIALS (EXCL. COTTON AND KNITTED OR CROCHETED)</t>
  </si>
  <si>
    <t>MEN'S OR BOYS' NIGHTSHIRTS AND PYJAMAS OF COTTON (EXCL. KNITTED OR CROCHETED VESTS SINGLETS AND UNDERPANTS)</t>
  </si>
  <si>
    <t>MEN'S OR BOYS' NIGHTSHIRTS AND PYJAMAS OF MAN-MADE FIBRES (EXCL. KNITTED OR CROCHETED VESTS SINGLETS AND UNDERPANTS)</t>
  </si>
  <si>
    <t>MEN'S OR BOYS' NIGHTSHIRTS AND PYJAMAS OF TEXTILE MATERIALS (EXCL. OF COTTON OR MAN-MADE FIBRES KNITTED OR CROCHETED VESTS SINGLETS AND UNDERPANTS)</t>
  </si>
  <si>
    <t>MEN'S OR BOYS' SINGLETS AND OTHER VESTS BATHROBES DRESSING GOWNS AND SIMILAR ARTICLES OF COTTON (EXCL. KNITTED OR CROCHETED UNDERPANTS NIGHTSHIRTS AND PYJAMAS)(2005-2500)</t>
  </si>
  <si>
    <t>MEN'S OR BOYS' SINGLETS AND OTHER VESTS BATHROBES DRESSING GOWNS AND SIMILAR ARTICLES OF MAN-MADE FIBRES (EXCL. KNITTED OR CROCHETED UNDERPANTS NIGHTSHIRTS AND PYJAMAS)</t>
  </si>
  <si>
    <t>MEN'S OR BOYS' SINGLETS AND OTHER VESTS BATHROBES AND DRESSING GOWNS OF TEXTILE MATERIALS (EXCL. OF COTTON OR MAN-MADE FIBRES KNITTED OR CROCHETED UNDERPANTS NIGHTSHIRTS AND PYJAMAS)</t>
  </si>
  <si>
    <t>WOMEN'S OR GIRLS' SLIPS AND PETTICOATS OF MAN-MADE FIBRES (EXCL. KNITTED OR CROCHETED AND VESTS)</t>
  </si>
  <si>
    <t>WOMEN'S OR GIRLS' SLIPS AND PETTICOATS OF TEXTILE MATERIALS (EXCL. MAN-MADE FIBRES KNITTED OR CROCHETED AND VESTS)</t>
  </si>
  <si>
    <t>WOMEN'S OR GIRLS' NIGHTDRESSES AND PYJAMAS OF COTTON (EXCL. KNITTED OR CROCHETED VESTS AND NÃ‰GLIGÃ‰S)</t>
  </si>
  <si>
    <t>WOMEN'S OR GIRLS' NIGHTDRESSES AND PYJAMAS OF MAN-MADE FIBRES (EXCL. KNITTED OR CROCHETED VESTS AND NÃ‰GLIGÃ‰S)</t>
  </si>
  <si>
    <t>WOMEN'S OR GIRLS' NIGHTDRESSES AND PYJAMAS OF TEXTILE MATERIALS (EXCL. COTTON AND MAN-MADE FIBRES KNITTED OR CROCHETED VESTS AND NÃ‰GLIGÃ‰S)</t>
  </si>
  <si>
    <t>WOMEN'S OR GIRLS' SINGLETS AND OTHER VESTS BRIEFS PANTIES NÃ‰GLIGÃ‰S BATHROBES DRESSING GOWNS HOUSECOATS AND SIMILAR ARTICLES OF COTTON (EXCL. KNITTED OR CROCHETED SLIPS PETTICOATS NIGHTDRESSES AND PYJAMAS BRASSIÃˆRES GIRDLES CORSETS AND SIMILAR ARTICLES)(2012-2500)</t>
  </si>
  <si>
    <t>WOMEN'S OR GIRLS' SINGLETS AND OTHER VESTS BRIEFS PANTIES NÃ‰GLIGÃ‰S BATHROBES DRESSING GOWNS HOUSECOATS AND SIMILAR ARTICLES OF MAN-MADE FIBRES (EXCL. KNITTED OR CROCHETED SLIPS PETTICOATS NIGHTDRESSES AND PYJAMAS BRASSIÃˆRES GIRDLES CORSETS AND SIMILAR ARTICLES)(2012-2500)</t>
  </si>
  <si>
    <t>WOMEN'S OR GIRLS' SINGLETS AND OTHER VESTS BRIEFS PANTIES NÃ‰GLIGÃ‰S BATHROBES DRESSING GOWNS HOUSECOATS AND SIMILAR ARTICLES OF TEXTILE MATERIALS (EXCL. OF COTTON OR MAN-MADE FIBRES KNITTED OR CROCHETED SLIPS PETTICOATS NIGHTDRESSES AND PYJAMAS BRASSIÃˆRES GIRDLES CORSETS AND SIMILAR ARTICLES)(2012-2500)</t>
  </si>
  <si>
    <t>BABIES' GARMENTS AND CLOTHING ACCESSORIES OF COTTON (EXCL. KNITTED OR CROCHETED AND HATS NAPKINS AND NAPKIN LINERS {SEE 9619})(2012-2500)</t>
  </si>
  <si>
    <t>BABIES' GARMENTS AND CLOTHING ACCESSORIES OF SYNTHETIC FIBRES (EXCL. KNITTED OR CROCHETED AND HATS NAPKINS AND NAPKIN LINERS {SEE 9619})(2012-2500)</t>
  </si>
  <si>
    <t>BABIES' GARMENTS AND CLOTHING ACCESSORIES OF WOOL OR FINE ANIMAL HAIR (EXCL. KNITTED OR CROCHETED AND HATS)</t>
  </si>
  <si>
    <t>BABIES' GARMENTS AND CLOTHING ACCESSORIES OF TEXTILE MATERIALS (EXCL. OF WOOL OR FINE ANIMAL HAIR COTTON OR SYNTHETIC FIBRES KNITTED OR CROCHETED AND HATS AND NAPKINS AND NAPKIN LINERS {SEE 9619})(2012-2500)</t>
  </si>
  <si>
    <t>GARMENTS MADE UP OF FELT WHETHER OR NOT IMPREGNATED COATED COVERED OR LAMINATED (EXCL. BABIES' GARMENTS AND CLOTHING ACCESSORIES)</t>
  </si>
  <si>
    <t>SINGLE-USE GOWNS MADE UP OF NONWOVENS OF A KIND USED BY PATIENTS OR SURGEONS DURING SURGICAL PROCEDURES</t>
  </si>
  <si>
    <t>GARMENTS MADE UP OF NONWOVENS WHETHER OR NOT IMPREGNATED COATED COVERED OR LAMINATED (EXCL. BABIES' GARMENTS CLOTHING ACCESSORIES AND SINGLE-USE GOWNS USED DURING SURGICAL PROCEDURES)</t>
  </si>
  <si>
    <t>GARMENTS OF THE TYPE DESCRIBED IN SUBHEADING 620111 TO 620119 RUBBERISED OR IMPREGNATED COATED COVERED OR LAMINATED WITH PLASTICS OR OTHER SUBSTANCES</t>
  </si>
  <si>
    <t>GARMENTS OF THE TYPE DESCRIBED IN SUBHEADING 620211 TO 620219 RUBBERISED OR IMPREGNATED COATED COVERED OR LAMINATED WITH PLASTICS OR OTHER SUBSTANCES</t>
  </si>
  <si>
    <t>MEN'S OR BOYS' GARMENTS OF TEXTILE FABRICS RUBBERISED OR IMPREGNATED COATED COVERED OR LAMINATED WITH PLASTICS OR OTHER SUBSTANCES (EXCL. OF THE TYPE DESCRIBED IN SUBHEADING 620111 TO 620119 AND BABIES' GARMENTS AND CLOTHING ACCESSORIES)</t>
  </si>
  <si>
    <t>WOMEN'S OR GIRLS' GARMENTS OF TEXTILE FABRICS RUBBERISED OR IMPREGNATED COATED COVERED OR LAMINATED WITH PLASTICS OR OTHER SUBSTANCES (EXCL. OF THE TYPE DESCRIBED IN SUBHEADING 620211 TO 620219 AND BABIES' GARMENTS AND CLOTHING ACCESSORIES)(2012-2500)</t>
  </si>
  <si>
    <t>MEN'S OR BOYS' SWIMWEAR (EXCL. KNITTED OR CROCHETED)</t>
  </si>
  <si>
    <t>WOMEN'S OR GIRLS' SWIMWEAR (EXCL. KNITTED OR CROCHETED)</t>
  </si>
  <si>
    <t>SKI SUITS (EXCL. KNITTED OR CROCHETED)</t>
  </si>
  <si>
    <t>MEN'S OR BOYS' INDUSTRIAL AND OCCUPATIONAL CLOTHING OF COTTON (EXCL. KNITTED OR CROCHETED)</t>
  </si>
  <si>
    <t>MEN'S OR BOYS' LINED TRACKSUITS OF COTTON WITH AN OUTER SHELL OF A SINGLE IDENTICAL FABRIC (NOT KNITTED OR CROCHETED)</t>
  </si>
  <si>
    <t>MEN'S OR BOYS' LINED TRACKSUIT TOPS "UPPER PARTS" OF COTTON (NOT KNITTED OR CROCHETED AND EXCL. TRACKSUIT TOPS WITH AN OUTER SHELL OF A SINGLE IDENTICAL FABRIC)</t>
  </si>
  <si>
    <t>MEN'S OR BOY'S LINED TRACKSUIT BOTTOMS "LOWER PARTS" OF COTTON (NOT KNITTED OR CROCHETED AND EXCL. TRACKSUIT BOTTOMS WITH AN OUTER SHELL OF A SINGLE IDENTICAL FABRIC)</t>
  </si>
  <si>
    <t>MEN'S OR BOYS' GARMENTS OF COTTON N.E.S. (NOT KNITTED OR CROCHETED)</t>
  </si>
  <si>
    <t>MEN'S OR BOYS' INDUSTRIAL AND OCCUPATIONAL CLOTHING OF MAN-MADE FIBRES (EXCL. KNITTED OR CROCHETED)</t>
  </si>
  <si>
    <t>MEN'S OR BOYS' LINED TRACKSUITS OF MAN-MADE FIBRES WITH AN OUTER SHELL OF A SINGLE IDENTICAL FABRIC (NOT KNITTED OR CROCHETED)</t>
  </si>
  <si>
    <t>MEN'S OR BOYS' LINED TRACKSUIT TOPS "UPPER PARTS" OF MAN-MADE FIBRES (NOT KNITTED OR CROCHETED AND EXCL. TRACKSUIT TOPS WITH AN OUTER SHELL OF A SINGLE IDENTICAL FABRIC)</t>
  </si>
  <si>
    <t>MEN'S OR BOYS' LINED TRACKSUIT BOTTOMS "LOWER PARTS" OF MAN-MADE FIBRES (NOT KNITTED OR CROCHETED AND EXCL. TRACKSUIT BOTTOMS WITH AN OUTER SHELL OF A SINGLE IDENTICAL FABRIC)</t>
  </si>
  <si>
    <t>MEN'S OR BOYS' GARMENTS OF MAN-MADE FIBRES N.E.S. (NOT KNITTED OR CROCHETED)</t>
  </si>
  <si>
    <t>MEN'S OR BOYS' TRACKSUITS AND OTHER GARMENTS N.E.S. OF TEXTILE MATERIALS (EXCL. OF COTTON OR MAN-MADE FIBRES KNITTED OR CROCHETED)(2007-2500)</t>
  </si>
  <si>
    <t>WOMEN'S OR GIRLS' APRONS OVERALLS SMOCK-OVERALLS AND OTHER INDUSTRIAL AND OCCUPATIONAL CLOTHING OF COTTON (EXCL. KNITTED OR CROCHETED)</t>
  </si>
  <si>
    <t>WOMEN'S OR GIRLS' LINED TRACKSUITS OF COTTON WITH AN OUTER SHELL OF A SINGLE IDENTICAL FABRIC (NOT KNITTED OR CROCHETED)</t>
  </si>
  <si>
    <t>WOMEN'S OR GIRLS' LINED TRACKSUIT TOPS "UPPER PARTS" OF COTTON (NOT KNITTED OR CROCHETED AND EXCL. TRACKSUIT TOPS WITH AN OUTER SHELL OF A SINGLE IDENTICAL FABRIC)</t>
  </si>
  <si>
    <t>WOMEN'S OR GIRLS' LINED TRACKSUIT BOTTOMS "LOWER PARTS" OF COTTON (NOT KNITTED OR CROCHETED AND EXCL. TRACKSUIT BOTTOMS WITH AN OUTER SHELL OF A SINGLE IDENTICAL FABRIC)</t>
  </si>
  <si>
    <t>WOMEN'S OR GIRLS' GARMENTS OF COTTON N.E.S. (NOT KNITTED OR CROCHETED)</t>
  </si>
  <si>
    <t>WOMEN'S OR GIRLS' APRONS OVERALLS SMOCK-OVERALLS AND OTHER INDUSTRIAL AND OCCUPATIONAL CLOTHING OF MAN-MADE FIBRES (EXCL. KNITTED OR CROCHETED)</t>
  </si>
  <si>
    <t>WOMEN'S OR GIRLS' LINED TRACKSUITS OF MAN-MADE FIBRES WITH AN OUTER SHELL OF A SINGLE IDENTICAL FABRIC (NOT KNITTED OR CROCHETED)</t>
  </si>
  <si>
    <t>WOMEN'S OR GIRLS' LINED TRACKSUIT TOPS "UPPER PARTS" OF MAN-MADE FIBRES (NOT KNITTED OR CROCHETED AND EXCL. TRACKSUIT TOPS WITH AN OUTER SHELL OF A SINGLE IDENTICAL FABRIC)</t>
  </si>
  <si>
    <t>WOMEN'S OR GIRLS' LINED TRACKSUIT BOTTOMS "LOWER PARTS" OF MAN-MADE FIBRES (NOT KNITTED OR CROCHETED AND EXCL. TRACKSUIT BOTTOMS WITH AN OUTER SHELL OF A SINGLE IDENTICAL FABRIC)</t>
  </si>
  <si>
    <t>WOMEN'S OR GIRLS' GARMENTS OF MAN-MADE FIBRES N.E.S. (NOT KNITTED OR CROCHETED)</t>
  </si>
  <si>
    <t>WOMEN'S OR GIRLS' TRACKSUITS AND OTHER GARMENTS N.E.S. OF TEXTILE MATERIALS (EXCL. OF WOOL FINE ANIMAL HAIR COTTON OR MAN-MADE FIBRES KNITTED OR CROCHETED AND GOODS OF 9619)(2012-2500)</t>
  </si>
  <si>
    <t>BRASSIÃƒÂ¨RES OF ALL TYPES OF TEXTILE MATERIALS WHETHER OR NOT ELASTICATED INCL. KNITTED OR CROCHETED IN A SET MADE UP FOR RETAIL SALE CONTAINING A BRASSIÃƒÂ¨RE AND A BRIEF</t>
  </si>
  <si>
    <t>BRASSIERES OF ALL TYPES OF TEXTILE MATERIALS WHETHER OR NOT ELASTICATED INCL. KNITTED OR CROCHETED (EXCL. IN A SET MADE UP FOR RETAIL SALE CONTAINING A BRASSIÃƒÂ¨RE AND A BRIEF)</t>
  </si>
  <si>
    <t>GIRDLES AND PANTY GIRDLES OF ALL TYPES OF TEXTILE MATERIALS WHETHER OR NOT ELASTICATED INCL. KNITTED OR CROCHETED (EXCL. BELTS AND CORSELETS MADE ENTIRELY OF RUBBER)</t>
  </si>
  <si>
    <t>CORSELETTES OF ALL TYPES OF TEXTILE MATERIALS WHETHER OR NOT ELASTICATED INCL. KNITTED OR CROCHETED</t>
  </si>
  <si>
    <t>CORSETS BRACES GARTERS SUSPENDERS AND SIMILAR ARTICLES AND PARTS THEREOF INCL. PARTS OF BRASSIERES GIRDLES PANTY GIRDLES AND CORSELETTES OF ALL TYPES OF TEXTILE MATERIALS WHETHER OR NOT ELASTICATED INCL. KNITTED OR CROCHETED (EXCL. COMPLETE BRASSIERES GIRDLES PANTY GIRDLES AND CORSELETTES)</t>
  </si>
  <si>
    <t>HANDKERCHIEFS OF COTTON OF WHICH NO SIDE EXCEEDS 60 CM (EXCL. KNITTED OR CROCHETED)</t>
  </si>
  <si>
    <t>HANDKERCHIEFS OF TEXTILE MATERIALS OF WHICH NO SIDE EXCEEDS 60 CM (EXCL. OF COTTON AND KNITTED OR CROCHETED)(2007-2500)</t>
  </si>
  <si>
    <t>SHAWLS SCARVES MUFFLERS MANTILLAS VEILS AND SIMILAR ARTICLES OF SILK OR SILK WASTE (EXCL. KNITTED OR CROCHETED)</t>
  </si>
  <si>
    <t>SHAWLS SCARVES MUFFLERS MANTILLAS VEILS AND SIMILAR ARTICLES OF WOOL OR FINE ANIMAL HAIR (EXCL. KNITTED OR CROCHETED)</t>
  </si>
  <si>
    <t>SHAWLS SCARVES MUFFLERS MANTILLAS VEILS AND SIMILAR ARTICLES OF SYNTHETIC FIBRES (EXCL. KNITTED OR CROCHETED)</t>
  </si>
  <si>
    <t>SHAWLS SCARVES MUFFLERS MANTILLAS VEILS AND SIMILAR ARTICLES OF ARTIFICIAL FIBRES (EXCL. KNITTED OR CROCHETED)</t>
  </si>
  <si>
    <t>SHAWLS SCARVES MUFFLERS MANTILLAS VEILS AND SIMILAR ARTICLES OF TEXTILE MATERIALS (EXCL. OF SILK SILK WASTE WOOL FINE ANIMAL HAIR OR MAN-MADE FIBRES KNITTED OR CROCHETED)</t>
  </si>
  <si>
    <t>TIES BOW TIES AND CRAVATS OF SILK OR SILK WASTE (EXCL. KNITTED OR CROCHETED)</t>
  </si>
  <si>
    <t>TIES BOW TIES AND CRAVATS OF MAN-MADE FIBRES (EXCL. KNITTED OR CROCHETED)</t>
  </si>
  <si>
    <t>TIES BOW TIES AND CRAVATS OF TEXTILE MATERIALS (EXCL. OF SILK SILK WASTE OR MAN-MADE FIBRES KNITTED OR CROCHETED)</t>
  </si>
  <si>
    <t>GLOVES MITTENS AND MITTS OF ALL TYPES OF TEXTILE MATERIALS (EXCL. KNITTED OR CROCHETED AND FOR BABIES)</t>
  </si>
  <si>
    <t>MADE-UP CLOTHING ACCESSORIES OF ALL TYPES OF TEXTILE MATERIALS N.E.S. (EXCL. KNITTED OR CROCHETED)</t>
  </si>
  <si>
    <t>PARTS OF GARMENTS OR CLOTHING ACCESSORIES OF ALL TYPES OF TEXTILE MATERIALS N.E.S. (EXCL. KNITTED OR CROCHETED)</t>
  </si>
  <si>
    <t>ELECTRIC BLANKETS OF ALL TYPES OF TEXTILE MATERIALS</t>
  </si>
  <si>
    <t>BLANKETS AND TRAVELLING RUGS OF WOOL OR FINE ANIMAL HAIR KNITTED OR CROCHETED (EXCL. ELECTRIC TABLE COVERS BEDSPREADS AND ARTICLES OF BEDDING AND SIMILAR FURNISHING OF HEADING 9404)</t>
  </si>
  <si>
    <t>BLANKETS AND TRAVELLING RUGS OF WOOL OR FINE ANIMAL HAIR (EXCL. KNITTED OR CROCHETED ELECTRIC TABLE COVERS BEDSPREADS AND ARTICLES OF BEDDING AND SIMILAR FURNISHING OF HEADING 9404)</t>
  </si>
  <si>
    <t>BLANKETS AND TRAVELLING RUGS OF COTTON KNITTED OR CROCHETED (EXCL. ELECTRIC TABLE COVERS BEDSPREADS AND ARTICLES OF BEDDING AND SIMILAR FURNISHING OF HEADING 9404)</t>
  </si>
  <si>
    <t>BLANKETS AND TRAVELLING RUGS OF COTTON (EXCL. KNITTED OR CROCHETED ELECTRIC TABLE COVERS BEDSPREADS AND ARTICLES OF BEDDING AND SIMILAR FURNISHING OF HEADING 9404)</t>
  </si>
  <si>
    <t>BLANKETS AND TRAVELLING RUGS OF SYNTHETIC FIBRES KNITTED OR CROCHETED (EXCL. ELECTRIC TABLE COVERS BEDSPREADS AND ARTICLES OF BEDDING AND SIMILAR FURNISHING OF HEADING 9404)</t>
  </si>
  <si>
    <t>BLANKETS AND TRAVELLING RUGS OF SYNTHETIC FIBRES (EXCL. KNITTED OR CROCHETED ELECTRIC TABLE COVERS BEDSPREADS AND ARTICLES OF BEDDING AND SIMILAR FURNISHING OF HEADING 9404)</t>
  </si>
  <si>
    <t>BLANKETS AND TRAVELLING RUGS KNITTED OR CROCHETED (EXCL. OF WOOL OR FINE ANIMAL HAIR COTTON OR SYNTHETIC FIBRES ELECTRIC TABLE COVERS BEDSPREADS AND ARTICLES OF BEDDING AND SIMILAR FURNISHING OF HEADING 9404)</t>
  </si>
  <si>
    <t>BLANKETS AND TRAVELLING RUGS OF TEXTILE MATERIALS (EXCL. OF WOOL OR FINE ANIMAL HAIR COTTON OR SYNTHETIC FIBRES KNITTED OR CROCHETED ELECTRIC TABLE COVERS BEDSPREADS AND ARTICLES OF BEDDING AND SIMILAR FURNISHING OF HEADING 9404)</t>
  </si>
  <si>
    <t>BEDLINEN KNITTED OR CROCHETED</t>
  </si>
  <si>
    <t>PRINTED BEDLINEN OF COTTON (EXCL. KNITTED OR CROCHETED)</t>
  </si>
  <si>
    <t>PRINTED BEDLINEN OF NONWOVENS OF MAN-MADE FIBRES</t>
  </si>
  <si>
    <t>PRINTED BEDLINEN OF MAN-MADE FIBRES (EXCL. NONWOVENS AND KNITTED OR CROCHETED)</t>
  </si>
  <si>
    <t>PRINTED BEDLINEN OF FLAX OR RAMIE (EXCL. KNITTED OR CROCHETED)</t>
  </si>
  <si>
    <t>PRINTED BEDLINEN OF TEXTILE MATERIALS (EXCL. OF COTTON AND MAN-MADE FIBRES FLAX OR RAMIE KNITTED OR CROCHETED)</t>
  </si>
  <si>
    <t>BEDLINEN OF COTTON (EXCL. PRINTED KNITTED OR CROCHETED)</t>
  </si>
  <si>
    <t>BEDLINEN OF NONWOVENS OF MAN-MADE FIBRES (EXCL. PRINTED)</t>
  </si>
  <si>
    <t>BEDLINEN OF MAN-MADE FIBRES (EXCL. NONWOVENS PRINTED KNITTED OR CROCHETED)</t>
  </si>
  <si>
    <t>BEDLINEN OF FLAX OR RAMIE (EXCL. PRINTED KNITTED OR CROCHETED)</t>
  </si>
  <si>
    <t>BEDLINEN OF TEXTILE MATERIALS (EXCL. OF COTTON MAN-MADE FIBRES FLAX OR RAMIE PRINTED KNITTED OR CROCHETED)</t>
  </si>
  <si>
    <t>TABLE LINEN KNITTED OR CROCHETED</t>
  </si>
  <si>
    <t>TABLE LINEN OF COTTON (EXCL. KNITTED OR CROCHETED)</t>
  </si>
  <si>
    <t>TABLE LINEN OF NONWOVENS OF MAN-MADE FIBRES</t>
  </si>
  <si>
    <t>TABLE LINEN OF MAN-MADE FIBRES (EXCL. NONWOVENS KNITTED OR CROCHETED)</t>
  </si>
  <si>
    <t>TABLE LINEN OF FLAX (EXCL. KNITTED OR CROCHETED)</t>
  </si>
  <si>
    <t>TABLE LINEN OF TEXTILE MATERIALS (EXCL. OF COTTON FLAX OR MAN-MADE FIBRES KNITTED OR CROCHETED)</t>
  </si>
  <si>
    <t>TOILET LINEN AND KITCHEN LINEN OF TERRY TOWELLING OR SIMILAR TERRY FABRICS OF COTTON (EXCL. FLOORCLOTHS POLISHING CLOTHS DISHCLOTHS AND DUSTERS)</t>
  </si>
  <si>
    <t>TOILET LINEN AND KITCHEN LINEN OF COTTON (EXCL. OF TERRY FABRICS FLOORCLOTHS POLISHING CLOTHS DISHCLOTHS AND DUSTERS)</t>
  </si>
  <si>
    <t>TOILET LINEN AND KITCHEN LINEN OF NONWOVENS OF MAN-MADE FIBRES (EXCL. FLOORCLOTHS POLISHING CLOTHS DISHCLOTHS AND DUSTERS)</t>
  </si>
  <si>
    <t>TOILET LINEN AND KITCHEN LINEN OF MAN-MADE FIBRES (EXCL. NONWOVENS FLOORCLOTHS POLISHING CLOTHS DISHCLOTHS AND DUSTERS)</t>
  </si>
  <si>
    <t>TOILET LINEN AND KITCHEN LINEN OF FLAX (EXCL. FLOORCLOTHS POLISHING CLOTHS DISHCLOTHS AND DUSTERS)</t>
  </si>
  <si>
    <t>TOILET LINEN AND KITCHEN LINEN OF TEXTILE MATERIALS (EXCL. OF COTTON FLAX OR MAN-MADE FIBRES FLOORCLOTHS POLISHING CLOTHS DISHCLOTHS AND DUSTERS)</t>
  </si>
  <si>
    <t>CURTAINS INCL. DRAPES AND INTERIOR BLINDS CURTAIN OR BED VALANCES OF SYNTHETIC FIBRES KNITTED OR CROCHETED (EXCL. AWNINGS AND SUNBLINDS)</t>
  </si>
  <si>
    <t>CURTAINS INCL. DRAPES AND INTERIOR BLINDS CURTAIN OR BED VALANCES KNITTED OR CROCHETED (EXCL. OF SYNTHETIC FIBRES AWNINGS AND SUNBLINDS)(2007-2500)</t>
  </si>
  <si>
    <t>CURTAINS INCL. DRAPES AND INTERIOR BLINDS CURTAIN OR BED VALANCES OF COTTON (EXCL. KNITTED OR CROCHETED AWNINGS AND SUNBLINDS)</t>
  </si>
  <si>
    <t>CURTAINS INCL. DRAPES AND INTERIOR BLINDS CURTAIN OR BED VALANCES OF NONWOVENS OF SYNTHETIC FIBRES (EXCL. AWNINGS AND SUNBLINDS)</t>
  </si>
  <si>
    <t>CURTAINS INCL. DRAPES AND INTERIOR BLINDS CURTAIN OR BED VALANCES OF SYNTHETIC FIBRES (EXCL. NONWOVENS KNITTED OR CROCHETED AWNINGS AND SUNBLINDS)</t>
  </si>
  <si>
    <t>CURTAINS INCL. DRAPES AND INTERIOR BLINDS CURTAIN OR BED VALANCES OF NONWOVENS (EXCL. OF COTTON AND SYNTHETIC FIBRES AWNINGS AND SUNBLINDS)</t>
  </si>
  <si>
    <t>CURTAINS INCL. DRAPES AND INTERIOR BLINDS CURTAIN OR BED VALANCES OF TEXTILE MATERIALS (EXCL. OF COTTON AND SYNTHETIC FIBRES OR OF NONWOVENS KNITTED OR CROCHETED AWNINGS AND SUNBLINDS)</t>
  </si>
  <si>
    <t>KNITTED OR CROCHETED BEDSPREADS (EXCL. BEDLINEN QUILTS AND EIDERDOWNS)</t>
  </si>
  <si>
    <t>BEDSPREADS OF COTTON (EXCL. KNITTED OR CROCHETED BEDLINEN QUILTS AND EIDERDOWNS)</t>
  </si>
  <si>
    <t>BEDSPREADS OF FLAX OR RAMIE (EXCL. KNITTED OR CROCHETED BEDLINEN QUILTS AND EIDERDOWNS)</t>
  </si>
  <si>
    <t>BEDSPREADS OF TEXTILE MATERIALS (EXCL. OF COTTON FLAX OR RAMIE KNITTED OR CROCHETED BEDLINEN QUILTS AND EIDERDOWNS)</t>
  </si>
  <si>
    <t>BED NETS WARP KNIT ANTIMALARIAL</t>
  </si>
  <si>
    <t>ARTICLES FOR INTERIOR FURNISHING KNITTED OR CROCHETED (EXCL. BLANKETS AND TRAVELLING RUGS BEDLINEN TABLE LINEN TOILET LINEN KITCHEN LINEN CURTAINS INCL. DRAPES INTERIOR BLINDS CURTAIN OR BED VALANCES BEDSPREADS ANTIMALARIAL BED NETS LAMPSHADES AND ARTICLES OF HEADING 9404)(2017-2500)</t>
  </si>
  <si>
    <t>ARTICLES FOR INTERIOR FURNISHING OF COTTON (EXCL. KNITTED OR CROCHETED BLANKETS AND TRAVELLING RUGS BEDLINEN TABLE LINEN TOILET LINEN KITCHEN LINEN CURTAINS INCL. DRAPES INTERIOR BLINDS CURTAIN OR BED VALANCES BEDSPREADS LAMPSHADES AND ARTICLES OF HEADING 9404)</t>
  </si>
  <si>
    <t>ARTICLES FOR INTERIOR FURNISHING OF SYNTHETIC FIBRES (EXCL. KNITTED OR CROCHETED BLANKETS AND TRAVELLING RUGS BEDLINEN TABLE LINEN TOILET LINEN KITCHEN LINEN CURTAINS INCL. DRAPES INTERIOR BLINDS CURTAIN OR BED VALANCES BEDSPREADS LAMPSHADES AND ARTICLES OF HEADING 9404)</t>
  </si>
  <si>
    <t>ARTICLES FOR INTERIOR FURNISHING OF TEXTILE MATERIALS (EXCL. OF COTTON OR SYNTHETIC FIBRES KNITTED OR CROCHETED BLANKETS AND TRAVELLING RUGS BEDLINEN TABLE LINEN TOILET LINEN KITCHEN LINEN CURTAINS INCL. DRAPES INTERIOR BLINDS CURTAIN OR BED VALANCES BEDSPREADS LAMPSHADES AND ARTICLES OF HEADING 9404)</t>
  </si>
  <si>
    <t>USED SACKS AND BAGS FOR THE PACKING OF GOODS OF JUTE OR OTHER TEXTILE BAST FIBRES OF HEADING 5303</t>
  </si>
  <si>
    <t>SACKS AND BAGS FOR THE PACKING OF GOODS OF JUTE OR OTHER TEXTILE BAST FIBRES OF HEADING 5303 (EXCL. USED)</t>
  </si>
  <si>
    <t>SACKS AND BAGS FOR THE PACKING OF GOODS OF COTTON</t>
  </si>
  <si>
    <t>FLEXIBLE INTERMEDIATE BULK CONTAINERS FOR THE PACKING OF GOODS OF POLYETHYLENE OR POLYPROPYLENE STRIP OR THE LIKE KNITTED OR CROCHETED</t>
  </si>
  <si>
    <t>FLEXIBLE INTERMEDIATE BULK CONTAINERS FOR THE PACKING OF GOODS OF POLYETHYLENE OR POLYPROPYLENE STRIP OR THE LIKE (EXCL. KNITTED OR CROCHETED)</t>
  </si>
  <si>
    <t>FLEXIBLE INTERMEDIATE BULK CONTAINERS FOR THE PACKING OF GOODS OF MAN-MADE TEXTILE MATERIALS (EXCL. OF POLYETHYLENE OR POLYPROPYLENE STRIP OR THE LIKE)</t>
  </si>
  <si>
    <t>SACKS AND BAGS FOR THE PACKING OF GOODS OF POLYETHYLENE OR POLYPROPYLENE STRIP OR THE LIKE KNITTED OR CROCHETED (EXCL. FLEXIBLE INTERMEDIATE BULK CONTAINERS)</t>
  </si>
  <si>
    <t>SACKS AND BAGS FOR THE PACKING OF GOODS OF POLYETHYLENE OR POLYPROPYLENE STRIP OR THE LIKE (EXCL. KNITTED OR CROCHETED AND FLEXIBLE INTERMEDIATE BULK CONTAINERS)</t>
  </si>
  <si>
    <t>SACKS AND BAGS FOR THE PACKING OF GOODS OF MAN-MADE TEXTILE MATERIALS (EXCL. OF POLYETHYLENE OR POLYPROPYLENE STRIP OR THE LIKE AND FLEXIBLE INTERMEDIATE BULK CONTAINERS)(1996-2500)</t>
  </si>
  <si>
    <t>SACKS AND BAGS FOR THE PACKING OF GOODS OF TEXTILE MATERIALS (EXCL. MAN-MADE COTTON JUTE OR OTHER TEXTILE BAST FIBRES OF HEADING 5303)</t>
  </si>
  <si>
    <t>TARPAULINS AWNINGS AND SUNBLINDS OF SYNTHETIC FIBRES (EXCL. FLAT COVERS OF LIGHT FABRICS MADE UP AS TARPAULINS)</t>
  </si>
  <si>
    <t>TARPAULINS AWNINGS AND SUNBLINDS OF TEXTILE MATERIALS (EXCL. OF SYNTHETIC FIBRES AND FLAT COVERS OF LIGHT FABRICS MADE UP AS TARPAULINS)(2007-2500)</t>
  </si>
  <si>
    <t>TENTS OF SYNTHETIC FIBRES (EXCL. UMBRELLA AND PLAY TENTS)</t>
  </si>
  <si>
    <t>TENTS OF TEXTILE MATERIALS (EXCL. OF SYNTHETIC FIBRES AND UMBRELLA AND PLAY TENTS)(2007-2500)</t>
  </si>
  <si>
    <t>SAILS FOR BOATS SAILBOARDS OR LANDCRAFT OF TEXTILE MATERIALS</t>
  </si>
  <si>
    <t>PNEUMATIC MATTRESSES OF TEXTILE MATERIALS</t>
  </si>
  <si>
    <t>CAMPING GOODS OF TEXTILE MATERIALS (EXCL. TENTS AWNINGS AND SUNBLINDS SAILS PNEUMATIC MATTRESSES RUCKSACKS KNAPSACKS AND SIMILAR RECEPTACLES FILLED SLEEPING BAGS MATTRESSES AND CUSHIONS)</t>
  </si>
  <si>
    <t>FLOORCLOTHS DISHCLOTHS DUSTERS AND SIMILAR CLEANING CLOTHS KNITTED OR CROCHETED</t>
  </si>
  <si>
    <t>FLOORCLOTHS DISHCLOTHS DUSTERS AND SIMILAR CLEANING CLOTHS OF NONWOVENS</t>
  </si>
  <si>
    <t>FLOORCLOTHS DISHCLOTHS DUSTERS AND SIMILAR CLEANING CLOTHS OF ALL TYPES OF TEXTILE MATERIALS (EXCL. KNITTED OR CROCHETED AND NONWOVENS)</t>
  </si>
  <si>
    <t>LIFE JACKETS AND LIFE BELTS OF ALL TYPES OF TEXTILE MATERIALS</t>
  </si>
  <si>
    <t>MADE-UP ARTICLES OF TEXTILE MATERIALS INCL. DRESS PATTERNS KNITTED OR CROCHETED N.E.S.(2012-2500)</t>
  </si>
  <si>
    <t>MADE-UP ARTICLES OF FELT INCL. DRESS PATTERNS N.E.S.</t>
  </si>
  <si>
    <t>SINGLE-USE DRAPES USED DURING SURGICAL PROCEDURES MADE UP OF NONWOVENS</t>
  </si>
  <si>
    <t>MADE-UP ARTICLES OF TEXTILE MATERIALS INCL. DRESS PATTERNS N.E.S. (EXCL. OF FELT KNITTED OR CROCHETED AND SINGLE-USE DRAPES USED DURING SURGICAL PROCEDURES MADE UP OF NONWOVENS)</t>
  </si>
  <si>
    <t>SETS CONSISTING OF WOVEN FABRIC AND YARN WHETHER OR NOT WITH ACCESSORIES FOR MAKING UP INTO RUGS TAPESTRIES EMBROIDERED TABLECLOTHS OR SERVIETTES OR SIMILAR TEXTILE ARTICLES PUT UP IN PACKINGS FOR RETAIL SALE (EXCL. SETS FOR MAKING UP INTO ARTICLES OF CLOTHING)</t>
  </si>
  <si>
    <t>WORN CLOTHING AND CLOTHING ACCESSORIES BLANKETS AND TRAVELLING RUGS HOUSEHOLD LINEN AND ARTICLES FOR INTERIOR FURNISHING OF ALL TYPES OF TEXTILE MATERIALS INCL. ALL TYPES OF FOOTWEAR AND HEADGEAR SHOWING SIGNS OF APPRECIABLE WEAR AND PRESENTED IN BULK OR IN BALES SACKS OR SIMILAR PACKINGS (EXCL. CARPETS OTHER FLOOR COVERINGS AND TAPESTRIES)</t>
  </si>
  <si>
    <t>USED OR NEW RAGS SCRAP TWINE CORDAGE ROPE AND CABLES AND WORN-OUT ARTICLES THEREOF OF TEXTILE MATERIALS SORTED</t>
  </si>
  <si>
    <t>USED OR NEW RAGS SCRAP TWINE CORDAGE ROPE AND CABLES AND WORN-OUT ARTICLES THEREOF OF TEXTILE MATERIALS (EXCL. SORTED)</t>
  </si>
  <si>
    <t>WATERPROOF FOOTWEAR INCORPORATING A PROTECTIVE METAL TOECAP WITH OUTER SOLES AND UPPERS OF RUBBER OR OF PLASTICS THE UPPERS OF WHICH ARE NEITHER FIXED TO THE SOLE NOR ASSEMBLED BY STITCHING RIVETING NAILING SCREWING PLUGGING OR SIMILAR PROCESSES (EXCL. SKATING BOOTS WITH ICE OR ROLLER SKATES ATTACHED SHIN-GUARDS AND SIMILAR PROTECTIVE SPORTSWEAR)</t>
  </si>
  <si>
    <t>WATERPROOF FOOTWEAR WITH UPPERS OF RUBBER AND OUTER SOLES OF RUBBER OR OF PLASTICS THE UPPERS OF WHICH ARE NEITHER FIXED TO THE SOLE NOR ASSEMBLED BY STITCHING RIVETING NAILING SCREWING PLUGGING OR SIMILAR PROCESSES COVERING ONLY THE ANKLE (EXCL. FOOTWEAR INCORPORATING A PROTECTIVE METAL TOECAP ORTHOPAEDIC FOOTWEAR FOOTWEAR WITH FIXED ATTACHMENTS FOR SKIING OR SKATING AND TOY FOOTWEAR)</t>
  </si>
  <si>
    <t>WATERPROOF FOOTWEAR WITH UPPERS OF PLASTIC AND OUTER SOLES OF RUBBER OR OF PLASTICS THE UPPERS OF WHICH ARE NEITHER FIXED TO THE SOLE NOR ASSEMBLED BY STITCHING RIVETING NAILING SCREWING PLUGGING OR SIMILAR PROCESSES COVERING ONLY THE ANKLE (EXCL. FOOTWEAR INCORPORATING A PROTECTIVE METAL TOECAP ORTHOPAEDIC FOOTWEAR SPORTS FOOTWEAR FOOTWEAR WITH FIXED ATTACHMENTS FOR SKIING OR SKATING AND TOY FOOTWEAR)</t>
  </si>
  <si>
    <t>WATERPROOF FOOTWEAR COVERING NEITHER THE ANKLE NOR THE KNEE WITH OUTER SOLES AND UPPERS OF RUBBER OR OF PLASTICS THE UPPERS OF WHICH ARE NEITHER FIXED TO THE SOLE NOR ASSEMBLED BY STITCHING RIVETING NAILING SCREWING PLUGGING OR SIMILAR PROCESSES (EXCL. COVERING THE ANKLE BUT NOT THE KNEE FOOTWEAR INCORPORATING A PROTECTIVE METAL TOECAP ORTHOPAEDIC FOOTWEAR SKATING BOOTS WITH ICE OR ROLLER SKATES ATTACHED AND SPORTS AND TOY FOOTWEAR)(2007-2500)</t>
  </si>
  <si>
    <t>SKI-BOOTS AND CROSS-COUNTRY SKI FOOTWEAR WITH OUTER SOLES AND UPPERS OF RUBBER OR PLASTICS (EXCL. WATERPROOF FOOTWEAR OF HEADING 6401)</t>
  </si>
  <si>
    <t>SNOWBOARD BOOTS WITH OUTER SOLES AND UPPERS OF RUBBER OR PLASTICS (EXCL. WATERPROOF FOOTWEAR OF HEADING 6401)</t>
  </si>
  <si>
    <t>SPORTS FOOTWEAR WITH OUTER SOLES AND UPPERS OF RUBBER OR PLASTICS (EXCL. WATERPROOF FOOTWEAR OF HEADING 6401 SKI-BOOTS CROSS-COUNTRY SKI FOOTWEAR SNOWBOARD BOOTS AND SKATING BOOTS WITH ICE OR ROLLER SKATES ATTACHED)</t>
  </si>
  <si>
    <t>FOOTWEAR WITH OUTER SOLES AND UPPERS OF RUBBER OR PLASTICS WITH UPPER STRAPS OR THONGS ASSEMBLED TO THE SOLE BY MEANS OF PLUGS (EXCL. TOY FOOTWEAR)</t>
  </si>
  <si>
    <t>FOOTWEAR COVERING THE ANKLE INCORPORATING A PROTECTIVE METAL TOECAP WITH OUTER SOLES AND UPPERS OF RUBBER OR PLASTICS (EXCL. WATERPROOF FOOTWEAR OF HEADING 6401 SPORTS FOOTWEAR AND ORTHOPAEDIC FOOTWEAR)(2007-2500)</t>
  </si>
  <si>
    <t>FOOTWEAR COVERING THE ANKLE WITH OUTER SOLES AND UPPERS OF RUBBER OR PLASTICS (EXCL. INCORPORATING A PROTECTIVE METAL TOECAP WATERPROOF FOOTWEAR OF HEADING 6401 SPORTS FOOTWEAR ORTHOPAEDIC FOOTWEAR AND TOY FOOTWEAR)(2007-2500)</t>
  </si>
  <si>
    <t>FOOTWEAR INCORPORATING A PROTECTIVE METAL TOECAP WITH OUTER SOLES AND UPPERS OF RUBBER OR PLASTICS (EXCL. COVERING THE ANKLE WATERPROOF FOOTWEAR OF HEADING 6401 SPORTS FOOTWEAR AND ORTHOPAEDIC FOOTWEAR)</t>
  </si>
  <si>
    <t>FOOTWEAR WITH UPPERS OF RUBBER AND OUTER SOLES OF RUBBER OR PLASTICS (EXCL. COVERING THE ANKLE OR WITH UPPER STRAPS OR THONGS ASSEMBLED TO THE SOLE BY MEANS OF PLUGS WATERPROOF FOOTWEAR OF HEADING 6401 SPORTS FOOTWEAR ORTHOPAEDIC FOOTWEAR AND TOY FOOTWEAR)</t>
  </si>
  <si>
    <t>FOOTWEAR WITH UPPERS OF PLASTIC AND OUTER SOLES OF RUBBER OR PLASTICS WITH A VAMP MADE OF STRAPS OR WHICH HAS ONE OR SEVERAL PIECES CUT OUT WITH A MAXIMUM SOLE AND HEEL HEIGHT OF &gt; 3 CM (EXCL. WITH UPPER STRAPS OR THONGS ASSEMBLED TO THE SOLE BY MEANS OF PLUGS)</t>
  </si>
  <si>
    <t>FOOTWEAR WITH UPPERS OF PLASTIC AND OUTER SOLES OF RUBBER OR PLASTICS WITH A VAMP MADE OF STRAPS OR WHICH HAS ONE OR SEVERAL PIECES CUT OUT WITH A MAXIMUM SOLE AND HEEL HEIGHT OF &lt;= 3 CM (EXCL. WITH UPPER STRAPS OR THONGS ASSEMBLED TO THE SOLE BY MEANS OF PLUGS)</t>
  </si>
  <si>
    <t>SLIPPERS AND OTHER INDOOR FOOTWEAR WITH OUTER SOLE AND UPPER OF RUBBER OR PLASTICS (EXCL. COVERING THE ANKLE FOOTWEAR WITH A VAMP MADE OF STRAPS OR WHICH HAS ONE OR SEVERAL PIECES CUT OUT AND TOY FOOTWEAR)</t>
  </si>
  <si>
    <t>FOOTWEAR WITH UPPERS OF PLASTICS AND OUTER SOLES OF RUBBER OR PLASTICS WITH IN-SOLES OF A LENGTH OF &lt; 24 CM (EXCL. COVERING THE ANKLE FOOTWEAR WITH A VAMP MADE OF STRAPS OR WHICH HAS ONE OR SEVERAL PIECES CUT OUT FOOTWEAR INCORPORATING A PROTECTIVE METAL TOECAP INDOOR FOOTWEAR SPORTS FOOTWEAR WATERPROOF FOOTWEAR OF HEADING 6401 ORTHOPAEDIC FOOTWEAR AND TOY FOOTWEAR)</t>
  </si>
  <si>
    <t>FOOTWEAR NON-IDENTIFIABLE AS MEN'S OR WOMEN'S FOOTWEAR WITH UPPERS OF PLASTICS WITH OUTER SOLES OF RUBBER OR PLASTICS WITH IN-SOLES OF LENGTH &gt;= 24 CM (EXCL. FOOTWEAR COVERING THE ANKLE WITH A VAMP MADE OF STRAPS OR WHICH HAS ONE OR MORE PIECES CUT OUT OR INCORPORATING A PROTECTIVE METAL TOECAP INDOOR OR SPORTS FOOTWEAR WATERPROOF FOOTWEAR IN HEADING 6401 AND ORTHOPAEDIC FOOTWEAR)</t>
  </si>
  <si>
    <t>FOOTWEAR WITH OUTER SOLES OF RUBBER OR PLASTICS AND UPPERS OF PLASTICS WITH IN-SOLES OF A LENGTH &gt;= 24 CM FOR MEN (EXCL. FOOTWEAR COVERING THE ANKLE WITH A VAMP MADE OF STRAPS OR WHICH HAS ONE OR MORE PIECES CUT OUT OR INCORPORATING A PROTECTIVE METAL TOECAP INDOOR OR SPORTS FOOTWEAR WATERPROOF FOOTWEAR IN HEADING 6401 ORTHOPAEDIC FOOTWEAR AND FOOTWEAR WHICH CANNOT BE IDENTIFIED AS MEN'S OR WOMEN'S)</t>
  </si>
  <si>
    <t>FOOTWEAR WITH OUTER SOLES OF RUBBER OR OF PLASTICS AND UPPERS OF PLASTICS WITH IN-SOLES OF A LENGTH OF &gt;= 24 CM FOR WOMEN (EXCL. FOOTWEAR COVERING THE ANKLE WITH A VAMP MADE OF STRAPS OR WHICH HAS ONE OR MORE PIECES CUT OUT OR INCORPORATING A PROTECTIVE METAL TOECAP INDOOR OR SPORTS FOOTWEAR WATERPROOF FOOTWEAR IN HEADING 6401 ORTHOPAEDIC FOOTWEAR AND FOOTWEAR WHICH CANNOT BE IDENTIFIED AS MEN'S OR WOMEN'S)</t>
  </si>
  <si>
    <t>SKI-BOOTS CROSS-COUNTRY SKI FOOTWEAR AND SNOWBOARD BOOTS WITH OUTER SOLES OF RUBBER PLASTICS LEATHER OR COMPOSITION LEATHER AND UPPERS OF LEATHER</t>
  </si>
  <si>
    <t>SPORTS FOOTWEAR WITH OUTER SOLES OF RUBBER PLASTICS LEATHER OR COMPOSITION LEATHER AND UPPERS OF LEATHER (EXCL. SKI-BOOTS CROSS-COUNTRY SKI FOOTWEAR SNOWBOARD BOOTS AND SKATING BOOTS WITH ICE OR ROLLER SKATES ATTACHED)</t>
  </si>
  <si>
    <t>FOOTWEAR WITH OUTER SOLES OF LEATHER AND UPPERS WHICH CONSIST OF LEATHER STRAPS ACROSS THE INSTEP AND AROUND THE BIG TOE</t>
  </si>
  <si>
    <t>FOOTWEAR INCORPORATING A PROTECTIVE METAL TOECAP WITH OUTER SOLES OF RUBBER PLASTICS LEATHER OR COMPOSITION LEATHER AND UPPERS OF LEATHER (EXCL. SPORTS FOOTWEAR AND ORTHOPAEDIC FOOTWEAR)</t>
  </si>
  <si>
    <t>FOOTWEAR WITH OUTER SOLES AND UPPERS OF LEATHER MADE ON A BASE OR PLATFORM OF WOOD COVERING THE ANKLE WITH NEITHER AN INNER SOLE NOR A PROTECTIVE METAL TOECAP</t>
  </si>
  <si>
    <t>FOOTWEAR WITH OUTER SOLES AND UPPERS OF LEATHER COVERING THE ANKLE BUT NOT THE CALF WITH IN-SOLES OF &lt; 24 CM IN LENGTH (EXCL. INCORPORATING A PROTECTIVE METAL TOECAP SPORTS FOOTWEAR ORTHOPAEDIC FOOTWEAR AND TOY FOOTWEAR)</t>
  </si>
  <si>
    <t>MEN'S FOOTWEAR WITH OUTER SOLES AND UPPERS OF LEATHER COVERING THE ANKLE BUT NOT THE CALF WITH IN-SOLES OF &gt;= 24 CM IN LENGTH (EXCL. INCORPORATING A PROTECTIVE METAL TOECAP SPORTS FOOTWEAR AND ORTHOPAEDIC FOOTWEAR)</t>
  </si>
  <si>
    <t>WOMEN'S FOOTWEAR WITH OUTER SOLES AND UPPERS OF LEATHER COVERING THE ANKLE BUT NOT THE CALF WITH IN-SOLES OF &gt;= 24 CM IN LENGTH (EXCL. INCORPORATING A PROTECTIVE METAL TOECAP SPORTS FOOTWEAR AND ORTHOPAEDIC FOOTWEAR)</t>
  </si>
  <si>
    <t>FOOTWEAR WITH OUTER SOLES AND UPPERS OF LEATHER COVERING THE ANKLE AND CALF WITH IN-SOLES OF &lt; 24 CM IN LENGTH (EXCL. INCORPORATING A PROTECTIVE METAL TOECAP SPORTS FOOTWEAR ORTHOPAEDIC FOOTWEAR AND TOY FOOTWEAR)</t>
  </si>
  <si>
    <t>MEN'S FOOTWEAR WITH OUTER SOLES AND UPPERS OF LEATHER COVERING THE ANKLE AND CALF WITH IN-SOLES OF &gt;= 24 CM IN LENGTH (EXCL. INCORPORATING A PROTECTIVE METAL TOECAP SPORTS FOOTWEAR AND ORTHOPAEDIC FOOTWEAR)</t>
  </si>
  <si>
    <t>WOMEN'S FOOTWEAR WITH OUTER SOLES AND UPPERS OF LEATHER COVERING THE ANKLE AND CALF WITH IN-SOLES OF &gt;= 24 CM IN LENGTH (EXCL. INCORPORATING A PROTECTIVE METAL TOECAP SPORTS FOOTWEAR AND ORTHOPAEDIC FOOTWEAR)</t>
  </si>
  <si>
    <t>FOOTWEAR WITH OUTER SOLES AND UPPERS OF LEATHER MADE ON A BASE OR PLATFORM OF WOOD WITH NEITHER AN INNER SOLE NOR A PROTECTIVE METAL TOECAP (EXCL. COVERING THE ANKLE)</t>
  </si>
  <si>
    <t>FOOTWEAR WITH OUTER SOLES AND UPPERS OF LEATHER WITH A VAMP MADE OF STRAPS OR WHICH HAS ONE OR SEVERAL PIECES CUT OUT WITH A MAXIMUM SOLE AND HEEL HEIGHT OF &gt; 3 CM (EXCL. WITH UPPERS WHICH CONSIST OF LEATHER STRAPS ACROSS THE INSTEP AND AROUND THE BIG TOE)</t>
  </si>
  <si>
    <t>FOOTWEAR WITH OUTER SOLES AND UPPERS OF LEATHER WITH A VAMP MADE OF STRAPS OR WHICH HAS ONE OR SEVERAL PIECES CUT OUT WITH A MAXIMUM SOLE AND HEEL HEIGHT OF &lt;= 3 CM WITH IN-SOLES OF &lt; 24 CM IN LENGTH (EXCL. WITH UPPERS WHICH CONSIST OF LEATHER STRAPS ACROSS THE INSTEP AND AROUND THE BIG TOE AND TOY FOOTWEAR)</t>
  </si>
  <si>
    <t>MEN'S FOOTWEAR WITH OUTER SOLES AND UPPERS OF LEATHER WITH A VAMP MADE OF STRAPS OR WHICH HAS ONE OR SEVERAL PIECES CUT OUT WITH A MAXIMUM SOLE AND HEEL HEIGHT OF &lt;= 3 CM WITH IN-SOLES OF &gt;= 24 CM IN LENGTH (EXCL. WITH UPPERS WHICH CONSIST OF LEATHER STRAPS ACROSS THE INSTEP AND AROUND THE BIG TOE)</t>
  </si>
  <si>
    <t>WOMEN'S FOOTWEAR WITH OUTER SOLES AND UPPERS OF LEATHER WITH A VAMP MADE OF STRAPS OR WHICH HAS ONE OR SEVERAL PIECES CUT OUT WITH A MAXIMUM SOLE AND HEEL HEIGHT OF &lt;= 3 CM WITH IN-SOLES OF &gt;= 24 CM IN LENGTH (EXCL. WITH UPPERS WHICH CONSIST OF LEATHER STRAPS ACROSS THE INSTEP AND AROUND THE BIG TOE)</t>
  </si>
  <si>
    <t>SLIPPERS AND OTHER INDOOR FOOTWEAR WITH OUTER SOLES AND UPPERS OF LEATHER (EXCL. COVERING THE ANKLE WITH A VAMP OR UPPER MADE OF STRAPS AND TOY FOOTWEAR)</t>
  </si>
  <si>
    <t>FOOTWEAR WITH OUTER SOLES AND UPPERS OF LEATHER WITH IN-SOLES OF &lt; 24 CM IN LENGTH (EXCL. COVERING THE ANKLE INCORPORATING A PROTECTIVE METAL TOECAP MADE ON A BASE OR PLATFORM OF WOOD WITHOUT IN-SOLES WITH A VAMP OR UPPER MADE OF STRAPS INDOOR FOOTWEAR SPORTS FOOTWEAR ORTHOPAEDIC FOOTWEAR AND TOY FOOTWEAR)</t>
  </si>
  <si>
    <t>MEN'S FOOTWEAR WITH OUTER SOLES AND UPPERS OF LEATHER WITH IN-SOLES OF &gt;= 24 CM IN LENGTH (EXCL. COVERING THE ANKLE INCORPORATING A PROTECTIVE METAL TOECAP MADE ON A BASE OR PLATFORM OF WOOD WITHOUT IN-SOLES WITH A VAMP OR UPPER MADE OF STRAPS INDOOR FOOTWEAR SPORTS FOOTWEAR AND ORTHOPAEDIC FOOTWEAR)</t>
  </si>
  <si>
    <t>WOMEN'S FOOTWEAR WITH OUTER SOLES AND UPPERS OF LEATHER WITH IN-SOLES OF &gt;= 24 CM IN LENGTH (EXCL. COVERING THE ANKLE INCORPORATING A PROTECTIVE METAL TOECAP MADE ON A BASE OR PLATFORM OF WOOD WITHOUT IN-SOLES WITH A VAMP OR UPPER MADE OF STRAPS INDOOR FOOTWEAR SPORTS FOOTWEAR AND ORTHOPAEDIC FOOTWEAR)</t>
  </si>
  <si>
    <t>FOOTWEAR WITH OUTER SOLES OF RUBBER PLASTICS OR COMPOSITION LEATHER WITH UPPERS OF LEATHER MADE ON A BASE OR PLATFORM OF WOOD COVERING THE ANKLE WITH NEITHER AN INNER SOLE NOR A PROTECTIVE METAL TOECAP</t>
  </si>
  <si>
    <t>FOOTWEAR WITH OUTER SOLES OF RUBBER PLASTICS OR COMPOSITION LEATHER WITH UPPERS OF LEATHER COVERING THE ANKLE BUT NOT THE CALF WITH IN-SOLES OF &lt; 24 CM IN LENGTH (EXCL. INCORPORATING A PROTECTIVE METAL TOECAP SPORTS FOOTWEAR ORTHOPAEDIC FOOTWEAR AND TOY FOOTWEAR)(1996-2500)</t>
  </si>
  <si>
    <t>FOOTWEAR NON-IDENTIFIABLE AS MEN'S OR WOMEN'S FOOTWEAR WITH OUTER SOLES OF RUBBER PLASTICS OR COMPOSITION LEATHER WITH UPPERS OF LEATHER COVERING THE ANKLE (BUT NOT THE CALF) WITH IN-SOLES OF A LENGTH &gt;= 24 CM (EXCL. 6403.11-00 TO 6403.40.00)(1996-2500)</t>
  </si>
  <si>
    <t>MEN'S FOOTWEAR WITH OUTER SOLES OF RUBBER PLASTICS OR COMPOSITION LEATHER WITH UPPERS OF LEATHER COVERING THE ANKLE (BUT NOT THE CALF) WITH IN-SOLES OF A LENGTH &gt;= 24 CM (EXCL. 6403.11-00 TO 6403.40.00)</t>
  </si>
  <si>
    <t>WOMEN'S FOOTWEAR WITH OUTER SOLES OF RUBBER PLASTICS OR COMPOSITION LEATHER WITH UPPERS OF LEATHER COVERING THE ANKLE (BUT NOT THE CALF) WITH IN-SOLES OF A LENGTH &gt;= 24 CM (EXCL. 6403.11-00 TO 6403.40.00)</t>
  </si>
  <si>
    <t>FOOTWEAR WITH OUTER SOLES OF RUBBER PLASTICS OR COMPOSITION LEATHER WITH UPPERS OF LEATHER COVERING THE ANKLE AND CALF WITH IN-SOLES OF &lt; 24 CM IN LENGTH (EXCL. INCORPORATING A PROTECTIVE METAL TOECAP SPORTS FOOTWEAR ORTHOPAEDIC FOOTWEAR AND TOY FOOTWEAR)</t>
  </si>
  <si>
    <t>FOOTWEAR NON-IDENTIFIABLE AS MEN'S OR WOMEN'S FOOTWEAR WITH OUTER SOLES OF RUBBER PLASTICS OR COMPOSITION LEATHER WITH UPPERS OF LEATHER COVERING THE ANKLE WITH IN-SOLES OF A LENGTH &gt;= 24 CM (EXCL. 6403.1-00 TO 6403.40.00)</t>
  </si>
  <si>
    <t>MEN'S FOOTWEAR WITH OUTER SOLES OF RUBBER PLASTICS OR COMPOSITION LEATHER WITH UPPERS OF LEATHER COVERING THE ANKLE WITH IN-SOLES OF A LENGTH &gt;= 24 CM (EXCL. 6403.11-00 TO 6403.40.00 NOR 6403.90-16)</t>
  </si>
  <si>
    <t>WOMEN'S FOOTWEAR WITH OUTER SOLES OF RUBBER PLASTICS OR COMPOSITION LEATHER WITH UPPERS OF LEATHER COVERING THE ANKLE WITH IN-SOLES OF LENGTH &gt;= 24 CM (EXCL. 6403.11-00 TO 6403.40.00 NOR 6403.91.18)</t>
  </si>
  <si>
    <t>FOOTWEAR WITH OUTER SOLES OF RUBBER PLASTICS OR COMPOSITION LEATHER WITH UPPERS OF LEATHER MADE ON A BASE OR PLATFORM OF WOOD WITH NEITHER AN INNER SOLE NOR A PROTECTIVE METAL TOECAP (EXCL. COVERING THE ANKLE)</t>
  </si>
  <si>
    <t>FOOTWEAR WITH OUTER SOLES OF RUBBER PLASTICS OR COMPOSITION LEATHER WITH UPPERS OF LEATHER WITH A VAMP MADE OF STRAPS OR WHICH HAS ONE OR SEVERAL PIECES CUT OUT WITH A MAXIMUM SOLE AND HEEL HEIGHT OF &gt; 3 CM</t>
  </si>
  <si>
    <t>FOOTWEAR WITH OUTER SOLES OF RUBBER PLASTICS OR COMPOSITION LEATHER WITH UPPERS OF LEATHER WITH A VAMP MADE OF STRAPS OR WHICH HAS ONE OR SEVERAL PIECES CUT OUT WITH A MAXIMUM SOLE AND HEEL HEIGHT OF &lt;= 3 CM WITH IN-SOLES OF &lt; 24 CM IN LENGTH (EXCL. TOY FOOTWEAR)</t>
  </si>
  <si>
    <t>FOOTWEAR NON-IDENTIFIABLE AS MEN'S OR WOMEN'S FOOTWEAR WITH OUTER SOLES OF RUBBER PLASTICS OR COMPOSITION LEATHER WITH UPPERS OF LEATHER (NOT COVERING THE ANKLE) WITH A VAMP MADE OF STRAPS OR WHICH HAS ONE OR SEVERAL PIECES CUT OUT WITH SOLE AND HEEL HEIGHT &lt;= 3 CM WITH IN-SOLES OF A LENGTH &gt;= 24 CM (EXCL. 6403.11-00 TO 6403.40.00)</t>
  </si>
  <si>
    <t>MEN'S FOOTWEAR WITH OUTER SOLES OF RUBBER PLASTICS OR COMPOSITION LEATHER WITH UPPERS OF LEATHER (NOT COVERING THE ANKLE) WITH A VAMP MADE OF STRAPS OR WHICH HAS ONE OR SEVERAL PIECES CUT OUT WITH SOLE AND HEEL HEIGHT &lt;= 3 CM WITH IN-SOLES OF A LENGTH &gt;= 24 CM (EXCL. 6403.11-00 TO 6403.40.00)</t>
  </si>
  <si>
    <t>WOMEN'S FOOTWEAR WITH OUTER SOLES OF RUBBER PLASTICS OR COMPOSITION LEATHER WITH UPPERS OF LEATHER (NOT COVERING THE ANKLE) WITH A VAMP MADE OF STRAPS OR WHICH HAS ONE OR SEVERAL PIECES CUT OUT WITH SOLE AND HEEL HEIGHT &lt;= 3 CM WITH IN-SOLES OF A LENGTH &gt;= 24 CM (EXCL. 6403.11-00 TO 6403.40.00)</t>
  </si>
  <si>
    <t>SLIPPERS AND OTHER INDOOR FOOTWEAR WITH OUTER SOLES OF RUBBER PLASTICS OR COMPOSITION LEATHER AND UPPERS OF LEATHER (EXCL. COVERING THE ANKLE WITH A VAMP MADE OF STRAPS OR WHICH HAS ONE OR SEVERAL PIECES CUT OUT AND TOY FOOTWEAR)</t>
  </si>
  <si>
    <t>FOOTWEAR WITH OUTER SOLES OF RUBBER PLASTICS OR COMPOSITION LEATHER WITH UPPERS OF LEATHER WITH IN-SOLES OF &lt; 24 CM IN LENGTH (EXCL. COVERING THE ANKLE INCORPORATING A PROTECTIVE METAL TOECAP MADE ON A BASE OR PLATFORM OF WOOD WITHOUT IN-SOLES WITH A VAMP MADE OF STRAPS OR WHICH HAS ONE OR SEVERAL PIECES CUT OUT INDOOR FOOTWEAR SPORTS FOOTWEAR ORTHOPAEDIC FOOTWEAR AND TOY FOOTWEAR)</t>
  </si>
  <si>
    <t>FOOTWEAR NON-IDENTIFIABLE AS MEN'S OR WOMEN'S FOOTWEAR WITH OUTER SOLES OF RUBBER PLASTICS OR COMPOSITION LEATHER AND UPPERS OF LEATHER WITH IN-SOLES OF A LENGTH OF &gt;= 24 CM (EXCL. FOOTWEAR COVERING THE ANKLE</t>
  </si>
  <si>
    <t>MEN'S FOOTWEAR WITH OUTER SOLES OF RUBBER PLASTICS OR COMPOSITION LEATHER WITH UPPERS OF LEATHER (NOT COVERING THE ANKLE) WITH IN-SOLES OF A LENGTH &gt;= 24 CM (EXCL. 6403.11-00 TO 6403.40.00 6403.99.11 6403.99.36 6403.99.50)</t>
  </si>
  <si>
    <t>FOOTWEAR WITH OUTER SOLES OF RUBBER PLASTICS OR COMPOSITION LEATHER AND UPPERS OF LEATHER WITH IN-SOLES OF A LENGTH OF &gt;= 24 CM FOR WOMEN (EXCL. FOOTWEAR COVERING THE ANKLE</t>
  </si>
  <si>
    <t>SPORTS FOOTWEAR INCL. TENNIS SHOES BASKETBALL SHOES GYM SHOES TRAINING SHOES AND THE LIKE WITH OUTER SOLES OF RUBBER OR PLASTICS AND UPPERS OF TEXTILE MATERIALS(1996-2500)</t>
  </si>
  <si>
    <t>SLIPPERS AND OTHER INDOOR FOOTWEAR WITH OUTER SOLES OF RUBBER OR PLASTICS AND UPPERS OF TEXTILE MATERIALS (EXCL. TENNIS SHOES GYM SHOES TRAINING SHOES AND THE LIKE AND TOY FOOTWEAR)</t>
  </si>
  <si>
    <t>FOOTWEAR WITH OUTER SOLES OF RUBBER OR PLASTICS AND UPPERS OF TEXTILE MATERIALS (EXCL. INDOOR FOOTWEAR SPORTS FOOTWEAR INCL. TENNIS SHOES BASKETBALL SHOES GYM SHOES TRAINING SHOES AND THE LIKE AND TOY FOOTWEAR)(1996-2500)</t>
  </si>
  <si>
    <t>SLIPPERS AND OTHER INDOOR FOOTWEAR WITH OUTER SOLES OF LEATHER OR COMPOSITION LEATHER AND UPPERS OF TEXTILE MATERIALS (EXCL. TOY FOOTWEAR)</t>
  </si>
  <si>
    <t>FOOTWEAR WITH OUTER SOLES OF LEATHER OR COMPOSITION LEATHER AND UPPERS OF TEXTILE MATERIALS (EXCL. INDOOR FOOTWEAR AND TOY FOOTWEAR)</t>
  </si>
  <si>
    <t>FOOTWEAR WITH UPPERS OF LEATHER OR COMPOSITION LEATHER (EXCL. WITH OUTER SOLES OF RUBBER PLASTICS LEATHER OR COMPOSITION LEATHER AND UPPERS OF LEATHER ORTHOPAEDIC FOOTWEAR AND TOY FOOTWEAR)</t>
  </si>
  <si>
    <t>FOOTWEAR WITH UPPERS OF TEXTILE MATERIALS AND OUTER SOLES OF WOOD OR CORK (EXCL. ORTHOPAEDIC FOOTWEAR AND TOY FOOTWEAR)</t>
  </si>
  <si>
    <t>SLIPPERS AND OTHER INDOOR FOOTWEAR WITH UPPERS OF TEXTILE MATERIALS (EXCL. WITH OUTER SOLES OF RUBBER PLASTICS LEATHER OR COMPOSITION LEATHER AND TOY FOOTWEAR)</t>
  </si>
  <si>
    <t>FOOTWEAR WITH UPPERS OF TEXTILE MATERIALS (EXCL. WITH OUTER SOLES OF RUBBER PLASTICS LEATHER OR COMPOSITION LEATHER WOOD OR CORK INDOOR FOOTWEAR ORTHOPAEDIC FOOTWEAR AND TOY FOOTWEAR)</t>
  </si>
  <si>
    <t>FOOTWEAR WITH OUTER SOLES OF RUBBER PLASTICS LEATHER OR COMPOSITION LEATHER AND UPPERS OF MATERIALS OTHER THAN LEATHER COMPOSITION LEATHER OR TEXTILE MATERIALS (EXCL. ORTHOPAEDIC FOOTWEAR AND TOY FOOTWEAR)</t>
  </si>
  <si>
    <t>FOOTWEAR WITH OUTER SOLES OF WOOD CORK TWINE PAPERBOARD FURSKIN WOVEN FABRICS FELT NONWOVENS LINOLEUM RAFFIA STRAW LOOFAH ETC. AND UPPERS OF MATERIALS OTHER THAN LEATHER COMPOSITION LEATHER OR TEXTILE MATERIALS (EXCL. ORTHOPAEDIC FOOTWEAR AND TOY FOOTWEAR)</t>
  </si>
  <si>
    <t>UPPERS AND PARTS THEREOF OF LEATHER (EXCL. STIFFENERS)</t>
  </si>
  <si>
    <t>UPPERS WHETHER OR NOT ATTACHED TO SOLES OTHER THAN OUTER SOLES AND PARTS THEREOF (EXCL. STIFFENERS AND GENERAL PARTS MADE OF LEATHER OR ASBESTOS)</t>
  </si>
  <si>
    <t>OUTER SOLES AND HEELS OF RUBBER</t>
  </si>
  <si>
    <t>OUTER SOLES AND HEELS OF PLASTICS</t>
  </si>
  <si>
    <t>ASSEMBLIES OF UPPERS AFFIXED TO INNER SOLES OR TO OTHER SOLE COMPONENTS (EXCL. OF ASBESTOS OR FIXED TO OUTER SOLES)</t>
  </si>
  <si>
    <t>REMOVABLE IN-SOLES HEEL CUSHIONS AND OTHER REMOVABLE ACCESSORIES</t>
  </si>
  <si>
    <t>OUTER SOLES OF SHOES OF LEATHER OR COMPOSITION LEATHER</t>
  </si>
  <si>
    <t>PARTS OF FOOTWEAR AND GAITERS LEGGINGS AND SIMILAR ARTICLES AND PARTS THEREOF (EXCL. OUTER SOLES OF LEATHER COMPOSITION LEATHER RUBBER OR PLASTICS HEELS OF RUBBER OR PLASTICS UPPERS AND PARTS THEREOF OTHER THAN STIFFENERS REMOVABLE ACCESSORIES AND GENERAL PARTS MADE OF ASBESTOS)</t>
  </si>
  <si>
    <t>HAT-FORMS HAT BODIES AND HOODS OF FELT NEITHER BLOCKED TO SHAPE NOR WITH MADE BRIMS</t>
  </si>
  <si>
    <t>HAT-SHAPES PLAITED OR MADE BY ASSEMBLING STRIPS OF ANY MATERIAL (EXCL. BLOCKED TO SHAPE WITH MADE BRIMS LINED OR TRIMMED)</t>
  </si>
  <si>
    <t>HATS AND OTHER HEADGEAR PLAITED OR MADE BY ASSEMBLING STRIPS OF ANY MATERIAL WHETHER OR NOT LINED OR TRIMMED (EXCL. HEADGEAR FOR ANIMALS AND TOY AND CARNIVAL HEADGEAR)</t>
  </si>
  <si>
    <t>HATS AND OTHER HEADGEAR KNITTED OR CROCHETED OR MADE UP FROM LACE OF FUR FELT OR OF FELT OF WOOL AND FUR MADE FROM THE HAT BODIES HOODS OR PLATEAUX OF HEADING 6501 WHETHER OR NOT LINED OR TRIMMED (EXCL. MADE BY ASSEMBLING STRIPS OR PIECES OF FELT AND TOY AND CARNIVAL HEADGEAR)</t>
  </si>
  <si>
    <t>PEAKED CAPS AND THE LIKE KNITTED OR CROCHETED OR MADE UP FROM LACE FELT OR OTHER TEXTILE FABRIC IN THE PIECE (BUT NOT IN STRIPS) WHETHER OR NOT LINED OR TRIMMED (EXCL. TOY AND CARNIVAL HEADGEAR)</t>
  </si>
  <si>
    <t>HATS AND OTHER HEADGEAR KNITTED OR CROCHETED OR MADE UP FROM LACE FELT OR OTHER TEXTILE FABRIC IN THE PIECE (BUT NOT IN STRIPS) WHETHER OR NOT LINED OR TRIMMED (EXCL. OF FUR FELT OR OF FELT OF WOOL AND FUR PEAKED CAPS HEADGEAR FOR ANIMALS OR HEADGEAR HAVING THE CHARACTER OF TOYS OR FESTIVE ARTICLES)</t>
  </si>
  <si>
    <t>SAFETY HEADGEAR OF PLASTICS WHETHER OR NOT LINED OR TRIMMED</t>
  </si>
  <si>
    <t>SAFETY HEADGEAR WHETHER OR NOT LINED OR TRIMMED (OTHER THAN OF PLASTICS)</t>
  </si>
  <si>
    <t>BATHING CAPS HOODS AND OTHER HEADGEAR WHETHER OR NOT LINED OR TRIMMED OF RUBBER OR PLASTICS (OTHER THAN SAFETY HEADGEAR AND HEADGEAR HAVING THE CHARACTER OF TOYS OR FESTIVE ARTICLES)</t>
  </si>
  <si>
    <t>HATS AND OTHER HEADGEAR OF FUR FELT OR OF FELT OF WOOL AND FUR MADE FROM THE HAT BODIES HOODS OR PLATEAUX OF HEADING 6501 WHETHER OR NOT LINED OR TRIMMED (EXCL. KNITTED OR CROCHETED OR MADE UP FROM LACE MADE BY ASSEMBLING STRIPS OR PIECES OF FELT AND TOY AND CARNIVAL HEADGEAR)</t>
  </si>
  <si>
    <t>HEADGEAR WHETHER OR NOT LINED OR TRIMMED N.E.S.</t>
  </si>
  <si>
    <t>HEADBANDS LININGS COVERS HAT FOUNDATIONS HAT FRAMES PEAKS AND CHINSTRAPS FOR HEADGEAR (EXCL. HEADBANDS USED BY SPORTSMEN AS SWEATBANDS KNITTED OR CROCHETED)</t>
  </si>
  <si>
    <t>GARDEN OR SIMILAR UMBRELLAS (EXCL. BEACH TENTS)</t>
  </si>
  <si>
    <t>UMBRELLAS HAVING A TELESCOPIC SHAFT (EXCL. TOY UMBRELLAS)</t>
  </si>
  <si>
    <t>UMBRELLAS AND SUN UMBRELLAS INCL. WALKING-STICK UMBRELLAS WITH A COVER OF WOVEN TEXTILE MATERIALS (EXCL. UMBRELLAS HAVING A TELESCOPIC SHAFT GARDEN UMBRELLAS AND THE LIKE AND TOY UMBRELLAS)</t>
  </si>
  <si>
    <t>UMBRELLAS AND SUN UMBRELLAS INCL. WALKING-STICK UMBRELLAS (EXCL. UMBRELLAS WITH A COVER OF WOVEN TEXTILE MATERIALS AND UMBRELLAS HAVING A TELESCOPIC SHAFT GARDEN UMBRELLAS AND THE LIKE AND TOY UMBRELLAS)(1994-2500)</t>
  </si>
  <si>
    <t>WALKING STICKS SEAT-STICKS WHIPS RIDING-CROPS AND THE LIKE (EXCL. MEASURE WALKING STICKS CRUTCHES FIREARM-STICKS AND SPORTS STICKS)</t>
  </si>
  <si>
    <t>UMBRELLA FRAMES INCL. FRAMES MOUNTED ON SHAFTS "STICKS" FOR UMBRELLAS AND SUN UMBRELLAS OF HEADING 6601</t>
  </si>
  <si>
    <t>HANDLES AND KNOBS FOR UMBRELLAS AND SUN UMBRELLAS OF HEADING 6601 OR FOR WALKING STICKS SEAT-STICKS WHIPS RIDING-CROPS AND THE LIKE OF HEADING 6602</t>
  </si>
  <si>
    <t>PARTS TRIMMINGS AND ACCESSORIES FOR UMBRELLAS AND SUN UMBRELLAS OF HEADING 6601 OR FOR WALKING STICKS SEAT-STICKS WHIPS RIDING-CROPS AND THE LIKE OF HEADING 6602 (EXCL. HANDLES AND KNOBS AND UMBRELLA FRAMES INCL. FRAMES MOUNTED ON SHAFTS "STICKS")</t>
  </si>
  <si>
    <t>SKINS AND OTHER PARTS OF BIRDS WITH THEIR FEATHERS OR DOWN FEATHERS PARTS OF FEATHERS DOWN AND ARTICLES THEREOF (EXCL. GOODS OF HEADING 0505 WORKED QUILLS AND SCAPES FOOTWEAR AND HEADGEAR ARTICLES OF BEDDING AND SIMILAR FURNISHING OF HEADING 9404 TOYS GAMES AND SPORTS REQUISITES AND COLLECTORS' PIECES)</t>
  </si>
  <si>
    <t>ARTIFICIAL FLOWERS FOLIAGE AND FRUIT AND PARTS THEREOF AND ARTICLES MADE OF ARTIFICIAL FLOWERS FOLIAGE OR FRUIT BY BINDING GLUEING FITTING INTO ONE ANOTHER OR SIMILAR METHODS OF PLASTICS</t>
  </si>
  <si>
    <t>ARTIFICIAL FLOWERS FOLIAGE AND FRUIT AND PARTS THEREOF AND ARTICLES MADE OF ARTIFICIAL FLOWERS FOLIAGE OR FRUIT BY BINDING GLUEING FITTING INTO ONE ANOTHER OR SIMILAR METHODS (EXCL. OF PLASTICS)</t>
  </si>
  <si>
    <t>HUMAN HAIR DRESSED THINNED BLEACHED OR OTHERWISE WORKED</t>
  </si>
  <si>
    <t>COMPLETE WIGS OF SYNTHETIC TEXTILE MATERIALS</t>
  </si>
  <si>
    <t>FALSE BEARDS EYEBROWS AND EYELASHES SWITCHES AND THE LIKE OF SYNTHETIC TEXTILE MATERIALS (EXCL. COMPLETE WIGS)</t>
  </si>
  <si>
    <t>WIGS FALSE BEARDS EYEBROWS AND EYELASHES SWITCHES AND THE LIKE OF HUMAN HAIR AND ARTICLES OF HUMAN HAIR N.E.S.</t>
  </si>
  <si>
    <t>WIGS FALSE BEARDS EYEBROWS AND EYELASHES SWITCHES AND THE LIKE OF ANIMAL HAIR OR TEXTILE MATERIALS (EXCL. SYNTHETIC TEXTILE MATERIALS)</t>
  </si>
  <si>
    <t>SETTS CURBSTONES AND FLAGSTONES OF NATURAL STONE (EXCL. SLATE)</t>
  </si>
  <si>
    <t>TILES CUBES AND OTHER PROCESSED ARTICLES OF NATURAL STONE INCL. SLATE FOR MOSAICS AND THE LIKE WHETHER OR NOT RECTANGULAR OR SQUARE THE LARGEST SURFACE AREA OF WHICH IS CAPABLE OF BEING ENCLOSED IN A SQUARE OF SIDE OF &lt; 7 CM</t>
  </si>
  <si>
    <t>MARBLE TRAVERTINE AND ALABASTER ARTICLES THEREOF SIMPLY CUT OR SAWN WITH A FLAT OR EVEN SURFACE (EXCL. WITH A COMPLETELY OR PARTLY PLANED SAND-DRESSED COARSELY OR FINELY GROUND OR POLISHED SURFACE TILES CUBES AND SIMILAR ARTICLES OF SUBHEADING 680210 SETTS CURBSTONES AND FLAGSTONES)</t>
  </si>
  <si>
    <t>GRANITE AND ARTICLES THEREOF SIMPLY CUT OR SAWN WITH A FLAT OR EVEN SURFACE (EXCL. WITH A COMPLETELY OR PARTLY PLANED SAND-DRESSED COARSELY OR FINELY GROUND OR POLISHED SURFACE TILES CUBES AND SIMILAR ARTICLES OF SUBHEADING 6802 10 00 SETTS CURBSTONES AND FLAGSTONES)</t>
  </si>
  <si>
    <t>MONUMENTAL OR BUILDING STONE AND ARTICLES THEREOF SIMPLY CUT OR SAWN WITH A FLAT OR EVEN SURFACE (EXCL. MARBLE TRAVERTINE ALABASTER GRANITE AND SLATE THOSE WITH A COMPLETELY OR PARTLY PLANED SAND-DRESSED COARSELY OR FINELY GROUND OR POLISHED SURFACE TILES CUBES AND SIMILAR ARTICLES OF SUBHEADING 6802 10 00 SETTS CURBSTONES AND FLAGSTONES)(2007-2500)</t>
  </si>
  <si>
    <t>MARBLE TRAVERTINE AND ALABASTER IN ANY FORM (EXCL. TILES CUBES AND SIMILAR ARTICLES OF SUBHEADING 6802.10 IMITATION JEWELLERY CLOCKS LAMPS AND LIGHTING FITTINGS AND PARTS THEREOF BUTTONS ORIGINAL SCULPTURES AND STATUARY SETTS CURBSTONES AND FLAGSTONES)(2011-2500)</t>
  </si>
  <si>
    <t>CALCAREOUS STONE IN ANY FORM (EXCL. MARBLE TRAVERTINE AND ALABASTER TILES CUBES AND SIMILAR ARTICLES OF SUBHEADING 6802.10 IMITATION JEWELLERY CLOCKS LAMPS AND LIGHTING FITTINGS AND PARTS THEREOF ORIGINAL SCULPTURES AND STATUARY SETTS CURBSTONES AND FLAGSTONES)(2011-2500)</t>
  </si>
  <si>
    <t>GRANITE IN ANY FORM POLISHED DECORATED OR OTHERWISE WORKED BUT NOT CARVED OF A NET WEIGHT OF &gt;= 10 KG (EXCL. CLOCKS LAMPS AND LIGHTING FITTINGS AND PARTS THEREOF SETTS CURBSTONES AND FLAGSTONES)</t>
  </si>
  <si>
    <t>GRANITE IN ANY FORM POLISHED DECORATED OR OTHERWISE WORKED OF A NET WEIGHT OF &lt; 10 KG</t>
  </si>
  <si>
    <t>MONUMENTAL OR BUILDING STONE IN ANY FORM POLISHED DECORATED OR OTHERWISE WORKED BUT NOT CARVED OF A NET WEIGHT OF &gt;= 10 KG (EXCL. CALCAREOUS STONE GRANITE AND SLATE ARTICLES OF FUSED BASALT ARTICLES OF NATURAL STEATITE CERAMICALLY CALCINED CLOCKS LAMPS AND LIGHTING FITTINGS AND PARTS THEREOF SETTS CURBSTONES AND FLAGSTONES)</t>
  </si>
  <si>
    <t>MONUMENTAL OR BUILDING STONE NATURAL (EXCL. CALCAREOUS STONE GRANITE AND SLATE) IN VARIOUS FORMS POLISHED DECORATED OR OTHERWISE WORKED NET WEIGHT &lt; 10 KG</t>
  </si>
  <si>
    <t>ROOFING AND WALL SLATES WORKED(2012-2500)</t>
  </si>
  <si>
    <t>WORKED SLATE AND ARTICLES OF SLATE OR OF AGGLOMERATED SLATE (EXCL. SLATE GRANULES CHIPPINGS AND POWDER MOSAIC CUBES AND THE LIKE SLATE PENCILS READY-TO-USE SLATES OR BOARDS WITH WRITING OR DRAWING SURFACES AND ROOFING AND WALL SLATES)(2012-2500)</t>
  </si>
  <si>
    <t>MILLSTONES AND GRINDSTONES WITHOUT FRAMEWORKS FOR MILLING GRINDING OR PULPING</t>
  </si>
  <si>
    <t>MILLSTONES GRINDSTONES GRINDING WHEELS AND THE LIKE WITHOUT FRAMEWORKS FOR SHARPENING POLISHING TRUEING OR CUTTING OF AGGLOMERATED SYNTHETIC OR NATURAL DIAMOND (EXCL. HAND SHARPENING OR POLISHING STONES AND GRINDING WHEELS ETC. SPECIFICALLY FOR DENTAL DRILL ENGINES)</t>
  </si>
  <si>
    <t>MILLSTONES GRINDSTONES GRINDING WHEELS AND THE LIKE WITHOUT FRAMEWORKS FOR SHARPENING POLISHING TRUEING OR CUTTING OF ARTIFICIAL ABRASIVES WITH BINDER OF SYNTHETIC OR ARTIFICIAL RESIN NOT REINFORCED (EXCL. OF AGGLOMERATED SYNTHETIC OR NATURAL DIAMOND HAND SHARPENING OR POLISHING STONES PERFUMED PUMICE STONES AND GRINDING WHEELS ETC. SPECIFICALLY FOR DENTAL DRILL ENGINES)</t>
  </si>
  <si>
    <t>MILLSTONES GRINDSTONES GRINDING WHEELS AND THE LIKE WITHOUT FRAMEWORKS FOR SHARPENING POLISHING TRUEING OR CUTTING OF ARTIFICIAL ABRASIVES WITH BINDER OF SYNTHETIC OR ARTIFICIAL RESIN REINFORCED (EXCL. OF AGGLOMERATED SYNTHETIC OR NATURAL DIAMOND HAND SHARPENING OR POLISHING STONES PERFUMED PUMICE STONES AND GRINDING WHEELS ETC. SPECIFICALLY FOR DENTAL DRILL ENGINES)</t>
  </si>
  <si>
    <t>MILLSTONES GRINDSTONES GRINDING WHEELS AND THE LIKE WITHOUT FRAMEWORKS FOR SHARPENING POLISHING TRUEING OR CUTTING OF ARTIFICIAL ABRASIVES WITH BINDER OF CERAMICS OR SILICATES (EXCL. OF AGGLOMERATED SYNTHETIC OR NATURAL DIAMOND HAND SHARPENING OR POLISHING STONES PERFUMED PUMICE STONES AND GRINDING WHEELS ETC. SPECIFICALLY FOR DENTAL DRILL ENGINES)</t>
  </si>
  <si>
    <t>MILLSTONES GRINDSTONES GRINDING WHEELS AND THE LIKE WITHOUT FRAMEWORKS FOR SHARPENING POLISHING TRUEING OR CUTTING OF ARTIFICIAL ABRASIVES WITH BINDER OF OTHER THAN OF SYNTHETIC OR ARTIFICIAL RESIN CERAMICS OR SILICATES (EXCL. OF AGGLOMERATED SYNTHETIC OR NATURAL DIAMOND HAND SHARPENING OR POLISHING STONES PERFUMED PUMICE STONES AND GRINDING WHEELS ETC. SPECIFICALLY FOR DENTAL DRILL ENGINES)</t>
  </si>
  <si>
    <t>MILLSTONES GRINDSTONES GRINDING WHEELS AND THE LIKE WITHOUT FRAMEWORKS FOR SHARPENING POLISHING TRUEING OR CUTTING OF AGGLOMERATED NATURAL ABRASIVES OR CERAMICS (EXCL. OF AGGLOMERATED SYNTHETIC OR NATURAL DIAMOND HAND SHARPENING OR POLISHING STONES PERFUMED PUMICE STONES AND GRINDING WHEELS ETC. SPECIFICALLY FOR DENTAL DRILL ENGINES)</t>
  </si>
  <si>
    <t>MILLSTONES GRINDSTONES GRINDING WHEELS AND THE LIKE WITHOUT FRAMEWORKS FOR SHARPENING POLISHING TRUEING OR CUTTING OF NATURAL STONE (EXCL. OF AGGLOMERATED NATURAL ABRASIVES OR CERAMICS PERFUMED PUMICE STONES HAND SHARPENING OR POLISHING STONES AND GRINDING WHEELS ETC. SPECIFICALLY FOR DENTAL DRILL ENGINES)</t>
  </si>
  <si>
    <t>HAND SHARPENING OR POLISHING STONES</t>
  </si>
  <si>
    <t>NATURAL OR ARTIFICIAL ABRASIVE POWDER OR GRAIN ON A BASE OF WOVEN TEXTILE FABRIC ONLY WHETHER OR NOT CUT TO SHAPE SEWN OR OTHERWISE MADE UP</t>
  </si>
  <si>
    <t>NATURAL OR ARTIFICIAL ABRASIVE POWDER OR GRAIN ON A BASE OF PAPER OR PAPERBOARD ONLY WHETHER OR NOT CUT TO SHAPE SEWN OR OTHERWISE MADE UP</t>
  </si>
  <si>
    <t>NATURAL OR ARTIFICIAL ABRASIVE POWDER OR GRAIN ON A BASE OF MATERIALS OTHER THAN WOVEN TEXTILE FABRIC ONLY OR PAPER OR PAPERBOARD ONLY WHETHER OR NOT CUT TO SHAPE SEWN OR OTHERWISE MADE UP</t>
  </si>
  <si>
    <t>SLAG-WOOL ROCK-WOOL AND SIMILAR MINERAL WOOLS INCL. INTERMIXTURES THEREOF IN BULK SHEETS OR ROLLS</t>
  </si>
  <si>
    <t>EXPANDED CLAYS</t>
  </si>
  <si>
    <t>EXFOLIATED VERMICULITE FOAMED SLAG AND SIMILAR EXPANDED MINERAL MATERIALS INCL. INTERMIXTURES THEREOF (EXCL. EXPANDED CLAYS)</t>
  </si>
  <si>
    <t>MIXTURES AND ARTICLES OF HEAT-INSULATING SOUND-INSULATING OR SOUND ABSORBING MINERAL MATERIALS (EXCL. SLAG-WOOL ROCK-WOOL AND SIMILAR MINERAL WOOLS EXFOLIATED VERMICULITE EXPANDED CLAYS FOAMED SLAG AND SIMILAR EXPANDED MINERAL MATERIALS ARTICLES OF LIGHT CONCRETE ASBESTOS-CEMENT CELLULOSE FIBRE-CEMENT OR THE LIKE MIXTURES AND OTHER ARTICLES OF OR BASED ON ASBESTOS AND CERAMIC PRODUCTS)</t>
  </si>
  <si>
    <t>ARTICLES OF ASPHALT OR OF SIMILAR MATERIALS E.G. PETROLEUM BITUMEN OR COAL TAR PITCH IN ROLLS</t>
  </si>
  <si>
    <t>ARTICLES OF ASPHALT OR OF SIMILAR MATERIALS E.G. PETROLEUM BITUMEN OR COAL TAR PITCH (EXCL. IN ROLLS)</t>
  </si>
  <si>
    <t>PANELS BOARDS TILES BLOCKS AND SIMILAR ARTICLES OF VEGETABLE FIBRE OF STRAW OR OF SHAVINGS CHIPS PARTICLES SAWDUST OR OTHER WASTE OF WOOD AGGLOMERATED WITH CEMENT PLASTER OR OTHER MINERAL BINDERS (EXCL. ARTICLES OF ASBESTOS-CEMENT CELLULOSE FIBRE-CEMENT OR THE LIKE)</t>
  </si>
  <si>
    <t>BOARDS SHEETS PANELS TILES AND SIMILAR ARTICLES OF PLASTER OR COMPOSITIONS BASED ON PLASTER FACED OR REINFORCED WITH PAPER OR PAPERBOARD ONLY (EXCL. ORNAMENTED AND WITH PLASTER AGGLOMERATED ARTICLES FOR HEAT-INSULATION SOUND-INSULATION OR SOUND ABSORPTION)</t>
  </si>
  <si>
    <t>BOARDS SHEETS PANELS TILES AND SIMILAR ARTICLES OF PLASTER OR COMPOSITIONS BASED ON PLASTER (EXCL. ORNAMENTED FACED OR REINFORCED WITH PAPER OR PAPERBOARD ONLY AND WITH PLASTER AGGLOMERATED ARTICLES FOR HEAT-INSULATION SOUND-INSULATION OR SOUND ABSORPTION)</t>
  </si>
  <si>
    <t>ARTICLES OF PLASTER OR OF COMPOSITIONS BASED ON PLASTER (EXCL. PLASTER BANDAGES FOR STRAIGHTENING FRACTURES PUT UP FOR RETAIL SALE</t>
  </si>
  <si>
    <t>BUILDING BLOCKS AND BRICKS OF LIGHT CONCRETE WITH A BASIS OF CRUSHED PUMICE GRANULATED SLAG ETC.</t>
  </si>
  <si>
    <t>BUILDING BLOCKS AND BRICKS OF CEMENT CONCRETE OR ARTIFICIAL STONE WHETHER OR NOT REINFORCED (EXCL. OF LIGHT CONCRETE WITH A BASIS OF CRUSHED PUMICE GRANULATED SLAG ETC.)</t>
  </si>
  <si>
    <t>TILES FLAGSTONES BRICKS AND SIMILAR ARTICLES OF CEMENT CONCRETE OR ARTIFICIAL STONE (EXCL. BUILDING BLOCKS AND BRICKS)</t>
  </si>
  <si>
    <t>PREFABRICATED STRUCTURAL COMPONENTS FOR BUILDING OR CIVIL ENGINEERING OF CEMENT CONCRETE OR ARTIFICIAL STONE WHETHER OR NOT REINFORCED(2011-2500)</t>
  </si>
  <si>
    <t>ARTICLES OF CEMENT CONCRETE OR ARTIFICIAL STONE WHETHER OR NOT REINFORCED (EXCL. PREFABRICATED STRUCTURAL COMPONENTS FOR BUILDING OR CIVIL ENGINEERING TILES PAVING BRICKS AND THE LIKE)(1996-2500)</t>
  </si>
  <si>
    <t>ARTICLES OF ASBESTOS-CEMENT CELLULOSE FIBRE-CEMENT OR THE LIKE CONTAINING ASBESTOS</t>
  </si>
  <si>
    <t>CORRUGATED SHEETS OF CELLULOSE FIBRE-CEMENT OR THE LIKE NOT CONTAINING ASBESTOS</t>
  </si>
  <si>
    <t>SHEETS PANELS PAVING TILES AND SIMILAR ARTICLES OF CELLULOSE FIBRE-CEMENT OR THE LIKE NOT CONTAINING ASBESTOS (EXCL. CORRUGATED SHEETS)</t>
  </si>
  <si>
    <t>ARTICLES OF CELLULOSE FIBRE-CEMENT OR THE LIKE NOT CONTAINING ASBESTOS (EXCL. CORRUGATED AND OTHER SHEETS PANELS TILES AND SIMILAR ARTICLES)(2012-2500)</t>
  </si>
  <si>
    <t>FABRICATED CROCIDOLITE ASBESTOS FIBRES</t>
  </si>
  <si>
    <t>ARTICLES OF CROCIDOLITE ASBESTOS OR OF MIXTURES BASED ON CROCIDOLITE ASBESTOS OR CROCIDOLITE ASBESTOS AND MAGNESIUM CARBONATE E.G. YARN THREAD CORDS STRING WOVEN OR KNITTED FABRIC WHETHER OR NOT REINFORCED (EXCL. FABRICATED CROCIDOLITE ASBESTOS FIBRES</t>
  </si>
  <si>
    <t>CLOTHING CLOTHING ACCESSORIES FOOTWEAR AND HEADGEAR OF ASBESTOS OR OF MIXTURES WITH A BASIS OF ASBESTOS OR A BASIS OF ASBESTOS AND MAGNESIUM CARBONATE (EXCL. OF CROCIDOLITE ASBESTOS)</t>
  </si>
  <si>
    <t>PAPER MILLBOARD AND FELT OF ASBESTOS OR OF MIXTURES WITH A BASIS OF ASBESTOS OR A BASIS OF ASBESTOS AND MAGNESIUM CARBONATE (EXCL. CONTAINING &lt; 35% BY WEIGHT OF ASBESTOS AND OF CROCIDOLITE ASBESTOS)</t>
  </si>
  <si>
    <t>COMPRESSED ASBESTOS FIBRE JOINTING IN SHEETS OR ROLLS (EXCL. OF CROCIDOLITE ASBESTOS)</t>
  </si>
  <si>
    <t>FABRICATED ASBESTOS FIBRES</t>
  </si>
  <si>
    <t>ARTICLES OF ASBESTOS OR OF MIXTURES BASED ON ASBESTOS OR ASBESTOS AND MAGNESIUM CARBONATE E.G. YARN THREAD CORDS STRING WOVEN OR KNITTED FABRIC WHETHER OR NOT REINFORCED (EXCL. OF CROCIDOLITE ASBESTOS</t>
  </si>
  <si>
    <t>FRICTION MATERIAL AND ARTICLES THEREOF E.G. SHEETS ROLLS STRIPS SEGMENTS DISCS WASHERS AND PADS FOR CLUTCHES AND THE LIKE NOT MOUNTED CONTAINING ASBESTOS WHETHER OR NOT COMBINED WITH TEXTILE OR OTHER MATERIALS</t>
  </si>
  <si>
    <t>BRAKE LININGS AND PADS WITH A BASIS OF MINERAL SUBSTANCES OR CELLULOSE WHETHER OR NOT COMBINED WITH TEXTILE OR OTHER MATERIALS (EXCL. CONTAINING ASBESTOS)</t>
  </si>
  <si>
    <t>FRICTION MATERIAL AND ARTICLES THEREOF E.G. SHEETS ROLLS STRIPS SEGMENTS DISCS WASHERS AND PADS FOR CLUTCHES AND THE LIKE WITH A BASIS OF MINERAL SUBSTANCES OR CELLULOSE WHETHER OR NOT COMBINED WITH TEXTILE OR OTHER MATERIALS (EXCL. CONTAINING ASBESTOS AND BRAKE LININGS AND PADS)</t>
  </si>
  <si>
    <t>PLATES SHEETS AND STRIPS OF AGGLOMERATED OR RECONSTITUTED MICA WHETHER OR NOT ON A SUPPORT OF PAPER PAPERBOARD OR OTHER MATERIALS IN ROLLS OR MERELY CUT INTO SQUARE OR RECTANGULAR SHAPES</t>
  </si>
  <si>
    <t>WORKED MICA AND ARTICLES OF MICA (EXCL. ELECTRICAL INSULATORS INSULATING FITTINGS RESISTORS AND CAPACITORS PROTECTIVE GOGGLES OF MICA AND THEIR GLASSES MICA IN THE FORM OF CHRISTMAS TREE DECORATIONS AND PLATES SHEETS AND STRIPS OF AGGLOMERATED OR RECONSTITUTED MICA WHETHER OR NOT ON SUPPORTS)</t>
  </si>
  <si>
    <t>CARBON FIBRES AND ARTICLES OF CARBON FIBRES FOR NON-ELECTRICAL PURPOSES(2017-2500)</t>
  </si>
  <si>
    <t>ARTICLES OF GRAPHITE OR OTHER CARBON FOR NON-ELECTRICAL PURPOSES (EXCL. CARBON FIBRES AND ARTICLES OF CARBON FIBRES)</t>
  </si>
  <si>
    <t>ARTICLES OF PEAT (EXCL. TEXTILE PRODUCTS FROM PEAT FIBRES)</t>
  </si>
  <si>
    <t>ARTICLES OF STONE OR OTHER MINERAL SUBSTANCES N.E.S. CONTAINING MAGNESITE DOLOMITE OR CHROMITE</t>
  </si>
  <si>
    <t>ARTICLES OF STONE OR OTHER MINERAL SUBSTANCES N.E.S. (EXCL. CONTAINING MAGNESITE DOLOMITE OR CHROMITE AND ARTICLES OF GRAPHITE OR OTHER CARBON)</t>
  </si>
  <si>
    <t>BRICKS BLOCKS TILES AND OTHER CERAMIC GOODS OF SILICEOUS FOSSIL MEALS E.G. KIESELGUHR TRIPOLITE OR DIATOMITE OR OF SIMILAR SILICEOUS EARTHS</t>
  </si>
  <si>
    <t>REFRACTORY BRICKS BLOCKS TILES AND SIMILAR REFRACTORY CERAMIC CONSTRUCTIONAL GOODS CONTAINING BY WEIGHT SINGLY OR TOGETHER &gt; 50% OF THE ELEMENTS MG CA OR CR EXPRESSED AS MGO CAO OR CR2O3</t>
  </si>
  <si>
    <t>REFRACTORY BRICKS BLOCKS TILES AND SIMILAR REFRACTORY CERAMIC CONSTRUCTIONAL GOODS CONTAINING BY WEIGHT &gt;= 93% SILICA (EXCL. THOSE OF SILICEOUS FOSSIL MEALS OR SIMILAR SILICEOUS EARTHS)</t>
  </si>
  <si>
    <t>REFRACTORY BRICKS BLOCKS TILES AND SIMILAR REFRACTORY CERAMIC CONSTRUCTIONAL GOODS CONTAINING BY WEIGHT &gt; 7% BUT &lt; 45% ALUMINA BUT &gt; 50% BY WEIGHT COMBINED WITH SILICA</t>
  </si>
  <si>
    <t>REFRACTORY BRICKS BLOCKS TILES AND SIMILAR REFRACTORY CERAMIC CONSTRUCTIONAL GOODS CONTAINING BY WEIGHT &gt; 50% ALUMINA SILICA OR A MIXTURE OR COMPOUND OF THESE PRODUCTS (EXCL. CONTAINING BY WEIGHT &gt;= 93% SILICA &gt; 7% BUT &lt; 45% ALUMINA AND THOSE OF SILICEOUS FOSSIL MEALS OR SIMILAR SILICEOUS EARTHS)</t>
  </si>
  <si>
    <t>REFRACTORY BRICKS BLOCKS TILES AND SIMILAR REFRACTORY CERAMIC CONSTRUCTIONAL GOODS (EXCL. CONTAINING BY WEIGHT SINGLY OR TOGETHER &gt; 50% OF THE ELEMENTS MG CA OR CR EXPRESSED AS MGO CAO OR CR2O3 CONTAINING BY WEIGHT &gt; 50% ALUMINA SILICA OR A MIXTURE OR COMPOUND OF THESE PRODUCTS AND THOSE OF SILICEOUS FOSSIL MEALS OR SIMILAR SILICEOUS EARTHS)</t>
  </si>
  <si>
    <t>RETORTS CRUCIBLES MUFFLERS NOZZLES PLUGS SUPPORTS CUPELS TUBES PIPES SHEATHS RODS AND OTHER REFRACTORY CERAMIC GOODS CONTAINING BY WEIGHT &gt; 50% GRAPHITE OTHER CARBON OR A MIXTURE THEREOF (EXCL. REFRACTORY BRICKS BLOCKS TILES AND SIMILAR REFRACTORY CERAMIC CONSTRUCTIONAL GOODS)</t>
  </si>
  <si>
    <t>RETORTS CRUCIBLES MUFFLERS NOZZLES PLUGS SUPPORTS CUPELS TUBES PIPES SHEATHS RODS AND OTHER REFRACTORY CERAMIC GOODS CONTAINING BY WEIGHT &lt; 45% OF ALUMINA AND &gt; 50% OF SILICA (EXCL. REFRACTORY BRICKS BLOCKS TILES AND SIMILAR REFRACTORY CERAMIC CONSTRUCTIONAL GOODS)</t>
  </si>
  <si>
    <t>RETORTS CRUCIBLES MUFFLERS NOZZLES PLUGS SUPPORTS CUPELS TUBES PIPES SHEATHS RODS AND OTHER REFRACTORY CERAMIC GOODS CONTAINING BY WEIGHT &gt;= 45% OF ALUMINA AND &gt; 50% OF SILICA (EXCL. REFRACTORY BRICKS BLOCKS TILES AND SIMILAR REFRACTORY CERAMIC CONSTRUCTIONAL GOODS)</t>
  </si>
  <si>
    <t>RETORTS CRUCIBLES MUFFLERS NOZZLES PLUGS SUPPORTS CUPELS TUBES PIPES SHEATHS RODS AND OTHER REFRACTORY CERAMIC GOODS CONTAINING &gt; 25 TO 50% GRAPHITE OR OTHER CARBON OR A MIXTURE THEREOF (EXCL. REFRACTORY BRICKS BLOCKS TILES AND SIMILAR REFRACTORY CERAMIC CONSTRUCTIONAL GOODS)</t>
  </si>
  <si>
    <t>RETORTS CRUCIBLES MUFFLERS NOZZLES PLUGS SUPPORTS CUPELS TUBES PIPES SHEATHS RODS AND OTHER REFRACTORY CERAMIC GOODS (EXCL. THOSE OF SILICEOUS FOSSIL MEALS OR OF SIMILAR SILICEOUS EARTHS ARTICLES OF HEADING 6902 ARTICLES CONTAINING CARBON ALUMINA OR SILICA OF SUBHEADING 6903.10.00 AND 6903.90.10)(2004-2500)</t>
  </si>
  <si>
    <t>BUILDING BRICKS (EXCL. THOSE OF SILICEOUS FOSSIL MEALS OR SIMILAR SILICEOUS EARTHS AND REFRACTORY BRICKS OF HEADING 6902)</t>
  </si>
  <si>
    <t>CERAMIC FLOORING BLOCKS SUPPORT OR FILLER TILES AND THE LIKE (EXCL. THOSE OF SILICEOUS FOSSIL MEALS OR SIMILAR SILICEOUS EARTHS REFRACTORY BRICKS OF HEADING 6902 AND FLAGS AND PAVINGS HEARTH AND WALL TILES OF HEADING 6907 AND 6908 AND BUILDING BRICKS)</t>
  </si>
  <si>
    <t>ROOFING TILES</t>
  </si>
  <si>
    <t>CERAMIC CHIMNEY POTS COWLS CHIMNEY LINERS ARCHITECTURAL ORNAMENTS AND OTHER CERAMIC CONSTRUCTIONAL GOODS (EXCL. OF SILICEOUS FOSSIL MEALS OR SIMILAR SILICEOUS EARTHS REFRACTORY CERAMIC CONSTRUCTIONAL COMPONENTS PIPES AND OTHER COMPONENTS FOR DRAINAGE AND SIMILAR PURPOSES AND ROOFING TILES)</t>
  </si>
  <si>
    <t>CERAMIC PIPES CONDUITS GUTTERING AND PIPE FITTINGS (EXCL. OF SILICEOUS FOSSIL MEALS OR SIMILAR SILICEOUS EARTHS REFRACTORY CERAMIC GOODS CHIMNEY LINERS PIPES SPECIFICALLY MANUFACTURED FOR LABORATORIES INSULATING TUBING AND FITTINGS AND OTHER PIPING FOR ELECTROTECHNICAL PURPOSES)</t>
  </si>
  <si>
    <t>CERAMIC FLAGS AND PAVING HEARTH OR WALL TILES OF A WATER ABSORPTION COEFFICIENT BY WEIGHT &lt;= 05 % (EXCL. REFRACTORY MOSAIC CUBES AND FINISHING CERAMICS)</t>
  </si>
  <si>
    <t>CERAMIC FLAGS AND PAVING HEARTH OR WALL TILES OF A WATER ABSORPTION COEFFICIENT BY WEIGHT &gt; 05 % BUT &lt;= 10 % (EXCL. REFRACTORY MOSAIC CUBES AND FINISHING CERAMICS)</t>
  </si>
  <si>
    <t>CERAMIC FLAGS AND PAVING HEARTH OR WALL TILES OF A WATER ABSORPTION COEFFICIENT BY WEIGHT &gt; 10 % (EXCL. REFRACTORY MOSAIC CUBES AND FINISHING CERAMICS)</t>
  </si>
  <si>
    <t>CERAMIC MOSAIC CUBES AND THE LIKE WHETHER OR NOT ON A BACKING (EXCL. REFRACTORY AND FINISHING CERAMICS)</t>
  </si>
  <si>
    <t>FINISHING CERAMICS (EXCL. REFRACTORY)</t>
  </si>
  <si>
    <t>CERAMIC WARES FOR LABORATORY CHEMICAL OR OTHER TECHNICAL USES OF PORCELAIN OR CHINA (EXCL. REFRACTORY CERAMIC GOODS ELECTRICAL DEVICES INSULATORS AND OTHER ELECTRICAL INSULATING FITTINGS)</t>
  </si>
  <si>
    <t>CERAMIC ARTICLES HAVING A HARDNESS EQUIVALENT TO &gt;= 9 ON THE MOHS SCALE FOR CHEMICAL OR OTHER TECHNICAL USES (EXCL. OF PORCELAIN OR CHINA REFRACTORY CERAMIC GOODS ELECTRICAL DEVICES INSULATORS AND OTHER ELECTRICAL INSULATING FITTINGS)</t>
  </si>
  <si>
    <t>CERAMIC WARES FOR CHEMICAL OR OTHER TECHNICAL USES (EXCL. OF PORCELAIN OR CHINA ARTICLES HAVING A HARDNESS EQUIVALENT TO &gt;= 9 ON THE MOHS SCALE MILLSTONES POLISHING STONES GRINDSTONES AND THE LIKE OF HEADING 6804 REFRACTORY CERAMIC GOODS ELECTRICAL DEVICES INSULATORS AND OTHER ELECTRICAL INSULATING FITTINGS)(2007-2500)</t>
  </si>
  <si>
    <t>CERAMIC TROUGHS TUBS AND SIMILAR RECEPTACLES OF A KIND USED IN AGRICULTURE</t>
  </si>
  <si>
    <t>CERAMIC SINKS WASHBASINS WASHBASIN PEDESTALS BATHS BIDETS WATER CLOSET PANS FLUSHING CISTERNS URINALS AND SIMILAR SANITARY FIXTURES OF PORCELAIN OR CHINA (EXCL. SOAP DISHES SPONGE HOLDERS TOOTH-BRUSH HOLDERS TOWEL HOOKS AND TOILET PAPER HOLDERS)</t>
  </si>
  <si>
    <t>CERAMIC SINKS WASHBASINS WASHBASIN PEDESTALS BATHS BIDETS WATER CLOSET PANS FLUSHING CISTERNS URINALS AND SIMILAR SANITARY FIXTURES (EXCL. OF PORCELAIN OR CHINA SOAP DISHES SPONGE HOLDERS TOOTH-BRUSH HOLDERS TOWEL HOOKS AND TOILET PAPER HOLDERS)</t>
  </si>
  <si>
    <t>TABLEWARE AND KITCHENWARE OF PORCELAIN OR CHINA (EXCL. ORNAMENTAL ARTICLES POTS JARS CARBOYS AND SIMILAR RECEPTACLES FOR THE CONVEYANCE OR PACKING OF GOODS AND COFFEE GRINDERS AND SPICE MILLS WITH RECEPTACLES MADE OF CERAMICS AND WORKING PARTS OF METAL)</t>
  </si>
  <si>
    <t xml:space="preserve">8.400 % </t>
  </si>
  <si>
    <t>HOUSEHOLD AND TOILET ARTICLES OF PORCELAIN OR CHINA (EXCL. TABLEWARE AND KITCHENWARE BATHS BIDETS SINKS AND SIMILAR SANITARY FIXTURES STATUETTES AND OTHER ORNAMENTAL ARTICLES POTS JARS CARBOYS AND SIMILAR RECEPTACLES FOR THE CONVEYANCE OR PACKING OF GOODS AND COFFEE GRINDERS AND SPICE MILLS WITH RECEPTACLES MADE OF CERAMICS AND WORKING PARTS OF METAL)</t>
  </si>
  <si>
    <t>TABLEWARE AND KITCHENWARE OF COMMON POTTERY (EXCL. STATUETTES AND OTHER ORNAMENTAL ARTICLES POTS JARS CARBOYS AND SIMILAR RECEPTACLES FOR THE CONVEYANCE OR PACKING OF GOODS AND COFFEE GRINDERS AND SPICE MILLS WITH RECEPTACLES MADE OF CERAMICS AND WORKING PARTS OF METAL)</t>
  </si>
  <si>
    <t>TABLEWARE AND KITCHENWARE OF STONEWARE (EXCL. STATUETTES AND OTHER ORNAMENTAL ARTICLES POTS JARS CARBOYS AND SIMILAR RECEPTACLES FOR THE CONVEYANCE OR PACKING OF GOODS AND COFFEE GRINDERS AND SPICE MILLS WITH RECEPTACLES MADE OF CERAMICS AND WORKING PARTS OF METAL)</t>
  </si>
  <si>
    <t>TABLEWARE AND KITCHENWARE OF EARTHENWARE OR FINE POTTERY (EXCL. STATUETTES AND OTHER ORNAMENTAL ARTICLES POTS JARS CARBOYS AND SIMILAR RECEPTACLES FOR THE CONVEYANCE OR PACKING OF GOODS AND COFFEE GRINDERS AND SPICE MILLS WITH RECEPTACLES MADE OF CERAMICS AND WORKING PARTS OF METAL)</t>
  </si>
  <si>
    <t>TABLEWARE AND KITCHENWARE OF CERAMICS OTHER THAN PORCELAIN CHINA COMMON POTTERY STONEWARE EARTHENWARE OR FINE POTTERY (EXCL. STATUETTES AND OTHER ORNAMENTAL ARTICLES POTS JARS CARBOYS AND SIMILAR RECEPTACLES FOR THE CONVEYANCE OR PACKING OF GOODS AND COFFEE GRINDERS AND SPICE MILLS WITH RECEPTACLES MADE OF CERAMICS AND WORKING PARTS OF METAL)</t>
  </si>
  <si>
    <t>HOUSEHOLD ARTICLES AND TOILET ARTICLES OF COMMON POTTERY (EXCL. TABLEWARE KITCHENWARE BATHS BIDETS SINKS AND SIMILAR SANITARY FIXTURES STATUETTES AND OTHER ORNAMENTAL ARTICLES POTS JARS CARBOYS AND SIMILAR RECEPTACLES FOR THE CONVEYANCE OR PACKING OF GOODS)</t>
  </si>
  <si>
    <t>HOUSEHOLD ARTICLES AND TOILET ARTICLES OF STONEWARE (EXCL. TABLEWARE KITCHENWARE BATHS BIDETS SINKS AND SIMILAR SANITARY FIXTURES STATUETTES AND OTHER ORNAMENTAL ARTICLES POTS JARS CARBOYS AND SIMILAR RECEPTACLES FOR THE CONVEYANCE OR PACKING OF GOODS)</t>
  </si>
  <si>
    <t>HOUSEHOLD ARTICLES AND TOILET ARTICLES OF EARTHENWARE OR FINE POTTERY (EXCL. TABLEWARE KITCHENWARE BATHS BIDETS SINKS AND SIMILAR SANITARY FIXTURES STATUETTES AND OTHER ORNAMENTAL ARTICLES POTS JARS CARBOYS AND SIMILAR RECEPTACLES FOR THE CONVEYANCE OR PACKING OF GOODS)</t>
  </si>
  <si>
    <t>HOUSEHOLD ARTICLES AND TOILET ARTICLES OF CERAMICS OTHER THAN PORCELAIN CHINA COMMON POTTERY STONEWARE EARTHENWARE OR FINE POTTERY (EXCL. TABLEWARE KITCHENWARE BATHS BIDETS SINKS AND SIMILAR SANITARY FIXTURES STATUETTES AND OTHER ORNAMENTAL ARTICLES POTS JARS CARBOYS AND SIMILAR RECEPTACLES FOR THE CONVEYANCE OR PACKING OF GOODS)</t>
  </si>
  <si>
    <t>STATUETTES AND OTHER ORNAMENTAL ARTICLES OF PORCELAIN OR CHINA N.E.S.</t>
  </si>
  <si>
    <t>STATUETTES AND OTHER ORNAMENTAL ARTICLES OF COMMON POTTERY N.E.S.</t>
  </si>
  <si>
    <t>STATUETTES AND OTHER ORNAMENTAL ARTICLES OF EARTHENWARE OR FINE POTTERY N.E.S.</t>
  </si>
  <si>
    <t>STATUETTES AND OTHER ORNAMENTAL CERAMIC ARTICLES N.E.S. (EXCL. OF PORCELAIN OR CHINA COMMON POTTERY EARTHENWARE OR FINE POTTERY)</t>
  </si>
  <si>
    <t>CERAMIC ARTICLES OF PORCELAIN OR CHINA N.E.S.</t>
  </si>
  <si>
    <t>CERAMIC ARTICLES N.E.S. (EXCL. OF PORCELAIN OR CHINA)</t>
  </si>
  <si>
    <t>CULLET AND OTHER WASTE AND SCRAP OF GLASS (EXCL. GLASS IN THE FORM OF POWDER GRANULES OR FLAKES)</t>
  </si>
  <si>
    <t>OPTICAL GLASS IN THE MASS</t>
  </si>
  <si>
    <t>GLASS IN THE MASS (EXCL. OPTICAL GLASS)</t>
  </si>
  <si>
    <t>GLASS IN BALLS UNWORKED (EXCL. GLASS MICROSPHERES &lt;= 1 MM IN DIAMETER GLASS BALLS OF THE NATURE OF A TOY)</t>
  </si>
  <si>
    <t>RODS OF OPTICAL GLASS UNWORKED</t>
  </si>
  <si>
    <t>RODS OF GLASS UNWORKED (EXCL. OPTICAL GLASS)</t>
  </si>
  <si>
    <t>TUBES OF FUSED QUARTZ OR OTHER FUSED SILICA UNWORKED</t>
  </si>
  <si>
    <t>TUBES OF GLASS HAVING A LINEAR COEFFICIENT OF EXPANSION &lt;= 5 X 10-6 PER KELVIN WITHIN A TEMPERATURE RANGE OF 0Â°C TO 300Â°C UNWORKED (EXCL. TUBES OF GLASS HAVING A LINEAR COEFFICIENT OF EXPANSION &lt;= 5 X 10-6 PER KELVIN WITHIN A TEMPERATURE RANGE OF 0Â°C TO 300Â°C)</t>
  </si>
  <si>
    <t>TUBES OF GLASS UNWORKED (EXCL. TUBES OF GLASS HAVING A LINEAR COEFFICIENT OF EXPANSION &lt;= 5 X 10-6 PER KELVIN WITHIN A TEMPERATURE RANGE OF 0Â°C TO 300Â°C OR OF FUSED QUARTZ OR OTHER FUSED SILICA)</t>
  </si>
  <si>
    <t>CAST GLASS AND ROLLED GLASS OPTICAL IN NON-WIRED SHEETS COLOURED THROUGHOUT THE MASS "BODY TINTED" OPACIFIED FLASHED OR HAVING AN ABSORBENT REFLECTING OR NON-REFLECTING LAYER BUT NOT OTHERWISE WORKED</t>
  </si>
  <si>
    <t>CAST GLASS AND ROLLED GLASS IN NON-WIRED SHEETS HAVING A NON-REFLECTING LAYER BUT NOT OTHERWISE WORKED (EXCL. OPTICAL GLASS)</t>
  </si>
  <si>
    <t>CAST GLASS AND ROLLED GLASS IN NON-WIRED SHEETS COLOURED THROUGHOUT THE MASS "BODY TINTED" OPACIFIED FLASHED OR HAVING AN ABSORBENT OR REFLECTING LAYER BUT NOT OTHERWISE WORKED (EXCL. OPTICAL GLASS)</t>
  </si>
  <si>
    <t>CAST GLASS AND ROLLED GLASS OPTICAL IN NON-WIRED SHEETS NOT OTHERWISE WORKED (EXCL. GLASS COLOURED THROUGHOUT THE MASS "BODY TINTED" OPACIFIED FLASHED OR HAVING AN ABSORBENT REFLECTING OR NON-REFLECTING LAYER)</t>
  </si>
  <si>
    <t>CAST GLASS AND ROLLED GLASS IN NON-WIRED SHEETS NOT OTHERWISE WORKED (EXCL. GLASS COLOURED THROUGHOUT THE MASS "BODY TINTED" OPACIFIED FLASHED OR HAVING AN ABSORBENT REFLECTING OR NON-REFLECTING LAYER AND OPTICAL GLASS)</t>
  </si>
  <si>
    <t>CAST GLASS AND ROLLED GLASS IN WIRED SHEETS WHETHER OR NOT WITH ABSORBENT REFLECTING OR NON-REFLECTING LAYER BUT NOT OTHERWISE WORKED</t>
  </si>
  <si>
    <t>PROFILES OF GLASS WHETHER OR NOT HAVING AN ABSORBENT REFLECTING OR NON-REFLECTING LAYER BUT NOT OTHERWISE WORKED</t>
  </si>
  <si>
    <t>SHEETS OF OPTICAL GLASS DRAWN OR BLOWN COLOURED THROUGHOUT THE MASS "BODY TINTED" OPACIFIED FLASHED OR HAVING AN ABSORBENT REFLECTING OR NON-REFLECTING LAYER BUT NOT OTHERWISE WORKED</t>
  </si>
  <si>
    <t>SHEETS OF GLASS DRAWN OR BLOWN HAVING A NON-REFLECTING LAYER BUT NOT OTHERWISE WORKED (OTHER THAN OPTICAL GLASS)</t>
  </si>
  <si>
    <t>SHEETS OF GLASS DRAWN OR BLOWN COLOURED THROUGHOUT THE MASS "BODY TINTED" FLASHED OR HAVING AN ABSORBENT OR REFLECTING LAYER BUT NOT OTHERWISE WORKED (OTHER THAN OPTICAL GLASS)</t>
  </si>
  <si>
    <t>SHEETS OF OPTICAL GLASS DRAWN OR BLOWN BUT NOT OTHERWISE WORKED (EXCL. GLASS COLOURED THROUGHOUT THE MASS "BODY TINTED" OPACIFIED FLASHED OR HAVING AN ABSORBENT REFLECTING OR NON-REFLECTING LAYER)</t>
  </si>
  <si>
    <t>SHEETS OF GLASS DRAWN OR BLOWN OTHERWISE UNWORKED (OTHER THAN COLOURED THROUGHOUT THE MASS "BODY TINTED" OPACIFIED FLASHED OR HAVING AN ABSORBENT REFLECTING OR NON-REFLECTING LAYER OPTICAL GLASS)</t>
  </si>
  <si>
    <t>FLOAT GLASS AND SURFACE GROUND OR POLISHED GLASS IN SHEETS HAVING A NON-REFLECTING LAYER BUT NOT OTHERWISE WORKED (EXCL. WIRED GLASS)</t>
  </si>
  <si>
    <t>FLOAT GLASS AND SURFACE GROUND OR POLISHED GLASS IN SHEETS HAVING AN ABSORBENT OR REFLECTING LAYER BUT NOT OTHERWISE WORKED OF A THICKNESS OF &lt;= 35 MM (EXCL. WIRED GLASS)</t>
  </si>
  <si>
    <t>FLOAT GLASS AND SURFACE GROUND OR POLISHED GLASS IN SHEETS HAVING AN ABSORBENT OR REFLECTING LAYER BUT NOT OTHERWISE WORKED OF A THICKNESS OF &gt; 35 MM BUT &lt;= 45 MM (EXCL. WIRED GLASS)</t>
  </si>
  <si>
    <t>FLOAT GLASS AND SURFACE GROUND OR POLISHED GLASS IN SHEETS HAVING AN ABSORBENT OR REFLECTING LAYER BUT NOT OTHERWISE WORKED OF A THICKNESS OF &gt; 45 MM (EXCL. WIRED GLASS)</t>
  </si>
  <si>
    <t>FLOAT GLASS AND SURFACE GROUND GLASS IN SHEETS COLOURED THROUGHOUT THE MASS "BODY TINTED" OPACIFIED FLASHED OR MERELY SURFACE GROUND BUT NOT OTHERWISE WORKED OF A THICKNESS OF &lt;= 35 MM (EXCL. WIRED GLASS OR GLASS HAVING AN ABSORBENT REFLECTING OR NON-REFLECTING LAYER)</t>
  </si>
  <si>
    <t>FLOAT GLASS AND SURFACE GROUND GLASS IN SHEETS COLOURED THROUGHOUT THE MASS "BODY TINTED" OPACIFIED FLASHED OR MERELY SURFACE GROUND BUT NOT OTHERWISE WORKED OF A THICKNESS OF &gt; 35 MM BUT &lt;= 45 MM (EXCL. WIRED GLASS OR GLASS HAVING AN ABSORBENT REFLECTING OR NON-REFLECTING LAYER)</t>
  </si>
  <si>
    <t>FLOAT GLASS AND SURFACE GROUND GLASS IN SHEETS COLOURED THROUGHOUT THE MASS "BODY TINTED" OPACIFIED FLASHED OR MERELY SURFACE GROUND BUT NOT OTHERWISE WORKED OF A THICKNESS OF &gt; 45 MM (EXCL. WIRED GLASS OR GLASS HAVING AN ABSORBENT REFLECTING OR NON-REFLECTING LAYER)</t>
  </si>
  <si>
    <t>FLOAT GLASS AND SURFACE GROUND AND POLISHED GLASS IN SHEETS BUT NOT OTHERWISE WORKED OF A THICKNESS OF &lt;= 35 MM (EXCL. WIRED GLASS OR GLASS COLOURED THROUGHOUT THE MASS "BODY TINTED" OPACIFIED FLASHED OR MERELY SURFACE GROUND OR GLASS HAVING AN ABSORBENT REFLECTING OR NON-REFLECTING LAYER)</t>
  </si>
  <si>
    <t>FLOAT GLASS AND SURFACE GROUND AND POLISHED GLASS IN SHEETS BUT NOT OTHERWISE WORKED OF A THICKNESS OF &gt; 35 MM BUT &lt;= 45 MM (EXCL. WIRED GLASS OR GLASS COLOURED THROUGHOUT THE MASS "BODY TINTED" OPACIFIED FLASHED OR MERELY SURFACE GROUND OR GLASS HAVING AN ABSORBENT REFLECTING OR NON-REFLECTING LAYER)</t>
  </si>
  <si>
    <t>FLOAT GLASS AND SURFACE GROUND AND POLISHED GLASS IN SHEETS BUT NOT OTHERWISE WORKED OF A THICKNESS OF &gt; 45 MM (EXCL. HORTICULTURAL GLASS OR WIRED GLASS OR GLASS COLOURED THROUGHOUT THE MASS "BODY TINTED" OPACIFIED FLASHED OR MERELY SURFACE GROUND OR GLASS HAVING AN ABSORBENT REFLECTING OR NON-REFLECTING LAYER)</t>
  </si>
  <si>
    <t>FLOAT GLASS AND SURFACE GROUND AND POLISHED GLASS IN SHEETS WHETHER OR NOT HAVING AN ABSORBENT REFLECTING OR NON-REFLECTING LAYER WIRED BUT NOT OTHERWISE WORKED</t>
  </si>
  <si>
    <t>SHEETS OR PROFILES OF OPTICAL GLASS WHETHER OR NOT HAVING AN ABSORBENT OR REFLECTING LAYER BENT EDGE-WORKED ENGRAVED DRILLED ENAMELLED OR OTHERWISE WORKED BUT NOT FRAMED OR FITTED WITH OTHER MATERIALS (EXCL. SAFETY GLASS MULTIPLE-WALLED INSULATING UNITS OF GLASS GLASS IN THE FORM OF A MIRROR)(1996-2500)</t>
  </si>
  <si>
    <t>SHEETS OR PROFILES OF GLASS WHETHER OR NOT HAVING AN ABSORBENT REFLECTING OR NON-REFLECTING LAYER BENT EDGE-WORKED ENGRAVED ENAMELLED OR OTHERWISE WORKED BUT NOT FRAMED OR FITTED WITH OTHER MATERIALS (EXCL. OPTICAL GLASS SAFETY GLASS MULTIPLE-WALLED INSULATING UNITS OF GLASS GLASS IN THE FORM OF A MIRROR)(1996-2500)</t>
  </si>
  <si>
    <t>TOUGHENED "TEMPERED" SAFETY GLASS OF SIZE AND SHAPE SUITABLE FOR INCORPORATION IN MOTOR VEHICLES</t>
  </si>
  <si>
    <t>TOUGHENED "TEMPERED" SAFETY GLASS OF SIZE AND SHAPE SUITABLE FOR INCORPORATION IN AIRCRAFT SPACECRAFT VESSELS OR OTHER VEHICLES (EXCL. MOTOR VEHICLES)</t>
  </si>
  <si>
    <t>TOUGHENED "TEMPERED" SAFETY GLASS ENAMELLED</t>
  </si>
  <si>
    <t>TOUGHENED "TEMPERED" SAFETY GLASS COLOURED THROUGHOUT THE MASS "BODY TINTED" OPACIFIED FLASHED OR HAVING AN ABSORBENT OR REFLECTING LAYER (EXCL. GLASS OF SIZE AND SHAPE SUITABLE FOR INCORPORATION IN MOTOR VEHICLES AIRCRAFT SPACECRAFT VESSELS AND OTHER VEHICLES AND LENSES FOR SPECTACLES AND GOGGLES ETC. AND FOR CLOCKS AND WATCHES)</t>
  </si>
  <si>
    <t>TOUGHENED "TEMPERED" SAFETY GLASS (EXCL. ENAMELLED COLOURED THROUGHOUT THE MASS OPACIFIED FLASHED OR WITH AN ABSORBENT OR REFLECTING LAYER GLASS OF SIZE AND SHAPE SUITABLE FOR INCORPORATION IN MOTOR VEHICLES AIRCRAFT SPACECRAFT VESSELS AND OTHER VEHICLES AND LENSES FOR SPECTACLES AND GOGGLES ETC. AND FOR CLOCKS AND WATCHES)</t>
  </si>
  <si>
    <t>LAMINATED SAFETY GLASS OF SIZE AND SHAPE SUITABLE FOR INCORPORATION IN MOTOR VEHICLES (EXCL. MULTIPLE-WALLED INSULATING UNITS)</t>
  </si>
  <si>
    <t>LAMINATED SAFETY GLASS OF SIZE AND SHAPE SUITABLE FOR INCORPORATION IN AIRCRAFT SPACECRAFT VESSELS OR OTHER VEHICLES (EXCL. FOR MOTOR VEHICLES AND MULTIPLE-WALLED INSULATING UNITS)</t>
  </si>
  <si>
    <t>LAMINATED SAFETY GLASS (EXCL. GLASS OF SIZE AND SHAPE SUITABLE FOR INCORPORATION IN MOTOR VEHICLES AIRCRAFT SPACECRAFT VESSELS OR OTHER VEHICLES MULTIPLE-WALLED INSULATING UNITS)</t>
  </si>
  <si>
    <t>MULTIPLE-WALLED INSULATING UNITS OF GLASS COLOURED THROUGHOUT THE MASS OPACIFIED FLASHED OR HAVING AN ABSORBENT OR REFLECTIVE LAYER</t>
  </si>
  <si>
    <t>INSULATING UNITS CONSISTING OF TWO PANELS OF GLASS SEALED AROUND THE EDGES BY AN AIRTIGHT JOINT AND SEPARATED BY A LAYER OF AIR OTHER GASES OR A VACUUM (EXCL. COLOURED THROUGHOUT THE MASS OPACIFIED FLASHED OR HAVING AN ABSORBENT OR REFLECTIVE LAYER)</t>
  </si>
  <si>
    <t>MULTIPLE-WALLED INSULATING GLASS CONSISTING OF TWO PANELS OF GLASS WITH AN INTERLAYER OF GLASS FIBRE AND MULTIPLE-WALLED INSULATING GLASS CONSISTING OF THREE OR MORE PANELS OF GLASS (EXCL. COLOURED THROUGHOUT THE MASS OPACIFIED FLASHED OR HAVING AN ABSORBENT OR REFLECTIVE LAYER)</t>
  </si>
  <si>
    <t>REAR-VIEW MIRRORS WHETHER OR NOT FRAMED FOR VEHICLES</t>
  </si>
  <si>
    <t>GLASS MIRRORS UNFRAMED (EXCL. REAR-VIEW MIRRORS FOR VEHICLES OPTICAL MIRRORS OPTICALLY WORKED MIRRORS &gt; 100 YEARS OLD)</t>
  </si>
  <si>
    <t>GLASS MIRRORS FRAMED (EXCL. REAR-VIEW MIRRORS FOR VEHICLES OPTICAL MIRRORS OPTICALLY PROCESSED AND MIRRORS OF AN AGE OF &gt; 100 YEARS)</t>
  </si>
  <si>
    <t>GLASS AMPOULES</t>
  </si>
  <si>
    <t>STOPPERS LIDS AND OTHER CLOSURES OF GLASS</t>
  </si>
  <si>
    <t>HOUSEHOLD PRESERVING JARS "STERILISING JARS" OF GLASS(2002-2500)</t>
  </si>
  <si>
    <t>PHIALS AND OTHER CONTAINERS MADE FROM TUBING OF GLASS OF A KIND USED FOR THE COMMERCIAL PACKING OF GOODS (EXCL. AMPOULES)(2002-2500)</t>
  </si>
  <si>
    <t>CARBOYS BOTTLES FLASKS JARS POTS PHIALS AND OTHER CONTAINERS OF GLASS OF A KIND USED FOR THE COMMERCIAL CONVEYANCE OR PACKING OF GOODS OF A NOMINAL CAPACITY OF &gt;= 25 L(2002-2500)</t>
  </si>
  <si>
    <t>BOTTLES OF COLOURLESS GLASS OF A KIND USED FOR THE COMMERCIAL CONVEYANCE OR PACKING OF FOODSTUFFS AND BEVERAGES OF A NOMINAL CAPACITY OF &gt;= 1 L BUT &lt; 25 L(2002-2500)</t>
  </si>
  <si>
    <t>BOTTLES OF COLOURLESS GLASS OF A KIND USED FOR THE COMMERCIAL CONVEYANCE OR PACKING OF FOODSTUFFS AND BEVERAGES OF A NOMINAL CAPACITY OF &gt; 033 L BUT &lt; 1 L(2002-2500)</t>
  </si>
  <si>
    <t>BOTTLES OF COLOURLESS GLASS OF A KIND USED FOR THE COMMERCIAL CONVEYANCE OR PACKING OF FOODSTUFFS AND BEVERAGES OF A NOMINAL CAPACITY OF &gt;= 015 L TO 033 L(2002-2500)</t>
  </si>
  <si>
    <t>BOTTLES OF COLOURLESS GLASS OF A KIND USED FOR THE COMMERCIAL CONVEYANCE OR PACKING OF FOODSTUFFS AND BEVERAGES OF A NOMINAL CAPACITY OF &lt; 015 L(2002-2500)</t>
  </si>
  <si>
    <t>BOTTLES OF COLOURED GLASS OF A KIND USED FOR THE COMMERCIAL CONVEYANCE OR PACKING OF FOODSTUFFS AND BEVERAGES OF A NOMINAL CAPACITY OF &gt;= 1 L BUT &lt; 25 L(2002-2500)</t>
  </si>
  <si>
    <t>BOTTLES OF COLOURED GLASS OF A KIND USED FOR THE COMMERCIAL CONVEYANCE OR PACKING OF FOODSTUFFS AND BEVERAGES OF A NOMINAL CAPACITY OF &gt; 033 L BUT &lt;= 1 L(2002-2500)</t>
  </si>
  <si>
    <t>BOTTLES OF COLOURED GLASS OF A KIND USED FOR THE COMMERCIAL CONVEYANCE OR PACKING OF FOODSTUFFS AND BEVERAGES OF A NOMINAL CAPACITY OF &gt;= 015 L TO 033 L(2002-2500)</t>
  </si>
  <si>
    <t>BOTTLES OF COLOURED GLASS OF A KIND USED FOR THE COMMERCIAL CONVEYANCE OR PACKING OF FOODSTUFFS AND BEVERAGES OF A NOMINAL CAPACITY OF &lt; 015 L(2002-2500)</t>
  </si>
  <si>
    <t>CARBOYS FLASKS JARS POTS PHIALS AND OTHER CONTAINERS OF GLASS OF A KIND USED FOR THE COMMERCIAL CONVEYANCE OR PACKING OF FOODSTUFFS AND BEVERAGES OF A NOMINAL CAPACITY OF &gt;= 025 L BUT &lt; 25 L (EXCL. BOTTLES)(2002-2500)</t>
  </si>
  <si>
    <t>CARBOYS FLASKS JARS POTS PHIALS AND OTHER CONTAINERS OF GLASS OF A KIND USED FOR THE CONVEYANCE OR PACKING OF FOODSTUFFS AND BEVERAGES OF A NOMINAL CAPACITY OF &lt; 025 L (EXCL. BOTTLES)(2002-2500)</t>
  </si>
  <si>
    <t>BOTTLES FLASKS PHIALS AND OTHER CONTAINERS OF GLASS OF A KIND USED FOR THE COMMERCIAL CONVEYANCE OR PACKING OF PHARMACEUTICAL PRODUCTS OF A NOMINAL CAPACITY OF &gt; 0055 L BUT &lt; 25 L (EXCL. AMPOULES CONTAINERS MADE FROM TUBING GLASS INNERS FOR CONTAINERS WITH VACUUM INSULATION)(2002-2500)</t>
  </si>
  <si>
    <t>BOTTLES FLASKS PHIALS AND OTHER CONTAINERS OF GLASS OF A KIND USED FOR THE COMMERCIAL CONVEYANCE OR PACKING OF PHARMACEUTICAL PRODUCTS OF A NOMINAL CAPACITY OF &lt;= 0055 L (EXCL. AMPOULES CONTAINERS MADE FROM TUBING GLASS INNERS FOR CONTAINERS WITH VACUUM INSULATION)</t>
  </si>
  <si>
    <t>CARBOYS BOTTLES FLASKS JARS POTS PHIALS AND OTHER CONTAINERS OF COLOURLESS GLASS OF A KIND USED FOR THE COMMERCIAL CONVEYANCE OR PACKING OF GOODS OF A NOMINAL CAPACITY OF &lt; 25 L (EXCL. CONTAINERS FOR FOODSTUFFS BEVERAGES OR PHARMACEUTICAL PRODUCTS AMPOULES CONTAINERS MADE FROM TUBING GLASS INNERS FOR CONTAINERS WITH VACUUM INSULATION PERFUME ATOMIZERS FLASKS BOTTLES ETC. FOR ATOMIZERS)</t>
  </si>
  <si>
    <t>CARBOYS BOTTLES FLASKS JARS POTS PHIALS AND OTHER CONTAINERS OF COLOURED GLASS OF A KIND USED FOR THE COMMERCIAL CONVEYANCE OR PACKING OF GOODS OF A NOMINAL CAPACITY OF &lt; 25 L (EXCL. CONTAINERS FOR FOODSTUFFS BEVERAGES OR PHARMACEUTICAL PRODUCTS AMPOULES CONTAINERS MADE FROM TUBING GLASS INNERS FOR CONTAINERS WITH VACUUM INSULATION PERFUME ATOMIZERS FLASKS BOTTLES ETC. FOR ATOMIZERS)(2002-2500)</t>
  </si>
  <si>
    <t>GLASS ENVELOPES INCL. BULBS AND TUBES OPEN AND GLASS PARTS THEREOF WITHOUT FITTINGS FOR ELECTRIC LIGHTING(1998-2500)</t>
  </si>
  <si>
    <t>GLASS ENVELOPES INCL. BULBS AND TUBES OPEN AND GLASS PARTS THEREOF WITHOUT FITTINGS FOR CATHODE RAY TUBES</t>
  </si>
  <si>
    <t>GLASS ENVELOPES INCL. BULBS AND TUBES OPEN AND GLASS PARTS THEREOF WITHOUT FITTINGS FOR ELECTRIC LAMPS AND THE LIKE (EXCL. CATHODE RAY TUBES AND FOR ELECTRIC LIGHTING)</t>
  </si>
  <si>
    <t>GLASSWARE OF GLASS CERAMICS OF A KIND USED FOR TABLE KITCHEN TOILET OFFICE INDOOR DECORATION OR SIMILAR PURPOSES (EXCL. GOODS OF HEADING 7018 COOKING HOBS LEADED LIGHTS AND THE LIKE LIGHTING FITTINGS AND PARTS THEREOF ATOMIZERS FOR PERFUME AND THE LIKE)</t>
  </si>
  <si>
    <t>DRINKING GLASSES STEMWARE OF LEAD CRYSTAL GATHERED BY HAND</t>
  </si>
  <si>
    <t>DRINKING GLASSES OF LEAD CRYSTAL STEMWARE GATHERED MECHANICALLY</t>
  </si>
  <si>
    <t>DRINKING GLASSES STEMWARE GATHERED BY HAND (EXCL. OF GLASS CERAMICS OR OF LEAD CRYSTAL)</t>
  </si>
  <si>
    <t>DRINKING GLASSES STEMWARE GATHERED MECHANICALLY (EXCL. OF GLASS CERAMICS OR OF LEAD CRYSTAL)</t>
  </si>
  <si>
    <t>DRINKING GLASSES OF LEAD CRYSTAL GATHERED BY HAND CUT OR OTHERWISE DECORATED (EXCL. STEMWARE)</t>
  </si>
  <si>
    <t>DRINKING GLASSES OF LEAD CRYSTAL GATHERED BY HAND (EXCL. CUT OR OTHERWISE DECORATED AND STEMWARE)</t>
  </si>
  <si>
    <t>DRINKING GLASSES OF LEAD CRYSTAL GATHERED MECHANICALLY CUT OR OTHERWISE DECORATED (EXCL. STEMWARE)</t>
  </si>
  <si>
    <t>DRINKING GLASSES OF LEAD CRYSTAL GATHERED MECHANICALLY (EXCL. CUT OR OTHERWISE DECORATED AND STEMWARE)</t>
  </si>
  <si>
    <t>DRINKING GLASSES OF TOUGHENED GLASS (EXCL. STEMWARE)</t>
  </si>
  <si>
    <t>DRINKING GLASSES GATHERED BY HAND CUT OR OTHERWISE DECORATED (EXCL. GLASSES OF GLASS CERAMICS LEAD CRYSTAL OR TOUGHENED GLASS AND STEMWARE)</t>
  </si>
  <si>
    <t>DRINKING GLASSES GATHERED BY HAND (EXCL. GLASSES CUT OR OTHERWISE DECORATED OR OF GLASS CERAMICS LEAD CRYSTAL OR TOUGHENED GLASS AND STEMWARE)</t>
  </si>
  <si>
    <t>DRINKING GLASSES GATHERED MECHANICALLY CUT OR OTHERWISE DECORATED (EXCL. GLASSES OF GLASS CERAMICS LEAD CRYSTAL OR TOUGHENED GLASS AND STEMWARE)</t>
  </si>
  <si>
    <t>DRINKING GLASSES GATHERED MECHANICALLY (EXCL. GLASSES CUT OR OTHERWISE DECORATED OR OF GLASS CERAMICS LEAD CRYSTAL OR TOUGHENED GLASS AND STEMWARE)</t>
  </si>
  <si>
    <t>GLASSWARE OF LEAD CRYSTAL OF A KIND USED FOR TABLE OR KITCHEN PURPOSES GATHERED BY HAND (EXCL. ARTICLES OF HEADING 7018 DRINKING GLASSES GLASS PRESERVING JARS "STERILISING JARS" VACUUM FLASKS AND OTHER VACUUM VESSELS)</t>
  </si>
  <si>
    <t>GLASSWARE OF LEAD CRYSTAL OF A KIND USED FOR TABLE OR KITCHEN PURPOSES GATHERED MECHANICALLY (EXCL. ARTICLES OF HEADING 7018 DRINKING GLASSES GLASS PRESERVING JARS "STERILISING JARS" VACUUM FLASKS AND OTHER VACUUM VESSELS)</t>
  </si>
  <si>
    <t>GLASSWARE FOR TABLE OR KITCHEN PURPOSES OF GLASS HAVING A LINEAR COEFFICIENT OF EXPANSION &lt;= 5 X 10 -6 PER KELVIN WITHIN A TEMPERATURE RANGE OF 0Â°C TO 300Â°C (EXCL. GLASSWARE OF GLASS CERAMICS OR LEAD CRYSTAL ARTICLES OF HEADING 7018 DRINKING GLASSES GLASS PRESERVING JARS "STERILISING JARS" VACUUM FLASKS AND OTHER VACUUM VESSELS)</t>
  </si>
  <si>
    <t>GLASSWARE FOR TABLE OR KITCHEN PURPOSES OF TOUGHENED GLASS (EXCL. GLASS HAVING A LINEAR COEFFICIENT OF EXPANSION &lt;= 5 X 10 -6 PER KELVIN WITHIN A TEMPERATURE RANGE OF 0 TO 300Â°C GLASSWARE OF GLASS CERAMICS OR LEAD CRYSTAL ARTICLES OF HEADING 7018 DRINKING GLASSES GLASS PRESERVING JARS "STERILISING JARS" VACUUM FLASKS AND OTHER VACUUM VESSELS)</t>
  </si>
  <si>
    <t>GLASSWARE OF A KIND USED FOR TABLE OR KITCHEN PURPOSES GATHERED BY HAND (EXCL. TOUGHENED GLASS AND GLASS HAVING A LINEAR COEFFICIENT OF EXPANSION &lt;= 5 X 10 -6 PER KELVIN WITHIN A TEMPERATURE RANGE OF 0 TO 300Â°C GLASSWARE OF GLASS CERAMICS OR LEAD CRYSTAL ARTICLES OF HEADING 7018 DRINKING GLASSES GLASS PRESERVING JARS "STERILISING JARS" VACUUM FLASKS AND OTHER VACUUM VESSELS)</t>
  </si>
  <si>
    <t>GLASSWARE OF A KIND USED FOR TABLE OR KITCHEN PURPOSES GATHERED MECHANICALLY (EXCL. TOUGHENED GLASS AND GLASS HAVING A LINEAR COEFFICIENT OF EXPANSION &lt;= 5 X 10 -6 PER KELVIN WITHIN A TEMPERATURE RANGE OF 0 TO 300Â°C GLASSWARE OF GLASS CERAMICS OR LEAD CRYSTAL ARTICLES OF HEADING 7018 DRINKING GLASSES GLASS PRESERVING JARS "STERILISING JARS" VACUUM FLASKS AND OTHER VACUUM VESSELS)</t>
  </si>
  <si>
    <t>GLASSWARE OF LEAD CRYSTAL OF A KIND USED FOR TOILET OFFICE INDOOR DECORATION OR SIMILAR PURPOSES GATHERED BY HAND (EXCL. GLASSWARE OF A KIND USED FOR TABLE OR KITCHEN PURPOSES DRINKING GLASSES ARTICLES OF HEADING 7018 MIRRORS LEADED LIGHTS AND THE LIKE LIGHTING FITTINGS AND PARTS THEREOF ATOMIZERS FOR PERFUME AND THE LIKE)</t>
  </si>
  <si>
    <t>GLASSWARE OF LEAD CRYSTAL OF A KIND USED FOR TOILET OFFICE INDOOR DECORATION OR SIMILAR PURPOSES GATHERED MECHANICALLY (EXCL. GLASSWARE OF A KIND USED FOR TABLE OR KITCHEN PURPOSES ARTICLES OF HEADING 7018 MIRRORS LEADED LIGHTS AND THE LIKE LIGHTING FITTINGS AND PARTS THEREOF ATOMIZERS FOR PERFUME AND THE LIKE)</t>
  </si>
  <si>
    <t>GLASSWARE OF A KIND USED FOR TOILET OFFICE INDOOR DECORATION OR SIMILAR PURPOSES (EXCL. GLASSWARE OF LEAD CRYSTAL OR OF A KIND USED FOR TABLE OR KITCHEN PURPOSES ARTICLES OF HEADING 7018 MIRRORS LEADED LIGHTS AND THE LIKE LIGHTING FITTINGS AND PARTS THEREOF ATOMIZERS FOR PERFUME AND THE LIKE)</t>
  </si>
  <si>
    <t>SIGNALLING GLASSWARE AND OPTICAL ELEMENTS OF GLASS NOT OPTICALLY WORKED (EXCL. CLOCK OR WATCH GLASSES GLASSES FOR NON-CORRECTIVE OR CORRECTIVE SPECTACLES INCL. HOLLOW GLASS SPHERES AND THEIR SEGMENTS FOR THE MANUFACTURE OF SUCH GLASSES MICROSPHERES LOOSE LIGHTING FITTINGS AND PARTS THEREOF)</t>
  </si>
  <si>
    <t>GLASSES FOR CORRECTIVE SPECTACLES CURVED BENT HOLLOWED OR THE LIKE BUT NOT OPTICALLY WORKED (EXCL. FLAT GLASS FOR SUCH PURPOSES)</t>
  </si>
  <si>
    <t>CLOCK OR WATCH GLASSES AND SIMILAR GLASSES GLASSES FOR NON-CORRECTIVE SPECTACLES CURVED BENT HOLLOWED OR THE LIKE BUT NOT OPTICALLY WORKED HOLLOW GLASS SPHERES AND THEIR SEGMENTS FOR THE MANUFACTURE OF SUCH GLASSES INCL. GLASSES FOR CORRECTIVE SPECTACLES (EXCL. FLAT GLASS FOR SUCH PURPOSES AND GLASSES FOR CORRECTIVE SPECTACLES)</t>
  </si>
  <si>
    <t>GLASS CUBES AND OTHER GLASS SMALLWARES WHETHER OR NOT ON A BACKING FOR MOSAICS OR SIMILAR DECORATIVE PURPOSES (EXCL. FINISHED PANELS AND OTHER FINISHED DECORATIVE MOTIFS MADE FROM GLASS CUBES FOR MOSAICS)</t>
  </si>
  <si>
    <t>LEADED LIGHTS AND THE LIKE (EXCL. SUCH ARTICLES &gt; 100 YEARS OLD)</t>
  </si>
  <si>
    <t>BLOCKS AND BRICKS OF A KIND USED FOR BUILDING OR CONSTRUCTION PURPOSES</t>
  </si>
  <si>
    <t>SLABS SQUARES TILES AND OTHER ARTICLES OF PRESSED OR MOULDED GLASS WHETHER OR NOT WIRED OF A KIND USED FOR BUILDING OR CONSTRUCTION PURPOSES AND MULTICELLULAR OR FOAM GLASS IN BLOCKS PANELS PLATES SHELLS OR SIMILAR FORMS (EXCL. LAMINATED SAFETY GLASS AND MULTIPLE-WALLED INSULATING UNITS OF GLASS AND LEADED LIGHTS AND THE LIKE AND BLOCKS AND BRICKS OF A KIND USED FOR BUILDING OR CONSTRUCTION PURPOSES)</t>
  </si>
  <si>
    <t>LABORATORY HYGIENIC OR PHARMACEUTICAL GLASSWARE WHETHER OR NOT GRADUATED OR CALIBRATED OF FUSED QUARTZ OR OTHER FUSED SILICA (EXCL. CONTAINERS FOR THE CONVEYANCE OR PACKING OF GOODS MEASURING CHECKING OR MEDICAL INSTRUMENTS AND APPARATUS OF CHAPTER 90)</t>
  </si>
  <si>
    <t>LABORATORY HYGIENIC OR PHARMACEUTICAL GLASSWARE WHETHER OR NOT GRADUATED OR CALIBRATED HAVING A LINEAR COEFFICIENT OF EXPANSION &lt;= 5 X 10 -6 PER KELVIN WITHIN A TEMPERATURE RANGE OF 0Â°C TO 300Â°C (EXCL. GLASS OF FUSED QUARTZ OR OTHER FUSED SILICA CONTAINERS FOR THE CONVEYANCE OR PACKING OF GOODS MEASURING CHECKING OR MEDICAL INSTRUMENTS AND APPARATUS OF CHAPTER 90)</t>
  </si>
  <si>
    <t>LABORATORY HYGIENIC OR PHARMACEUTICAL GLASSWARE WHETHER OR NOT GRADUATED OR CALIBRATED (EXCL. GLASS HAVING A LINEAR COEFFICIENT OF EXPANSION &lt;= 5 X 10 -6 PER KELVIN WITHIN A TEMPERATURE RANGE OF 0Â°C TO 300Â°C OR OF FUSED QUARTZ OR OTHER FUSED SILICA CONTAINERS FOR THE CONVEYANCE OR PACKING OF GOODS MEASURING CHECKING OR MEDICAL INSTRUMENTS AND APPARATUS OF CHAPTER 90)</t>
  </si>
  <si>
    <t>GLASS BEADS CUT AND MECHANICALLY POLISHED (EXCL. ARTICLES THEREOF)</t>
  </si>
  <si>
    <t>GLASS BEADS (EXCL. BEADS CUT AND MECHANICALLY POLISHED AND ARTICLES THEREOF)</t>
  </si>
  <si>
    <t>IMITATION PEARLS OF GLASS (EXCL. ARTICLES THEREOF)</t>
  </si>
  <si>
    <t>IMITATION PRECIOUS AND SEMI-PRECIOUS STONES OF GLASS CUT AND MECHANICALLY POLISHED (EXCL. ARTICLES THEREOF)</t>
  </si>
  <si>
    <t>IMITATION PRECIOUS AND SEMI-PRECIOUS STONES OF GLASS (EXCL. BEADS CUT AND MECHANICALLY POLISHED AND ARTICLES THEREOF)</t>
  </si>
  <si>
    <t>IMITATION CORAL AND SIMILAR GLASS SMALLWARES (EXCL. ARTICLES THEREOF AND IMITATION PEARLS PRECIOUS AND SEMI-PRECIOUS STONES)</t>
  </si>
  <si>
    <t>GLASS MICROSPHERES &lt;= 1 MM IN DIAMETER</t>
  </si>
  <si>
    <t>GLASS EYES ARTICLES OF GLASS BEADS OR OF IMITATION PEARLS IMITATION PRECIOUS OR SEMI-PRECIOUS STONES OR OF OTHER GLASS SMALLWARES (EXCL. PROSTHETIC ARTICLES AND IMITATION JEWELLERY)</t>
  </si>
  <si>
    <t>STATUETTES AND OTHER ORNAMENTS OF LAMP-WORKED GLASS (EXCL. IMITATION JEWELLERY)</t>
  </si>
  <si>
    <t>GLASS FIBRE THREADS "CHOPPED STRANDS" CUT INTO LENGTHS &lt;= 50 MM</t>
  </si>
  <si>
    <t>ROVINGS OF GLASS FIBRES</t>
  </si>
  <si>
    <t>SLIVERS AND YARN OF GLASS FILAMENTS (EXCL. GLASS FILAMENTS IN CHOPPED STRANDS OF A LENGTH OF &lt;= 50 MM AND ROVINGS)</t>
  </si>
  <si>
    <t>SLIVERS AND YARN OF GLASS STAPLE FIBRES</t>
  </si>
  <si>
    <t>MATS OF IRREGULARLY LAMINATED GLASS FIBRES(2014-2500)</t>
  </si>
  <si>
    <t>THIN SHEETS "VOILES" OF IRREGULARLY LAMINATED GLASS FIBRES(2014-2500)</t>
  </si>
  <si>
    <t>WEBS MATTRESSES BOARDS AND SIMILAR NONWOVEN PRODUCTS OF GLASS FIBRES (EXCL. MATS AND THIN SHEETS "VOILES")(2000-2500)</t>
  </si>
  <si>
    <t>WOVEN FABRICS OF GLASS FIBRES MADE FROM ROVINGS</t>
  </si>
  <si>
    <t>WOVEN FABRICS INCL. NARROW FABRICS OF GLASS OF A WIDTH OF &lt;= 30 CM (EXCL. ROVINGS)</t>
  </si>
  <si>
    <t>WOVEN FABRICS INCL. NARROW FABRICS OF GLASS FILAMENTS OF WIDTH OF &gt; 30 CM PLAIN WEAVE WEIGHING &lt; 250 G/MÂ² MADE OF YARN OF A LINEAR DENSITY OF &lt;= 136 TEX PER SINGLE YARN (EXCL. FABRICS MADE FROM ROVINGS)</t>
  </si>
  <si>
    <t>WOVEN FABRICS INCL. NARROW FABRICS OF GLASS FIBRES OF A WIDTH OF &gt; 30 CM (EXCL. PLAIN WEAVE WEIGHING &lt; 250 G/MÂ² OF A LINEAR DENSITY OF &lt;= 136 TEX PER SINGLE YARN AND FABRICS MADE FROM ROVINGS)</t>
  </si>
  <si>
    <t>GLASS FIBRES INCL. GLASS WOOL AND ARTICLES THEREOF (EXCL. STAPLE FIBRES ROVINGS YARN CHOPPED STRANDS WOVEN FABRICS INCL. NARROW FABRICS THIN SHEETS "VOILES" WEBS MATS MATTRESSES AND BOARDS AND SIMILAR NONWOVEN PRODUCTS MINERAL WOOL AND ARTICLES THEREOF ELECTRICAL INSULATORS OR PARTS THEREOF OPTICAL FIBRES FIBRE BUNDLES OR CABLE BRUSHES OF GLASS FIBRES AND DOLLS' WIGS)</t>
  </si>
  <si>
    <t>QUARTZ REACTOR TUBES AND HOLDERS DESIGNED FOR INSERTION INTO DIFFUSION AND OXIDATION FURNACES FOR PRODUCTION OF SEMICONDUCTOR MATERIALS</t>
  </si>
  <si>
    <t>UNFINISHED GLASS INNERS FOR VACUUM FLASKS OR FOR OTHER VACUUM VESSELS UNFINISHED</t>
  </si>
  <si>
    <t>FINISHED GLASS INNERS FOR VACUUM FLASKS OR FOR OTHER VACUUM VESSELS FINISHED</t>
  </si>
  <si>
    <t>GLASSWARE OF FUSED QUARTZ OR OTHER FUSED SILICA N.E.S.</t>
  </si>
  <si>
    <t>ARTICLES OF GLASS HAVING A LINEAR COEFFICIENT OF EXPANSION &lt;= 5 X 10 -6 PER KELVIN WITHIN A TEMPERATURE RANGE OF 0Â°C TO 300Â°C N.E.S. (EXCL. GLASSWARE OF FUSED QUARTZ OR OTHER FUSED SILICA)</t>
  </si>
  <si>
    <t>ARTICLES OF GLASS N.E.S.</t>
  </si>
  <si>
    <t>PEARLS NATURAL WHETHER OR NOT WORKED OR GRADED BUT NOT STRUNG MOUNTED OR SET NATURAL PEARLS TEMPORARILY STRUNG FOR CONVENIENCE OF TRANSPORT (EXCL. MOTHER-OF-PEARL)(1996-2500)</t>
  </si>
  <si>
    <t>CULTURED PEARLS UNWORKED WHETHER OR NOT GRADED(1996-2500)</t>
  </si>
  <si>
    <t>CULTURED PEARLS WORKED WHETHER OR NOT GRADED BUT NOT STRUNG MOUNTED OR SET WORKED CULTURED PEARLS TEMPORARILY STRUNG FOR CONVENIENCE OF TRANSPORT(1996-2500)</t>
  </si>
  <si>
    <t>DIAMONDS UNSORTED</t>
  </si>
  <si>
    <t>INDUSTRIAL DIAMONDS UNWORKED OR SIMPLY SAWN CLEAVED OR BRUTED</t>
  </si>
  <si>
    <t>INDUSTRIAL DIAMONDS WORKED BUT NOT MOUNTED OR SET (EXCL. UNMOUNTED STONES FOR PICK-UP STYLUSES STONES SUITABLE FOR USE AS PARTS OF METERS MEASURING INSTRUMENTS OR OTHER ARTICLES OF CHAPTER 90)</t>
  </si>
  <si>
    <t>NON-INDUSTRIAL DIAMONDS UNWORKED OR SIMPLY SAWN CLEAVED OR BRUTED (EXCL. INDUSTRIAL DIAMONDS)</t>
  </si>
  <si>
    <t>DIAMONDS WORKED BUT NOT MOUNTED OR SET (EXCL. INDUSTRIAL DIAMONDS)</t>
  </si>
  <si>
    <t>PRECIOUS STONES AND SEMI-PRECIOUS STONES UNWORKED OR SIMPLY SAWN OR ROUGHLY SHAPED WHETHER OR NOT GRADED (EXCL. DIAMONDS AND IMITATION PRECIOUS STONES AND SEMI-PRECIOUS STONES)</t>
  </si>
  <si>
    <t>RUBIES SAPPHIRES AND EMERALDS WORKED WHETHER OR NOT GRADED BUT NOT STRUNG MOUNTED OR SET RUBIES SAPPHIRES AND EMERALDS WORKED UNGRADED TEMPORARILY STRUNG FOR CONVENIENCE OF TRANSPORT (EXCL. RUBIES SAPPHIRES AND EMERALDS SIMPLY SAWN OR ROUGHLY SHAPED IMITATION PRECIOUS STONES AND SEMI-PRECIOUS STONES)</t>
  </si>
  <si>
    <t>PRECIOUS AND SEMI-PRECIOUS STONES WORKED WHETHER OR NOT GRADED BUT NOT STRUNG MOUNTED OR SET PRECIOUS AND SEMI-PRECIOUS STONES WORKED UNGRADED TEMPORARILY STRUNG FOR CONVENIENCE OF TRANSPORT (EXCL. PRECIOUS AND SEMI-PRECIOUS STONES SIMPLY SAWN OR ROUGHLY SHAPED DIAMONDS RUBIES SAPPHIRES AND EMERALDS IMITATION PRECIOUS STONES AND SEMI-PRECIOUS STONES)</t>
  </si>
  <si>
    <t>QUARTZ PIEZOELECTRIC OF SYNTHETIC OR RECONSTRUCTED STONE WHETHER OR NOT WORKED OR GRADED BUT NOT MOUNTED OR SET</t>
  </si>
  <si>
    <t>PRECIOUS AND SEMI-PRECIOUS STONES SYNTHETIC OR RECONSTRUCTED UNWORKED OR SIMPLY SAWN OR ROUGHLY SHAPED WHETHER OR NOT GRADED (EXCL. PIEZOELECTRIC QUARTZ)</t>
  </si>
  <si>
    <t>PRECIOUS AND SEMI-PRECIOUS STONES SYNTHETIC OR RECONSTRUCTED WORKED WHETHER OR NOT GRADED BUT NOT STRUNG MOUNTED OR SET UNGRADED SYNTHETIC OR RECONSTRUCTED PRECIOUS OR SEMI-PRECIOUS STONES TEMPORARILY STRUNG FOR CONVENIENCE OF TRANSPORT (EXCL. STONES SIMPLY SAWN OR ROUGHLY SHAPED PIEZOELECTRIC QUARTZ)</t>
  </si>
  <si>
    <t>DUST AND POWDER OF DIAMONDS INCL. SYNTHETIC DIAMONDS</t>
  </si>
  <si>
    <t>DUST AND POWDER OF NATURAL OR SYNTHETIC PRECIOUS OR SEMI-PRECIOUS STONES (EXCL. DUST AND POWDER OF DIAMONDS)</t>
  </si>
  <si>
    <t>POWDER OF SILVER INCL. SILVER PLATED WITH GOLD OR PLATINUM</t>
  </si>
  <si>
    <t>SILVER INCL. SILVER PLATED WITH GOLD OR PLATINUM UNWROUGHT (EXCL. SILVER IN POWDER FORM)</t>
  </si>
  <si>
    <t>SILVER INCL. SILVER PLATED WITH GOLD OR PLATINUM SEMI-MANUFACTURED</t>
  </si>
  <si>
    <t>BASE METALS CLAD WITH SILVER NOT FURTHER WORKED THAN SEMI-MANUFACTURED</t>
  </si>
  <si>
    <t>GOLD INCL. GOLD PLATED WITH PLATINUM FOR NON-MONETARY PURPOSES</t>
  </si>
  <si>
    <t>GOLD INCL. GOLD PLATED WITH PLATINUM UNWROUGHT FOR NON-MONETARY PURPOSES (EXCL. GOLD IN POWDER FORM)</t>
  </si>
  <si>
    <t>BARS RODS WIRE AND SECTIONS PLATES SHEETS AND STRIPS OF A THICKNESS EXCL. ANY BACKING OF &gt; 015 MM OF GOLD INCL. GOLD PLATED WITH PLATINUM</t>
  </si>
  <si>
    <t>GOLD INCL. GOLD PLATED WITH PLATINUM IN SEMI-MANUFACTURED FORMS FOR NON-MONETARY PURPOSES (EXCL. SHEETS AND STRIPS OF A THICKNESS EXCL. ANY BACKING OF &gt; 015 MM AND PLATES BARS RODS WIRE AND SECTIONS)</t>
  </si>
  <si>
    <t>MONETARY GOLD</t>
  </si>
  <si>
    <t>BASE METALS OR SILVER CLAD WITH GOLD NOT FURTHER WORKED THAN SEMI-MANUFACTURED</t>
  </si>
  <si>
    <t>PLATINUM UNWROUGHT OR IN POWDER FORM</t>
  </si>
  <si>
    <t>BARS RODS WIRE AND SECTIONS</t>
  </si>
  <si>
    <t>PLATINUM IN SEMI-MANUFACTURED FORMS (EXCL. SHEETS AND STRIPS OF A THICKNESS EXCL. ANY BACKING OF &gt; 015 MM AND PLATES BARS RODS WIRE AND SECTIONS)</t>
  </si>
  <si>
    <t>PALLADIUM UNWROUGHT OR IN POWDER FORM</t>
  </si>
  <si>
    <t>PALLADIUM IN SEMI-MANUFACTURED FORMS</t>
  </si>
  <si>
    <t>RHODIUM UNWROUGHT OR IN POWDER FORM</t>
  </si>
  <si>
    <t>RHODIUM IN SEMI-MANUFACTURED FORMS</t>
  </si>
  <si>
    <t>IRIDIUM OSMIUM AND RUTHENIUM UNWROUGHT OR IN POWDER FORM</t>
  </si>
  <si>
    <t>IRIDIUM OSMIUM AND RUTHENIUM IN SEMI-MANUFACTURED FORMS</t>
  </si>
  <si>
    <t>BASE METALS SILVER OR GOLD CLAD WITH PLATINUM NOT FURTHER WORKED THAN SEMI-MANUFACTURED</t>
  </si>
  <si>
    <t>ASH CONTAINING PRECIOUS METAL OR PRECIOUS-METAL COMPOUNDS</t>
  </si>
  <si>
    <t>WASTE AND SCRAP OF GOLD INCL. METAL CLAD WITH GOLD AND OTHER WASTE AND SCRAP CONTAINING GOLD OR GOLD COMPOUNDS OF A KIND USED PRINCIPALLY FOR THE RECOVERY OF PRECIOUS METAL (EXCL. ASH CONTAINING GOLD OR GOLD COMPOUNDS WASTE AND SCRAP OF GOLD MELTED DOWN INTO UNWORKED BLOCKS INGOTS OR SIMILAR FORMS AND SWEEPINGS AND ASH CONTAINING PRECIOUS METALS)</t>
  </si>
  <si>
    <t>WASTE AND SCRAP OF PLATINUM INCL. METAL CLAD WITH PLATINUM AND OTHER WASTE AND SCRAP CONTAINING PLATINUM OR PLATINUM COMPOUNDS OF A KIND USED PRINCIPALLY FOR THE RECOVERY OF PRECIOUS METAL (EXCL. ASH CONTAINING PLATINUM OR PLATINUM COMPOUNDS WASTE AND SCRAP OF PLATINUM MELTED DOWN INTO UNWORKED BLOCKS INGOTS OR SIMILAR FORMS AND SWEEPINGS AND ASH CONTAINING PRECIOUS METALS)</t>
  </si>
  <si>
    <t>WASTE AND SCRAP OF SILVER INCL. METAL CLAD WITH SILVER AND OTHER WASTE AND SCRAP CONTAINING SILVER OR SILVER COMPOUNDS OF A KIND USED PRINCIPALLY FOR THE RECOVERY OF PRECIOUS METAL (EXCL. ASH AND WASTE AND SCRAP OF PRECIOUS METALS MELTED DOWN INTO UNWORKED BLOCKS INGOTS OR SIMILAR FORMS)</t>
  </si>
  <si>
    <t>ARTICLES OF JEWELLERY AND PARTS THEREOF OF SILVER WHETHER OR NOT PLATED OR CLAD WITH OTHER PRECIOUS METAL (EXCL. ARTICLES &gt; 100 YEARS OLD)</t>
  </si>
  <si>
    <t>ARTICLES OF JEWELLERY AND PARTS THEREOF OF PRECIOUS METAL OTHER THAN SILVER WHETHER OR NOT PLATED OR CLAD WITH PRECIOUS METAL (EXCL. ARTICLES &gt; 100 YEARS OLD)</t>
  </si>
  <si>
    <t>ARTICLES OF JEWELLERY AND PARTS THEREOF OF BASE METAL CLAD WITH PRECIOUS METAL (EXCL. ARTICLES &gt; 100 YEARS OLD)</t>
  </si>
  <si>
    <t>ARTICLES OF GOLDSMITHS' OR SILVERSMITHS' WARES OR PARTS THEREOF OF SILVER WHETHER OR NOT PLATED OR CLAD WITH OTHER PRECIOUS METAL (EXCL. JEWELLERY WATCH-AND CLOCKMAKERS' WARES MUSICAL INSTRUMENTS WEAPONS PERFUME ATOMIZERS AND HEADS FOR THESE ORIGINAL SCULPTURES OR STATUARY COLLECTORS' PIECES AND ANTIQUES)</t>
  </si>
  <si>
    <t>ARTICLES OF GOLDSMITHS' OR SILVERSMITHS' WARES OR PARTS THEREOF OF PRECIOUS METAL OTHER THAN SILVER WHETHER OR NOT PLATED OR CLAD WITH PRECIOUS METAL (EXCL. JEWELLERY WATCH- AND CLOCKMAKERS' WARES MUSICAL INSTRUMENTS WEAPONS PERFUME ATOMIZERS AND HEADS FOR THESE ORIGINAL SCULPTURES OR STATUARY COLLECTORS' PIECES AND ANTIQUES)</t>
  </si>
  <si>
    <t>ARTICLES OF GOLDSMITHS' OR SILVERSMITHS' WARES AND PARTS THEREOF OF BASE METAL CLAD WITH PRECIOUS METAL (EXCL. JEWELLERY WATCH-AND CLOCKMAKERS' WARES MUSICAL INSTRUMENTS WEAPONS PERFUME ATOMIZERS AND HEADS FOR THESE ORIGINAL SCULPTURES OR STATUARY COLLECTORS' PIECES AND ANTIQUES)</t>
  </si>
  <si>
    <t>CATALYSTS IN THE FORM OF WIRE CLOTH OR GRILL OF PLATINUM</t>
  </si>
  <si>
    <t>ARTICLES OF PRECIOUS METAL OR OF METAL CLAD WITH PRECIOUS METAL N.E.S.</t>
  </si>
  <si>
    <t>ARTICLES OF NATURAL OR CULTURED PEARLS N.E.S.(1996-2500)</t>
  </si>
  <si>
    <t>NECKLACES BRACELETS AND OTHER ARTICLES WHOLLY OF NATURAL PRECIOUS OR SEMI-PRECIOUS STONES SIMPLY STRUNG WITHOUT FASTENERS OR OTHER ACCESSORIES</t>
  </si>
  <si>
    <t>ARTICLES OF PRECIOUS OR SEMI-PRECIOUS STONES (NATURAL SYNTHETIC OR RECONSTRUCTED) N.E.S.</t>
  </si>
  <si>
    <t>CUFF LINKS AND STUDS OF BASE METAL WHETHER OR NOT CLAD WITH SILVER GOLD OR PLATINUM</t>
  </si>
  <si>
    <t>IMITATION JEWELLERY OF BASE METAL WHETHER OR NOT PLATED WITH PRECIOUS METAL (EXCL. CUFF LINKS AND STUDS)</t>
  </si>
  <si>
    <t>IMITATION JEWELLERY (EXCL. JEWELLERY OF BASE METAL WHETHER OR NOT CLAD WITH SILVER GOLD OR PLATINUM)</t>
  </si>
  <si>
    <t>COIN (EXCL. LEGAL TENDER GOLD COINS MEDALS JEWELLERY MADE FROM COINS COLLECTORS' ITEMS OF NUMISMATIC VALUE WASTE AND SCRAP)</t>
  </si>
  <si>
    <t>COIN OF LEGAL TENDER</t>
  </si>
  <si>
    <t>NON-ALLOY PIG IRON IN PIGS BLOCKS OR OTHER PRIMARY FORMS CONTAINING BY WEIGHT &lt;= 05% PHOSPHORUS &gt;= 04% MANGANESE AND &lt;= 1% SILICON</t>
  </si>
  <si>
    <t>NON-ALLOY PIG IRON IN PIGS BLOCKS OR OTHER PRIMARY FORMS CONTAINING BY WEIGHT &lt;= 05% PHOSPHORUS &gt;= 04% MANGANESE AND &gt; 1% SILICON</t>
  </si>
  <si>
    <t>NON-ALLOY PIG IRON IN PIGS BLOCKS OR OTHER PRIMARY FORMS CONTAINING BY WEIGHT &lt;= 05% PHOSPHORUS AND &gt;= 01% BUT &lt; 04% MANGANESE</t>
  </si>
  <si>
    <t>NON-ALLOY PIG IRON IN PIGS BLOCKS OR OTHER PRIMARY FORMS CONTAINING BY WEIGHT &lt;= 05% PHOSPHORUS AND &lt;= 01% MANGANESE</t>
  </si>
  <si>
    <t>NON-ALLOY PIG IRON IN PIGS BLOCKS OR OTHER PRIMARY FORMS CONTAINING BY WEIGHT &gt;= 05% PHOSPHORUS</t>
  </si>
  <si>
    <t>ALLOY PIG IRON IN PIGS BLOCKS OR OTHER PRIMARY FORMS CONTAINING BY WEIGHT &gt;= 03% BUT &lt;= 1% TITANIUM AND &gt;= 05% BUT &lt;= 1% VANADIUM</t>
  </si>
  <si>
    <t>ALLOY PIG IRON AND SPIEGELEISEN IN PIGS BLOCKS OR OTHER PRIMARY FORMS (EXCL. ALLOY IRON CONTAINING BY WEIGHT &gt;= 03% BUT &lt;= 1% TITANIUM AND &gt;= 05% BUT &lt;= 1% VANADIUM)</t>
  </si>
  <si>
    <t>FERRO-MANGANESE CONTAINING BY WEIGHT &gt; 2% CARBON WITH A GRANULOMETRY &lt;= 5 MM AND A MANGANESE CONTENT BY WEIGHT &gt; 65%</t>
  </si>
  <si>
    <t>FERRO-MANGANESE CONTAINING BY WEIGHT &gt; 2% CARBON (EXCL. FERRO-MANGANESE WITH A GRANULOMETRY OF &lt;= 5 MM AND CONTAINING BY WEIGHT &gt; 65% MANGANESE)</t>
  </si>
  <si>
    <t>FERRO-MANGANESE CONTAINING BY WEIGHT &lt;= 2% CARBON</t>
  </si>
  <si>
    <t>FERRO-SILICON CONTAINING BY WEIGHT &gt; 55% OF SILICON</t>
  </si>
  <si>
    <t>FERRO-SILICON CONTAINING BY WEIGHT &lt;= 55% SILICON AND &gt;= 4% BUT &lt;= 10% OF MAGNESIUM</t>
  </si>
  <si>
    <t>FERRO-SILICON CONTAINING BY WEIGHT &lt;= 55% SILICON (EXCL. THAT CONTAINING BY WEIGHT &gt;= 4% BUT &lt;= 10% OF MAGNESIUM)</t>
  </si>
  <si>
    <t>FERRO-SILICO-MANGANESE</t>
  </si>
  <si>
    <t>FERRO-CHROMIUM CONTAINING BY WEIGHT &gt; 4% BUT &lt;= 6% CARBON</t>
  </si>
  <si>
    <t>FERRO-CHROMIUM CONTAINING BY WEIGHT &gt; 6% CARBON(2004-2500)</t>
  </si>
  <si>
    <t>FERRO-CHROMIUM CONTAINING BY WEIGHT &lt;= 005% CARBON</t>
  </si>
  <si>
    <t>FERRO-CHROMIUM CONTAINING BY WEIGHT &gt; 005% BUT &lt;= 05% CARBON</t>
  </si>
  <si>
    <t>FERRO-CHROMIUM CONTAINING BY WEIGHT &gt; 05% BUT &lt;= 4% CARBON</t>
  </si>
  <si>
    <t>FERRO-SILICO-CHROMIUM</t>
  </si>
  <si>
    <t>FERRO-NICKEL</t>
  </si>
  <si>
    <t>FERRO-MOLYBDENUM</t>
  </si>
  <si>
    <t>FERRO-TUNGSTEN AND FERRO-SILICO-TUNGSTEN</t>
  </si>
  <si>
    <t>FERRO-TITANIUM AND FERRO-SILICO-TITANIUM</t>
  </si>
  <si>
    <t>FERRO-VANADIUM</t>
  </si>
  <si>
    <t>FERRO-NIOBIUM</t>
  </si>
  <si>
    <t>FERRO-PHOSPHORUS</t>
  </si>
  <si>
    <t>FERRO-SILICO-MAGNESIUM</t>
  </si>
  <si>
    <t>FERRO-ALLOYS (EXCL. FERRO-MANGANESE FERRO-SILICON FERRO-SILICO-MANGANESE FERRO-CHROMIUM FERRO-SILICO-CHROMIUM FERRO-NICKEL FERRO-MOLYBDENUM FERRO-TUNGSTEN FERRO-SILICO-TUNGSTEN FERRO-TITANIUM FERRO-SILICO-TITANIUM FERRO-VANADIUM FERRO-NIOBIUM FERRO-PHOSPHORUS AND FERRO-SILICO-MAGNESIUM)</t>
  </si>
  <si>
    <t>FERROUS PRODUCTS OBTAINED BY DIRECT REDUCTION OF IRON ORE IN LUMPS PELLETS OR SIMILAR FORMS</t>
  </si>
  <si>
    <t>SPONGY FERROUS PRODUCTS OBTAINED FROM MOLTEN PIG IRON BY ATOMISATION IRON OF A PURITY OF &gt;= 990.94 IN LUMPS PELLETS OR SIMILAR FORMS</t>
  </si>
  <si>
    <t>WASTE AND SCRAP OF CAST IRON (EXCL. RADIOACTIVE)</t>
  </si>
  <si>
    <t>WASTE AND SCRAP OF STAINLESS STEEL CONTAINING BY WEIGHT &gt;= 8% NICKEL (EXCL. RADIOACTIVE AND WASTE AND SCRAP FROM BATTERIES AND ELECTRIC ACCUMULATORS)(1996-2500)</t>
  </si>
  <si>
    <t>WASTE AND SCRAP OF STAINLESS STEEL (NOT CONTAINING &gt;= 8% NICKEL RADIOACTIVE OR WASTE AND SCRAP FROM BATTERIES AND ELECTRIC ACCUMULATORS)(1996-2500)</t>
  </si>
  <si>
    <t>WASTE AND SCRAP OF ALLOY STEEL (EXCL. STAINLESS STEEL AND WASTE AND SCRAP RADIOACTIVE OR WASTE AND SCRAP FROM BATTERIES AND ELECTRIC ACCUMULATORS)(1996-2500)</t>
  </si>
  <si>
    <t>WASTE AND SCRAP OF TINNED IRON OR STEEL (EXCL. RADIOACTIVE AND WASTE AND SCRAP OF BATTERIES AND ELECTRIC ACCUMULATORS)(1996-2500)</t>
  </si>
  <si>
    <t>TURNINGS SHAVINGS CHIPS MILLING WASTE SAWDUST AND FILINGS OF IRON OR STEEL WHETHER OR NOT IN BUNDLES (EXCL. SUCH ITEMS OF CAST IRON ALLOY STEEL OR TINNED IRON OR STEEL)</t>
  </si>
  <si>
    <t>TRIMMINGS AND STAMPINGS OF IRON OR STEEL IN BUNDLES (EXCL. SUCH ITEMS OF CAST IRON ALLOY STEEL OR TINNED IRON OR STEEL)</t>
  </si>
  <si>
    <t>TRIMMINGS AND STAMPINGS OF IRON OR STEEL NOT IN BUNDLES (EXCL. SUCH ITEMS OF CAST IRON ALLOY STEEL OR TINNED IRON OR STEEL)</t>
  </si>
  <si>
    <t>WASTE AND SCRAP OF IRON OR STEEL FRAGMENTISED "SHREDDED" (EXCL. SLAG SCALE AND OTHER WASTE OF THE PRODUCTION OF IRON AND STEEL</t>
  </si>
  <si>
    <t>WASTE AND SCRAP OF IRON OR STEEL NOT FRAGMENTISED "SHREDDED" IN BUNDLES (EXCL. SLAG SCALE AND OTHER WASTE OF THE PRODUCTION OF IRON AND STEEL</t>
  </si>
  <si>
    <t>WASTE AND SCRAP OF IRON OR STEEL NOT FRAGMENTISED "SHREDDED" NOT IN BUNDLES (EXCL. SLAG SCALE AND OTHER WASTE OF THE PRODUCTION OF IRON AND STEEL</t>
  </si>
  <si>
    <t>REMELTING SCRAP INGOTS OF IRON OR STEEL (EXCL. PRODUCTS WHOSE CHEMICAL COMPOSITION CONFORMS TO THE DEFINITIONS OF PIG IRON SPIEGELEISEN OR FERRO-ALLOYS)</t>
  </si>
  <si>
    <t>GRANULES OF PIG IRON SPIEGELEISEN IRON OR STEEL (EXCL. GRANULES OF FERRO-ALLOYS TURNINGS AND FILINGS OF IRON OR STEEL CERTAIN SMALL CALIBRE ITEMS DEFECTIVE BALLS FOR BALL-BEARINGS)</t>
  </si>
  <si>
    <t>POWDERS OF ALLOY STEEL (EXCL. POWDERS OF FERRO-ALLOYS AND RADIOACTIVE IRON POWDERS "ISOTOPES")</t>
  </si>
  <si>
    <t>POWDERS OF PIG IRON SPIEGELEISEN IRON OR NON-ALLOY STEEL (EXCL. POWDERS OF FERRO-ALLOYS AND RADIOACTIVE IRON POWDERS "ISOTOPES")</t>
  </si>
  <si>
    <t>INGOTS OF IRON AND NON-ALLOY STEEL (EXCL. REMELTED SCRAP INGOTS CONTINUOUS CAST PRODUCTS IRON OF HEADING 7203)</t>
  </si>
  <si>
    <t>IRON AND NON-ALLOY STEEL IN PUDDLED BARS OR OTHER PRIMARY FORMS (EXCL. INGOTS REMELTED SCRAP INGOTS CONTINUOUS CAST PRODUCTS IRON OF HEADING 7203)</t>
  </si>
  <si>
    <t>SEMI-FINISHED PRODUCTS OF NON-ALLOY FREE-CUTTING STEEL CONTAINING BY WEIGHT &lt; 025% CARBON OF SQUARE OR RECTANGULAR CROSS-SECTION THE WIDTH &lt; TWICE THE THICKNESS ROLLED OR OBTAINED BY CONTINUOUS CASTING</t>
  </si>
  <si>
    <t>SEMI-FINISHED PRODUCTS OF IRON OR NON-ALLOY STEEL CONTAINING BY WEIGHT &lt; 025% CARBON OF SQUARE OR RECTANGULAR CROSS-SECTION THE WIDTH &lt; TWICE THE THICKNESS OF &lt;= 130 MM ROLLED OR OBTAINED BY CONTINUOUS CASTING (EXCL. FREE-CUTTING STEEL)</t>
  </si>
  <si>
    <t>SEMI-FINISHED PRODUCTS OF IRON OR NON-ALLOY STEEL CONTAINING BY WEIGHT &lt; 025% CARBON OF SQUARE OR RECTANGULAR CROSS-SECTION THE WIDTH &lt; TWICE THE THICKNESS OF &gt; 130 MM ROLLED OR OBTAINED BY CONTINUOUS CASTING (EXCL. FREE-CUTTING STEEL)</t>
  </si>
  <si>
    <t>SEMI-FINISHED PRODUCTS OF IRON OR NON-ALLOY STEEL CONTAINING BY WEIGHT &lt; 025% CARBON OF RECTANGULAR CROSS-SECTION THE WIDTH &lt; TWICE THE THICKNESS FORGED</t>
  </si>
  <si>
    <t>SEMI-FINISHED PRODUCTS OF IRON OR NON-ALLOY STEEL CONTAINING BY WEIGHT &lt; 025 OF CARBON OF RECTANGULAR "OTHER THAN SQUARE" CROSS-SECTION THE WIDTH MEASURING &gt;= TWICE THE THICKNESS ROLLED OR OBTAINED BY CONTINUOUS CASTING</t>
  </si>
  <si>
    <t>SEMI-FINISHED PRODUCTS OF IRON OR NON-ALLOY STEEL CONTAINING BY WEIGHT &lt; 025% CARBON OF RECTANGULAR "OTHER THAN SQUARE" CROSS-SECTION THE WIDTH &gt;= TWICE THE THICKNESS FORGED</t>
  </si>
  <si>
    <t>SEMI-FINISHED PRODUCTS OF IRON OR NON-ALLOY STEEL CONTAINING BY WEIGHT &lt; 025% CARBON OF CIRCULAR OR POLYGONAL CROSS-SECTION ROLLED OR OBTAINED BY CONTINUOUS CASTING</t>
  </si>
  <si>
    <t>SEMI-FINISHED PRODUCTS OF IRON OR NON-ALLOY STEEL CONTAINING BY WEIGHT &lt; 025% CARBON OF CIRCULAR OR POLYGONAL CROSS-SECTION FORGED</t>
  </si>
  <si>
    <t>SEMI-FINISHED PRODUCTS OF IRON OR NON-ALLOY STEEL CONTAINING BY WEIGHT &lt; 025% CARBON (EXCL. SEMI-PRODUCTS OF SQUARE RECTANGULAR CIRCULAR OR POLYGONAL CROSS-SECTION)</t>
  </si>
  <si>
    <t>SEMI-FINISHED PRODUCTS OF NON-ALLOY FREE-CUTTING STEEL CONTAINING BY WEIGHT &gt;= 025% CARBON OF SQUARE OR RECTANGULAR CROSS-SECTION THE WIDTH &lt; TWICE THE THICKNESS ROLLED OR OBTAINED BY CONTINUOUS CASTING</t>
  </si>
  <si>
    <t>SEMI-FINISHED PRODUCTS OF IRON OR NON-ALLOY STEEL CONTAINING BY WEIGHT &gt;= 025% BUT &lt; 06% CARBON OF SQUARE OR RECTANGULAR CROSS-SECTION THE WIDTH &lt; TWICE THE THICKNESS ROLLED OR OBTAINED BY CONTINUOUS CASTING (EXCL. FREE-CUTTING STEEL)</t>
  </si>
  <si>
    <t>SEMI-FINISHED PRODUCTS OF IRON OR NON-ALLOY STEEL CONTAINING BY WEIGHT &gt;= 06% CARBON OF SQUARE OR RECTANGULAR CROSS-SECTION THE WIDTH &lt; TWICE THE THICKNESS ROLLED OR OBTAINED BY CONTINUOUS CASTING (EXCL. FREE-CUTTING STEEL)</t>
  </si>
  <si>
    <t>SEMI-FINISHED PRODUCTS OF IRON OR NON-ALLOY STEEL CONTAINING BY WEIGHT &gt;= 025% CARBON OF SQUARE OR RECTANGULAR CROSS-SECTION THE WIDTH &lt; TWICE THE THICKNESS FORGED</t>
  </si>
  <si>
    <t>SEMI-FINISHED PRODUCTS OF IRON OR NON-ALLOY STEEL CONTAINING BY WEIGHT &gt;= 025 OF CARBON OF RECTANGULAR "OTHER THAN SQUARE" CROSS-SECTION THE WIDTH MEASURING &gt;= TWICE THE THICKNESS ROLLED OR OBTAINED BY CONTINUOUS CASTING</t>
  </si>
  <si>
    <t>SEMI-FINISHED PRODUCTS OF IRON OR NON-ALLOY STEEL CONTAINING BY WEIGHT &gt;= 025% CARBON OF RECTANGULAR "OTHER THAN SQUARE" CROSS-SECTION AND THE WIDTH &gt;= TWICE THE THICKNESS FORGED</t>
  </si>
  <si>
    <t>SEMI-FINISHED PRODUCTS OF IRON OR NON-ALLOY STEEL CONTAINING BY WEIGHT &gt;= 025% CARBON OF CIRCULAR OR POLYGONAL CROSS-SECTION ROLLED OR OBTAINED BY CONTINUOUS CASTING</t>
  </si>
  <si>
    <t>SEMI-FINISHED PRODUCTS OF IRON OR NON-ALLOY STEEL CONTAINING BY WEIGHT &gt;= 06% CARBON OF CIRCULAR OR POLYGONAL CROSS-SECTION FORGED</t>
  </si>
  <si>
    <t>SEMI-FINISHED PRODUCTS OF IRON OR NON-ALLOY STEEL CONTAINING BY WEIGHT &gt;= 025% CARBON (EXCL. THOSE OF SQUARE RECTANGULAR CIRCULAR OR POLYGONAL CROSS-SECTION)</t>
  </si>
  <si>
    <t>FLAT-ROLLED PRODUCTS OF IRON OR NON-ALLOY STEEL OF A WIDTH OF &gt;= 600 MM IN COILS SIMPLY HOT-ROLLED NOT CLAD PLATED OR COATED WITH PATTERNS IN RELIEF DIRECTLY DUE TO THE ROLLING PROCESS</t>
  </si>
  <si>
    <t>FLAT-ROLLED PRODUCTS OF IRON OR NON-ALLOY STEEL OF A WIDTH OF &gt;= 600 MM IN COILS SIMPLY HOT-ROLLED NOT CLAD PLATED OR COATED OF A THICKNESS OF &gt;= 475 MM PICKLED WITHOUT PATTERNS IN RELIEF</t>
  </si>
  <si>
    <t>FLAT-ROLLED PRODUCTS OF IRON OR NON-ALLOY STEEL OF A WIDTH OF &gt;= 600 MM IN COILS SIMPLY HOT-ROLLED NOT CLAD PLATED OR COATED OF A THICKNESS OF &gt;= 3 MM BUT &lt; 475 MM PICKLED WITHOUT PATTERNS IN RELIEF</t>
  </si>
  <si>
    <t>FLAT-ROLLED PRODUCTS OF IRON OR NON-ALLOY STEEL OF A WIDTH OF &gt;= 600 MM IN COILS SIMPLY HOT-ROLLED NOT CLAD PLATED OR COATED OF A THICKNESS OF &lt; 3 MM PICKLED WITHOUT PATTERNS IN RELIEF</t>
  </si>
  <si>
    <t>FLAT-ROLLED PRODUCTS OF IRON OR NON-ALLOY STEEL OF A WIDTH OF &gt;= 600 MM IN COILS SIMPLY HOT-ROLLED NOT CLAD PLATED OR COATED OF A THICKNESS OF &gt;= 10 MM NOT PICKLED WITHOUT PATTERNS IN RELIEF</t>
  </si>
  <si>
    <t>FLAT-ROLLED PRODUCTS OF IRON OR NON-ALLOY STEEL OF A WIDTH OF &gt;= 600 MM IN COILS SIMPLY HOT-ROLLED NOT CLAD PLATED OR COATED OF A THICKNESS OF &gt;= 475 MM BUT &lt; 10 MM NOT PICKLED WITHOUT PATTERNS IN RELIEF</t>
  </si>
  <si>
    <t>FLAT-ROLLED PRODUCTS OF IRON OR NON-ALLOY STEEL OF A WIDTH OF &gt;= 600 MM IN COILS SIMPLY HOT-ROLLED NOT CLAD PLATED OR COATED OF A THICKNESS OF &gt;= 3 MM BUT &lt; 475 MM NOT PICKLED WITHOUT PATTERNS IN RELIEF</t>
  </si>
  <si>
    <t>FLAT-ROLLED PRODUCTS OF IRON OR NON-ALLOY STEEL OF A WIDTH OF &gt;= 600 MM IN COILS SIMPLY HOT-ROLLED NOT CLAD PLATED OR COATED OF A THICKNESS OF &lt; 3 MM NOT PICKLED WITHOUT PATTERNS IN RELIEF</t>
  </si>
  <si>
    <t>FLAT-ROLLED PRODUCTS OF IRON OR NON-ALLOY STEEL OF A WIDTH OF &gt;= 600 MM NOT IN COILS SIMPLY HOT-ROLLED NOT CLAD PLATED OR COATED WITH PATTERNS IN RELIEF DIRECTLY DUE TO THE ROLLING PROCESS</t>
  </si>
  <si>
    <t>FLAT-ROLLED PRODUCTS OF IRON OR NON-ALLOY STEEL OF A WIDTH OF &gt;= 600 MM NOT IN COILS SIMPLY HOT-ROLLED NOT CLAD PLATED OR COATED OF A THICKNESS OF &gt; 15 MM WITHOUT PATTERNS IN RELIEF</t>
  </si>
  <si>
    <t>FLAT-ROLLED PRODUCTS OF IRON OR NON-ALLOY STEEL OF A WIDTH OF &gt;= 2.050 MM NOT IN COILS SIMPLY HOT-ROLLED NOT CLAD PLATED OR COATED OF A THICKNESS OF &gt; 10 MM BUT &lt;= 15 MM WITHOUT PATTERNS IN RELIEF (EXCL. "WIDE FLATS")</t>
  </si>
  <si>
    <t>FLAT-ROLLED PRODUCTS OF IRON OR NON-ALLOY STEEL OF A WIDTH OF &lt; 2.050 MM BUT &gt;= 600 MM NOT IN COILS SIMPLY HOT-ROLLED NOT CLAD PLATED OR COATED OF A THICKNESS OF &gt; 10 MM BUT &lt;= 15 MM WITHOUT PATTERNS IN RELIEF</t>
  </si>
  <si>
    <t>FLAT-ROLLED PRODUCTS OF IRON OR NON-ALLOY STEEL OF A WIDTH OF &lt;= 1.250 MM NOT IN COILS SIMPLY HOT-ROLLED ON FOUR FACES OR IN A CLOSED BOX PASS NOT CLAD PLATED OR COATED OF A THICKNESS OF &gt;= 475 MM BUT &lt;= 10 MM WITHOUT PATTERNS IN RELIEF(2005-2500)</t>
  </si>
  <si>
    <t>FLAT-ROLLED PRODUCTS OF IRON OR NON-ALLOY STEEL OF A WIDTH OF &gt;= 2.050 MM NOT IN COILS SIMPLY HOT-ROLLED NOT CLAD PLATED OR COATED OF A THICKNESS OF &gt;= 475 MM BUT &lt;= 10 MM WITHOUT PATTERNS IN RELIEF(2005-2500)</t>
  </si>
  <si>
    <t>FLAT-ROLLED PRODUCTS OF IRON OR NON-ALLOY STEEL OF A WIDTH OF &lt; 2.050 MM BUT &gt;= 600 MM NOT IN COILS SIMPLY HOT-ROLLED NOT CLAD PLATED OR COATED OF A THICKNESS OF &gt;= 475 MM BUT &lt;= 10 MM WITHOUT PATTERNS IN RELIEF (EXCL. ROLLED ON FOUR FACES OR IN A CLOSED BOW PASS OF A WIDTH &lt;= 1.250 MM)(2005-2500)</t>
  </si>
  <si>
    <t>FLAT-ROLLED PRODUCTS OF IRON OR NON-ALLOY STEEL OF A WIDTH OF &lt;= 1.250 MM NOT IN COILS SIMPLY HOT-ROLLED ON FOUR FACES OR IN A CLOSED BOX PASS NOT CLAD PLATED OR COATED OF A THICKNESS OF &gt;= 4 MM BUT &lt; 475 MM WITHOUT PATTERNS IN RELIEF(2005-2500)</t>
  </si>
  <si>
    <t>FLAT-ROLLED PRODUCTS OF IRON OR NON-ALLOY STEEL OF A WIDTH OF &gt;= 600 MM NOT IN COILS SIMPLY HOT-ROLLED NOT CLAD PLATED OR COATED OF A THICKNESS OF &gt;= 3 MM BUT &lt; 475 MM WITHOUT PATTERNS IN RELIEF (EXCL. ROLLED ON FOUR FACES OR IN A CLOSED BOW PASS OF A WIDTH &lt;= 1.250 MM AND OF A THICKNESS OF &gt;= 4 MM)(2005-2500)</t>
  </si>
  <si>
    <t>FLAT-ROLLED PRODUCTS OF IRON OR NON-ALLOY STEEL OF A WIDTH OF &gt;= 600 MM NOT IN COILS SIMPLY HOT-ROLLED NOT CLAD PLATED OR COATED OF A THICKNESS OF &lt; 3 MM WITHOUT PATTERNS IN RELIEF</t>
  </si>
  <si>
    <t>FLAT-ROLLED PRODUCTS OF IRON OR STEEL OF A WIDTH &gt;= 600 MM HOT-ROLLED AND FURTHER WORKED BUT NOT CLAD PLATED OR COATED PERFORATED</t>
  </si>
  <si>
    <t>FLAT-ROLLED PRODUCTS OF IRON OR STEEL OF A WIDTH &gt;= 600 MM HOT-ROLLED AND FURTHER WORKED BUT NOT CLAD PLATED OR COATED NON-PERFORATED</t>
  </si>
  <si>
    <t>FLAT-ROLLED PRODUCTS OF IRON OR NON-ALLOY STEEL OF A WIDTH OF &gt;= 600 MM IN COILS SIMPLY COLD-ROLLED "COLD-REDUCED" NOT CLAD PLATED OR COATED OF A THICKNESS OF &gt;= 3 MM</t>
  </si>
  <si>
    <t>FLAT-ROLLED PRODUCTS OF IRON OR NON-ALLOY STEEL OF A WIDTH OF &gt;= 600 MM IN COILS SIMPLY COLD-ROLLED "COLD-REDUCED" OF A THICKNESS OF &gt; 1 MM BUT &lt; 3 MM "ELECTRICAL"</t>
  </si>
  <si>
    <t>FLAT-ROLLED PRODUCTS OF IRON OR NON-ALLOY STEEL OF A WIDTH OF &gt;= 600 MM IN COILS SIMPLY COLD-ROLLED "COLD-REDUCED" NOT CLAD PLATED OR COATED OF A THICKNESS OF &gt; 1 MM BUT &lt; 3 MM (EXCL. ELECTRICAL)</t>
  </si>
  <si>
    <t>FLAT-ROLLED PRODUCTS OF IRON OR NON-ALLOY STEEL OF A WIDTH OF &gt;= 600 MM IN COILS SIMPLY COLD-ROLLED "COLD-REDUCED" OF A THICKNESS OF &gt;= 05 MM BUT &lt;= 1 MM "ELECTRICAL"</t>
  </si>
  <si>
    <t>FLAT-ROLLED PRODUCTS OF IRON OR NON-ALLOY STEEL OF A WIDTH OF &gt;= 600 MM IN COILS SIMPLY COLD-ROLLED "COLD-REDUCED" NOT CLAD PLATED OR COATED OF A THICKNESS OF &gt;= 05 MM BUT &lt;= 1 MM (EXCL. ELECTRICAL)</t>
  </si>
  <si>
    <t>FLAT-ROLLED PRODUCTS OF IRON OR NON-ALLOY STEEL OF A WIDTH OF &gt;= 600 MM IN COILS SIMPLY COLD-ROLLED "COLD-REDUCED" OF A THICKNESS OF &lt; 05 MM "ELECTRICAL"</t>
  </si>
  <si>
    <t>FLAT-ROLLED PRODUCTS OF IRON OR NON-ALLOY STEEL OF A WIDTH OF &gt;= 600 MM IN COILS SIMPLY COLD-ROLLED "COLD-REDUCED" NOT CLAD PLATED OR COATED OF A THICKNESS OF &gt;= 035 MM BUT &lt; 05 MM (EXCL. ELECTRICAL)</t>
  </si>
  <si>
    <t>FLAT-ROLLED PRODUCTS OF IRON OR NON-ALLOY STEEL OF A WIDTH OF &gt;= 600 MM IN COILS SIMPLY COLD-ROLLED "COLD-REDUCED" NOT CLAD PLATED OR COATED OF A THICKNESS OF &lt; 035 MM (EXCL. ELECTRICAL)</t>
  </si>
  <si>
    <t>FLAT-ROLLED PRODUCTS OF IRON OR NON-ALLOY STEEL OF A WIDTH OF &gt;= 600 MM NOT IN COILS SIMPLY COLD-ROLLED "COLD-REDUCED" NOT CLAD PLATED OR COATED OF A THICKNESS OF &gt;= 3 MM</t>
  </si>
  <si>
    <t>FLAT-ROLLED PRODUCTS OF IRON OR NON-ALLOY STEEL OF A WIDTH OF &gt;= 600 MM NOT IN COILS SIMPLY COLD-ROLLED "COLD-REDUCED" OF A THICKNESS OF &gt; 1 MM BUT &lt; 3 MM "ELECTRICAL"</t>
  </si>
  <si>
    <t>FLAT-ROLLED PRODUCTS OF IRON OR NON-ALLOY STEEL OF A WIDTH OF &gt;= 600 MM NOT IN COILS SIMPLY COLD-ROLLED "COLD-REDUCED" NOT CLAD PLATED OR COATED OF A THICKNESS OF &gt; 1 MM BUT &lt; 3 MM (EXCL. ELECTRICAL)</t>
  </si>
  <si>
    <t>FLAT-ROLLED PRODUCTS OF IRON OR NON-ALLOY STEEL OF A WIDTH OF &gt;= 600 MM NOT IN COILS SIMPLY COLD-ROLLED "COLD-REDUCED" OF A THICKNESS OF &gt;= 05 MM BUT &lt;= 1 MM "ELECTRICAL"</t>
  </si>
  <si>
    <t>FLAT-ROLLED PRODUCTS OF IRON OR NON-ALLOY STEEL OF A WIDTH OF &gt;= 600 MM NOT IN COILS SIMPLY COLD-ROLLED "COLD-REDUCED" NOT CLAD PLATED OR COATED OF A THICKNESS OF &gt;= 05 MM BUT &lt;= 1 MM (EXCL. ELECTRICAL)</t>
  </si>
  <si>
    <t>FLAT-ROLLED PRODUCTS OF IRON OR NON-ALLOY STEEL OF A WIDTH OF &gt;= 600 MM NOT IN COILS SIMPLY COLD-ROLLED "COLD-REDUCED" OF A THICKNESS OF &lt; 05 MM "ELECTRICAL"</t>
  </si>
  <si>
    <t>FLAT-ROLLED PRODUCTS OF IRON OR NON-ALLOY STEEL OF A WIDTH OF &gt;= 600 MM NOT IN COILS SIMPLY COLD-ROLLED "COLD-REDUCED" NOT CLAD PLATED OR COATED OF A THICKNESS OF &lt; 05 MM (EXCL. ELECTRICAL)</t>
  </si>
  <si>
    <t>FLAT-ROLLED PRODUCTS OF IRON OR STEEL OF A WIDTH OF &gt;= 600 MM COLD-ROLLED "COLD-REDUCED" AND FURTHER WORKED BUT NOT CLAD PLATED OR COATED PERFORATED</t>
  </si>
  <si>
    <t>FLAT-ROLLED PRODUCTS OF IRON OR STEEL OF A WIDTH OF &gt;= 600 MM COLD-ROLLED "COLD-REDUCED" AND FURTHER WORKED BUT NOT CLAD PLATED OR COATED NON-PERFORATED</t>
  </si>
  <si>
    <t>FLAT-ROLLED PRODUCTS OF IRON OR NON-ALLOY STEEL OF A WIDTH OF &gt;= 600 MM HOT-ROLLED OR COLD-ROLLED "COLD-REDUCED" TINNED OF A THICKNESS OF &gt;= 05 MM</t>
  </si>
  <si>
    <t>TINPLATE OF IRON OR NON-ALLOY STEEL OF A WIDTH OF &gt;= 600 MM AND OF A THICKNESS OF &lt; 05 MM TINNED {COATED WITH A LAYER OF METAL CONTAINING BY WEIGHT  &gt;= 97% OF TIN} NOT FURTHER WORKED THAN SURFACE-TREATED</t>
  </si>
  <si>
    <t>FLAT-ROLLED PRODUCTS OF IRON OR NON-ALLOY STEEL OF A WIDTH OF &gt;= 600 MM HOT-ROLLED OR COLD-ROLLED "COLD-REDUCED" PLATED OR COATED WITH TIN OF A THICKNESS OF &lt; 05 MM (EXCL. TINPLATE)</t>
  </si>
  <si>
    <t>FLAT-ROLLED PRODUCTS OF IRON OR NON-ALLOY STEEL OF A WIDTH OF &gt;= 600 MM HOT-ROLLED OR COLD-ROLLED "COLD-REDUCED" PLATED OR COATED WITH LEAD INCL. TERNE-PLATE</t>
  </si>
  <si>
    <t>FLAT-ROLLED PRODUCTS OF IRON OR NON-ALLOY STEEL OF A WIDTH OF &gt;= 600 MM HOT-ROLLED OR COLD-ROLLED "COLD-REDUCED" ELECTROLYTICALLY PLATED OR COATED WITH ZINC</t>
  </si>
  <si>
    <t>FLAT-ROLLED PRODUCTS OF IRON OR NON-ALLOY STEEL OF A WIDTH OF &gt;= 600 MM HOT-ROLLED OR COLD-ROLLED "COLD-REDUCED" CORRUGATED PLATED OR COATED WITH ZINC (EXCL. ELECTROLYTICALLY PLATED OR COATED WITH ZINC)</t>
  </si>
  <si>
    <t>FLAT-ROLLED PRODUCTS OF IRON OR NON-ALLOY STEEL OF A WIDTH OF &gt;= 600 MM HOT-ROLLED OR COLD-ROLLED "COLD-REDUCED" NOT CORRUGATED PLATED OR COATED WITH ZINC (EXCL. ELECTROLYTICALLY PLATED OR COATED WITH ZINC)</t>
  </si>
  <si>
    <t>FLAT-ROLLED PRODUCTS OF IRON OR NON-ALLOY STEEL OF A WIDTH OF &gt;= 600 MM HOT-ROLLED OR COLD-ROLLED "COLD-REDUCED" PLATED OR COATED WITH CHROMIUM OXIDES OR WITH CHROMIUM AND CHROMIUM OXIDES</t>
  </si>
  <si>
    <t>FLAT-ROLLED PRODUCTS OF IRON OR NON-ALLOY STEEL OF A WIDTH OF &gt;= 600 MM HOT-ROLLED OR COLD-ROLLED "COLD-REDUCED" PLATED OR COATED WITH ALUMINIUM-ZINC ALLOYS</t>
  </si>
  <si>
    <t>FLAT-ROLLED PRODUCTS OF IRON OR NON-ALLOY STEEL OF A WIDTH OF &gt;= 600 MM HOT-ROLLED OR COLD-ROLLED "COLD-REDUCED" PLATED OR COATED WITH ALUMINIUM (EXCL. PRODUCTS PLATED OR COATED WITH ALUMINIUM-ZINC ALLOYS)</t>
  </si>
  <si>
    <t>TINPLATE OF A WIDTH OF &gt;= 600 MM AND OF A THICKNESS OF &lt; 05 MM TINNED {COATED WITH A LAYER OF METAL CONTAINING BY WEIGHT  &gt;= 97% OF TIN} NOT FURTHER WORKED THAN VARNISHED AND FLAT PRODUCTS PLATED OR COATED WITH CHROMIUM OXIDES OR WITH CHROMIUM AND CHROMIUM OXIDES OF IRON OR NON-ALLOY STEEL OF A WIDTH OF &gt;= 600 MM HOT-ROLLED OR COLD-ROLLED "COLD-REDUCED" VARNISHED</t>
  </si>
  <si>
    <t>FLAT-ROLLED PRODUCTS OF IRON OR NON-ALLOY STEEL OF A WIDTH OF &gt;= 600 MM HOT-ROLLED OR COLD-ROLLED "COLD-REDUCED" PAINTED VARNISHED OR PLASTIC COATED (EXCL. TINPLATE AND PRODUCTS ELECTROLYTICALLY PLATED OR COATED WITH CHROME VARNISHED)</t>
  </si>
  <si>
    <t>FLAT-ROLLED PRODUCTS OF IRON OR NON-ALLOY STEEL OF A WIDTH OF &gt;= 600 MM HOT-ROLLED OR COLD-ROLLED "COLD-REDUCED" CLAD</t>
  </si>
  <si>
    <t>FLAT-ROLLED PRODUCTS OF IRON OR NON-ALLOY STEEL TINNED AND PRINTED OF A WIDTH OF &gt;= 600 MM HOT-ROLLED OR COLD-ROLLED "COLD-REDUCED"</t>
  </si>
  <si>
    <t>FLAT-ROLLED PRODUCTS OF IRON OR NON-ALLOY STEEL HOT-ROLLED OR COLD-ROLLED "COLD-REDUCED" OF A WIDTH OF &gt;= 600 MM PLATED OR COATED (EXCL. PLATED OR COATED WITH THIN LEAD "INCL. TERNE-PLATE" ZINC ALUMINIUM CHROMIUM CHROMIUM OXIDES PLASTICS PLATINUM PAINTED OR VARNISHED CLAD AND TINNED AND PRINTED)</t>
  </si>
  <si>
    <t>FLAT-ROLLED PRODUCTS OF IRON OR NON-ALLOY STEEL SIMPLY HOT-ROLLED ON FOUR FACES OR IN A CLOSED BOX PASS NOT CLAD PLATED OR COATED OF A WIDTH OF &gt; 150 MM BUT &lt; 600 MM AND A THICKNESS OF &gt;= 4 MM NOT IN COILS WITHOUT PATTERNS IN RELIEF COMMONLY KNOWN AS "WIDE FLATS"</t>
  </si>
  <si>
    <t>FLAT-ROLLED PRODUCTS OF IRON OR NON-ALLOY STEEL OF A WIDTH &lt; 600 MM NOT FURTHER WORKED THAN HOT-ROLLED NOT CLAD PLATED OR COATED OF A THICKNESS OF &gt;= 475 MM (EXCL. "WIDE FLATS")</t>
  </si>
  <si>
    <t>FLAT-ROLLED PRODUCTS OF IRON OR NON-ALLOY STEEL OF A WIDTH &lt; 600 MM SIMPLY HOT-ROLLED NOT CLAD PLATED OR COATED OF A THICKNESS &lt; 475 MM (EXCL. "WIDE FLATS")</t>
  </si>
  <si>
    <t>FLAT-ROLLED PRODUCTS OF IRON OR NON-ALLOY STEEL OF A WIDTH OF &lt; 600 MM SIMPLY COLD-ROLLED "COLD-REDUCED" NOT CLAD PLATED OR COATED CONTAINING BY WEIGHT &lt; 025% OF CARBON "ELECTRICAL"</t>
  </si>
  <si>
    <t>FLAT-ROLLED PRODUCTS OF IRON OR NON-ALLOY STEEL OF A WIDTH OF &lt; 600 MM AND OF A THICKNESS OF &gt;= 035 MM SIMPLY COLD-ROLLED "COLD-REDUCED" NOT CLAD PLATED OR COATED CONTAINING BY WEIGHT &lt; 025% OF CARBON (EXCL. ELECTRICAL PLATE)</t>
  </si>
  <si>
    <t>FLAT-ROLLED PRODUCTS OF IRON OR NON-ALLOY STEEL OF A WIDTH OF &lt; 600 MM AND OF A THICKNESS OF &lt; 035 MM SIMPLY COLD-ROLLED "COLD-REDUCED" NOT CLAD PLATED OR COATED CONTAINING BY WEIGHT &lt; 025% OF CARBON (EXCL. ELECTRICAL PLATE)</t>
  </si>
  <si>
    <t>FLAT-ROLLED PRODUCTS OF IRON OR NON-ALLOY STEEL OF A WIDTH OF &lt; 600 MM SIMPLY COLD-ROLLED "COLD-REDUCED" NOT CLAD PLATED OR COATED CONTAINING BY WEIGHT &gt;= 025% OF CARBON</t>
  </si>
  <si>
    <t>FLAT-ROLLED PRODUCTS OF IRON OR NON-ALLOY STEEL OF A WIDTH OF &lt; 600 MM HOT-ROLLED OR COLD-ROLLED "COLD-REDUCED" AND FURTHER WORKED BUT NOT CLAD PLATED OR COATED PERFORATED</t>
  </si>
  <si>
    <t>FLAT-ROLLED PRODUCTS OF IRON OR NON-ALLOY STEEL OF A WIDTH OF &lt; 600 MM HOT-ROLLED OR COLD-ROLLED "COLD-REDUCED" AND FURTHER WORKED BUT NOT CLAD PLATED OR COATEDNON-PERFORATED</t>
  </si>
  <si>
    <t>TINPLATE OF IRON OR NON-ALLOY STEEL OF A WIDTH OF &lt; 600 MM AND OF A THICKNESS OF &lt; 05 MM TINNED {COATED WITH A LAYER OF METAL CONTAINING BY WEIGHT  &gt;= 97% OF TIN} NOT FURTHER WORKED THAN SURFACE-TREATED</t>
  </si>
  <si>
    <t>FLAT-ROLLED PRODUCTS OF IRON OR NON-ALLOY STEEL HOT-ROLLED OR COLD-ROLLED "COLD-REDUCED" OF A WIDTH OF &lt; 600 MM TINNED (EXCL. TINPLATE NOT FURTHER WORKED THAN SURFACE-TREATED)</t>
  </si>
  <si>
    <t>FLAT-ROLLED PRODUCTS OF IRON OR NON-ALLOY STEEL OF A WIDTH OF &lt; 600 MM HOT-ROLLED OR COLD-ROLLED "COLD-REDUCED" ELECTROLYTICALLY PLATED OR COATED WITH ZINC</t>
  </si>
  <si>
    <t>FLAT-ROLLED PRODUCTS OF IRON OR NON-ALLOY STEEL OF A WIDTH OF &lt; 600 MM HOT-ROLLED OR COLD-ROLLED "COLD-REDUCED" TINNED (EXCL. ELECTROLYTICALLY PLATED OR COATED WITH ZINC)</t>
  </si>
  <si>
    <t>TINPLATE OF A WIDTH OF &lt; 600 MM AND OF A THICKNESS OF &lt; 05 MM TINNED {COATED WITH A LAYER OF METAL CONTAINING BY WEIGHT  &gt;= 97% OF TIN} NOT FURTHER WORKED THAN VARNISHED AND FLAT PRODUCTS PLATED OR COATED WITH CHROMIUM OXIDES OR WITH CHROMIUM AND CHROMIUM OXIDES OF IRON OR NON-ALLOY STEEL OF A WIDTH OF &lt; 600 MM HOT-ROLLED OR COLD-ROLLED "COLD-REDUCED" VARNISHED</t>
  </si>
  <si>
    <t>FLAT-ROLLED PRODUCTS OF IRON OR NON-ALLOY STEEL OF A WIDTH OF &lt; 600 MM HOT-ROLLED OR COLD-ROLLED "COLD-REDUCED" PAINTED VARNISHED OR PLASTIC COATED (EXCL. TINPLATE NOT FURTHER WORKED THAN VARNISHED AND PRODUCTS PLATED OR COATED WITH CHROMIUM OXIDES OR WITH CHROMIUM AND CHROMIUM OXIDES VARNISHED)</t>
  </si>
  <si>
    <t>FLAT-ROLLED PRODUCTS OF IRON OR NON-ALLOY STEEL OF A WIDTH OF &lt; 600 MM HOT-ROLLED OR COLD-ROLLED "COLD-REDUCED" PLATED OR COATED WITH CHROMIUM OXIDES OR WITH CHROMIUM AND CHROMIUM OXIDES (EXCL. VARNISHED)</t>
  </si>
  <si>
    <t>FLAT-ROLLED PRODUCTS OF IRON OR NON-ALLOY STEEL OF A WIDTH OF &lt; 600 MM HOT-ROLLED OR COLD-ROLLED "COLD-REDUCED" PLATED OR COATED WITH CHROMIUM OR NICKEL</t>
  </si>
  <si>
    <t>FLAT-ROLLED PRODUCTS OF IRON OR NON-ALLOY STEEL OF A WIDTH OF &lt; 600 MM HOT-ROLLED OR COLD-ROLLED "COLD-REDUCED" PLATED OR COATED WITH COPPER</t>
  </si>
  <si>
    <t>FLAT-ROLLED PRODUCTS OF IRON OR NON-ALLOY STEEL OF A WIDTH OF &lt; 600 MM HOT-ROLLED OR COLD-ROLLED "COLD-REDUCED" PLATED OR COATED WITH ALUMINIUM-ZINC ALLOYS</t>
  </si>
  <si>
    <t>FLAT-ROLLED PRODUCTS OF IRON OR NON-ALLOY STEEL OF A WIDTH OF &lt; 600 MM HOT-ROLLED OR COLD-ROLLED "COLD-REDUCED" PLATED OR COATED WITH ALUMINIUM (EXCL. PRODUCTS PLATED OR COATED WITH ALUMINIUM-ZINC ALLOYS)</t>
  </si>
  <si>
    <t>FLAT-ROLLED PRODUCTS OF IRON OR NON-ALLOY STEEL OF A WIDTH OF &lt; 600 MM HOT-ROLLED OR COLD-ROLLED "COLD-REDUCED" CLAD (EXCL. PRODUCTS PLATED OR COATED WITH TIN OR ZINC COPPER WITH CHROMIUM OXIDES OR WITH CHROMIUM AND CHROMIUM OXIDES CHROMIUM NICKEL OR ALUMINIUM PAINTED OR VARNISHED AND PLASTIC-COATED)</t>
  </si>
  <si>
    <t>FLAT-ROLLED PRODUCTS OF IRON OR NON-ALLOY STEEL OF A WIDTH OF &lt; 600 MM HOT-ROLLED OR COLD-ROLLED "COLD-REDUCED" CLAD</t>
  </si>
  <si>
    <t>BARS AND RODS HOT-ROLLED IN IRREGULARLY WOUND COILS OF IRON OR NON-ALLOY STEEL WITH INDENTATIONS RIBS GROOVES OR OTHER DEFORMATIONS PRODUCED DURING THE ROLLING PROCESS</t>
  </si>
  <si>
    <t>BARS AND RODS HOT-ROLLED IN IRREGULARLY WOUND COILS OF NON-ALLOY FREE-CUTTING STEEL (EXCL. BARS AND RODS CONTAINING INDENTATIONS RIBS GROOVES OR OTHER DEFORMATIONS PRODUCED DURING THE ROLLING PROCESS)</t>
  </si>
  <si>
    <t>BARS AND RODS HOT-ROLLED OF THE TYPE USED FOR CONCRETE REINFORCEMENT SMOOTH OF IRON OR NON-ALLOY STEEL IN IRREGULARLY WOUND COILS OF CIRCULAR CROSS-SECTION MEASURING &lt; 14 MM IN DIAMETER</t>
  </si>
  <si>
    <t>BARS AND RODS HOT-ROLLED OF THE TYPE USED FOR TYRE CORD SMOOTH OF IRON OR NON-ALLOY STEEL IN IRREGULARLY WOUND COILS</t>
  </si>
  <si>
    <t>BARS AND RODS HOT-ROLLED OF IRON OR NON-ALLOY STEEL IN IRREGULARLY WOUND COILS CONTAINING BY WEIGHT &lt;= 006% OF CARBON OF CIRCULAR CROSS-SECTION MEASURING &lt; 14 MM IN DIAMETER (EXCL. FREE-CUTTING STEEL BARS AND RODS HOT-ROLLED FOR CONCRETE REINFORCEMENT AND TYRE CORD AND BARS AND RODS HOT-ROLLED CONTAINING INDENTATIONS RIBS GROOVES OR OTHER DEFORMATIONS PRODUCED DURING THE ROLLING PROCESS)</t>
  </si>
  <si>
    <t>BARS AND RODS HOT-ROLLED OF IRON OR NON-ALLOY STEEL IN IRREGULARLY WOUND COILS CONTAINING BY WEIGHT &gt; 006% AND &lt; 025% OF CARBON OF CIRCULAR CROSS-SECTION MEASURING &lt; 14 MM IN DIAMETER (EXCL. OF FREE-CUTTING STEEL BARS AND RODS HOT-ROLLED FOR CONCRETE REINFORCEMENT AND TYRE CORD AND BARS AND RODS HOT-ROLLED CONTAINING INDENTATIONS RIBS GROOVES OR OTHER DEFORMATIONS PRODUCED DURING THE ROLLING PROCESS)</t>
  </si>
  <si>
    <t>BARS AND RODS HOT-ROLLED IN IRREGULARLY WOUND COILS OF IRON OR NON-ALLOY STEEL CONTAINING BY WEIGHT &gt;= 025% BUT &lt;= 075% CARBON OF CIRCULAR CROSS-SECTION MEASURING &lt; 14 MM IN DIAMETER (EXCL. OF FREE-CUTTING STEEL AND BARS AND RODS SMOOTH FOR CONCRETE REINFORCEMENT AND TYRE CORD AND BARS AND RODS WITH INDENTATIONS RIBS GROOVES OR OTHER DEFORMATIONS PRODUCED DURING THE ROLLING PROCESS)</t>
  </si>
  <si>
    <t>BARS AND RODS HOT-ROLLED OF IRON OR NON-ALLOY STEEL IN IRREGULARLY WOUND COILS CONTAINING BY WEIGHT &gt; 075% OF CARBON OF CIRCULAR CROSS-SECTION MEASURING &lt; 14 MM IN DIAMETER (EXCL. OF FREE-CUTTING STEEL BARS AND RODS SMOOTH FOR TYRE CORD AND BARS AND RODS WITH INDENTATIONS RIBS GROOVES AND OTHER DEFORMATIONS PRODUCED DURING THE ROLLING PROCESS)</t>
  </si>
  <si>
    <t>BARS AND RODS OF IRON OR NON-ALLOY STEEL HOT-ROLLED IN IRREGULARLY WOUND COILS CONTAINING BY WEIGHT &lt; 025% CARBON (EXCL. PRODUCTS OF CIRCULAR CROSS-SECTION MEASURING &lt; 14 MM IN DIAMETER BARS AND RODS OF FREE-CUTTING STEEL AND BARS AND RODS WITH INDENTATIONS RIBS GROOVES OR OTHER DEFORMATIONS PRODUCED DURING THE ROLLING PROCESS)</t>
  </si>
  <si>
    <t>BARS AND RODS HOT-ROLLED IN IRREGULARLY WOUND COILS OF IRON OR NON-ALLOY STEEL CONTAINING BY WEIGHT &gt;= 025% CARBON (EXCL. PRODUCTS OF CIRCULAR CROSS-SECTION MEASURING &lt; 14 MM DIAMETER BARS AND RODS OF FREE-CUTTING STEEL AND BARS AND RODS WITH INDENTATIONS RIBS GROOVES OR OTHER DEFORMATIONS PRODUCED DURING THE ROLLING PROCESS)</t>
  </si>
  <si>
    <t>BARS AND RODS OF IRON OR NON-ALLOY STEEL NOT FURTHER WORKED THAN FORGED (EXCL. IN IRREGULARLY WOUND COILS)</t>
  </si>
  <si>
    <t>BARS AND RODS OF IRON OR NON-ALLOY STEEL WITH INDENTATIONS RIBS GROVES OR OTHER DEFORMATIONS PRODUCED DURING THE ROLLING PROCESS</t>
  </si>
  <si>
    <t>BARS AND RODS OF NON-ALLOY FREE-CUTTING STEEL NOT FURTHER WORKED THAN HOT-ROLLED HOT-DRAWN OR HOT-EXTRUDED (EXCL. CONTAINING INDENTATIONS RIBS GROOVES OR OTHER DEFORMATIONS PRODUCED DURING THE ROLLING PROCESS OR TWISTED AFTER ROLLING)</t>
  </si>
  <si>
    <t>BARS AND RODS OF IRON OR NON-ALLOY STEEL NOT FURTHER WORKED THAN HOT-ROLLED HOT-DRAWN OR HOT-EXTRUDED CONTAINING BY WEIGHT &lt; 025% OF CARBON OF RECTANGULAR "OTHER THAN SQUARE" CROSS-SECTION (EXCL. THOSE WITH INDENTATIONS RIBS GROOVES OR OTHER DEFORMATIONS PRODUCED DURING THE ROLLING PROCESS BARS AND RODS TWISTED AFTER ROLLING AND FREE-CUTTING STEEL)</t>
  </si>
  <si>
    <t>OTHER BARS AND RODS OF IRON OR NON-ALLOY STEEL ONLY HOT-ROLLED ONLY HOT-DRAWN OR ONLY HOT-EXTRUDED CONTAINING BY WEIGHT &gt;= 025% OF CARBON OF RECTANGULAR "OTHER THAN SQUARE" CROSS-SECTION (EXCL. THOSE WITH INDENTATIONS RIBS GROOVES OR OTHER DEFORMATIONS PRODUCED DURING THE ROLLING PROCESS BARS AND RODS TWISTED AFTER ROLLING AND FREE-CUTTING STEEL)</t>
  </si>
  <si>
    <t>BARS AND RODS OF THE TYPE USED FOR CONCRETE REINFORCEMENT SMOOTH OF IRON OR NON-ALLOY STEEL ONLY HOT-ROLLED ONLY HOT-DRAWN OR ONLY HOT-EXTRUDED CONTAINING &lt; 025% OF CARBON OF SQUARE CROSS-SECTION OR OF A CROSS-SECTION OTHER THAN RECTANGULAR</t>
  </si>
  <si>
    <t>BARS AND RODS OF IRON OR NON-ALLOY STEEL ONLY HOT-ROLLED HOT-DRAWN OR HOT-EXTRUDED CONTAINING &lt; 025% OF CARBON OF CIRCULAR CROSS-SECTION OF A MAXIMUM DIAMETER OF &gt;= 80 MM (OTHER THAN OF FREE-CUTTING STEEL SMOOTH BARS AND RODS FOR REINFOCED CONCRETE OR BARS AND RODS CONTAINING INDENTATIONS RIBS GROOVES OR OTHER DEFORMATIONS PRODUCED DURING THE ROLLING PROCESS OR WOUND AFTER ROLLING)</t>
  </si>
  <si>
    <t>BARS AND RODS OF IRON OR NON-ALLOY STEEL ONLY HOT-ROLLED HOT-DRAWN OR HOT-EXTRUDED CONTAINING &lt; 025% OF CARBON OF CIRCULAR CROSS-SECTION OF A MAXIMUM DIAMETER OF &lt; 80 MM (OTHER THAN OF FREE-CUTTING STEEL SMOOTH BARS AND RODS FOR REINFORCED CONCRETE OR BARS AND RODS CONTAINING INDENTATIONS RIBS GROOVES OR OTHER DEFORMATIONS PRODUCED DURING THE ROLLING PROCESS OR WOUND AFTER ROLLING)</t>
  </si>
  <si>
    <t>BARS AND RODS OF IRON OR NON-ALLOY STEEL ONLY HOT-ROLLED HOT-DRAWN OR HOT-EXTRUDED CONTAINING BY WEIGHT &lt; 025% OF CARBON OF SQUARE CROSS-SECTION OR OF A CROSS-SECTION OTHER THAN SQUARE OR CIRCULAR (OTHER THAN OF FREE-CUTTING STEEL SMOOTH BARS AND RODS FOR REINFORCED CONCRETE OR BARS AND RODS CONTAINING INDENTATIONS RIBS GROOVES OR OTHER DEFORMATIONS PRODUCED DURING THE ROLLING PROCESS OR WOUND AFTER ROLLING)</t>
  </si>
  <si>
    <t>BARS AND RODS OF IRON OR NON-ALLOY STEEL ONLY HOT-ROLLED ONLY HOT-DRAWN OR ONLY HOT-EXTRUDED CONTAINING BY WEIGHT &gt;= 025% CARBON OF CIRCULAR CROSS-SECTION MEASURING &gt;= 80 MM IN DIAMETER (EXCL. BARS AND RODS WITH INDENTATIONS RIBS GROOVES OR OTHER DEFORMATIONS PRODUCED DURING THE ROLLING PROCESS TWISTED AFTER ROLLING AND OF FREE-CUTTING STEEL)</t>
  </si>
  <si>
    <t>BARS AND RODS OF IRON OR NON-ALLOY STEEL ONLY HOT-ROLLED ONLY HOT-DRAWN OR ONLY HOT-EXTRUDED CONTAINING BY WEIGHT &gt;= 025% CARBON OF CIRCULAR CROSS-SECTION MEASURING &lt; 80 MM IN DIAMETER (EXCL. BARS AND RODS WITH INDENTATIONS RIBS GROOVES OR OTHER DEFORMATIONS PRODUCED DURING THE ROLLING PROCESS TWISTED AFTER ROLLING AND OF FREE-CUTTING STEEL)</t>
  </si>
  <si>
    <t>BARS AND RODS OF IRON OR NON-ALLOY STEEL ONLY HOT-ROLLED ONLY HOT-DRAWN OR ONLY HOT-EXTRUDED CONTAINING BY WEIGHT &gt;= 025% CARBON OF SQUARE OR OF OTHER THAN RECTANGULAR OR CIRCULAR CROSS-SECTION (EXCL. INDENTATIONS RIBS GROOVES OR OTHER DEFORMATIONS PRODUCED DURING THE ROLLING PROCESS TWISTED FTER ROLLING AND OF FREE-CUTTING STEEL)</t>
  </si>
  <si>
    <t>BARS AND RODS OF NON-ALLOY FREE-CUTTING STEEL NOT FURTHER WORKED THAN COLD-FORMED OR COLD-FINISHED</t>
  </si>
  <si>
    <t>OTHER BARS AND RODS OF IRON OR NON-ALLOY STEEL NOT FURTHER WORKED THAN COLD-FORMED OR COLD-FINISHED CONTAINING BY WEIGHT &lt; 025% OF CARBON OF RECTANGULAR "OTHER THAN SQUARE" CROSS-SECTION (EXCL. THOSE OF FREE-CUTTING STEEL)</t>
  </si>
  <si>
    <t>OTHER BARS AND RODS OF IRON OR NON-ALLOY STEEL NOT FURTHER WORKED THAN COLD-FORMED OR COLD-FINISHED CONTAINING BY WEIGHT &lt; 025% OF CARBON OF SQUARE OR OTHER THAN RECTANGULAR CROSS-SECTION (EXCL. THOSE OF FREE-CUTTING STEEL)</t>
  </si>
  <si>
    <t>OTHER BARS AND RODS OF IRON OR NON-ALLOY STEEL NOT FURTHER WORKED THAN COLD-FORMED OR COLD-FINISHED CONTAINING BY WEIGHT &gt;= 025% OF CARBON (EXCL. THOSE OF FREE-CUTTING STEEL)</t>
  </si>
  <si>
    <t>BARS OR RODS OF IRON OR NON-ALLOY STEEL COLD-FORMED OR COLD-FINISHED AND FURTHER WORKED OR HOT-FORMED AND FURTHER WORKED N.E.S.</t>
  </si>
  <si>
    <t>U I OR H SECTIONS OF IRON OR NON-ALLOY STEEL NOT FURTHER WORKED THAN HOT-ROLLED HOT-DRAWN OR EXTRUDED OF A HEIGHT OF &lt; 80 MM</t>
  </si>
  <si>
    <t>L SECTIONS OF IRON OR NON-ALLOY STEEL NOT FURTHER WORKED THAN HOT-ROLLED HOT-DRAWN OR EXTRUDED OF A HEIGHT OF &lt; 80 MM</t>
  </si>
  <si>
    <t>T SECTIONS OF IRON OR NON-ALLOY STEEL NOT FURTHER WORKED THAN HOT-ROLLED HOT-DRAWN OR EXTRUDED OF A HEIGHT OF &lt; 80 MM</t>
  </si>
  <si>
    <t>U SECTIONS OF IRON OR NON-ALLOY STEEL SIMPLY HOT-ROLLED HOT-DRAWN OR EXTRUDED OF A HEIGHT &gt;= 80 MM BUT &lt;= 220 MM</t>
  </si>
  <si>
    <t>U SECTIONS OF IRON OR NON-ALLOY STEEL SIMPLY HOT-ROLLED HOT-DRAWN OR EXTRUDED OF A HEIGHT &gt; 220 MM</t>
  </si>
  <si>
    <t>I SECTIONS WITH PARALLEL FLANGE FACES OF IRON OR NON-ALLOY STEEL SIMPLY HOT-ROLLED HOT-DRAWN OR EXTRUDED OF A HEIGHT &gt;= 80 MM BUT &lt;= 220 MM</t>
  </si>
  <si>
    <t>I SECTIONS OF IRON OR NON-ALLOY STEEL SIMPLY HOT-ROLLED HOT-DRAWN OR EXTRUDED OF A HEIGHT &gt;= 80 MM BUT &lt;= 220 MM (EXCL. 7216.32.11)</t>
  </si>
  <si>
    <t>I SECTIONS WITH PARALLEL FLANGE FACES OF IRON OR NON-ALLOY STEEL SIMPLY HOT-ROLLED HOT-DRAWN OR EXTRUDED OF A HEIGHT &gt; 220 MM</t>
  </si>
  <si>
    <t>I SECTIONS OF IRON OR NON-ALLOY STEEL SIMPLY HOT-ROLLED HOT-DRAWN OR EXTRUDED OF A HEIGHT &gt; 220 MM (EXCL. 7216.32.91)</t>
  </si>
  <si>
    <t>H SECTIONS OF IRON OR NON-ALLOY STEEL SIMPLY HOT-ROLLED HOT-DRAWN OR EXTRUDED OF A HEIGHT &gt;= 80 MM BUT &lt;= 180 MM</t>
  </si>
  <si>
    <t>H SECTIONS OF IRON OR NON-ALLOY STEEL SIMPLY HOT-ROLLED HOT-DRAWN OR EXTRUDED OF A HEIGHT &gt; 180 MM</t>
  </si>
  <si>
    <t>L SECTIONS OF IRON OR NON-ALLOY STEEL NOT FURTHER WORKED THAN HOT-ROLLED HOT-DRAWN OR EXTRUDED OF A HEIGHT OF &gt;= 80 MM</t>
  </si>
  <si>
    <t>T SECTIONS OF IRON OR NON-ALLOY STEEL NOT FURTHER WORKED THAN HOT-ROLLED HOT-DRAWN OR EXTRUDED OF A HEIGHT OF &gt;= 80 MM</t>
  </si>
  <si>
    <t>SECTIONS OF IRON OR NON-ALLOY STEEL NOT FURTHER WORKED THAN HOT-ROLLED HOT-DRAWN OR HOT-EXTRUDED WITH A CROSS-SECTION WHICH IS CAPABLE OF BEING ENCLOSED IN A SQUARE THE SIDE OF WHICH IS &lt;= 80 MM (EXCL. U I H L OR T SECTIONS)</t>
  </si>
  <si>
    <t>BULB SECTIONS "BULB FLAT" ONLY HOT-ROLLED HOT-DRAWN OR HOT-EXTRUDED</t>
  </si>
  <si>
    <t>PROFILE OF IRON OR NON-ALLOY STEEL ONLY HOT-ROLLED HOT-DRAWN OR HOT-EXTRUDED (OTHER THAN WITH A CROSS-SECTION WHICH IS CAPABLE OF BEING ENCLOSED IN A SQUARE THE SIDE OF WHICH IS &lt;= 80 MM AND U- I- H- L- OR T-SECTIONS AND RIBBED SECTIONS {RIBBED STEEL})</t>
  </si>
  <si>
    <t>C L U Z OMEGA OR OPEN-ENDED SECTIONS OF IRON OR NON-ALLOY STEEL SIMPLY COLD-FORMED OR COLD-FINISHED OBTAINED FROM FLAT-ROLLED PRODUCTS</t>
  </si>
  <si>
    <t>ANGLES SHAPES AND SECTIONS (OTHER THAN C L U Z OMEGA OR OPEN-ENDED SECTIONS) OF IRON OR NON-ALLOY STEEL SIMPLY COLD-FORMED OR COLD-FINISHED OBTAINED FROM FLAT-ROLLED PRODUCTS</t>
  </si>
  <si>
    <t>ANGLES SHAPES AND SECTIONS OF IRON OR NON-ALLOY STEEL NOT FURTHER WORKED THAN COLD-FORMED OR COLD-FINISHED (EXCL. PROFILED SHEET)</t>
  </si>
  <si>
    <t>SHEETS SHEETS OF IRON OR NON-ALLOY STEEL COLD-FORMED OR COLD FINISHED PROFILED "RIBBED"</t>
  </si>
  <si>
    <t>ANGLES SHAPES AND SECTIONS OF IRON OR NON-ALLOY STEEL COLD-FORMED OR COLD-FINISHED FROM FLAT-ROLLED PRODUCTS AND FURTHER WORKED (EXCL. PROFILED SHEET)</t>
  </si>
  <si>
    <t>ANGLES SHAPES AND SECTIONS OF IRON OR NON-ALLOY STEEL COLD-FORMED OR COLD-FINISHED AND FURTHER WORKED OR NOT FURTHER WORKED THAN FORGED OR FORGED OR HOT-FORMED BY OTHER MEANS AND FURTHER WORKED N.E.S. (EXCL. FROM FLAT-ROLLED PRODUCTS)</t>
  </si>
  <si>
    <t>WIRE OF IRON OR NON-ALLOY STEEL IN COILS CONTAINING BY WEIGHT &lt; 025% CARBON NOT PLATED OR COATED WHETHER OR NOT POLISHED WITH A MAXIMUM CROSS-SECTIONAL DIMENSION OF &lt; 08 MM</t>
  </si>
  <si>
    <t>WIRE OF IRON OR NON-ALLOY STEEL IN COILS CONTAINING BY WEIGHT &lt; 025% CARBON WITH INDENTATIONS RIBS GROOVES OR OTHER DEFORMATIONS PRODUCED DURING THE ROLLING PROCESS NOT PLATED OR COATED WITH A MAXIMUM CROSS-SECTIONAL DIMENSION OF &gt;= 08 MM</t>
  </si>
  <si>
    <t>WIRE OF IRON OR NON-ALLOY STEEL IN COILS CONTAINING BY WEIGHT &lt; 025% CARBON NOT PLATED OR COATED WITH A MAXIMUM CROSS-SECTIONAL DIMENSION OF &gt;= 08 MM (WITHOUT INDENTATIONS RIBS GROOVES OR OTHER DEFORMATIONS PRODUCED DURING THE ROLLING PROCESS)</t>
  </si>
  <si>
    <t>WIRE OF IRON OR NON-ALLOY STEEL IN COILS CONTAINING BY WEIGHT &gt;= 025% BUT &lt; 06% CARBON NOT PLATED OR COATED WHETHER OR NOT POLISHED (EXCL. HOT-ROLLED BARS AND RODS)</t>
  </si>
  <si>
    <t>WIRE OF IRON OR NON-ALLOY STEEL IN COILS CONTAINING BY WEIGHT &gt;= 06% CARBON NOT PLATED OR COATED WHETHER OR NOT POLISHED (EXCL. HOT-ROLLED BARS AND RODS)</t>
  </si>
  <si>
    <t>WIRE OF IRON OR NON-ALLOY STEEL IN COILS CONTAINING BY WEIGHT &lt; 025% CARBON PLATED OR COATED WITH ZINC WITH A MAXIMUM CROSS-SECTIONAL DIMENSION OF &lt; 08 MM</t>
  </si>
  <si>
    <t>WIRE OF IRON OR NON-ALLOY STEEL IN COILS CONTAINING BY WEIGHT &lt; 025% CARBON PLATED OR COATED WITH ZINC WITH A MAXIMUM CROSS-SECTIONAL DIMENSION OF &lt; 08 MM (EXCL. BARS AND RODS)</t>
  </si>
  <si>
    <t>WIRE OF IRON OR NON-ALLOY STEEL IN COILS CONTAINING BY WEIGHT &gt;= 025% BUT &lt; 06% CARBON PLATED OR COATED WITH ZINC (EXCL. BARS AND RODS)</t>
  </si>
  <si>
    <t>WIRE OF IRON OR NON-ALLOY STEEL IN COILS CONTAINING BY WEIGHT &gt;= 06% CARBON PLATED OR COATED WITH ZINC (EXCL. BARS AND RODS)</t>
  </si>
  <si>
    <t>WIRE OF IRON OR NON-ALLOY STEEL IN COILS CONTAINING BY WEIGHT &lt; 025% CARBON COPPER-COATED (EXCL. BARS AND RODS)</t>
  </si>
  <si>
    <t>WIRE OF IRON OR NON-ALLOY STEEL IN COILS CONTAINING BY WEIGHT &lt; 025% CARBON PLATED OR COATED WITH BASE METALS (EXCL. PRODUCTS PLATED OR COATED WITH ZINC OR COPPER AND BARS AND RODS)</t>
  </si>
  <si>
    <t>WIRE OF IRON OR NON-ALLOY STEEL IN COILS CONTAINING BY WEIGHT &gt;= 025% BUT &lt; 06% CARBON PLATED OR COATED WITH BASE METALS (EXCL. PRODUCTS PLATED OR COATED WITH ZINC AND BARS AND RODS)</t>
  </si>
  <si>
    <t>WIRE OF IRON OR NON-ALLOY STEEL IN COILS CONTAINING BY WEIGHT &gt;= 06% CARBON PLATED OR COATED WITH BASE METALS (EXCL. PRODUCTS PLATED OR COATED WITH ZINC AND BARS AND RODS)</t>
  </si>
  <si>
    <t>WIRE OF IRON OR NON-ALLOY STEEL IN COILS CONTAINING BY WEIGHT &lt; 025% CARBON PLATED OR COATED (EXCL. PRODUCTS PLATED OR COATED WITH BASE METALS AND BARS AND RODS)</t>
  </si>
  <si>
    <t>WIRE OF IRON OR NON-ALLOY STEEL IN COILS CONTAINING BY WEIGHT &gt;= 025% BUT &lt; 06% CARBON PLATED OR COATED (EXCL. PRODUCTS PLATED OR COATED WITH WITH BASE METALS AND BARS AND RODS)</t>
  </si>
  <si>
    <t>WIRE OF IRON OR NON-ALLOY STEEL IN COILS CONTAINING BY WEIGHT &gt;= 06% CARBON PLATED OR COATED (EXCL. PRODUCTS PLATED OR COATED WITH BASE METALS AND BARS AND RODS)</t>
  </si>
  <si>
    <t>STEEL STAINLESS IN INGOTS AND OTHER PRIMARY FORMS (EXCL. WASTE AND SCRAP IN INGOT FORM AND PRODUCTS OBTAINED BY CONTINUOUS CASTING)</t>
  </si>
  <si>
    <t>SEMI-FINISHED PRODUCTS OF STAINLESS STEEL OF RECTANGULAR "OTHER THAN SQUARE" CROSS-SECTION CONTAINING BY WEIGHT &gt;= 25% NICKEL</t>
  </si>
  <si>
    <t>SEMI-FINISHED PRODUCTS OF STAINLESS STEEL OF RECTANGULAR "OTHER THAN SQUARE" CROSS-SECTION CONTAINING BY WEIGHT &lt; 25 NICKEL</t>
  </si>
  <si>
    <t>SEMI-FINISHED PRODUCTS OF STAINLESS STEEL OF SQUARE CROSS-SECTION ROLLED OR OBTAINED BY CONTINUOUS CASTING</t>
  </si>
  <si>
    <t>SEMI-FINISHED PRODUCTS OF STAINLESS STEEL OF SQUARE CROSS-SECTION FORGED</t>
  </si>
  <si>
    <t>SEMI-FINISHED PRODUCTS OF STAINLESS STEEL OF CIRCULAR CROSS-SECTION OR OF CROSS-SECTION OTHER THAN SQUARE OR RECTANGULAR ROLLED OR OBTAINED BY CONTINUOUS CASTING</t>
  </si>
  <si>
    <t>SEMI-FINISHED PRODUCTS OF STAINLESS STEEL FORGED (EXCL. PRODUCTS OF SQUARE OR RECTANGULAR CROSS-SECTION)</t>
  </si>
  <si>
    <t>FLAT-ROLLED PRODUCTS OF STAINLESS STEEL OF A WIDTH OF &gt;= 600 MM NOT FURTHER WORKED THAN HOT-ROLLED IN COILS OF A THICKNESS OF &gt; 10 MM</t>
  </si>
  <si>
    <t>FLAT-ROLLED PRODUCTS OF STAINLESS STEEL OF A WIDTH OF &gt;= 600 MM NOT FURTHER WORKED THAN HOT-ROLLED IN COILS OF A THICKNESS OF &gt;= 475 MM BUT &lt;= 10 MM CONTAINING BY WEIGHT &gt;= 25 NICKEL</t>
  </si>
  <si>
    <t>FLAT-ROLLED PRODUCTS OF STAINLESS STEEL OF A WIDTH OF &gt;= 600 MM NOT FURTHER WORKED THAN HOT-ROLLED IN COILS OF A THICKNESS OF &gt;= 475 MM BUT &lt;= 10 MM CONTAINING BY WEIGHT &lt; 25 NICKEL</t>
  </si>
  <si>
    <t>FLAT-ROLLED PRODUCTS OF STAINLESS STEEL OF A WIDTH OF &gt;= 600 MM NOT FURTHER WORKED THAN HOT-ROLLED IN COILS OF A THICKNESS OF &gt;= 3 MM BUT &lt;= 475 MM CONTAINING BY WEIGHT &gt;= 25 NICKEL</t>
  </si>
  <si>
    <t>FLAT-ROLLED PRODUCTS OF STAINLESS STEEL OF A WIDTH OF &gt;= 600 MM NOT FURTHER WORKED THAN HOT-ROLLED IN COILS OF A THICKNESS OF &gt;= 3 MM BUT &lt;= 475 MM CONTAINING BY WEIGHT &lt; 25 NICKEL</t>
  </si>
  <si>
    <t>FLAT-ROLLED PRODUCTS OF STAINLESS STEEL OF A WIDTH OF &gt;= 600 MM NOT FURTHER WORKED THAN HOT-ROLLED IN COILS OF A THICKNESS OF &lt; 3 MM CONTAINING BY WEIGHT &gt;= 25 NICKEL</t>
  </si>
  <si>
    <t>FLAT-ROLLED PRODUCTS OF STAINLESS STEEL OF A WIDTH OF &gt;= 600 MM NOT FURTHER WORKED THAN HOT-ROLLED IN COILS OF A THICKNESS OF &lt; 3 MM CONTAINING BY WEIGHT &lt; 25 NICKEL</t>
  </si>
  <si>
    <t>FLAT-ROLLED PRODUCTS OF STAINLESS STEEL OF A WIDTH OF &gt;= 600 MM NOT FURTHER WORKED THAN HOT-ROLLED NOT IN COILS OF A THICKNESS OF &gt; 10 MM CONTAINING BY WEIGHT &gt;= 25 NICKEL(1996-2500)</t>
  </si>
  <si>
    <t>FLAT-ROLLED PRODUCTS OF STAINLESS STEEL OF A WIDTH OF &gt;= 600 MM NOT FURTHER WORKED THAN HOT-ROLLED NOT IN COILS OF A THICKNESS OF &gt; 10 MM CONTAINING BY WEIGHT &lt; 25 NICKEL</t>
  </si>
  <si>
    <t>FLAT-ROLLED PRODUCTS OF STAINLESS STEEL OF A WIDTH OF &gt;= 600 MM NOT FURTHER WORKED THAN HOT-ROLLED NOT IN COILS OF A THICKNESS OF &gt;= 475 MM BUT &lt;= 10 MM CONTAINING BY WEIGHT &gt;= 25% NICKEL</t>
  </si>
  <si>
    <t>FLAT-ROLLED PRODUCTS OF STAINLESS STEEL OF A WIDTH OF &gt;= 600 MM NOT FURTHER WORKED THAN HOT-ROLLED NOT IN COILS OF A THICKNESS OF &gt;= 475 MM BUT &lt;= 10 MM CONTAINING BY WEIGHT &lt; 25% NICKEL</t>
  </si>
  <si>
    <t>FLAT-ROLLED PRODUCTS OF STAINLESS STEEL OF A WIDTH OF &gt;= 600 MM NOT FURTHER WORKED THAN HOT-ROLLED NOT IN COILS OF A THICKNESS OF &gt;= 3 MM AND &lt; 475 MM</t>
  </si>
  <si>
    <t>FLAT-ROLLED PRODUCTS OF STAINLESS STEEL OF A WIDTH OF &gt;= 600 MM NOT FURTHER WORKED THAN HOT-ROLLED NOT IN COILS OF A THICKNESS OF &lt; 3 MM</t>
  </si>
  <si>
    <t>FLAT-ROLLED PRODUCTS OF STAINLESS STEEL OF A WIDTH OF &gt;= 600 MM NOT FURTHER WORKED THAN COLD-ROLLED "COLD-REDUCED" OF A THICKNESS OF &gt;= 475 MM</t>
  </si>
  <si>
    <t>FLAT-ROLLED PRODUCTS OF STAINLESS STEEL OF A WIDTH OF &gt;= 600 MM NOT FURTHER WORKED THAN COLD-ROLLED "COLD-REDUCED" OF A THICKNESS OF &gt;= 3 MM BUT &lt;= 475 MM CONTAINING BY WEIGHT &gt;= 25% NICKEL</t>
  </si>
  <si>
    <t>FLAT-ROLLED PRODUCTS OF STAINLESS STEEL OF A WIDTH OF &gt;= 600 MM NOT FURTHER WORKED THAN COLD-ROLLED "COLD-REDUCED" OF A THICKNESS OF &gt;= 3 MM BUT &lt;= 475 MM CONTAINING BY WEIGHT &lt; 25% NICKEL</t>
  </si>
  <si>
    <t>FLAT-ROLLED PRODUCTS OF STAINLESS STEEL OF A WIDTH OF &gt;= 600 MM NOT FURTHER WORKED THAN COLD-ROLLED "COLD-REDUCED" OF A THICKNESS OF &gt; 1 MM BUT &lt; 3 MM CONTAINING BY WEIGHT &gt;= 25% NICKEL</t>
  </si>
  <si>
    <t>FLAT-ROLLED PRODUCTS OF STAINLESS STEEL OF A WIDTH OF &gt;= 600 MM NOT FURTHER WORKED THAN COLD-ROLLED "COLD-REDUCED" OF A THICKNESS OF &gt; 1 MM BUT &lt; 3 MM CONTAINING BY WEIGHT &lt; 25% NICKEL</t>
  </si>
  <si>
    <t>FLAT-ROLLED PRODUCTS OF STAINLESS STEEL OF A WIDTH OF &gt;= 600 MM NOT FURTHER WORKED THAN COLD-ROLLED "COLD-REDUCED" OF A THICKNESS OF &gt;= 05 MM BUT &lt;= 1 MM CONTAINING BY WEIGHT &gt;= 25% NICKEL</t>
  </si>
  <si>
    <t>FLAT-ROLLED PRODUCTS OF STAINLESS STEEL OF A WIDTH OF &gt;= 600 MM NOT FURTHER WORKED THAN COLD-ROLLED "COLD-REDUCED" OF A THICKNESS OF &gt;= 05 MM BUT &lt;= 1 MM CONTAINING BY WEIGHT &lt; 25% NICKEL</t>
  </si>
  <si>
    <t>FLAT-ROLLED PRODUCTS OF STAINLESS STEEL OF A WIDTH OF &gt;= 600 MM NOT FURTHER WORKED THAN COLD-ROLLED "COLD-REDUCED" OF A THICKNESS OF &lt; 05 MM CONTAINING BY WEIGHT &gt;= 25% NICKEL</t>
  </si>
  <si>
    <t>FLAT-ROLLED PRODUCTS OF STAINLESS STEEL OF A WIDTH OF &gt;= 600 MM NOT FURTHER WORKED THAN COLD-ROLLED "COLD-REDUCED" OF A THICKNESS OF &lt; 05 MM CONTAINING BY WEIGHT &lt; 25% NICKEL</t>
  </si>
  <si>
    <t>FLAT-ROLLED PRODUCTS OF STAINLESS STEEL OF A WIDTH OF &gt;= 600 MM HOT-ROLLED OR COLD-ROLLED "COLD-REDUCED" AND FURTHER WORKED PERFORATED</t>
  </si>
  <si>
    <t>FLAT-ROLLED PRODUCTS OF STAINLESS STEEL OF A WIDTH OF &gt;= 600 MM HOT-ROLLED OR COLD-ROLLED "COLD-REDUCED" AND FURTHER WORKED NON-PERFORATED</t>
  </si>
  <si>
    <t>FLAT-ROLLED PRODUCTS OF STAINLESS STEEL OF A WIDTH OF &lt; 600 MM NOT FURTHER WORKED THAN HOT-ROLLED OF A THICKNESS OF &gt;= 475 MM</t>
  </si>
  <si>
    <t>FLAT-ROLLED PRODUCTS OF STAINLESS STEEL OF A WIDTH OF &lt; 600 MM NOT FURTHER WORKED THAN HOT-ROLLED OF A THICKNESS OF &lt; 475 MM</t>
  </si>
  <si>
    <t>FLAT-ROLLED PRODUCTS OF STAINLESS STEEL OF A WIDTH OF &lt; 600 MM NOT FURTHER WORKED THAN COLD-ROLLED "COLD-REDUCED" OF A THICKNESS OF &gt;= 3 MM AND CONTAINING BY WEIGHT &gt;= 25% NICKEL</t>
  </si>
  <si>
    <t>FLAT-ROLLED PRODUCTS OF STAINLESS STEEL OF A WIDTH OF &lt; 600 MM NOT FURTHER WORKED THAN COLD-ROLLED "COLD-REDUCED" OF A THICKNESS OF &gt;= 3 MM AND CONTAINING BY WEIGHT &lt; 25% NICKEL</t>
  </si>
  <si>
    <t>FLAT-ROLLED PRODUCTS OF STAINLESS STEEL OF A WIDTH OF &lt; 600 MM NOT FURTHER WORKED THAN COLD-ROLLED "COLD-REDUCED" OF A THICKNESS OF &gt; 035 MM BUT &lt; 3 MM AND CONTAINING BY WEIGHT &gt;= 25% NICKEL</t>
  </si>
  <si>
    <t>FLAT-ROLLED PRODUCTS OF STAINLESS STEEL OF A WIDTH OF &lt; 600 MM NOT FURTHER WORKED THAN COLD-ROLLED "COLD-REDUCED" OF A THICKNESS OF &gt; 035 MM BUT &lt; 3 MM AND CONTAINING BY WEIGHT &lt; 25% NICKEL</t>
  </si>
  <si>
    <t>FLAT-ROLLED PRODUCTS OF STAINLESS STEEL OF A WIDTH OF &lt; 600 MM NOT FURTHER WORKED THAN COLD-ROLLED "COLD-REDUCED" OF A THICKNESS OF &lt;= 035 MM AND CONTAINING BY WEIGHT &gt;= 25% NICKEL</t>
  </si>
  <si>
    <t>FLAT-ROLLED PRODUCTS OF STAINLESS STEEL OF A WIDTH OF &lt; 600 MM NOT FURTHER WORKED THAN COLD-ROLLED "COLD-REDUCED" OF A THICKNESS OF &lt;= 035 MM AND CONTAINING BY WEIGHT &lt; 25% NICKEL</t>
  </si>
  <si>
    <t>FLAT-ROLLED PRODUCTS OF STAINLESS STEEL OF A WIDTH OF &lt; 600 MM HOT-ROLLED OR COLD-ROLLED "COLD-REDUCED" AND FURTHER WORKED PERFORATED</t>
  </si>
  <si>
    <t>FLAT-ROLLED PRODUCTS OF STAINLESS STEEL OF A WIDTH OF &lt; 600 MM HOT-ROLLED OR COLD-ROLLED "COLD-REDUCED" AND FURTHER WORKED NON-PERFORATED</t>
  </si>
  <si>
    <t>BARS AND RODS OF STAINLESS STEEL HOT-ROLLED IN IRREGULARLY WOUND COILS CONTAINING BY WEIGHT &gt;= 25% NICKEL</t>
  </si>
  <si>
    <t>BARS AND RODS OF STAINLESS STEEL HOT-ROLLED IN IRREGULARLY WOUND COILS CONTAINING BY WEIGHT &lt; 25% NICKEL</t>
  </si>
  <si>
    <t>BARS AND RODS OF STAINLESS STEEL NOT FURTHER WORKED THAN HOT-ROLLED HOT-DRAWN OR EXTRUDED OF CIRCULAR CROSS-SECTION OF A DIAMETER OF &gt;= 800 MM CONTAINING BY WEIGHT &gt;= 25% NICKEL</t>
  </si>
  <si>
    <t>BARS AND RODS OF STAINLESS STEEL NOT FURTHER WORKED THAN HOT-ROLLED HOT-DRAWN OR EXTRUDED OF CIRCULAR CROSS-SECTION OF A DIAMETER OF &gt;= 800 MM CONTAINING BY WEIGHT &lt; 25% NICKEL</t>
  </si>
  <si>
    <t>BARS AND RODS OF STAINLESS STEEL NOT FURTHER WORKED THAN HOT-ROLLED HOT-DRAWN OR EXTRUDED OF CIRCULAR CROSS-SECTION MEASURING &lt; 80 MM AND CONTAINING BY WEIGHT &gt;= 25% NICKEL</t>
  </si>
  <si>
    <t>BARS AND RODS OF STAINLESS STEEL NOT FURTHER WORKED THAN HOT-ROLLED HOT-DRAWN OR EXTRUDED OF CIRCULAR CROSS-SECTION MEASURING &lt; 80 MM AND CONTAINING BY WEIGHT &lt; 25% NICKEL</t>
  </si>
  <si>
    <t>BARS AND RODS OF STAINLESS STEEL NOT FURTHER WORKED THAN HOT-ROLLED HOT-DRAWN OR EXTRUDED CONTAINING BY WEIGHT &gt;= 25% NICKEL (EXCL. SUCH PRODUCTS OF CIRCULAR CROSS-SECTION)</t>
  </si>
  <si>
    <t>BARS AND RODS OF STAINLESS STEEL NOT FURTHER WORKED THAN HOT-ROLLED HOT-DRAWN OR EXTRUDED CONTAINING BY WEIGHT &lt; 25% NICKEL (EXCL. SUCH PRODUCTS OF CIRCULAR CROSS-SECTION)</t>
  </si>
  <si>
    <t>BARS AND RODS OF STAINLESS STEEL OF CIRCULAR CROSS-SECTION OF A DIAMETER &gt;= 80 MM SIMPLY COLD-FORMED OR COLD-FINISHED CONTAINING BY WEIGHT &gt;= 25% NICKEL</t>
  </si>
  <si>
    <t>BARS AND RODS OF STAINLESS STEEL OF CIRCULAR CROSS-SECTION OF A DIAMETER &gt;= 80 MM SIMPLY COLD-FORMED OR COLD-FINISHED CONTAINING BY WEIGHT &lt; 25% NICKEL</t>
  </si>
  <si>
    <t>BARS AND RODS OF STAINLESS STEEL NOT FURTHER WORKED THAN COLD-FORMED OR COLD-FINISHED OF CIRCULAR CROSS-SECTION MEASURING &gt;= 25 MM BUT &lt; 80 MM AND CONTAINING BY WEIGHT &gt;= 25% NICKEL</t>
  </si>
  <si>
    <t>BARS AND RODS OF STAINLESS STEEL NOT FURTHER WORKED THAN COLD-FORMED OR COLD-FINISHED OF CIRCULAR CROSS-SECTION MEASURING &gt;= 25 MM BUT &lt; 80 MM AND CONTAINING BY WEIGHT &lt; 25% NICKEL</t>
  </si>
  <si>
    <t>BARS AND RODS OF STAINLESS STEEL NOT FURTHER WORKED THAN COLD-FORMED OR COLD-FINISHED OF CIRCULAR CROSS-SECTION MEASURING &lt; 25 MM AND CONTAINING BY WEIGHT &gt;= 25% NICKEL</t>
  </si>
  <si>
    <t>BARS AND RODS OF STAINLESS STEEL NOT FURTHER WORKED THAN COLD-FORMED OR COLD-FINISHED OF CIRCULAR CROSS-SECTION MEASURING &lt; 25 MM AND CONTAINING BY WEIGHT &lt; 25% NICKEL</t>
  </si>
  <si>
    <t>BARS AND RODS OF STAINLESS STEEL NOT FURTHER WORKED THAN COLD-FORMED OR COLD-FINISHED CONTAINING BY WEIGHT &gt;= 25% NICKEL (EXCL. SUCH PRODUCTS OF CIRCULAR CROSS-SECTION)</t>
  </si>
  <si>
    <t>BARS AND RODS OF STAINLESS STEEL NOT FURTHER WORKED THAN COLD-FORMED OR COLD-FINISHED CONTAINING BY WEIGHT &lt; 25% NICKEL (EXCL. SUCH PRODUCTS OF CIRCULAR CROSS-SECTION)</t>
  </si>
  <si>
    <t>OTHER BARS AND RODS OF STAINLESS STEEL CONTAINING BY WEIGHT &gt;= 25% OF NICKEL FORGED</t>
  </si>
  <si>
    <t>OTHER BARS AND RODS OF STAINLESS STEEL CONTAINING BY WEIGHT &lt; 25% OF NICKEL FORGED</t>
  </si>
  <si>
    <t>BARS AND RODS OF STAINLESS STEEL COLD-FORMED OR COLD-FINISHED AND FURTHER WORKED OR HOT-FORMED AND FURTHER WORKED N.E.S. (EXCL. FORGED PRODUCTS)</t>
  </si>
  <si>
    <t>ANGLES SHAPES AND SECTIONS OF STAINLESS STEEL ONLY HOT-ROLLED ONLY HOT-DRAWN OR ONLY EXTRUDED</t>
  </si>
  <si>
    <t>ANGLES SHAPES AND SECTIONS OF STAINLESS STEEL NOT FURTHER WORKED THAN COLD-FORMED OR COLD-FINISHED</t>
  </si>
  <si>
    <t>ANGLES SHAPES AND SECTIONS OF STAINLESS STEEL COLD-FORMED OR COLD-FINISHED AND FURTHER WORKED OR NOT FURTHER WORKED THAN FORGED OR FORGED OR HOT-FORMED BY OTHER MEANS AND FURTHER WORKED N.E.S.</t>
  </si>
  <si>
    <t>WIRE OF STAINLESS STEEL IN COILS CONTAINING BY WEIGHT 28% TO 31% NICKEL AND 20% TO 22% CHROMIUM (EXCL. BARS AND RODS)</t>
  </si>
  <si>
    <t>WIRE OF STAINLESS STEEL IN COILS CONTAINING BY WEIGHT &gt;= 25% NICKEL (EXCL. SUCH PRODUCTS CONTAINING 28% TO 31% NICKEL AND 20% TO 22% CHROMIUM AND BARS AND RODS)</t>
  </si>
  <si>
    <t>WIRE OF STAINLESS STEEL IN COILS CONTAINING BY WEIGHT &lt; 25% NICKEL 13% TO 25% CHROMIUM AND 35% TO 6% ALUMINIUM (EXCL. BARS AND RODS)</t>
  </si>
  <si>
    <t>WIRE OF STAINLESS STEEL IN COILS CONTAINING BY WEIGHT &lt; 25% NICKEL (EXCL. SUCH PRODUCTS CONTAINING 13% TO 25% CHROMIUM AND 35% TO 6% ALUMINIUM AND BARS AND RODS)</t>
  </si>
  <si>
    <t>INGOTS AND OTHER PRIMARY FORMS OF TOOL STEEL</t>
  </si>
  <si>
    <t>STEEL ALLOY OTHER THAN STAINLESS IN INGOTS OR OTHER PRIMARY FORMS (EXCL. OF TOOL STEEL WASTE AND SCRAP IN INGOT FORM AND PRODUCTS OBTAINED BY CONTINUOUS CASTING)</t>
  </si>
  <si>
    <t>SEMI-FINISHED PRODUCTS OF TOOL STEEL</t>
  </si>
  <si>
    <t>SEMI-FINISHED PRODUCTS OF HIGH-SPEED STEEL OF SQUARE OR RECTANGULAR CROSS-SECTION HOT-ROLLED OR OBTAINED BY CONTINUOUS CASTING THE WIDTH MEASURING &lt; TWICE THE THICKNESS</t>
  </si>
  <si>
    <t>SEMI-FINISHED PRODUCTS OF STEEL CONTAINING BY WEIGHT &lt;= 07% OF CARBON05% TO 12% OF MANGANESE06% TO 23% OF SILICON OR OF STEEL CONTAINING BY WEIGHT &gt;= 00008% OF BORON WITH ANY OTHER ELEMENT &lt; THE MINIMUM CONTENT REFERRED TO IN NOTE 1 F TO CHAPTER 72 OF SQUARE OR RECTANGULAR CROSS-SECTION HOT ROLLED OR OBTAINED BY CONTINUOUS CASTING THE WIDTH MEASURING &lt; TWICE THE THICKNESS</t>
  </si>
  <si>
    <t>SEMI-FINISHED PRODUCTS OF ALLOY STEEL OTHER THAN STAINLESS STEEL OF SQUARE OR RECTANGULAR CROSS-SECTION HOT-ROLLED OR OBTAINED BY CONTINUOUS CASTING THE WIDTH MEASURING &lt; TWICE THE THICKNESS (EXCL. OF TOOL STEEL HIGH-SPEED STEEL AND ARTICLES OF SUBHEADING 7224.90.05)</t>
  </si>
  <si>
    <t>SEMI-FINISHED PRODUCTS OF ALLOY STEEL OTHER THAN STAINLESS STEEL OF SQUARE OR RECTANGULAR CROSS-SECTION HOT-ROLLED OR OBTAINED BY CONTINUOUS CASTING THE WIDTH MEASURING &gt;= TWICE THE THICKNESS (EXCL. OF TOOL STEEL)</t>
  </si>
  <si>
    <t>SEMI-FINISHED PRODUCTS OF ALLOY STEEL OTHER THAN STAINLESS STEEL OF SQUARE OR RECTANGULAR CROSS-SECTION FORGED (EXCL. OF TOOL STEEL)</t>
  </si>
  <si>
    <t>SEMI-FINISHED PRODUCTS OF STEEL CONTAINING BY WEIGHT 09% TO 115% CARBON05% TO 2% OF CHROMIUM AND IF PRESENT &lt;= 05% OF MOLYBDENUM CUT INTO SHAPES OTHER THAN SQUARE OR RECTANGULAR HOT-ROLLED OR OBTAINED BY CONTINUOUS CASTING</t>
  </si>
  <si>
    <t>SEMI-FINISHED PRODUCTS OF ALLOY STEEL OTHER THAN STAINLESS STEEL CUT INTO SHAPES OTHER THAN SQUARE OR RECTANGULAR HOT-ROLLED OR OBTAINED BY CONTINUOUS CASTING (EXCL. OF TOOL STEEL AND PRODUCTS CONTAINING BY WEIGHT 09% TO 115% OF CARBON05% TO 2% OF CHROMIUM AND IF PRESENT &lt;= 05% OF MOLYBDENUM)</t>
  </si>
  <si>
    <t>SEMI-FINISHED PRODUCTS OF ALLOY STEEL OTHER THAN STAINLESS STEEL FORGED (EXCL. OF TOOL STEEL AND PRODUCTS OF SQUARE OR RECTANGULAR CIRCULAR OR POLYGAMOL CROSS-SECTION)</t>
  </si>
  <si>
    <t>FLAT-ROLLED PRODUCTS OF SILICON-ELECTRICAL STEEL OF A WIDTH OF &gt;= 600 MM GRAIN-ORIENTED</t>
  </si>
  <si>
    <t>FLAT-ROLLED PRODUCTS OF SILICON-ELECTRICAL STEEL OF A WIDTH OF &gt;= 600 MM HOT-ROLLED</t>
  </si>
  <si>
    <t>FLAT-ROLLED PRODUCTS OF SILICON-ELECTRICAL STEEL OF A WIDTH OF &gt;= 600 MM COLD-ROLLED "COLD-REDUCED" NON-GRAIN-ORIENTED</t>
  </si>
  <si>
    <t>FLAT-ROLLED PRODUCTS OF TOOL STEEL OF A WIDTH OF &gt;= 600 MM NOT FURTHER WORKED THAN HOT-ROLLED IN COILS</t>
  </si>
  <si>
    <t>FLAT-ROLLED PRODUCTS OF HIGH-SPEED STEEL OF A WIDTH OF &gt;= 600 MM NOT FURTHER WORKED THAN HOT-ROLLED IN COILS</t>
  </si>
  <si>
    <t>FLAT-ROLLED PRODUCTS OF ALLOY STEEL OTHER THAN STAINLESS OF A WIDTH OF &gt;= 600 MM NOT FURTHER WORKED THAN HOT-ROLLED IN COILS (EXCL. PRODUCTS OF TOOL STEEL HIGH-SPEED STEEL OR SILICON-ELECTRICAL STEEL)</t>
  </si>
  <si>
    <t>FLAT-ROLLED PRODUCTS OF TOOL STEEL OF A WIDTH OF &gt;= 600 MM NOT FURTHER WORKED THAN HOT-ROLLED NOT IN COILS</t>
  </si>
  <si>
    <t>FLAT-ROLLED PRODUCTS OF HIGH-SPEED STEEL OF A WIDTH OF &gt;= 600 MM NOT FURTHER WORKED THAN HOT-ROLLED NOT IN COILS</t>
  </si>
  <si>
    <t>FLAT-ROLLED PRODUCTS OF ALLOY STEEL OTHER THAN STAINLESS OF A WIDTH OF &gt;= 600 MM NOT FURTHER WORKED THAN HOT-ROLLED NOT IN COILS OF A THICKNESS OF &gt; 10 MM (EXCL. PRODUCTS OF TOOL STEEL HIGH-SPEED STEEL OR SILICON-ELECTRICAL STEEL)</t>
  </si>
  <si>
    <t>FLAT-ROLLED PRODUCTS OF ALLOY STEEL OTHER THAN STAINLESS OF A WIDTH OF &gt;= 600 MM NOT FURTHER WORKED THAN HOT-ROLLED NOT IN COILS OF A THICKNESS OF &gt;= 475 MM BUT &lt;= 10 MM (EXCL. PRODUCTS OF TOOL STEEL HIGH-SPEED STEEL OR SILICON-ELECTRICAL STEEL)</t>
  </si>
  <si>
    <t>FLAT-ROLLED PRODUCTS OF ALLOY STEEL OTHER THAN STAINLESS OF A WIDTH OF &gt;= 600 MM NOT FURTHER WORKED THAN HOT-ROLLED NOT IN COILS OF A THICKNESS OF &lt; 475 MM (EXCL. PRODUCTS OF TOOL STEEL HIGH-SPEED STEEL OR SILICON-ELECTRICAL STEEL)(2004-2500)</t>
  </si>
  <si>
    <t>FLAT-ROLLED PRODUCTS OF HIGH-SPEED STEEL OF A WIDTH OF &gt;= 600 MM NOT FURTHER WORKED THAN COLD-ROLLED "COLD-REDUCED"</t>
  </si>
  <si>
    <t>FLAT-ROLLED PRODUCTS OF ALLOY STEEL OTHER THAN STAINLESS OF A WIDTH OF &gt;= 600 MM NOT FURTHER WORKED THAN COLD-ROLLED "COLD-REDUCED" (EXCL. PRODUCTS OF HIGH-SPEED STEEL OR SILICON-ELECTRICAL STEEL)</t>
  </si>
  <si>
    <t>FLAT-ROLLED PRODUCTS OF ALLOY STEEL OTHER THAN STAINLESS OF A WIDTH OF &gt;= 600 MM HOT-ROLLED OR COLD-ROLLED "COLD-REDUCED" AND ELECTROLYTICALLY PLATED OR COATED WITH ZINC (EXCL. PRODUCTS OF SILICON-ELECTRICAL STEEL)(2007-2500)</t>
  </si>
  <si>
    <t>FLAT-ROLLED PRODUCTS OF ALLOY STEEL OTHER THAN STAINLESS OF A WIDTH OF &gt;= 600 MM HOT-ROLLED OR COLD-ROLLED "COLD-REDUCED" AND PLATED OR COATED WITH ZINC (EXCL. ELECTROLYTICALLY PLATED OR COATED AND PRODUCTS OF SILICON-ELECTRICAL STEEL)(2007-2500)</t>
  </si>
  <si>
    <t>FLAT-ROLLED PRODUCTS OF ALLOY STEEL OTHER THAN STAINLESS OF A WIDTH OF &gt;= 600 MM HOT-ROLLED OR COLD-ROLLED "COLD-REDUCED" AND FURTHER WORKED (EXCL. PLATED OR COATED WITH ZINC AND PRODUCTS OF SILICON-ELECTRICAL STEEL)(2007-2500)</t>
  </si>
  <si>
    <t>FLAT-ROLLED PRODUCTS OF SILICON-ELECTRICAL STEEL OF A WIDTH OF &lt; 600 MM HOT-ROLLED OR COLD-ROLLED "COLD-REDUCED" GRAIN-ORIENTED</t>
  </si>
  <si>
    <t>FLAT-ROLLED PRODUCTS OF SILICON-ELECTRICAL STEEL OF A WIDTH OF &lt; 600 MM NOT FURTHER WORKED THAN HOT-ROLLED</t>
  </si>
  <si>
    <t>FLAT-ROLLED PRODUCTS OF SILICON-ELECTRICAL STEEL OF A WIDTH OF &lt; 600 MM COLD-ROLLED "COLD-REDUCED" WHETHER OR NOT FURTHER WORKED OR HOT-ROLLED AND FURTHER WORKED NON-GRAIN-ORIENTED</t>
  </si>
  <si>
    <t>FLAT-ROLLED PRODUCTS OF HIGH-SPEED STEEL OF A WIDTH OF &lt;= 600 MM HOT-ROLLED OR COLD-ROLLED "COLD-REDUCED"</t>
  </si>
  <si>
    <t>FLAT-ROLLED PRODUCTS OF TOOL STEEL OF A WIDTH OF &lt; 600 MM SIMPLY HOT-ROLLED</t>
  </si>
  <si>
    <t>FLAT-ROLLED PRODUCTS OF ALLOY STEEL OTHER THAN STAINLESS STEEL SIMPLY HOT-ROLLED OF A THICKNESS OF &gt;= 475 MM OF A WIDTH OF &lt; 600 MM (EXCL. OF TOOL STEEL SILICON-ELECTRICAL STEEL OR HIGH SPEED STEEL)</t>
  </si>
  <si>
    <t>FLAT-ROLLED PRODUCTS OF ALLOY STEEL OTHER THAN STAINLESS STEEL SIMPLY HOT-ROLLED OF A THICKNESS OF &lt; 475 MM OF A WIDTH OF &lt; 600 MM (EXCL. OF TOOL STEEL SILICON-ELECTRICAL STEEL OR HIGH SPEED STEEL)</t>
  </si>
  <si>
    <t>FLAT-ROLLED PRODUCTS OF ALLOY STEEL OTHER THAN STAINLESS OF A WIDTH OF &lt; 600 MM NOT FURTHER WORKED THAN COLD-ROLLED "COLD-REDUCED" (EXCL. PRODUCTS OF HIGH-SPEED STEEL OR SILICON-ELECTRICAL STEEL)</t>
  </si>
  <si>
    <t>FLAT-ROLLED PRODUCTS OF ALLOY STEEL OTHER THAN STAINLESS OF A WIDTH OF &lt; 600 MM HOT-ROLLED OR COLD-ROLLED "COLD-REDUCED" AND ELECTROLYTICALLY PLATED OR COATED WITH ZINC (EXCL. PRODUCTS OF HIGH-SPEED STEEL OR SILICON-ELECTRICAL STEEL)</t>
  </si>
  <si>
    <t>FLAT-ROLLED PRODUCTS OF ALLOY STEEL OTHER THAN STAINLESS OF A WIDTH OF &lt; 600 MM HOT-ROLLED OR COLD-ROLLED "COLD-REDUCED" AND PLATED OR COATED WITH ZINC (EXCL. ELECTROLYTICALLY PLATED OR COATED AND PRODUCTS OF HIGH-SPEED STEEL OR SILICON-ELECTRICAL STEEL)</t>
  </si>
  <si>
    <t>FLAT-ROLLED PRODUCTS OF ALLOY STEEL OTHER THAN STAINLESS OF A WIDTH OF &lt; 600 MM HOT-ROLLED OR COLD-ROLLED "COLD-REDUCED" AND FURTHER WORKED (EXCL. PLATED OR COATED WITH ZINC AND PRODUCTS OF HIGH-SPEED STEEL OR SILICON-ELECTRICAL STEEL)</t>
  </si>
  <si>
    <t>BARS AND RODS OF HIGH-SPEED STEEL HOT-ROLLED IN IRREGULARLY WOUND COILS</t>
  </si>
  <si>
    <t>BARS AND RODS OF SILICO-MANGANESE STEEL HOT-ROLLED IN IRREGULARLY WOUND COILS</t>
  </si>
  <si>
    <t>BARS AND RODS HOT-ROLLED OF STEEL CONTAINING BY WEIGHT &gt;= 00008% OF BORON WITH ANY OTHER ELEMENT &lt; THE MINIMUM CONTENT REFERRED TO IN NOTE 1 F TO THIS CHAPTER IN IRREGULARLY WOUND COILS</t>
  </si>
  <si>
    <t>BARS AND RODS HOT-ROLLED OF STEEL CONTAINING BY WEIGHT 09% TO 115% CARBON05% TO 2% OF CHROMIUM AND IF PRESENT &lt;= 05 OF MOLYBDENUM IN IRREGULARLY WOUND COILS</t>
  </si>
  <si>
    <t>BARS AND RODS HOT-ROLLED IN IRREGULARLY WOUND COILS OF ALLOY STEEL OTHER THAN STAINLESS (EXCL. OF HIGH-SPEED STEEL OR SILICO-MANGANESE STEEL AND BARS AND RODS OF SUBHEADINGS 7227.90.10 AND 7227.90.50)</t>
  </si>
  <si>
    <t>BARS AND RODS OF HIGH-SPEED STEEL NOT FURTHER WORKED THAN HOT-ROLLED HOT-DRAWN OR EXTRUDED AND HOT-ROLLED HOT-DRAWN OR EXTRUDED NOT FURTHER WORKED THAN CLAD (EXCL. SEMI-FINISHED PRODUCTS FLAT-ROLLED PRODUCTS AND HOT-ROLLED BARS AND RODS IN IRREGULARLY WOUND COILS)</t>
  </si>
  <si>
    <t>BARS AND RODS OF HIGH-SPEED STEEL FORGED (EXCL. SEMI-FINISHED PRODUCTS FLAT-ROLLED PRODUCTS AND HOT-ROLLED BARS AND RODS IN IRREGULARLY WOUND COILS)</t>
  </si>
  <si>
    <t>BARS AND RODS OF HIGH-SPEED STEEL NOT FURTHER WORKED THAN COLD-FORMED OR COLD-FINISHED WHETHER OR NOT FURTHER WORKED OR HOT-FORMED AND FURTHER WORKED (EXCL. FORGED PRODUCTS SEMI-FINISHED PRODUCTS FLAT-ROLLED PRODUCTS AND HOT-ROLLED BARS AND RODS IN IRREGULARLY WOUND COILS)</t>
  </si>
  <si>
    <t>BARS AND RODS OF SILICO-MANGANESE STEEL OF RECTANGULAR "OTHER THAN SQUARE" CROSS-SECTION HOT-ROLLED ON FOUR FACES (EXCL. SEMI-FINISHED PRODUCTS FLAT-ROLLED PRODUCTS AND HOT-ROLLED BARS AND RODS IN IRREGULARLY WOUND COILS)</t>
  </si>
  <si>
    <t>BARS AND RODS OF SILICO-MANGANESE STEEL OF SQUARE OR OTHER THAN RECTANGULAR CROSS-SECTION NOT FURTHER WORKED THAN HOT-ROLLED HOT-DRAWN OR EXTRUDED AND HOT-ROLLED HOT-DRAWN OR EXTRUDED NOT FURTHER WORKED THAN CLAD (EXCL. SEMI-FINISHED PRODUCTS FLAT-ROLLED PRODUCTS AND HOT-ROLLED BARS AND RODS IN IRREGULARLY WOUND COILS)</t>
  </si>
  <si>
    <t>BARS AND RODS OF SILICO-MANGANESE STEE OF SQUARE OR OTHER THAN RECTANGULAR CROSS-SECTION ONLY COLD-FORMED OR COLD-FINISHED INCL. FURTHER WORKED OR HOT-ROLLED AND FURTHER WORKED (EXCL. HOT-ROLLED HOT DRAWN OR EXTRUDED NOT FURTHER WORKED THAN CLAD SEMI-FINISHED PRODUCTS FLAT-ROLLED PRODUCTS AND HOT-ROLLED BARS AND RODS IN IRREGULARLY WOUND COILS)</t>
  </si>
  <si>
    <t>BARS AND RODS OF TOOL STEEL ONLY HOT-ROLLED ONLY HOT-DRAWN OR ONLY EXTRUDED (EXCL. SEMI-FINISHED PRODUCTS FLAT-ROLLED PRODUCTS AND HOT-ROLLED BARS AND RODS IN IRREGULARLY WOUND COILS)</t>
  </si>
  <si>
    <t>BARS AND RODS OF STEEL CONTAINING BY WEIGHT 09 TO 115% OF CARBON AND 05 TO 2% OF CHROMIUM AND IF PRESENT &lt;= 05% OF MOLYBDENUM ONLY HOT-ROLLED HOT-DRAWN OR HOT-EXTRUDED OF A CIRCULAR CROSS-SECTION OF A DIAMETER OF &gt;= 80 MM (EXCL. SEMI-FINISHED PRODUCTS FLAT-ROLLED PRODUCTS AND HOT-ROLLED BARS AND RODS IN IRREGULARLY WOUND COILS)</t>
  </si>
  <si>
    <t>BARS AND RODS OF STEEL CONTAINING BY WEIGHT 09 TO 115% OF CARBON AND 05 TO 2% OF CHROMIUM AND IF PRESENT &lt;= 05% OF MOLYBDENUM ONLY HOT-ROLLED ONLY HOT-DRAWN OR HOT-EXTRUDED (OTHER THAN OF CIRCULAR CROSS-SECTION OF A DIAMETER OF &gt;= 80 MM AND EXCL. SEMI-FINISHED PRODUCTS FLAT-ROLLED PRODUCTS AND HOT-ROLLED BARS AND RODS IN IRREGULARLY WOUND COILS)</t>
  </si>
  <si>
    <t>BARS AND RODS OF ALLOY STEEL OTHER THAN STAINLESS STEEL ONLY HOT-ROLLED HOT-DRAWN OR HOT-EXTRUDED OF CIRCULAR CROSS-SECTION OF A DIAMETER OF &gt;= 80 MM (OTHER THAN OF HIGH-SPEED STEEL SILICO-MANGANESE STEEL TOOL STEEL ARTICLES OF SUBHEADING 7228.30.41 AND EXCL. SEMI-FINISHED PRODUCTS FLAT-ROLLED PRODUCTS AND HOT-ROLLED BARS AND RODS IN IRREGULARLY WOUND COILS)</t>
  </si>
  <si>
    <t>BARS AND RODS OR ALLOY STEEL OTHER THAN STAINLESS STEEL ONLY HOT-ROLLED HOT-DRAWN OR HOT-EXTRUDED OF CIRCULAR CROSS-SECTION OF A DIAMETER OF &lt; 80 MM (OTHER THAN OF HIGH-SPEED STEEL SILICO-MANGANESE STEEL TOOL STEEL AND ARTICLES OF SUBHEADING 7228.30.49 AND EXCL. SEMI-FINISHED PRODUCTS FLAT-ROLLED PRODUCTS AND HOT-ROLLED BARS AND RODS IN IRREGULARLY WOUND COILS)</t>
  </si>
  <si>
    <t>BARS AND RODS OF ALLOY STEEL OTHER THAN STAINLESS STEEL OF RECTANGULAR "OTHER THAN SQUARE" CROSS-SECTION HOT-ROLLED ON FOUR FACES (OTHER THAN OF HIGH-SPEED STEEL SILICO-MANGANESE STEEL TOOL STEEL ARTICLES OF SUBHEADING 7228.30.41 AND 7228.30.49 AND EXCL. SEMI-FINISHED PRODUCTS FLAT-ROLLED PRODUCTS AND HOT-ROLLED BARS AND RODS IN IRREGULARLY WOUND COILS)</t>
  </si>
  <si>
    <t>BARS AND RODS OF ALLOY STEEL OTHER THAN STAINLESS STEEL ONLY HOT-ROLLED HOT-DRAWN OR HOT-EXTRUDED OF OTHER THAN RECTANGULAR {OTHER THAN SQUARE} CROSS-SECTION ROLLED ON FOUR FACES OR OF CIRCULAR CROSS-SECTION (OTHER THAN OF HIGH-SPEED STEEL SILICO-MANGANESE STEEL TOOL STEEL ARTICLES OF SUBHEADING 7228.30.49 AND EXCL. SEMI-FINISHED PRODUCTS FLAT-ROLLED PRODUCTS AND HOT-ROLLED BARS AND RODS IN IRREGULARLY WOUND COILS)</t>
  </si>
  <si>
    <t>BARS AND RODS OF TOOL STEEL ONLY FORGED (EXCL. SEMI-FINISHED PRODUCTS FLAT-ROLLED PRODUCTS AND HOT-ROLLED BARS AND RODS IN IRREGULARLY WOUND COILS)</t>
  </si>
  <si>
    <t>BARS AND RODS OF ALLOY STEEL OTHER THAN STAINLESS STEEL ONLY FORGED (EXCL. OF HIGH-SPEED STEEL SILICO-MANGANESE STEEL TOOL STEEL SEMI-FINISHED PRODUCTS FLAT-ROLLED PRODUCTS AND HOT-ROLLED BARS AND RODS IN IRREGULARLY WOUND COILS)</t>
  </si>
  <si>
    <t>BARS AND RODS OF TOOL STEEL ONLY COLD-FORMED OR COLD-FINISHED (EXCL. SEMI-FINISHED PRODUCTS FLAT-ROLLED PRODUCTS AND HOT-ROLLED BARS AND RODS IN IRREGULARLY WOUND COILS)</t>
  </si>
  <si>
    <t>BARS AND RODS OF STEEL CONTAINING 09% TO 115% OF CARBON05% TO 2% OF CHROMIUM AND IF PRESENT &lt;= 05% OF MOLYBDENUM ONLY COLD-FORMED OR COLD-FINISHED (EXCL. SEMI-FINISHED PRODUCTS FLAT-ROLLED PRODUCTS AND HOT-ROLLED BARS AND RODS IN IRREGULARLY WOUND COILS)</t>
  </si>
  <si>
    <t>BARS AND RODS OF ALLOY STEEL OTHER THAN STAINLESS STEEL NOT FURTHER WORKED THAN COLD-FORMED OR COLD-FINISHED OF CIRCULAR CROSS-SECTION OF A DIAMETER OF &gt;= 80 MM (EXCL. OF HIGH-SPEED STEEL SILICO-MANGANESE STEEL TOOL STEEL ARTICLES OF SUBHEADING 7228.50.40 SEMI-FINISHED PRODUCTS FLAT-ROLLED PRODUCTS AND HOT-ROLLED BARS AND RODS IN IRREGULARLY WOUND COILS)</t>
  </si>
  <si>
    <t>BARS AND RODS OF ALLOY STEEL OTHER THAN STAINLESS STEEL NOT FURTHER WORKED THAN COLD-FORMED OR COLD-FINISHED OF CIRCULAR CROSS-SECTION OF A DIAMETER OF &lt; 80 MM (EXCL. OF HIGH-SPEED STEEL SILICO-MANGANESE STEEL TOOL STEEL ARTICLES OF SUBHEADING 7228.50.40 SEMI-FINISHED PRODUCTS FLAT-ROLLED PRODUCTS AND HOT-ROLLED BARS AND RODS IN IRREGULARLY WOUND COILS)</t>
  </si>
  <si>
    <t>BARS AND RODS OF ALLOY STEEL OTHER THAN STAINLESS STEEL NOT FURTHER WORKED THAN COLD-FORMED OR COLD-FINISHED (EXCL. OF CIRCULAR CROSS-SECTION AND PRODUCTS OF HIGH-SPEED STEEL SILICO-MANGANESE STEEL TOOL STEEL ARTICLES OF SUBHEADING 7228.50.40 SEMI-FINISHED PRODUCTS FLAT-ROLLED PRODUCTS AND HOT-ROLLED BARS AND RODS IN IRREGULARLY WOUND COILS)</t>
  </si>
  <si>
    <t>BARS AND RODS OF TOOL STEEL COLD-FORMED OR COLD-FINISHED AND FURTHER WORKED OR HOT-FORMED AND FURTHER WORKED (EXCL. SEMI-FINISHED PRODUCTS FLAT-ROLLED PRODUCTS AND HOT-ROLLED BARS AND RODS IN IRREGULARLY WOUND COILS)</t>
  </si>
  <si>
    <t>BARS AND RODS OF ALLOY STEEL OTHER THAN STAINLESS STEEL COLD-FORMED OR COLD-FINISHED AND FURTHER WORKED OR HOT-FORMED AND FURTHER WORKED (EXCL. BARS AND RODS OF HIGH-SPEED STEEL SILICO-MANGANESE STEEL OR TOOL STEEL SEMI-FINISHED PRODUCTS FLAT-ROLLED PRODUCTS AND HOT-ROLLED BARS AND RODS IN IRREGULARLY WOUND COILS)</t>
  </si>
  <si>
    <t>ANGLES SHAPES AND SECTIONS OF ALLOY STEEL OTHER THAN STAINLESS NOT FURTHER WORKED THAN HOT-ROLLED HOT-DRAWN OR EXTRUDED</t>
  </si>
  <si>
    <t>ANGLES SHAPES AND SECTIONS OF ALLOY STEEL OTHER THAN STAINLESS N.E.S. (EXCL. PRODUCTS NOT FURTHER WORKED THAN HOT-ROLLED HOT-DRAWN OR EXTRUDED)</t>
  </si>
  <si>
    <t>HOLLOW DRILL BARS AND RODS OF ALLOY OR NON-ALLOY STEEL</t>
  </si>
  <si>
    <t>WIRE OF SILICO-MANGANESE STEEL IN COILS (EXCL. BARS AND RODS)(1996-2500)</t>
  </si>
  <si>
    <t>WIRE OF HIGH-SPEED STEEL IN COILS (EXCL. BARS AND RODS)</t>
  </si>
  <si>
    <t>WIRE OF STEEL CONTAINING BY WEIGHT 09% TO 11% OF CARBON05% TO 2% OF CHROMIUM AND IF PRESENT &lt;= 05% OF MOLYBDENUM IN COILS (EXCL. ROLLED BARS AND RODS)</t>
  </si>
  <si>
    <t>WIRE OF ALLOY STEEL OTHER THAN STAINLESS IN COILS (EXCL. ROLLED BARS AND RODS WIRE OF HIGH-SPEED STEEL OR SILICO-MANGANESE STEEL AND ARTICLES OF SUBHEADING 7229.90.50)</t>
  </si>
  <si>
    <t>SHEET PILING OF IRON OR STEEL WHETHER OR NOT DRILLED PUNCHED OR MADE FROM ASSEMBLED ELEMENTS</t>
  </si>
  <si>
    <t>ANGLES SHAPES AND SECTIONS OF IRON OR STEEL WELDED</t>
  </si>
  <si>
    <t>CURRENT-CONDUCTING RAILS OF IRON OR STEEL WITH PARTS OF NON-FERROUS METAL FOR RAILWAY OR TRAMWAY TRACK (EXCL. CHECK-RAILS)</t>
  </si>
  <si>
    <t>VIGNOLE RAILS OF IRON OR STEEL FOR RAILWAY OR TRAMWAY TRACK NEW OF A WEIGHT OF &gt;= 36 KG/M</t>
  </si>
  <si>
    <t>VIGNOLE RAILS OF IRON OR STEEL FOR RAILWAY OR TRAMWAY TRACK NEW OF A WEIGHT OF &lt; 36 KG/M</t>
  </si>
  <si>
    <t>GROOVED RAILS OF IRON OR STEEL FOR RAILWAY OR TRAMWAY TRACK NEW</t>
  </si>
  <si>
    <t>RAILS OF IRON OR STEEL FOR RAILWAY OR TRAMWAY TRACK NEW (EXCL. VIGNOLE RAILS GROOVED RAILS AND CURRENT-CONDUCTING RAILS WITH PARTS OF NON-FERROUS METAL)</t>
  </si>
  <si>
    <t>RAILS OF IRON OR STEEL FOR RAILWAY OR TRAMWAY TRACK USED (EXCL. CURRENT-CONDUCTING RAILS WITH PARTS OF NON-FERROUS METAL)</t>
  </si>
  <si>
    <t>SWITCH BLADES CROSSING FROGS POINT RODS AND OTHER CROSSING PIECES FOR RAILWAY OR TRAMWAY TRACK OF IRON OR STEEL</t>
  </si>
  <si>
    <t>FISH-PLATES AND SOLE PLATES OF IRON OR STEEL FOR RAILWAYS OR TRAMWAYS</t>
  </si>
  <si>
    <t>SLEEPERS "CROSS-TIES" CHECK-RAILS RACK RAILS CHAIRS CHAIR WEDGES RAIL CLIPS BEDPLATES AND TIES AND OTHER SPECIALISED MATERIAL FOR THE JOINTING OR FIXING OF RAILWAY OR TRAMWAY TRACK OF IRON OR STEEL (EXCL. RAILS SWITCH BLADES CROSSING FROGS POINT RODS AND OTHER CROSSING PIECES AND FISH-PLATES AND SOLE PLATES)</t>
  </si>
  <si>
    <t>TUBES AND PIPES OF A KIND USED IN PRESSURE SYSTEMS OF CAST IRON</t>
  </si>
  <si>
    <t>TUBES PIPES AND HOLLOW PROFILES OF CAST IRON (EXCL. PRODUCTS OF A KIND USED IN PRESSURE SYSTEMS)</t>
  </si>
  <si>
    <t>LINE PIPE OF A KIND USED FOR OIL OR GAS PIPELINES SEAMLESS OF STAINLESS STEEL</t>
  </si>
  <si>
    <t>LINE PIPE OF A KIND USED FOR OIL OR GAS PIPELINES SEAMLESS OF IRON OR STEEL OF AN EXTERNAL DIAMETER OF &lt;= 1683 MM (EXCL. PRODUCTS OF STAINLESS STEEL OR OF CAST IRON)</t>
  </si>
  <si>
    <t>LINE PIPE OF A KIND USED FOR OIL OR GAS PIPELINES SEAMLESS OF IRON OR STEEL OF AN EXTERNAL DIAMETER OF &gt; 1683 MM BUT &lt;= 4064 MM (EXCL. PRODUCTS OF STAINLESS STEEL OR OF CAST IRON)</t>
  </si>
  <si>
    <t>LINE PIPE OF A KIND USED FOR OIL OR GAS PIPELINES SEAMLESS OF IRON OR STEEL OF AN EXTERNAL DIAMETER OF &gt; 4064 MM (EXCL. PRODUCTS OF STAINLESS STEEL OR OF CAST IRON)</t>
  </si>
  <si>
    <t>DRILL PIPE SEAMLESS OF STAINLESS STEEL OF A KIND USED IN DRILLING FOR OIL OR GAS</t>
  </si>
  <si>
    <t>DRILL PIPE SEAMLESS OF A KIND USED IN DRILLING FOR OIL OR GAS OF IRON OR STEEL (EXCL. PRODUCTS OF STAINLESS STEEL OR OF CAST IRON)</t>
  </si>
  <si>
    <t>CASING AND TUBING SEAMLESS OF A KIND USED FOR DRILLING FOR OIL OR GAS OF STAINLESS STEEL</t>
  </si>
  <si>
    <t>CASING AND TUBING OF A KIND USED FOR DRILLING FOR OIL OR GAS SEAMLESS OF IRON OR STEEL OF AN EXTERNAL DIAMETER &lt;= 1683MM (EXCL. PRODUCTS OF CAST IRON)</t>
  </si>
  <si>
    <t>CASING AND TUBING OF A KIND USED FOR DRILLING FOR OIL OR GAS SEAMLESS OF IRON OR STEEL OF AN EXTERNAL DIAMETER &gt; 1683MM BUT &lt;= 4064 MM (EXCL. PRODUCTS OF CAST IRON)</t>
  </si>
  <si>
    <t>CASING AND TUBING OF A KIND USED FOR DRILLING FOR OIL OR GAS SEAMLESS OF IRON OR STEEL OF AN EXTERNAL DIAMETER &gt; 4064 MM (EXCL. PRODUCTS OF CAST IRON)</t>
  </si>
  <si>
    <t>PRECISION TUBES SEAMLESS OF CIRCULAR CROSS-SECTION OF IRON OR NON-ALLOY STEEL COLD-DRAWN OR COLD-ROLLED "COLD-REDUCED" (EXCL. LINE PIPE OF A KIND USED FOR OIL OR GAS PIPELINES OR CASING AND TUBING OF A KIND USED FOR DRILLING FOR OIL OR GAS)</t>
  </si>
  <si>
    <t>TUBES PIPES AND HOLLOW PROFILES SEAMLESS OF CIRCULAR CROSS-SECTION OF IRON OR NON-ALLOY STEEL COLD-DRAWN OR COLD-ROLLED "COLD-REDUCED" (EXCL. CAST IRON PRODUCTS LINE PIPE OF A KIND USED FOR OIL OR GAS PIPELINES CASING AND TUBING OF A KIND USED FOR DRILLING FOR OIL OR GAS AND PRECISION TUBES)</t>
  </si>
  <si>
    <t>TUBES PIPES AND HOLLOW PROFILES SEAMLESS OF CIRCULAR CROSS-SECTION OF IRON OR NON-ALLOY STEEL NOT COLD-DRAWN OR COLD-ROLLED "COLD-REDUCED" UNWORKED STRAIGHT AND OF UNIFORM WALL-THICKNESS FOR USE SOLELY IN THE MANUFACTURE OF TUBES AND PIPES WITH OTHER CROSS-SECTIONS AND WALL-THICKNESSES (EXCL. CAST IRON PRODUCTS)</t>
  </si>
  <si>
    <t>THREADED OR THREADABLE TUBES "GAS PIPE" SEAMLESS OF IRON OR NON-ALLOY STEEL PLATED OR COATED WITH ZINC (EXCL. CAST IRON PRODUCTS)</t>
  </si>
  <si>
    <t>THREADED OR THREADABLE TUBES "GAS PIPE" SEAMLESS OF IRON OR NON-ALLOY STEEL (EXCL. CAST IRON PRODUCTS AND PRODUCTS PLATED OR COATED WITH ZINC)</t>
  </si>
  <si>
    <t>TUBES PIPES AND HOLLOW PROFILES SEAMLESS OF CIRCULAR CROSS-SECTION OF IRON OR NON-ALLOY STEEL NOT COLD-DRAWN OR COLD-ROLLED (COLD-REDUCED) OF AN EXTERNAL DIAMETER OF &lt;= 1683 MM (EXCL. CAST IRON PRODUCTS LINE PIPE OF A KIND USED FOR OIL OR GAS PIPELINES CASING TUBING AND DRILL PIPE OF A KIND USED IN DRILLING FOR OIL OR GAS AND TUBES PIPES AND HOLLOW PROFILES OF SUBHEADINGS 7304 39 10 TO 7304 39 58)</t>
  </si>
  <si>
    <t>TUBES PIPES AND HOLLOW PROFILES SEAMLESS OF CIRCULAR CROSS-SECTION OF IRON OR NON-ALLOY STEEL NOT COLD-DRAWN OR COLD-ROLLED (COLD-REDUCED) OF AN EXTERNAL DIAMETER OF &gt; 1683 MM BUT &lt;= 4064 MM (EXCL. CAST IRON PRODUCTS LINE PIPE OF A KIND USED FOR OIL OR GAS PIPELINES CASING TUBING AND DRILL PIPE OF A KIND USED FOR DRILLING FOR OIL OR GAS AND TUBES PIPES AND HOLLOW PROFILES OF SUBHEADINGS 7304 39 10 TO 7304 39 58)</t>
  </si>
  <si>
    <t>TUBES PIPES AND HOLLOW PROFILES SEAMLESS OF CIRCULAR CROSS-SECTION OF IRON OR NON-ALLOY STEEL NOT COLD-DRAWN OR COLD-ROLLED "COLD-REDUCED" OF AN EXTERNAL DIAMETER OF &gt; 4064 MM (EXCL. CAST IRON PRODUCTS LINE PIPE OF A KIND USED FOR OIL OR GAS PIPELINES CASING AND TUBING OF A KIND USED FOR DRILLING FOR OIL OR GAS AND TUBES PIPES AND HOLLOW PROFILES OF HEADING 7304.39.52 AND 7304.39.58)</t>
  </si>
  <si>
    <t>TUBES PIPES AND HOLLOW PROFILES SEAMLESS OF CIRCULAR CROSS-SECTION OF STAINLESS STEEL COLD-DRAWN OR COLD-ROLLED "COLD-REDUCED" (EXCL. LINE PIPE OF A KIND USED FOR OIL OR GAS PIPELINES CASING AND TUBING OF A KIND USED FOR DRILLING FOR OIL OR GAS)</t>
  </si>
  <si>
    <t>TUBES PIPES AND HOLLOW PROFILES SEAMLESS OF CIRCULAR CROSS-SECTION OF STAINLESS STEEL NOT COLD-DRAWN OR COLD-ROLLED "COLD-REDUCED" UNWORKED STRAIGHT AND OF UNIFORM WALL-THICKNESS FOR USE SOLELY IN THE MANUFACTURE OF TUBES AND PIPES WITH OTHER CROSS-SECTIONS AND WALL-THICKNESSES</t>
  </si>
  <si>
    <t>TUBES PIPES AND HOLLOW PROFILES SEAMLESS OF CIRCULAR CROSS-SECTION OF STAINLESS STEEL NOT COLD-DRAWN OR COLD-ROLLED "COLD-REDUCED" OF AN EXTERNAL DIAMETER OF &lt;=Â 1683MM (EXCL. LINE PIPE OF A KIND USED FOR OIL OR GAS PIPELINES CASING AND TUBING OF A KIND USED FOR DRILLING FOR OIL OR GAS AND TUBES PIPES AND HOLLOW PROFILES OF HEADING 7304.49.10)</t>
  </si>
  <si>
    <t>TUBES PIPES AND HOLLOW PROFILES SEAMLESS OF CIRCULAR CROSS-SECTION OF STAINLESS STEEL NOT COLD-DRAWN OR COLD-ROLLED "COLD-REDUCED" OF AN EXTERNAL DIAMETER OF &gt; 1683MM BUT &lt;= 4064MM (EXCL. LINE PIPE OF A KIND USED FOR OIL OR GAS PIPELINES CASING AND TUBING OF A KIND USED FOR DRILLING FOR OIL OR GAS AND TUBES PIPES AND HOLLOW PROFILES OF HEADING 7304.49.10)</t>
  </si>
  <si>
    <t>TUBES PIPES AND HOLLOW PROFILES SEAMLESS OF CIRCULAR CROSS-SECTION OF STAINLESS STEEL NOT COLD-DRAWN OR COLD-ROLLED "COLD-REDUCED" OF AN EXTERNAL DIAMETER OF &gt; 4064 MM (EXCL. LINE PIPE OF A KIND USED FOR OIL OR GAS PIPELINES CASING AND TUBING OF A KIND USED FOR DRILLING FOR OIL OR GAS AND TUBES PIPES AND HOLLOW PROFILES OF HEADING 7304.49.10)</t>
  </si>
  <si>
    <t>TUBES PIPES AND HOLLOW PROFILES SEAMLESS OF CIRCULAR CROSS-SECTION OF ALLOY STEEL OTHER THAN STAINLESS COLD-DRAWN OR COLD-ROLLED "COLD-REDUCED" STRAIGHT AND OF UNIFORM WALL-THICKNESS CONTAINING BY WEIGHT &gt;= 09% BUT &lt;= 115% CARBON AND &gt;= 05% BUT &lt;= 2% CHROME WHETHER OR NOT CONTAINING BY WEIGHT &lt;= 05% MOLYBDENUM OF A LENGTH OF &lt;= 05 M (EXCL. TUBES PIPES AND HOLLOW PROFILES OF SUBHEADINGS 7304 19 TO 7304 29)</t>
  </si>
  <si>
    <t>TUBES PIPES AND HOLLOW PROFILES SEAMLESS OF CIRCULAR CROSS-SECTION OF ALLOY STEEL OTHER THAN STAINLESS COLD-DRAWN OR COLD-ROLLED "COLD-REDUCED" STRAIGHT AND OF UNIFORM WALL-THICKNESS CONTAINING BY WEIGHT &gt;= 09% BUT &lt;= 115% CARBON AND &gt;= 05% BUT &lt;= 2% CHROME WHETHER OR NOT CONTAINING BY WEIGHT &lt;= 05% MOLYBDENUM OF A LENGTH OF &gt; 05 M (EXCL. TUBES PIPES AND HOLLOW PROFILES OF SUBHEADINGS 7304 19 TO 7304 29)</t>
  </si>
  <si>
    <t>PRECISION TUBES SEAMLESS OF CIRCULAR CROSS-SECTION OF ALLOY STEEL OTHER THAN STAINLESS COLD-DRAWN OR COLD-ROLLED "COLD-REDUCED" (EXCL. LINE PIPE OF A KIND USED FOR OIL OR GAS PIPELINES CASING AND TUBING OF A KIND USED FOR DRILLING FOR OIL AND TUBES AND PIPES AND HOLLOW PROFILES STRAIGHT AND OF UNIFORM WALL-THICKNESS CONTAINING BY WEIGHT &gt;= 09% BUT &lt;= 115% CARBON AND &gt;= 05% BUT &lt;= 2% CHROME WHETHER OR NOT CONTAINING BY WEIGHT &lt;= 05% MOLYBDENUM)</t>
  </si>
  <si>
    <t>TUBES PIPES AND HOLLOW PROFILES SEAMLESS OF CIRCULAR CROSS-SECTION OF ALLOY STEEL OTHER THAN STAINLESS NOT COLD-DRAWN OR COLD-ROLLED "COLD-REDUCED" (EXCL. LINE PIPE OF A KIND USED FOR OIL OR GAS PIPELINES CASING AND TUBING OF A KIND USED FOR DRILLING FOR OIL PRECISION TUBES AND  PIPES AND HOLLOW PROFILES STRAIGHT AND OF UNIFORM WALL-THICKNESS CONTAINING BY WEIGHT &gt;= 09% BUT &lt;= 115% CARBON AND &gt;= 05% BUT &lt;= 2% CHROME WHETHER OR NOT CONTAINING BY WEIGHT &lt;= 05% MOLYBDENUM)</t>
  </si>
  <si>
    <t>TUBES PIPES AND HOLLOW PROFILES SEAMLESS OF CIRCULAR CROSS-SECTION OF ALLOY STEEL OTHER THAN STAINLESS NOT COLD-DRAWN OR COLD-ROLLED "COLD-REDUCED" UNWORKED STRAIGHT AND OF UNIFORM WALL-THICKNESS FOR USE SOLELY IN THE MANUFACTURE OF TUBES AND PIPES WITH OTHER CROSS-SECTIONS AND WALL-THICKNESSES</t>
  </si>
  <si>
    <t>TUBES PIPES AND HOLLOW PROFILES OF ALLOY STEEL (EXCL. STAINLESS) SEAMLESS OF CIRCULAR CROSS-SECTION (NOT COLD-DRAWN OR COLD-ROLLED) STRAIGHT AND OF UNIFORM WALL-THICKNESS OF A LENGTH &lt;= 05 M CONTAINING BY WEIGHT &gt;= 09% BUT &lt;= 115% CARBON AND &gt;= 05% BUT &lt;= 2% CHROME WHETHER OR NOT CONTAINING BY WEIGHT &lt;= 05% MOLYBDENUM (EXCL. TUBES PIPES AND HOLLOW PROFILES OF SUBHEADINGS 7304 19 TO 7304 29 AND 7304 59 10)</t>
  </si>
  <si>
    <t>TUBES PIPES AND HOLLOW PROFILES SEAMLESS OF CIRCULAR CROSS-SECTION OF ALLOY STEEL (EXCL. STAINLESS) (NOT COLD-DRAWN OR COLD-ROLLED) STRAIGHT AND OF UNIFORM WALL-THICKNESS CONTAINING BY WEIGHT &gt;= 09% BUT &lt;= 115% CARBON AND &gt;= 05% BUT &lt;= 2% CHROME WHETHER OR NOT CONTAINING BY WEIGHT &lt;= 05% MOLYBDENUM OF A LENGTH OF &gt; 05 M (EXCL. TUBES PIPES AND HOLLOW PROFILES OF SUBHEADINGS 7304 19 TO 7304 29 AND 7304 59 10)</t>
  </si>
  <si>
    <t>TUBES PIPES AND HOLLOW PROFILES SEAMLESS OF CIRCULAR CROSS-SECTION OF ALLOY STEEL OTHER THAN STAINLESS NOT COLD-DRAWN OR COLD-ROLLED "COLD-REDUCED" OF AN EXTERNAL DIAMETER OF &lt;= 1683 MM (EXCL. LINE PIPE OF A KIND USED FOR OIL OR GAS PIPELINES CASING AND TUBING OF A KIND USED FOR DRILLING FOR OIL OR GAS AND TUBES PIPES AND HOLLOW PROFILES OF HEADING 7304.59.10 TO 7304.59.38)</t>
  </si>
  <si>
    <t>TUBES PIPES AND HOLLOW PROFILES SEAMLESS OF CIRCULAR CROSS-SECTION OF ALLOY STEEL OTHER THAN STAINLESS NOT COLD-DRAWN OR COLD-ROLLED "COLD-REDUCED" OF AN EXTERNAL DIAMETER OF &gt; 1683 MM BUT &lt;= 4064 MM (EXCL. LINE PIPE OF A KIND USED FOR OIL OR GAS PIPELINES CASING AND TUBING OF A KIND USED FOR DRILLING FOR OIL OR GAS AND TUBES PIPES AND HOLLOW PROFILES OF HEADING 7304.59.10 TO 7304.59.38)</t>
  </si>
  <si>
    <t>TUBES PIPES AND HOLLOW PROFILES SEAMLESS OF CIRCULAR CROSS-SECTION OF ALLOY STEEL OTHER THAN STAINLESS NOT COLD-DRAWN OR COLD-ROLLED "COLD-REDUCED" OF AN EXTERNAL DIAMETER OF &gt; 4064 MM (EXCL. LINE PIPE OF A KIND USED FOR OIL OR GAS PIPELINES CASING AND TUBING OF A KIND USED FOR DRILLING FOR OIL OR GAS AND TUBES PIPES AND HOLLOW PROFILES OF HEADING 7304.59.10 TO 7304.59.38)</t>
  </si>
  <si>
    <t>TUBES PIPES AND HOLLOW PROFILES SEAMLESS OF NON-CIRCULAR CROSS-SECTION OF IRON OR STEEL (EXCL. PRODUCTS OF CAST IRON)</t>
  </si>
  <si>
    <t>LINE PIPE OF A KIND USED FOR OIL OR GAS PIPELINES HAVING CIRCULAR CROSS-SECTIONS AND AN EXTERNAL DIAMETER OF &gt; 4064 MM OF IRON OR STEEL LONGITUDINALLY SUBMERGED ARC WELDED</t>
  </si>
  <si>
    <t>LINE PIPE OF A KIND USED FOR OIL OR GAS PIPELINES HAVING CIRCULAR CROSS-SECTIONS AND AN EXTERNAL DIAMETER OF &gt; 4064 MM OF IRON OR STEEL LONGITUDINALLY ARC WELDED (EXCL. PRODUCTS LONGITUDINALLY SUBMERGED ARC WELDED)</t>
  </si>
  <si>
    <t>LINE PIPE OF A KIND USED FOR OIL OR GAS PIPELINES HAVING CIRCULAR CROSS-SECTIONS AND AN EXTERNAL DIAMETER OF &gt; 4064 MM OF FLAT-ROLLED PRODUCTS OF IRON OR STEEL (EXCL. PRODUCTS LONGITUDINALLY ARC WELDED)</t>
  </si>
  <si>
    <t>CASING OF A KIND USED IN DRILLING FOR OIL OR GAS HAVING CIRCULAR CROSS-SECTIONS AND AN EXTERNAL DIAMETER OF &gt; 4064 MM OF FLAT-ROLLED PRODUCTS OF IRON OR STEEL</t>
  </si>
  <si>
    <t>TUBES AND PIPES HAVING CIRCULAR CROSS-SECTIONS AND AN EXTERNAL DIAMETER OF &gt; 4064 MM OF IRON OR STEEL LONGITUDINALLY WELDED (EXCL. PRODUCTS OF A KIND USED FOR OIL OR GAS PIPELINES OR OF A KIND USED IN DRILLING FOR OIL OR GAS)</t>
  </si>
  <si>
    <t>TUBES AND PIPES HAVING CIRCULAR CROSS-SECTIONS AND AN EXTERNAL DIAMETER OF &gt; 4064 MM OF IRON OR STEEL WELDED (EXCL. PRODUCTS LONGITUDINALLY WELDED OR OF A KIND USED FOR OIL OR GAS PIPELINES OR OF A KIND USED IN DRILLING FOR OIL OR GAS)</t>
  </si>
  <si>
    <t>TUBES AND PIPES HAVING CIRCULAR CROSS-SECTIONS AND AN EXTERNAL DIAMETER OF &gt; 4064 MM OF FLAT-ROLLED PRODUCTS OF IRON OR STEEL WELDED (EXCL. WELDED PRODUCTS OR PRODUCTS OF A KIND USED FOR OIL OR GAS PIPELINES OR OF A KIND USED IN DRILLING FOR OIL OR GAS)</t>
  </si>
  <si>
    <t>LINE PIPE OF A KIND USED FOR OIL OR GAS PIPELINES LONGITUDINALLY WELDED OF FLAT-ROLLED PRODUCTS OF STAINLESS STEEL OF AN EXTERNAL DIAMETER OF &lt;= 4064 MM</t>
  </si>
  <si>
    <t>LINE PIPE OF A KIND USED FOR OIL OR GAS PIPELINES SPIRALLY WELDED OF FLAT-ROLLED PRODUCTS OF STAINLESS STEEL OF AN EXTERNAL DIAMETER OF &lt;= 4064 MM</t>
  </si>
  <si>
    <t>LINE PIPE OF A KIND USED FOR OIL OR GAS PIPELINES LONGITUDINALLY WELDED OF FLAT-ROLLED PRODUCTS OF IRON OR STEEL (EXCL. PRODUCTS OF STAINLESS STEEL OR OF CAST IRON)</t>
  </si>
  <si>
    <t>LINE PIPE OF A KIND USED FOR OIL OR GAS PIPELINES SPIRALLY WELDED OF FLAT-ROLLED PRODUCTS OF IRON OR STEEL OF AN EXTERNAL DIAMETER OF &lt;= 4064 MM (EXCL. PRODUCTS OF STAINLESS STEEL OR OF CAST IRON)</t>
  </si>
  <si>
    <t>CASING AND TUBING OF A KIND USED IN DRILLING FOR OIL OR GAS WELDED OF FLAT-ROLLED PRODUCTS OF STAINLESS STEEL OF AN EXTERNAL DIAMETER OF &lt;= 4064 MM</t>
  </si>
  <si>
    <t>CASING AND TUBING OF A KIND USED IN DRILLING FOR OIL OR GAS WELDED OF FLAT-ROLLED PRODUCTS OF IRON OR STEEL OF AN EXTERNAL DIAMETER OF &lt;= 4064 MM (EXCL. PRODUCTS OF STAINLESS STEEL OR OF CAST IRON)</t>
  </si>
  <si>
    <t>PRECISION TUBES WELDED OF CIRCULAR CROSS-SECTION OF IRON OR NON-ALLOY STEEL WITH A WALL THICKNESS OF &lt;= 2 MM</t>
  </si>
  <si>
    <t>PRECISION TUBES WELDED OF CIRCULAR CROSS-SECTION OF IRON OR NON-ALLOY STEEL WITH A WALL THICKNESS OF &gt; 2 MM</t>
  </si>
  <si>
    <t>THREADED OR THREADABLE TUBES "GAS PIPE" WELDED OF CIRCULAR CROSS-SECTION OF IRON OR NON-ALLOY STEEL PLATED OR COATED WITH ZINC</t>
  </si>
  <si>
    <t>THREADED OR THREADABLE TUBES "GAS PIPE" WELDED OF CIRCULAR CROSS-SECTION OF IRON OR NON-ALLOY STEEL (EXCL. PRODUCTS PLATED OR COATED WITH ZINC)</t>
  </si>
  <si>
    <t>OTHER TUBES PIPES AND HOLLOW PROFILES WELDED OF CIRCULAR CROSS-SECTION OF IRON OR NON-ALLOY STEEL OF AN EXTERNAL DIAMETER OF &lt;= 1683 MM PLATED OR COATED WITH ZINC (EXCL. LINE PIPE OF A KIND USED FOR OIL OR GAS PIPELINES OR CASING AND TUBINGOF A KIND USED IN DRILLING FOR OIL OR GAS)</t>
  </si>
  <si>
    <t>OTHER TUBES PIPES AND HOLLOW PROFILES WELDED OF CIRCULAR CROSS-SECTION OF IRON OR NON-ALLOY STEEL OF AN EXTERNAL DIAMETER OF &lt;= 1683 MM (EXCL. PLATED OR COATED WITH ZINC AND LINE PIPE OF A KIND USED FOR OIL OR GAS PIPELINES CASING AND TUBING OF A KIND USED IN DRILLING FOR OIL OR GAS PRECISION TUBES AND THREADED OR THREADABLE TUBES "GAS PIPE")</t>
  </si>
  <si>
    <t>TUBES PIPES AND HOLLOW PROFILES WELDED HAVING A CIRCULAR CROSS-SECTION OF IRON OR STEEL OF AN EXTERNAL DIAMETER OF &gt; 1683 MM BUT &lt;= 4064 MM (EXCL. LINE PIPE OF A KIND USED FOR OIL OR GAS PIPELINES OR CASING AND TUBING OF A KIND USED IN DRILLING FOR OIL OR GAS OR PRECISION STEEL TUBES ELECTRICAL CONDUIT TUBES OR THREADED OR THREADABLE TUBES "GAS PIPE")</t>
  </si>
  <si>
    <t>TUBES PIPES AND HOLLOW PROFILES WELDED OF CIRCULAR CROSS-SECTION OF STAINLESS STEEL COLD-DRAWN OR COLD-ROLLED "COLD-REDUCED" (EXCL. PRODUCTS HAVING INTERNAL AND EXTERNAL CIRCULAR CROSS-SECTIONS AND AN EXTERNAL DIAMETER OF &gt; 4064 MM AND LINE PIPE OF A KIND USED FOR OIL OR GAS PIPELINES OR CASING AND TUBING OF A KIND USED IN DRILLING FOR OIL OR GAS)</t>
  </si>
  <si>
    <t>TUBES PIPES AND HOLLOW PROFILES WELDED OF CIRCULAR CROSS-SECTION OF STAINLESS STEEL (EXCL. PRODUCTS COLD-DRAWN OR COLD-ROLLED "COLD-REDUCED" TUBES AND PIPES HAVING INTERNAL AND EXTERNAL CIRCULAR CROSS-SECTIONS AND AN EXTERNAL DIAMETER OF &gt; 4064 MM AND LINE PIPE OF A KIND USED FOR OIL OR GAS PIPELINES OR CASING AND TUBING OF A KIND USED IN DRILLING FOR OIL OR GAS)</t>
  </si>
  <si>
    <t>PRECISION STEEL TUBES WELDED OF CIRCULAR CROSS-SECTION OF ALLOY STEEL OTHER THAN STAINLESS</t>
  </si>
  <si>
    <t>TUBES PIPES AND HOLLOW PROFILES WELDED OF CIRCULAR CROSS-SECTION OF ALLOY STEEL OTHER THAN STAINLESS (EXCL. TUBES AND PIPES HAVING INTERNAL AND EXTERNAL CIRCULAR CROSS-SECTIONS AND AN EXTERNAL DIAMETER OF &gt; 4064 MM AND LINE PIPE OF A KIND USED FOR OIL OR GAS PIPELINES OR CASING AND TUBING OF A KIND USED IN DRILLING FOR OIL OR GAS AND PRECISION STEEL TUBES)</t>
  </si>
  <si>
    <t>TUBES AND PIPES AND HOLLOW PROFILES WELDED OF SQUARE OR RECTANGULAR CROSS-SECTION OF STAINLESS STEEL</t>
  </si>
  <si>
    <t>TUBES AND PIPES AND HOLLOW PROFILES WELDED OF SQUARE OR RECTANGULAR CROSS-SECTION OF IRON OR STEEL OTHER THAN STAINLESS STEEL WITH A WALL THICKNESS OF &lt;= 2 MM</t>
  </si>
  <si>
    <t>TUBES AND PIPES AND HOLLOW PROFILES WELDED OF SQUARE OR RECTANGULAR CROSS-SECTION OF IRON OR STEEL OTHER THAN STAINLESS STEEL WITH A WALL THICKNESS OF &gt; 2 MM</t>
  </si>
  <si>
    <t>TUBES PIPES AND HOLLOW PROFILES WELDED OF NON-CIRCULAR CROSS-SECTION OF STAINLESS STEEL (EXCL. TUBES AND PIPES HAVING INTERNAL AND EXTERNAL CIRCULAR CROSS-SECTIONS AND AN EXTERNAL DIAMETER OF &gt; 4064 MM LINE PIPE OF A KIND USED FOR OIL OR GAS PIPELINES OR CASING AND TUBING OF A KIND USED IN DRILLING FOR OIL OR GAS AND TUBES AND PIPES AND HOLLOW PROFILES OF SQUARE OR RECTANGULAR CROSS-SECTION)</t>
  </si>
  <si>
    <t>TUBES PIPES AND HOLLOW PROFILES WELDED OF NON-CIRCULAR CROSS-SECTION OF IRON OR STEEL OTHER THAN STAINLESS STEEL (EXCL. TUBES AND PIPES HAVING INTERNAL AND EXTERNAL CIRCULAR CROSS-SECTIONS AND AN EXTERNAL DIAMETER OF &gt; 4064 MM LINE PIPE OF A KIND USED FOR OIL OR GAS PIPELINES OR CASING AND TUBING OF A KIND USED IN DRILLING FOR OIL OR GAS AND TUBES AND PIPES AND HOLLOW PROFILES OF SQUARE OR RECTANGULAR CROSS-SECTION)</t>
  </si>
  <si>
    <t>TUBES PIPES AND HOLLOW PROFILES "E.G. OPEN SEAM RIVETED OR SIMILARLY CLOSED" OF IRON OR STEEL (EXCL. OF CAST IRON SEAMLESS OR WELDED TUBES AND PIPES AND TUBES AND PIPES HAVING INTERNAL AND EXTERNAL CIRCULAR CROSS-SECTIONS AND AN EXTERNAL DIAMETER OF &gt; 4064 MM)</t>
  </si>
  <si>
    <t>TUBE OR PIPE FITTINGS OF NON-MALLEABLE CAST IRON OF A KIND USED IN PRESSURE SYSTEMS</t>
  </si>
  <si>
    <t>TUBE OR PIPE FITTINGS OF NON-MALLEABLE CAST IRON (EXCL. PRODUCTS OF A KIND USED IN PRESSURE SYSTEMS)</t>
  </si>
  <si>
    <t>TUBE OR PIPE FITTINGS OF MALLEABLE CAST IRON</t>
  </si>
  <si>
    <t>CAST TUBE OR PIPE FITTINGS OF STEEL</t>
  </si>
  <si>
    <t>FLANGES OF STAINLESS STEEL (EXCL. CAST PRODUCTS)</t>
  </si>
  <si>
    <t>SLEEVES OF STAINLESS STEEL THREADED (EXCL. CAST PRODUCTS)</t>
  </si>
  <si>
    <t>ELBOWS AND BENDS OF STAINLESS STEEL THREADED (EXCL. CAST PRODUCTS)</t>
  </si>
  <si>
    <t>BUTT WELDING ELBOWS AND BENDS OF STAINLESS STEEL (EXCL. CAST PRODUCTS)</t>
  </si>
  <si>
    <t>BUTT WELDING TUBE OR PIPE FITTINGS OF STAINLESS STEEL (EXCL. CAST PRODUCTS AND ELBOWS AND BENDS)</t>
  </si>
  <si>
    <t>THREADED TUBE OR PIPE FITTINGS OF STAINLESS STEEL (EXCL. CAST PRODUCTS FLANGES ELBOWS BENDS AND SLEEVES)</t>
  </si>
  <si>
    <t>TUBE OR PIPE FITTINGS OF STAINLESS STEEL (EXCL. CAST THREADED BUTT WELDING FITTINGS AND FLANGES)</t>
  </si>
  <si>
    <t>FLANGES OF IRON OR STEEL (EXCL. CAST OR STAINLESS PRODUCTS)</t>
  </si>
  <si>
    <t>SLEEVES OF IRON OR STEEL THREADED (EXCL. CAST OR OF STAINLESS STEEL)</t>
  </si>
  <si>
    <t>ELBOWS AND BENDS OF IRON OR STEEL THREADED (EXCL. CAST OR OF STAINLESS STEEL)</t>
  </si>
  <si>
    <t>BUTT WELDING ELBOWS AND BENDS OF IRON OR STEEL WITH GREATEST EXTERNAL DIAMETER &lt;= 6096 MM (EXCL. CAST IRON OR STAINLESS STEEL PRODUCTS)</t>
  </si>
  <si>
    <t>BUTT WELDING FITTINGS OF IRON OR STEEL WITH GREATEST EXTERNAL DIAMETER &lt;= 6096 MM (EXCL. CAST IRON OR STAINLESS STEEL PRODUCTS ELBOWS BENDS AND FLANGES)</t>
  </si>
  <si>
    <t>BUTT WELDING ELBOWS AND BENDS OF IRON OR STEEL WITH GREATEST EXTERNAL DIAMETER &gt; 6096 MM (EXCL. CAST IRON OR STAINLESS STEEL PRODUCTS)</t>
  </si>
  <si>
    <t>BUTT WELDING FITTINGS OF IRON OR STEEL WITH GREATEST EXTERNAL DIAMETER &gt; 6096 MM (EXCL. CAST IRON OR STAINLESS STEEL PRODUCTS ELBOWS BENDS AND FLANGES)</t>
  </si>
  <si>
    <t>THREADED TUBE OR PIPE FITTINGS OF IRON OR STEEL (EXCL. CAST IRON OR STAINLESS STEEL PRODUCTS FLANGES ELBOWS BENDS AND SLEEVES)</t>
  </si>
  <si>
    <t>TUBE OR PIPE FITTINGS OF IRON OR STEEL (EXCL. OF CAST IRON OR STAINLESS STEEL THREADED BUTT WELDING FITTINGS AND FLANGES)</t>
  </si>
  <si>
    <t>BRIDGES AND BRIDGE-SECTIONS OF IRON OR STEEL</t>
  </si>
  <si>
    <t>TOWERS AND LATTICE MASTS OF IRON OR STEEL</t>
  </si>
  <si>
    <t>DOORS WINDOWS AND THEIR FRAMES AND THRESHOLDS FOR DOORS OF IRON OR STEEL</t>
  </si>
  <si>
    <t>EQUIPMENT FOR SCAFFOLDING SHUTTERING PROPPING OR PIT-PROPPING (EXCL. COMPOSITE SHEETPILING PRODUCTS AND FORMWORK PANELS FOR POURED-IN-PLACE CONCRETE WHICH HAVE THE CHARACTERISTICS OF MOULDS)(2012-2500)</t>
  </si>
  <si>
    <t>PANELS COMPRISING TWO WALLS OF PROFILED "RIBBED" SHEET OF IRON OR STEEL WITH AN INSULATING CORE</t>
  </si>
  <si>
    <t>STRUCTURES AND PARTS OF STRUCTURES OF IRON OR STEEL SOLELY OR PRINCIPALLY OF SHEET N.E.S. (EXCL. DOORS AND WINDOWS AND THEIR FRAMES AND PANELS COMPRISING TWO WALLS OF PROFILED "RIBBED" SHEET OF IRON OR STEEL WITH AN INSULATING CORE)</t>
  </si>
  <si>
    <t>STRUCTURES AND PARTS OF STRUCTURES OF IRON OR STEEL N.E.S. (EXCL. BRIDGES AND BRIDGE-SECTIONS</t>
  </si>
  <si>
    <t>RESERVOIRS TANKS VATS AND SIMILAR CONTAINERS OF IRON OR STEEL FOR GASES OTHER THAN COMPRESSED OR LIQUEFIED GAS OF A CAPACITY OF &gt; 300 L (EXCL. CONTAINERS FITTED WITH MECHANICAL OR THERMAL EQUIPMENT AND CONTAINERS SPECIFICALLY CONSTRUCTED OR EQUIPPED FOR ONE OR MORE TYPES OF TRANSPORT)</t>
  </si>
  <si>
    <t>RESERVOIRS TANKS VATS AND SIMILAR CONTAINERS OF IRON OR STEEL FOR LIQUIDS LINED OR HEAT-INSULATED AND OF A CAPACITY OF &gt; 300 L (EXCL. CONTAINERS FITTED WITH MECHANICAL OR THERMAL EQUIPMENT AND CONTAINERS SPECIFICALLY CONSTRUCTED OR EQUIPPED FOR ONE OR MORE TYPES OF TRANSPORT)</t>
  </si>
  <si>
    <t>RESERVOIRS TANKS VATS AND SIMILAR CONTAINERS OF IRON OR STEEL FOR LIQUIDS OF A CAPACITY OF &gt; 100.000 L (EXCL. CONTAINERS LINED OR HEAT-INSULATED OR FITTED WITH MECHANICAL OR THERMAL EQUIPMENT AND CONTAINERS SPECIFICALLY CONSTRUCTED OR EQUIPPED FOR ONE OR MORE TYPES OF TRANSPORT)</t>
  </si>
  <si>
    <t>RESERVOIRS TANKS VATS AND SIMILAR CONTAINERS OF IRON OR STEEL FOR LIQUIDS OF A CAPACITY OF &lt;= 100.000 L BUT &gt; 300 L (EXCL. CONTAINERS LINED OR HEAT-INSULATED OR FITTED WITH MECHANICAL OR THERMAL EQUIPMENT AND CONTAINERS SPECIFICALLY CONSTRUCTED OR EQUIPPED FOR ONE OR MORE TYPES OF TRANSPORT)</t>
  </si>
  <si>
    <t>RESERVOIRS TANKS VATS AND SIMILAR CONTAINERS OF IRON OR STEEL FOR SOLIDS OF A CAPACITY OF &gt; 300 L (EXCL. CONTAINERS LINED OR HEAT-INSULATED OR FITTED WITH MECHANICAL OR THERMAL EQUIPMENT AND CONTAINERS SPECIFICALLY CONSTRUCTED OR EQUIPPED FOR ONE OR MORE TYPES OF TRANSPORT)</t>
  </si>
  <si>
    <t>TANKS CASKS DRUMS CANS BOXES AND SIMILAR CONTAINERS OF IRON OR STEEL FOR ANY MATERIAL OF A CAPACITY OF &gt;= 50 L BUT &lt;= 300 L N.E.S. (EXCL. CONTAINERS FOR COMPRESSED OR LIQUEFIED GAS OR CONTAINERS FITTED WITH MECHANICAL OR THERMAL EQUIPMENT)</t>
  </si>
  <si>
    <t>CANS OF IRON OR STEEL OF A CAPACITY OF &lt; 50 L WHICH ARE TO BE CLOSED BY SOLDERING OR CRIMPING OF A KIND USED FOR PRESERVING FOOD</t>
  </si>
  <si>
    <t>CANS OF IRON OR STEEL OF A CAPACITY OF &lt; 50 L WHICH ARE TO BE CLOSED BY SOLDERING OR CRIMPING OF A KIND USED FOR PRESERVING DRINK</t>
  </si>
  <si>
    <t>CANS OF IRON OR STEEL OF A CAPACITY OF &lt; 50 L WHICH ARE TO BE CLOSED BY SOLDERING OR CRIMPING OF A WALL THICKNESS OF &lt; 05 MM (EXCL. CANS FOR COMPRESSED OR LIQUEFIED GAS AND CANS OF A KIND USED FOR PRESERVING FOOD AND DRINK)</t>
  </si>
  <si>
    <t>CANS OF IRON OR STEEL OF A CAPACITY OF &lt; 50 L WHICH ARE TO BE CLOSED BY SOLDERING OR CRIMPING OF A WALL THICKNESS OF &gt;= 05 MM (EXCL. CANS FOR COMPRESSED OR LIQUEFIED GAS AND CANS OF A KIND USED FOR PRESERVING FOOD AND DRINK)</t>
  </si>
  <si>
    <t>TANKS CASKS DRUMS CANS BOXES AND SIMILAR CONTAINERS OF IRON OR STEEL FOR ANY MATERIAL OF A CAPACITY OF &lt; 50 L AND OF A WALL THICKNESS OF &lt; 05 MM N.E.S. (EXCL. CONTAINERS FOR COMPRESSED OR LIQUEFIED GAS OR CONTAINERS FITTED WITH MECHANICAL OR THERMAL EQUIPMENT AND CANS WHICH ARE TO BE CLOSED BY SOLDERING OR CRIMPING)</t>
  </si>
  <si>
    <t>TANKS CASKS DRUMS CANS BOXES AND SIMILAR CONTAINERS OF IRON OR STEEL FOR ANY MATERIAL OF A CAPACITY OF &lt; 50 L AND OF A WALL THICKNESS OF &gt;= 05 MM N.E.S. (EXCL. CONTAINERS FOR COMPRESSED OR LIQUEFIED GAS OR CONTAINERS FITTED WITH MECHANICAL OR THERMAL EQUIPMENT AND CANS WHICH ARE TO BE CLOSED BY SOLDERING OR CRIMPING)</t>
  </si>
  <si>
    <t>CONTAINERS OF IRON OR STEEL SEAMLESS FOR COMPRESSED OR LIQUEFIED GAS FOR A PRESSURE &gt;=Â 165 BAR OF A CAPACITY &lt;Â 20 L (EXCL. CONTAINERS SPECIFICALLY CONSTRUCTED OR EQUIPPED FOR ONE OR MORE TYPES OF TRANSPORT)</t>
  </si>
  <si>
    <t>CONTAINERS OF IRON OR STEEL SEAMLESS FOR COMPRESSED OR LIQUEFIED GAS FOR A PRESSURE &gt;=Â 165Â BAR OF A CAPACITY &gt;=Â 20 L TO &lt;=Â 50 L (EXCL. CONTAINERS SPECIFICALLY CONSTRUCTED OR EQUIPPED FOR ONE OR MORE TYPES OF TRANSPORT)</t>
  </si>
  <si>
    <t>CONTAINERS OF IRON OR STEEL SEAMLESS FOR COMPRESSED OR LIQUEFIED GAS FOR A PRESSURE &gt;=Â 165Â BAR OF A CAPACITY &gt;Â 50 L (EXCL. CONTAINERS SPECIFICALLY CONSTRUCTED OR EQUIPPED FOR ONE OR MORE TYPES OF TRANSPORT)</t>
  </si>
  <si>
    <t>CONTAINERS OF IRON OR STEEL SEAMLESS FOR COMPRESSED OR LIQUEFIED GAS FOR A PRESSURE &lt;Â 165Â BAR (EXCL. CONTAINERS SPECIFICALLY CONSTRUCTED OR EQUIPPED FOR ONE OR MORE TYPES OF TRANSPORT)</t>
  </si>
  <si>
    <t>CONTAINERS OF IRON OR STEEL SEAMLESS FOR COMPRESSED OR LIQUEFIED GAS OF A CAPACITY OF &lt; 1.000 L (EXCL. SEAMLESS CONTAINERS AND CONTAINERS SPECIFICALLY CONSTRUCTED OR EQUIPPED FOR ONE OR MORE TYPES OF TRANSPORT)</t>
  </si>
  <si>
    <t>CONTAINERS OF IRON OR STEEL SEAMLESS FOR COMPRESSED OR LIQUEFIED GAS OF A CAPACITY OF &gt;= 1.000 L (EXCL. SEAMLESS CONTAINERS AND CONTAINERS SPECIFICALLY CONSTRUCTED OR EQUIPPED FOR ONE OR MORE TYPES OF TRANSPORT)</t>
  </si>
  <si>
    <t>STRANDED WIRE ROPES AND CABLES OF STAINLESS STEEL (EXCL. ELECTRICALLY INSULATED PRODUCTS AND TWISTED FENCING WIRE AND BARBED WIRE)</t>
  </si>
  <si>
    <t>STRANDED WIRE ROPES AND CABLES OF IRON OR STEEL OTHER THAN STAINLESS STEEL WITH A MAXIMUM CROSS-SECTIONAL DIMENSION OF &lt;= 3 MM PLATED OR COATED WITH COPPER-ZINC ALLOYS "BRASS" (OTHER THAN ELECTRICALLY INSULATED AND TWISTED FENCING AND BARBED WIRE)</t>
  </si>
  <si>
    <t>STRANDED WIRE ROPES AND CABLES OF IRON OR STEEL OTHER THAN STAINLESS STEEL WITH A MAXIMUM CROSS-SECTIONAL DIMENSION OF &lt;= 3 MM (EXCL. ELECTRICALLY INSULATED TWISTED FENCING AND BARBED WIRE AND PLATED OR COATED WITH COPPER-ZINC ALLOYS {BRASS})</t>
  </si>
  <si>
    <t>STRANDED WIRE OF IRON OR STEEL OTHER THAN STAINLESS UNCOATED WITH A MAXIMUM CROSS-SECTIONAL DIMENSION OF &gt; 3 MM (EXCL. ELECTRICALLY INSULATED PRODUCTS AND TWISTED FENCING WIRE AND BARBED WIRE)</t>
  </si>
  <si>
    <t>STRANDED WIRE OF IRON OR STEEL OTHER THAN STAINLESS WITH A MAXIMUM CROSS-SECTIONAL DIMENSION OF &gt; 3 MM PLATED OR COATED WITH ZINC (EXCL. ELECTRICALLY INSULATED PRODUCTS AND TWISTED FENCING WIRE AND BARBED WIRE)</t>
  </si>
  <si>
    <t>STRANDED WIRE OF IRON OR STEEL OTHER THAN STAINLESS WITH A MAXIMUM CROSS-SECTIONAL DIMENSION OF &gt; 3 MM COATED (EXCL. ELECTRICALLY INSULATED PRODUCTS AND TWISTED FENCING WIRE AND BARBED WIRE AND STRANDED WIRE PLATED OR COATED WITH ZINC)</t>
  </si>
  <si>
    <t>ROPES AND CABLES INCL. LOCKED-COIL ROPES OF IRON OR STEEL OTHER THAN STAINLESS STEEL WITH A MAXIMUM CROSS-SECTIONAL DIMENSION OF &gt; 3 MM BUT &lt;= 12 MM UNCOATED OR ONLY ZINC-PLATED OR ZINC-COATED (OTHER THAN ELECTRICALLY INSULATED FENCING AND BARBED WIRE)</t>
  </si>
  <si>
    <t>ROPES AND CABLES INCL. LOCKED-COIL ROPES OF IRON OR STEEL OTHER THAN STAINLESS STEEL WITH A MAXIMUM CROSS-SECTIONAL DIMENSION OF &gt; 12 MM BUT &lt;= 24 MM UNCOATED OR ONLY ZINC-PLATED OR ZINC-COATED (OTHER THAN ELECTRICALLY INSULATED TWISTED FENCING AND BARBED WIRE)</t>
  </si>
  <si>
    <t>ROPES AND CABLES INCL. LOCKED-COIL ROPES OF IRON OR STEEL OTHER THAN STAINLESS STEEL WITH A MAXIMUM CROSS-SECTIONAL DIMENSION OF &gt; 24 MM BUT &lt;= 48 MM UNCOATED OR ONLY ZINC-PLATED OR ZINC-COATED (OTHER THAN ELECTRICALLY INSULATED TWISTED FENCING AND BARBED WIRE)</t>
  </si>
  <si>
    <t>ROPES AND CABLES INCL. LOCKED-COIL ROPES OF IRON OR STEEL OTHER THAN STAINLESS STEEL WITH A MAXIMUM CROSS-SECTIONAL DIMENSION OF &gt; 48 MM UNCOATED OR ONLY ZINC-PLATED OR ZINC-COATED (OTHER THAN ELECTRICALLY INSULATED TWISTED FENCING AND BARBED WIRE)</t>
  </si>
  <si>
    <t>ROPES AND CABLES INCL. LOCKED-COIL ROPES OF IRON OR STEEL OTHER THAN STAINLESS WITH A MAXIMUM CROSS-SECTIONAL DIMENSION OF &gt; 3 MM (EXCL. UNCOATED OR ONLY ZINC-PLATED OR ZINC-COATED ELECTRICALLY INSULATED PRODUCTS AND TWISTED FENCING WIRE AND BARBED WIRE AND ROPES AND CABLES PLATED OR COATED WITH ZINC)</t>
  </si>
  <si>
    <t>PLAITED BANDS SLINGS AND THE LIKE OF IRON OR STEEL (EXCL. ELECTRICALLY INSULATED PRODUCTS)</t>
  </si>
  <si>
    <t>BARBED WIRE OF IRON OR STEEL</t>
  </si>
  <si>
    <t>ENDLESS BANDS OF STAINLESS STEEL WIRE FOR MACHINERY</t>
  </si>
  <si>
    <t>WOVEN CLOTH INCL. ENDLESS BANDS OF STAINLESS STEEL WIRE (EXCL. WOVEN PRODUCTS OF METAL FIBRES OF A KIND USED FOR CLADDING LINING OR SIMILAR PURPOSES AND ENDLESS BANDS FOR MACHINERY)</t>
  </si>
  <si>
    <t>WOVEN CLOTH INCL. ENDLESS BANDS OF IRON OR STEEL WIRE (EXCL. STAINLESS AND WOVEN PRODUCTS OF METAL FIBRES OF A KIND USED FOR CLADDING LINING OR SIMILAR PURPOSES)(2007-2500)</t>
  </si>
  <si>
    <t>GRILL NETTING AND FENCING WELDED AT THE INTERSECTION HAVING A MESH SIZE OF &gt;= 100 CMÂ² OF RIBBED IRON OR STEEL WIRE OF A MAXIMUM CROSS-SECTIONAL DIMENSION OF &gt;= 3 MM</t>
  </si>
  <si>
    <t>GRILL NETTING AND FENCING WELDED AT THE INTERSECTION HAVING A MESH SIZE OF &gt;= 100 CMÂ² OF IRON OR STEEL WIRE THE CONSTITUENT MATERIAL OF WHICH HAVING A MAXIMUM CROSS-SECTIONAL DIMENSION OF &gt;= 3 MM (OTHER THAN OF RIBBED WIRE)</t>
  </si>
  <si>
    <t>GRILL NETTING AND FENCING OF IRON OR STEEL WIRE WELDED AT THE INTERSECTION PLATED OR COATED WITH ZINC (EXCL. PRODUCTS OF WIRE WITH A MAXIMUM CROSS-SECTIONAL DIMENSION OF &gt;= 3 MM AND HAVING A MESH SIZE OF &gt;= 100 CMÂ²)</t>
  </si>
  <si>
    <t>GRILL NETTING AND FENCING OF IRON OR STEEL WIRE WELDED AT THE INTERSECTION (EXCL. PRODUCTS OF WIRE WITH A MAXIMUM CROSS-SECTIONAL DIMENSION OF &gt;= 3 MM AND HAVING A MESH SIZE OF &gt;= 100 CMÂ² AND GRILL NETTING AND FENCING PLATED OR COATED WITH ZINC)</t>
  </si>
  <si>
    <t>GRILL NETTING AND FENCING OF IRON OR STEEL WIRE NOT WELDED AT THE INTERSECTION PLATED OR COATED WITH ZINC</t>
  </si>
  <si>
    <t>GRILL NETTING AND FENCING OF IRON OR STEEL WIRE NOT WELDED AT THE INTERSECTION COATED WITH PLASTICS</t>
  </si>
  <si>
    <t>GRILL NETTING AND FENCING OF IRON OR STEEL WIRE NOT WELDED AT THE INTERSECTION (EXCL. PLATED OR COATED WITH ZINC OR COATED WITH PLASTICS)</t>
  </si>
  <si>
    <t>EXPANDED METAL OF IRON OR STEEL</t>
  </si>
  <si>
    <t>ROLLER CHAIN OF IRON OR STEEL OF A KIND USED FOR CYCLES AND MOTORCYCLES</t>
  </si>
  <si>
    <t>ROLLER CHAIN OF IRON OR STEEL (EXCL. ROLLER CHAIN OF A KIND USED FOR CYCLES AND MOTORCYCLES)</t>
  </si>
  <si>
    <t>ARTICULATED LINK CHAIN OF IRON OR STEEL (EXCL. ROLLER CHAIN)</t>
  </si>
  <si>
    <t>PARTS OF ARTICULATED LINK CHAIN OF IRON OR STEEL</t>
  </si>
  <si>
    <t>SKID CHAIN FOR MOTOR VEHICLES OF IRON OR STEEL</t>
  </si>
  <si>
    <t>STUD-LINK OF IRON OR STEEL</t>
  </si>
  <si>
    <t>WELDED LINK CHAIN OF IRON OR STEEL (EXCL. ARTICULATED LINK CHAIN SKID CHAIN AND STUD-LINK CHAIN)</t>
  </si>
  <si>
    <t>CHAIN OF IRON OR STEEL (EXCL. ARTICULATED LINK CHAIN SKID CHAIN STUD-LINK CHAIN WELDED LINK CHAIN AND PARTS THEREOF</t>
  </si>
  <si>
    <t>PARTS OF SKID CHAIN STUD-LINK CHAIN AND OTHER CHAINS OF HEADING 7315 (EXCL. ARTICULATED LINK CHAIN)</t>
  </si>
  <si>
    <t>ANCHORS GRAPNELS AND PARTS THEREOF OF IRON OR STEEL</t>
  </si>
  <si>
    <t>NAILS OF IRON OR STEEL WIRE IN STRIPS OR COILS</t>
  </si>
  <si>
    <t>NAILS TACKS CORRUGATED NAILS STAPLES AND SIMILAR ARTICLES OF IRON OR STEEL WIRE (EXCL. NAILS IN STRIPS OR COILS AND STAPLES IN STRIPS)</t>
  </si>
  <si>
    <t>NAILS TACKS DRAWING PINS CORRUGATED NAILS STAPLES AND SIMILAR ARTICLES OF IRON OR STEEL (EXCL. COLD-PRESSED FROM WIRE AND STAPLES IN STRIPS)</t>
  </si>
  <si>
    <t>COACH SCREWS OF IRON OR STEEL</t>
  </si>
  <si>
    <t>WOOD SCREWS OF STAINLESS STEEL (EXCL. COACH SCREWS)</t>
  </si>
  <si>
    <t>WOOD SCREWS OF IRON OR STEEL OTHER THAN STAINLESS (EXCL. COACH SCREWS)</t>
  </si>
  <si>
    <t>SCREW HOOKS AND SCREW RINGS OF IRON OR STEEL</t>
  </si>
  <si>
    <t>SELF-TAPPING SCREWS OF IRON OR STEEL OTHER THAN STAINLESS (EXCL. WOOK SCREWS)</t>
  </si>
  <si>
    <t>SPACED-THREAD SCREWS OF IRON OR STEEL OTHER THAN STAINLESS</t>
  </si>
  <si>
    <t>SELF-TAPPING SCREWS OF IRON OR STEEL OTHER THAN STAINLESS (EXCL. SPACED-THREAD SCREWS AND WOOD SCREWS)</t>
  </si>
  <si>
    <t>SCREWS AND BOLTS OF IRON OR STEEL "WHETHER OR NOT WITH THEIR NUTS AND WASHERS" FOR FIXING RAILWAY TRACK CONSTRUCTION MATERIAL (EXCL. COACH SCREWS)</t>
  </si>
  <si>
    <t>SCREWS AND BOLTS OF STAINLESS STEEL "WHETHER OR NOT WITH THEIR NUTS AND WASHERS" WITHOUT HEADS (EXCL. SCREWS AND BOLTS FOR FIXING RAILWAY TRACK CONSTRUCTION MATERIAL)</t>
  </si>
  <si>
    <t>SCREWS AND BOLTS OF IRON OR STEEL OTHER THAN STAINLESS "WHETHER OR NOT WITH THEIR NUTS AND WASHERS" WITHOUT HEADS WITH A TENSILE STRENGTH OF &lt; 800 MPA (EXCL. SCREWS AND BOLTS FOR FIXING RAILWAY TRACK CONSTRUCTION MATERIAL)</t>
  </si>
  <si>
    <t>SCREWS AND BOLTS OF IRON OR STEEL OTHER THAN STAINLESS "WHETHER OR NOT WITH THEIR NUTS AND WASHERS" WITHOUT HEADS WITH A TENSILE STRENGTH OF &gt;= 800 MPA (EXCL. SCREWS AND BOLTS FOR FIXING RAILWAY TRACK CONSTRUCTION MATERIAL)</t>
  </si>
  <si>
    <t>SCREWS AND BOLTS OF STAINLESS STEEL "WHETHER OR NOT WITH THEIR NUTS AND WASHERS" WITH SLOTTED OR CROSS-RECESSED HEADS (EXCL. WOOD SCREWS AND SELF-TAPPING SCREWS)</t>
  </si>
  <si>
    <t>SCREWS AND BOLTS OF IRON OR STEEL OTHER THAN STAINLESS "WHETHER OR NOT WITH THEIR NUTS AND WASHERS" WITH SLOTTED OR CROSS-RECESSED HEADS (EXCL. WOOD SCREWS AND SELF-TAPPING SCREWS)</t>
  </si>
  <si>
    <t>HEXAGONAL-SOCKET HEAD SCREWS AND BOLTS OF STAINLESS STEEL "WHETHER OR NOT WITH THEIR NUTS AND WASHERS" (EXCL. WOOD SCREWS SELF-TAPPING SCREWS AND SCREWS AND BOLTS FOR FIXING RAILWAY TRACK CONSTRUCTION MATERIAL)</t>
  </si>
  <si>
    <t>HEXAGONAL-SOCKET HEAD SCREWS AND BOLTS OF IRON OR STEEL OTHER THAN STAINLESS "WHETHER OR NOT WITH THEIR NUTS AND WASHERS" (EXCL. WOOD SCREWS SELF-TAPPING SCREWS AND SCREWS AND BOLTS FOR FIXING RAILWAY TRACK CONSTRUCTION MATERIAL)</t>
  </si>
  <si>
    <t>HEXAGON SCREWS AND BOLTS OF STAINLESS STEEL "WHETHER OR NOT WITH THEIR NUTS AND WASHERS" (EXCL. WITH SOCKET HEAD WOOD SCREWS SELF-TAPPING SCREWS AND SCREWS AND BOLTS FOR FIXING RAILWAY TRACK CONSTRUCTION MATERIAL)</t>
  </si>
  <si>
    <t>HEXAGON SCREWS AND BOLTS OF IRON OR STEEL OTHER THAN STAINLESS "WHETHER OR NOT WITH THEIR NUTS AND WASHERS" WITH A TENSILE STRENGTH OF &lt; 800 MPA (EXCL. WITH SOCKET HEAD WOOD SCREWS SELF-TAPPING SCREWS AND SCREWS AND BOLTS FOR FIXING RAILWAY TRACK CONSTRUCTION MATERIAL)</t>
  </si>
  <si>
    <t>HEXAGON SCREWS AND BOLTS OF IRON OR STEEL OTHER THAN STAINLESS "WHETHER OR NOT WITH THEIR NUTS AND WASHERS" WITH A TENSILE STRENGTH OF =&gt; 800 MPA (EXCL. WITH SOCKET HEAD WOOD SCREWS SELF-TAPPING SCREWS AND SCREWS AND BOLTS FOR FIXING RAILWAY TRACK CONSTRUCTION MATERIAL)</t>
  </si>
  <si>
    <t>SCREWS AND BOLTS OF IRON OR STEEL "WHETHER OR NOT WITH THEIR NUTS AND WASHERS" WITH HEADS (EXCL. WITH SLOTTED CROSS-RECESSED OR HEXAGONAL HEAD</t>
  </si>
  <si>
    <t>BLIND RIVET NUTS OF STAINLESS STEEL</t>
  </si>
  <si>
    <t>NUTS OF STAINLESS STEEL (EXCL. BLIND RIVET NUTS)</t>
  </si>
  <si>
    <t>BLIND RIVET NUTS OF IRON OR STEEL OTHER THAN STAINLESS</t>
  </si>
  <si>
    <t>SELF-LOCKING NUTS OF IRON OR STEEL OTHER THAN STAINLESS</t>
  </si>
  <si>
    <t>NUTS OF IRON OR STEEL OTHER THAN STAINLESS WITH AN INSIDE DIAMETER &lt;= 12 MM (EXCL. BLIND RIVET NUTS AND SELF-LOCKING NUTS)</t>
  </si>
  <si>
    <t>NUTS OF IRON OR STEEL OTHER THAN STAINLESS WITH AN INSIDE DIAMETER &gt; 12 MM (EXCL. BLIND RIVET NUTS AND SELF-LOCKING NUTS)(2017-2500)</t>
  </si>
  <si>
    <t>THREADED ARTICLES OF IRON OR STEEL N.E.S.</t>
  </si>
  <si>
    <t>SPRING WASHERS AND OTHER LOCK WASHERS OF IRON OR STEEL</t>
  </si>
  <si>
    <t>WASHERS OF IRON OR STEEL (EXCL. SPRING WASHERS AND OTHER LOCK WASHERS)</t>
  </si>
  <si>
    <t>RIVETS OF IRON OR STEEL (EXCL. TUBULAR AND BIFURCATED RIVETS FOR PARTICULAR USES)</t>
  </si>
  <si>
    <t>COTTERS AND COTTER PINS OF IRON OR STEEL</t>
  </si>
  <si>
    <t>NON-THREADED ARTICLES OF IRON OR STEEL</t>
  </si>
  <si>
    <t>SAFETY PINS AND OTHER PINS OF IRON OR STEEL N.E.S.</t>
  </si>
  <si>
    <t>SEWING DARNING OR EMBROIDERY NEEDLES FOR USE IN THE HAND OF IRON OR STEEL</t>
  </si>
  <si>
    <t>KNITTING NEEDLES BODKINS CROCHET HOOKS EMBROIDERY STILETTOS AND SIMILAR ARTICLES OF IRON OR STEEL (EXCL. SEWING DARNING OR EMBROIDERY NEEDLES)</t>
  </si>
  <si>
    <t>LAMINATED LEAF-SPRINGS AND LEAVES THEREFOR OF IRON OR STEEL</t>
  </si>
  <si>
    <t>LEAF-SPRINGS AND LEAVES THEREFOR OF IRON OR STEEL HOT-WORKED (EXCL. LAMINATED)</t>
  </si>
  <si>
    <t>LEAF-SPRINGS AND LEAVES THEREFOR OF IRON OR STEEL (EXCL. HOT-WORKED)</t>
  </si>
  <si>
    <t>HELICAL SPRINGS OF IRON OR STEEL HOT-WORKED (EXCL. FLAT SPIRAL SPRINGS CLOCK AND WATCH SPRINGS SPRINGS FOR STICKS AND HANDLES OF UMBRELLAS OR PARASOLS AND SHOCK ABSORBERS OF SECTION 17)</t>
  </si>
  <si>
    <t>COIL COMPRESSION SPRINGS OF IRON OR STEEL</t>
  </si>
  <si>
    <t>COIL TENSION SPRINGS OF IRON OR STEEL</t>
  </si>
  <si>
    <t>HELICAL SPRINGS OF IRON OR STEEL (EXCL. HOT-WORKED COIL COMPRESSION AND COIL TENSION SPRINGS)</t>
  </si>
  <si>
    <t>FLAT SPIRAL SPRINGS OF IRON OR STEEL</t>
  </si>
  <si>
    <t>DISCS SPRINGS OF IRON OR STEEL</t>
  </si>
  <si>
    <t>SPRINGS AND LEAVES FOR SPRINGS OF IRON OR STEEL (EXCL. DISCS SPRINGS FLAT SPIRAL SPRINGS HELICAL SPRINGS LEAF-SPRINGS AND LEAVES THEREFOR CLOCK AND WATCH SPRINGS SPRINGS FOR STICKS AND HANDLES OF UMBRELLAS OR PARASOLS AND SHOCK ABSORBERS AND TORQUE ROD OR TORSION BAR SPRINGS OF SECTION 17)</t>
  </si>
  <si>
    <t>APPLIANCES FOR BAKING FRYING GRILLING AND COOKING WITH OVEN INCL. SEPARATE OVENS FOR DOMESTIC USE OF IRON OR STEEL FOR GAS FUEL OR FOR BOTH GAS AND OTHER FUELS (EXCL. LARGE COOKING APPLIANCES)</t>
  </si>
  <si>
    <t>APPLIANCES FOR BAKING FRYING GRILLING AND COOKING AND PLATE WARMERS FOR DOMESTIC USE OF IRON OR STEEL FOR GAS FUEL OR FOR BOTH GAS AND OTHER FUELS (EXCL. COOKING APPLIANCES WITH OVEN SEPARATE OVENS AND LARGE COOKING APPLIANCES)</t>
  </si>
  <si>
    <t>APPLIANCES FOR BAKING FRYING GRILLING AND COOKING AND PLATE WARMERS FOR DOMESTIC USE OF IRON OR STEEL FOR LIQUID FUEL (EXCL. LARGE COOKING APPLIANCES)</t>
  </si>
  <si>
    <t>APPLIANCES FOR BAKING FRYING GRILLING AND COOKING AND PLATE WARMERS FOR DOMESTIC USE OF IRON OR STEEL FOR SOLID FUEL OR OTHER NON-ELECTRIC SOURCE OF ENERGY (EXCL. LIQUID OR GASEOUS FUEL AND LARGE COOKING APPLIANCES)</t>
  </si>
  <si>
    <t>STOVES HEATERS GRATES FIRES WASH BOILERS BRAZIERS AND SIMILAR APPLIANCES OF IRON OR STEEL FOR GAS FUEL OR FOR BOTH GAS AND OTHER FUELS (EXCL. COOKING APPLIANCES WHETHER OR NOT WITH OVEN SEPARATE OVENS PLATE WARMERS CENTRAL HEATING BOILERS GEYSERS AND HOT WATER CYLINDERS AND LARGE COOKING APPLIANCES)</t>
  </si>
  <si>
    <t>STOVES HEATERS GRATES FIRES WASH BOILERS BRAZIERS AND SIMILAR APPLIANCES OF IRON OR STEEL FOR LIQUID FUEL (EXCL. COOKING APPLIANCES WHETHER OR NOT WITH OVEN SEPARATE OVENS PLATE WARMERS CENTRAL HEATING BOILERS GEYSERS HOT WATER CYLINDERS AND LARGE COOKING APPLIANCES)</t>
  </si>
  <si>
    <t>STOVES HEATERS GRATES FIRES WASH BOILERS BRAZIERS AND SIMILAR DOMESTIC APPLIANCES OF IRON OR STEEL FOR SOLID FUEL OR OTHER NON-ELECTRICSOURCE OF ENERGY (EXCL. LIQUID OR GASEOUS FUEL AND COOKING APPLIANCES WHETHER OR NOT WITH OVEN SEPARATE OVENS PLATE WARMERS CENTRAL HEATING BOILERS HOT WATER CYLINDERS AND LARGE COOKING APPLIANCES)</t>
  </si>
  <si>
    <t>PARTS OF DOMESTIC APPLIANCES NON-ELECTRICALLY HEATED OF HEADING 7321 N.E.S.</t>
  </si>
  <si>
    <t>RADIATORS FOR CENTRAL HEATING NON-ELECTRICALLY HEATED AND PARTS THEREOF OF IRON OR STEEL (EXCL. PARTS ELSEWHERE SPECIFIED OR INCLUDED AND CENTRAL-HEATING BOILERS)</t>
  </si>
  <si>
    <t>RADIATORS FOR CENTRAL HEATING NON-ELECTRICALLY HEATED AND PARTS THEREOF OF IRON OTHER THAN CAST IRON OR STEEL (EXCL. PARTS ELSEWHERE SPECIFIED OR INCLUDED AND CENTRAL-HEATING BOILERS)</t>
  </si>
  <si>
    <t>AIR HEATERS AND HOT-AIR DISTRIBUTORS INCL. DISTRIBUTORS WHICH CAN ALSO DISTRIBUTE FRESH OR CONDITIONED AIR NON-ELECTRICALLY HEATED INCORPORATING A MOTOR-DRIVEN FAN OR BLOWER AND PARTS THEREOF OF IRON OR STEEL</t>
  </si>
  <si>
    <t>IRON OR STEEL WOOL</t>
  </si>
  <si>
    <t>TABLE KITCHEN OR OTHER HOUSEHOLD ARTICLES AND PARTS THEREOF OF CAST IRON NOT ENAMELLED (EXCL. CANS BOXES AND SIMILAR CONTAINERS OF HEADING 7310</t>
  </si>
  <si>
    <t>TABLE KITCHEN OR OTHER HOUSEHOLD ARTICLES AND PARTS THEREOF OF CAST IRON ENAMELLED (EXCL. CANS BOXES AND SIMILAR CONTAINERS OF HEADING 7310</t>
  </si>
  <si>
    <t>TABLE KITCHEN OR OTHER HOUSEHOLD ARTICLES AND PARTS THEREOF OF STAINLESS STEEL (EXCL. CANS BOXES AND SIMILAR CONTAINERS OF HEADING 7310</t>
  </si>
  <si>
    <t>TABLE KITCHEN OR OTHER HOUSEHOLD ARTICLES AND PARTS THEREOF OF IRON OTHER THAN CAST IRON OR STEEL OTHER THAN STAINLESS ENAMELLED (EXCL. CANS BOXES AND SIMILAR CONTAINERS OF HEADING 7310</t>
  </si>
  <si>
    <t>TABLE KITCHEN OR OTHER HOUSEHOLD ARTICLES AND PARTS THEREOF OF IRON OTHER THAN CAST IRON OR STEEL OTHER THAN STAINLESS (EXCL. ENAMELLED ARTICLES</t>
  </si>
  <si>
    <t>SINKS AND WASHBASINS OF STAINLESS STEEL</t>
  </si>
  <si>
    <t>BATHS OF CAST IRON WHETHER OR NOT ENAMELLED</t>
  </si>
  <si>
    <t>BATHS OF STEEL SHEET</t>
  </si>
  <si>
    <t>SANITARY WARE INCL. PARTS THEREOF (EXCL. CANS BOXES AND SIMILAR CONTAINERS OF HEADING 7310 SMALL WALL CABINETS FOR MEDICAL SUPPLIES OR TOILETRIES AND OTHER FURNITURE OF CHAPTER 94 AND FITTINGS COMPLETE SINKS AND WASHBASINS OF STAINLESS STEEL COMPLETE BATHS AND FITTINGS)</t>
  </si>
  <si>
    <t>ARTICLES OF NON-MALLEABLE CAST IRON N.E.S.</t>
  </si>
  <si>
    <t>GRINDING BALLS AND SIMILAR ARTICLES FOR MILLS CAST (EXCL. SUCH ARTICLES OF NON-MALLEABLE CAST IRON)</t>
  </si>
  <si>
    <t>ARTICLES OF MALLEABLE CAST IRON N.E.S. (EXCL. GRINDING BALLS AND SIMILAR ARTICLES FOR MILLS)</t>
  </si>
  <si>
    <t>ARTICLES OF IRON OR STEEL CAST N.E.S. (EXCL. OF MALLEABLE OR NON-MALLEABLE CAST IRON GRINDING BALLS AND SIMILAR ARTICLES FOR MILLS)(1997-2500)</t>
  </si>
  <si>
    <t>GRINDING BALLS AND SIMILAR ARTICLES FOR MILLS OF IRON OR STEEL FORGED OR STAMPED BUT NOT FURTHER WORKED</t>
  </si>
  <si>
    <t>ARTICLES OF IRON OR STEEL OPEN-DIE FORGED BUT NOT FURTHER WORKED N.E.S. (EXCL. GRINDING BALLS AND SIMILAR ARTICLES FOR MILLS)</t>
  </si>
  <si>
    <t>ARTICLES OF IRON OR STEEL CLOSED-DIE FORGED OR STAMPED BUT NOT FURTHER WORKED N.E.S. (EXCL. GRINDING BALLS AND SIMILAR ARTICLES FOR MILLS)</t>
  </si>
  <si>
    <t>ARTICLES OF IRON OR STEEL WIRE N.E.S.</t>
  </si>
  <si>
    <t>LADDERS AND STEPS OF IRON OR STEEL</t>
  </si>
  <si>
    <t>PALLETS AND SIMILAR PLATFORMS FOR HANDLING GOODS OF IRON OR STEEL</t>
  </si>
  <si>
    <t>REELS FOR CABLES PIPING AND THE LIKE OF IRON OR STEEL</t>
  </si>
  <si>
    <t>VENTILATORS NON-MECHANICAL GUTTERING HOOKS AND LIKE ARTICLES USED IN THE BUILDING INDUSTRY N.E.S. OF IRON OR STEEL</t>
  </si>
  <si>
    <t>ARTICLES OF IRON OR STEEL OPEN-DIE FORGED N.E.S.</t>
  </si>
  <si>
    <t>ARTICLES OF IRON OR STEEL CLOSED-DIE FORGED N.E.S.</t>
  </si>
  <si>
    <t>SINTERED ARTICLES OF IRON OR STEEL N.E.S.</t>
  </si>
  <si>
    <t>ARTICLES OF IRON OR STEEL N.E.S.(2017-2500)</t>
  </si>
  <si>
    <t>COPPER MATTES</t>
  </si>
  <si>
    <t>COPPER UNREFINED</t>
  </si>
  <si>
    <t>COPPER REFINED IN THE FORM OF CATHODES AND SECTIONS OF CATHODES</t>
  </si>
  <si>
    <t>COPPER REFINED IN THE FORM OF WIRE-BARS</t>
  </si>
  <si>
    <t>COPPER REFINED IN THE FORM OF BILLETS</t>
  </si>
  <si>
    <t>COPPER REFINED UNWROUGHT (EXCL. COPPER IN THE FORM OF BILLETS WIRE-BARS CATHODES AND SECTIONS OF CATHODES)</t>
  </si>
  <si>
    <t>COPPER-ZINC BASE ALLOYS "BRASS" UNWROUGHT</t>
  </si>
  <si>
    <t>COPPER-TIN BASE ALLOYS "BRONZE" UNWROUGHT</t>
  </si>
  <si>
    <t>COPPER ALLOYS UNWROUGHT (EXCL. COPPER-ZINC BASE ALLOYS "BRASS" COPPER-ZINC BASE ALLOYS "BRONZE" AND COPPER MASTER ALLOYS OF HEADING 7405)(2007-2500)</t>
  </si>
  <si>
    <t>WASTE AND SCRAP OF REFINED COPPER (EXCL. INGOTS OR OTHER SIMILAR UNWROUGHT SHAPES OF REMELTED REFINED COPPER WASTE AND SCRAP ASHES AND RESIDUES CONTAINING REFINED COPPER AND WASTE AND SCRAP OF PRIMARY CELLS PRIMARY BATTERIES AND ELECTRIC ACCUMULATORS)(1996-2500)</t>
  </si>
  <si>
    <t>WASTE AND SCRAP OF COPPER-ZINC BASE ALLOYS "BRASS" (EXCL. INGOTS OR OTHER SIMILAR UNWROUGHT SHAPES OF REMELTED WASTE AND SCRAP OF COPPER-ZINC ALLOYS ASHES AND RESIDUES CONTAINING COPPER-ZINC ALLOYS AND WASTE AND SCRAP OF PRIMARY CELLS PRIMARY BATTERIES AND ELECTRIC ACCUMULATORS)(1996-2500)</t>
  </si>
  <si>
    <t>WASTE AND SCRAP OF COPPER ALLOYS (EXCL. OF COPPER-ZINC ALLOYS INGOTS OR OTHER SIMILAR UNWROUGHT SHAPES OF REMELTED WASTE AND SCRAP OF COPPER ALLOYS ASHES AND RESIDUES CONTAINING COPPER ALLOYS AND WASTE AND SCRAP OF PRIMARY CELLS PRIMARY BATTERIES AND ELECTRIC ACCUMULATORS)(1996-2500)</t>
  </si>
  <si>
    <t>MASTER ALLOYS OF COPPER (EXCL. PHOSPHORUS-COPPER COMPOUNDS "COPPER PHOSPHIDE" CONTAINING BY WEIGHT &gt; 15% PHOSPHORUS)</t>
  </si>
  <si>
    <t>COPPER POWDERS OF NON-LAMELLAR STRUCTURE (EXCL. GRAINS OF COPPER)</t>
  </si>
  <si>
    <t>COPPER POWDERS OF LAMELLAR STRUCTURE AND FLAKES OF COPPER (EXCL. GRAINS OF COPPER AND SPANGLES OF HEADING 8308)</t>
  </si>
  <si>
    <t>BARS RODS AND PROFILES OF REFINED COPPER N.E.S.</t>
  </si>
  <si>
    <t>BARS AND RODS OF COPPER-ZINC BASE ALLOYS "BRASS" N.E.S.</t>
  </si>
  <si>
    <t>PROFILES OF COPPER-ZINC BASE ALLOYS "BRASS" N.E.S.</t>
  </si>
  <si>
    <t>BARS RODS AND PROFILES OF COPPER ALLOYS N.E.S. (EXCL. SUCH ARTICLES OF COPPER-ZINC BASE ALLOYS "BRASS")(2011-2500)</t>
  </si>
  <si>
    <t>WIRE OF REFINED COPPER WITH A MAXIMUM CROSS-SECTIONAL DIMENSION OF &gt; 6 MM</t>
  </si>
  <si>
    <t>WIRE OF REFINED COPPER WITH A MAXIMUM CROSS-SECTIONAL DIMENSION OF &gt; 05 MM BUT &lt;= 6 MM</t>
  </si>
  <si>
    <t>WIRE OF REFINED COPPER WITH A MAXIMUM CROSS-SECTIONAL DIMENSION OF &lt;= 05 MM</t>
  </si>
  <si>
    <t>WIRE OF COPPER-ZINC BASE ALLOYS "BRASS"</t>
  </si>
  <si>
    <t>WIRE OF COPPER-NICKEL ALLOYS "CUPRO-NICKEL" OR COPPER-NICKEL-ZINC ALLOYS "NICKEL SILVER"</t>
  </si>
  <si>
    <t>WIRE OF COPPER ALLOYS (OTHER THAN COPPER-ZINC ALLOYS {BRASS} COPPER-NICKEL ALLOYS {CUPRO-NICKEL} OR COPPER-NICKEL-ZINC ALLOYS {NICKEL SILVER})</t>
  </si>
  <si>
    <t>PLATES SHEETS AND STRIP OF REFINED COPPER IN COILS OF A THICKNESS OF &gt; 015 MM (EXCL. EXPANDED SHEET AND STRIP AND ELECTRICALLY INSULATED STRIP)</t>
  </si>
  <si>
    <t>PLATES SHEETS AND STRIP OF REFINED COPPER NOT IN COILS OF A THICKNESS OF &gt; 015 MM (EXCL. EXPANDED SHEET AND STRIP AND ELECTRICALLY INSULATED STRIP)</t>
  </si>
  <si>
    <t>PLATES SHEETS AND STRIP OF COPPER-ZINC BASE ALLOYS "BRASS" OF A THICKNESS OF &gt; 015 MM IN COILS (EXCL. EXPANDED SHEET AND STRIP AND ELECTRICALLY INSULATED STRIP)</t>
  </si>
  <si>
    <t>PLATES SHEETS AND STRIP OF COPPER-ZINC BASE ALLOYS "BRASS" OF A THICKNESS OF &gt; 015 MM NOT IN COILS (EXCL. EXPANDED SHEET AND STRIP AND ELECTRICALLY INSULATED STRIP)</t>
  </si>
  <si>
    <t>PLATES SHEETS AND STRIP OF COPPER-TIN BASE ALLOYS "BRONZE" OF A THICKNESS OF &gt; 015 MM IN COILS (EXCL. EXPANDED SHEET AND STRIP AND ELECTRICALLY INSULATED STRIP)</t>
  </si>
  <si>
    <t>PLATES SHEETS AND STRIP OF COPPER-TIN BASE ALLOYS "BRONZE" OF A THICKNESS OF &gt; 015 MM NOT IN COILS (EXCL. EXPANDED SHEET AND STRIP AND ELECTRICALLY INSULATED STRIP)</t>
  </si>
  <si>
    <t>PLATES SHEETS AND STRIP OF COPPER-NICKEL BASE ALLOYS "CUPRO-NICKEL" OR COPPER-NICKEL-ZINC BASE ALLOYS "NICKEL SILVER" OF A THICKNESS OF &gt; 015 MM NOT IN COILS (EXCL. EXPANDED SHEET AND STRIP AND ELECTRICALLY INSULATED STRIP)</t>
  </si>
  <si>
    <t>PLATES SHEETS AND STRIP OF COPPER ALLOYS OF A THICKNESS OF &gt; 015 MM (EXCL. COPPER-ZINC BASE ALLOYS "BRASS" COPPER-ZINC BASE ALLOYS "BRONZE" COPPER-NICKEL BASE ALLOYS "CUPRO-NICKEL" COPPER-NICKEL-ZINC BASE ALLOYS "NICKEL SILVER" AND EXPANDED SHEET AND STRIP AND ELECTRICALLY INSULATED STRIP)</t>
  </si>
  <si>
    <t>REFINED COPPER FOIL NOT BACKED OF A THICKNESS OF &lt;= 015 MM (EXCL. STAMPING FOILS OF HEADING 3212 METAL YARNS AND METALLISED YARNS AND FOIL MADE UP AS CHRISTMAS TREE DECORATING MATERIAL)</t>
  </si>
  <si>
    <t>COPPER ALLOY FOIL NOT BACKED OF A THICKNESS OF &lt;= 015 MM (EXCL. STAMPING FOILS OF HEADING 3212 METAL YARNS AND METALLISED YARNS AND FOIL MADE UP AS CHRISTMAS TREE DECORATING MATERIAL)</t>
  </si>
  <si>
    <t>REFINED COPPER FOIL BACKED OF A THICKNESS "EXCL. ANY BACKING" OF &lt;= 015 MM (EXCL. STAMPING FOILS OF HEADING 3212 METAL YARNS AND METALLISED YARNS AND FOIL MADE UP AS CHRISTMAS TREE DECORATING MATERIAL)</t>
  </si>
  <si>
    <t>COPPER ALLOY FOIL BACKED OF A THICKNESS "EXCL. ANY BACKING" OF &lt;= 015 MM (EXCL. STAMPING FOILS OF HEADING 3212 METAL YARNS AND METALLISED YARNS AND FOIL MADE UP AS CHRISTMAS TREE DECORATING MATERIAL)</t>
  </si>
  <si>
    <t>TUBES AND PIPES OF REFINED COPPER STRAIGHT</t>
  </si>
  <si>
    <t>TUBES AND PIPES OF REFINED COPPER IN COILS OR OTHERWISE BENT</t>
  </si>
  <si>
    <t>TUBES AND PIPES OF COPPER-ZINC BASE ALLOYS "BRASS" STRAIGHT</t>
  </si>
  <si>
    <t>TUBES AND PIPES OF COPPER-ZINC BASE ALLOYS "BRASS" IN COILS OR OTHERWISE BENT</t>
  </si>
  <si>
    <t>TUBES AND PIPES OF COPPER-NICKEL BASE ALLOYS "CUPRO-NICKEL" OR COPPER-NICKEL-ZINC BASE ALLOYS "NICKEL SILVER"</t>
  </si>
  <si>
    <t>TUBES AND PIPES OF COPPER ALLOYS (EXCL. COPPER-ZINC BASE ALLOYS "BRASS" COPPER-NICKEL BASE ALLOYS "CUPRO-NICKEL" AND COPPER-NICKEL-ZINC BASE ALLOYS "NICKEL SILVER")</t>
  </si>
  <si>
    <t>REFINED COPPER TUBE OR PIPE FITTINGS "E.G. COUPLINGS ELBOWS SLEEVES"</t>
  </si>
  <si>
    <t>COPPER ALLOY TUBE OR PIPE FITTINGS "E.G. COUPLINGS ELBOWS SLEEVES"</t>
  </si>
  <si>
    <t>STRANDED WIRE CABLES PLAITED BANDS AND THE LIKE OF COPPER (EXCL. ELECTRICALLY INSULATED PRODUCTS)</t>
  </si>
  <si>
    <t>NAILS TACKS DRAWING PINS STAPLES AND SIMILAR ARTICLES OF COPPER OR WITH SHAFTS OF IRON OR STEEL AND HEADS OF COPPER (EXCL. STAPLES IN STRIPS)</t>
  </si>
  <si>
    <t>WASHERS "INCL. SPRING WASHERS AND SPRING LOCK WASHERS" OF COPPER</t>
  </si>
  <si>
    <t>RIVETS COTTERS COTTER PINS AND THE LIKE NOT THREADED OF COPPER (EXCL. SPRING WASHERS AND SPRING LOCK WASHERS)</t>
  </si>
  <si>
    <t>SCREWS BOLTS NUTS AND SIMILAR ARTICLES THREADED OF COPPER (OTHER THAN SCREW HOOKS RING- AND EYEBOLTS LAG SCREWS PLUGS BUNGS AND THE LIKE WITH SCREW THREAD)</t>
  </si>
  <si>
    <t>SCREW HOOKS SCREW RINGS AND THE LIKE THREADED OF COPPER (EXCL. STANDARD SCREWS AND BOLTS AND NUTS)</t>
  </si>
  <si>
    <t>COOKING OR HEATING APPARATUS OF A KIND USED FOR DOMESTIC PURPOSES NON-ELECTRIC AND PARTS THEREOF OF COPPER (EXCL. HOT WATER HEATERS AND GEYSERS)</t>
  </si>
  <si>
    <t>TABLE KITCHEN OR OTHER HOUSEHOLD ARTICLES AND PARTS THEREOF OF COPPER</t>
  </si>
  <si>
    <t>SANITARY WARE AND PARTS THEREOF OF COPPER (EXCL. COOKING AND HEATING APPLIANCES OF HEADING 7417 AND FITTINGS)</t>
  </si>
  <si>
    <t>CHAIN AND PARTS THEREOF OF COPPER (EXCL. WATCH CHAINS NECKLACE CHAINS AND THE LIKE)</t>
  </si>
  <si>
    <t>ARTICLES OF COPPER CAST MOULDED STAMPED OR FORGED BUT NOT FURTHER WORKED N.E.S.</t>
  </si>
  <si>
    <t>CLOTH "INCL. ENDLESS BANDS" GRILL AND NETTING OF COPPER WIRE OF WHICH THE LARGEST CROSS-SECTIONAL DIMENSION &lt;= 6 MM AND EXPANDED METAL OF COPPER (EXCL. CLOTH OF METAL FIBRES FOR CLOTHING LINING AND SIMILAR USES FLUX-COATED COPPER FABRIC FOR BRAZING CLOTH GRILL AND NETTING MADE INTO HAND SIEVES OR MACHINE PARTS)</t>
  </si>
  <si>
    <t>COPPER SPRINGS (EXCL. CLOCK AND WATCH SPRINGS SPRING WASHERS AND OTHER LOCK WASHERS)</t>
  </si>
  <si>
    <t>ARTICLES OF COPPER N.E.S.</t>
  </si>
  <si>
    <t>NICKEL MATTES</t>
  </si>
  <si>
    <t>NICKEL OXIDE SINTERS AND OTHER INTERMEDIATE PRODUCTS OF NICKEL METALLURGY (EXCL. NICKEL MATTES)</t>
  </si>
  <si>
    <t>NICKEL NOT ALLOYED UNWROUGHT</t>
  </si>
  <si>
    <t>UNWROUGHT NICKEL ALLOYS</t>
  </si>
  <si>
    <t>WASTE AND SCRAP OF NON-ALLOY NICKEL (EXCL. INGOTS OR OTHER SIMILAR UNWROUGHT SHAPES OF REMELTED NON-ALLOY NICKEL WASTE AND SCRAP ASHES AND RESIDUES CONTAINING NON-ALLOY NICKEL WASTE AND SCRAP OF PRIMARY CELLS PRIMARY BATTERIES AND ELECTRIC ACCUMULATORS)(1996-2500)</t>
  </si>
  <si>
    <t>WASTE AND SCRAP OF NICKEL ALLOYS (EXCL. INGOTS OR OTHER SIMILAR UNWROUGHT SHAPES OF REMELTED NICKEL ALLOYS WASTE AND SCRAP ASHES AND RESIDUES CONTAINING NICKEL ALLOYS)</t>
  </si>
  <si>
    <t>POWDERS AND FLAKES OF NICKEL (EXCL. NICKEL OXIDE SINTERS)</t>
  </si>
  <si>
    <t>BARS RODS PROFILES AND WIRE OF NON-ALLOY NICKEL N.E.S. (EXCL. ELECTRICALLY INSULATED PRODUCTS)</t>
  </si>
  <si>
    <t>BARS RODS PROFILES AND WIRE OF NICKEL ALLOYS N.E.S. (EXCL. ELECTRICALLY INSULATED PRODUCTS)</t>
  </si>
  <si>
    <t>WIRE OF NON-ALLOY NICKEL (EXCL. ELECTRICALLY INSULATED PRODUCTS)</t>
  </si>
  <si>
    <t>WIRE OF NICKEL ALLOYS (EXCL. ELECTRICALLY INSULATED PRODUCTS)</t>
  </si>
  <si>
    <t>PLATES SHEETS STRIP AND FOIL OF NON-ALLOY NICKEL (EXCL. EXPANDED PLATES SHEETS OR STRIP)</t>
  </si>
  <si>
    <t>PLATES SHEETS STRIP AND FOIL OF NICKEL ALLOYS (EXCL. EXPANDED PLATES SHEETS OR STRIP)</t>
  </si>
  <si>
    <t>TUBES AND PIPES OF NON-ALLOY NICKEL</t>
  </si>
  <si>
    <t>TUBES AND PIPES OF NICKEL ALLOYS</t>
  </si>
  <si>
    <t>TUBE OR PIPE FITTINGS OF NICKEL</t>
  </si>
  <si>
    <t>CLOTH GRILL NETTING AND FENCING OF NICKEL WIRE</t>
  </si>
  <si>
    <t>ARTICLES OF NICKEL N.E.S.</t>
  </si>
  <si>
    <t>ALUMINIUM NOT ALLOYED UNWROUGHT</t>
  </si>
  <si>
    <t>UNWROUGHT ALUMINIUM ALLOYS IN THE FORM OF SLABS OR BILLETS</t>
  </si>
  <si>
    <t>UNWROUGHT ALUMINIUM ALLOYS (EXCL. SLABS AND BILLETS)</t>
  </si>
  <si>
    <t>TURNINGS SHAVINGS CHIPS MILLING WASTE SAWDUST AND FILINGS OF ALUMINIUM</t>
  </si>
  <si>
    <t>WASTE OF ALUMINIUM INCL. FAULTY WORKPIECES AND WORKPIECES WHICH HAVE BECOME UNUSABLE IN THE COURSE OF PRODUCTION OR PROCESSING (EXCL. SLAG SCALE AND OTHER WASTE FROM THE PRODUCTION OF IRON OR STEEL CONTAINING RECYCLABLE ALUMINIUM IN THE FORM OF SILICATES INGOTS AND OTHER PRIMARY FORMS OF SMELTED WASTE OR SCRAP OF ALUMINIUM ASH OR THE RESIDUES OF THE PRODUCTION OF ALUMINIUM AND WASTE IN HEADING 7602.00.11)</t>
  </si>
  <si>
    <t>SCRAP OF ALUMINIUM (EXCL. SLAGS SCALE AND THE LIKE FROM IRON AND STEEL PRODUCTION CONTAINING RECOVERABLE ALUMINIUM IN THE FORM OF SILICATES INGOTS OR OTHER SIMILAR UNWROUGHT SHAPES OF REMELTED WASTE AND SCRAP OF ALUMINIUM AND ASHES AND RESIDUES FROM ALUMINIUM PRODUCTION)</t>
  </si>
  <si>
    <t>POWDERS OF ALUMINIUM OF NON-LAMELLAR STRUCTURE (EXCL. PELLETS OF ALUMINIUM)</t>
  </si>
  <si>
    <t>POWDERS OF ALUMINIUM OF LAMELLAR STRUCTURE AND FLAKES OF ALUMINIUM (EXCL. PELLETS OF ALUMINIUM AND SPANGLES)</t>
  </si>
  <si>
    <t>BARS RODS AND PROFILES OF NON-ALLOY ALUMINIUM</t>
  </si>
  <si>
    <t>PROFILES OF NON-ALLOY ALUMINIUM N.E.S.</t>
  </si>
  <si>
    <t>HOLLOW PROFILES OF ALUMINIUM ALLOYS N.E.S.</t>
  </si>
  <si>
    <t>BARS AND RODS OF ALUMINIUM ALLOYS</t>
  </si>
  <si>
    <t>SOLID PROFILES OF ALUMINIUM ALLOYS N.E.S.</t>
  </si>
  <si>
    <t>WIRE OF NON-ALLOY ALUMINIUM WITH A MAXIMUM CROSS-SECTIONAL DIMENSION OF &gt; 7 MM (EXCL. STRANDED WIRE CABLES PLAITED BANDS AND THE LIKE AND OTHER ARTICLES OF HEADING 7614 AND ELECTRICALLY INSULATED WIRES)</t>
  </si>
  <si>
    <t>WIRE OF NON-ALLOY ALUMINIUM WITH A MAXIMUM CROSS-SECTIONAL DIMENSION OF &lt;= 7 MM (OTHER THAN STRANDED WIRES CABLES ROPES AND OTHER ARTICLES OF HEADING 7614 ELECTRICALLY INSULATED WIRES STRINGS FOR MUSICAL INSTRUMENTS)</t>
  </si>
  <si>
    <t>WIRE OF ALUMINIUM ALLOYS WITH A MAXIMUM CROSS-SECTIONAL DIMENSION OF &gt; 7 MM (EXCL. STRANDED WIRE CABLES PLAITED BANDS AND THE LIKE AND OTHER ARTICLES OF HEADING 7614 AND ELECTRICALLY INSULATED WIRES)</t>
  </si>
  <si>
    <t>WIRE OF ALUMINIUM ALLOYS HAVING A MAXIMUM CROSS-SECTIONAL DIMENSION OF &lt;= 7 MM (OTHER THAN STRANDED WIRES CABLES ROPES AND OTHER ARTICLES OF HEADING 7614 ELECTRICALLY INSULATED WIRES STRINGS FOR MUSICAL INSTRUMENTS)</t>
  </si>
  <si>
    <t>PLATES SHEETS AND STRIP OF NON-ALLOY ALUMINIUM OF A THICKNESS OF &gt; 02 MM SQUARE OR RECTANGULAR PAINTED VARNISHED OR COATED WITH PLASTICS</t>
  </si>
  <si>
    <t>PLATES SHEETS AND STRIP OF NON-ALLOY ALUMINIUM OF A THICKNESS OF &gt; 02 MM BUT &lt; 3 MM SQUARE OR RECTANGULAR (EXCL. SUCH PRODUCTS PAINTED VARNISHED OR COATED WITH PLASTICS AND EXPANDED PLATES SHEETS AND STRIP)</t>
  </si>
  <si>
    <t>PLATES SHEETS AND STRIP OF NON-ALLOY ALUMINIUM OF A THICKNESS OF &gt;= 3 MM BUT &lt; 6 MM SQUARE OR RECTANGULAR (EXCL. SUCH PRODUCTS PAINTED VARNISHED OR COATED WITH PLASTICS)</t>
  </si>
  <si>
    <t>PLATES SHEETS AND STRIP OF NON-ALLOY ALUMINIUM OF A THICKNESS OF &gt;= 6 MM SQUARE OR RECTANGULAR (EXCL. SUCH PRODUCTS PAINTED VARNISHED OR COATED WITH PLASTICS)</t>
  </si>
  <si>
    <t>PLATES SHEETS AND STRIP OF ALUMINIUM ALLOYS OF A THICKNESS OF &gt; 02 MM SQUARE OR RECTANGULAR PAINTED VARNISHED OR COATED WITH PLASTICS</t>
  </si>
  <si>
    <t>PLATES SHEETS AND STRIP OF ALUMINIUM ALLOYS OF A THICKNESS OF &gt; 02 MM BUT &lt; 3 MM SQUARE OR RECTANGULAR (EXCL. PAINTED VARNISHED OR COATED WITH PLASTICS EXPANDED PLATES SHEETS AND STRIP)</t>
  </si>
  <si>
    <t>PLATES SHEETS AND STRIP OF ALUMINIUM ALLOYS OF A THICKNESS OF &gt;= 3 MM BUT &lt; 6 MM SQUARE OR RECTANGULAR (EXCL. SUCH PRODUCTS PAINTED VARNISHED OR COATED WITH PLASTICS)</t>
  </si>
  <si>
    <t>PLATES SHEETS AND STRIP OF ALUMINIUM ALLOYS OF A THICKNESS OF &gt;= 6 MM SQUARE OR RECTANGULAR (EXCL. SUCH PRODUCTS PAINTED VARNISHED OR COATED WITH PLASTICS)</t>
  </si>
  <si>
    <t>PLATES SHEETS AND STRIP OF NON-ALLOY ALUMINIUM OF A THICKNESS OF &gt; 02 MM (OTHER THAN SQUARE OR RECTANGULAR)</t>
  </si>
  <si>
    <t>PLATES SHEETS AND STRIP OF ALUMINIUM ALLOYS OF A THICKNESS OF &gt; 02 MM (OTHER THAN SQUARE OR RECTANGULAR)</t>
  </si>
  <si>
    <t>ALUMINIUM FOIL NOT BACKED ROLLED BUT NOT FURTHER WORKED OF A THICKNESS OF &lt;Â 0021 MM IN ROLLS OF A WEIGHT OF &lt;=Â 10 KG (EXCL. STAMPING FOILS OF HEADING 3212 AND FOIL MADE UP AS CHRISTMAS TREE DECORATING MATERIAL)</t>
  </si>
  <si>
    <t>ALUMINIUM FOIL NOT BACKED ROLLED BUT NOT FURTHER WORKED OF A THICKNESS OF &lt; 0021 MM (EXCL. STAMPING FOILS OF HEADING 3212 AND FOIL MADE UP AS CHRISTMAS TREE DECORATING MATERIAL AND IN ROLLS OF A WEIGHT &lt;=Â 10 KG)</t>
  </si>
  <si>
    <t>ALUMINIUM FOIL NOT BACKED ROLLED BUT NOT FURTHER WORKED OF A THICKNESS OF &gt;= 0021 MM BUT &lt;= 2 MM (EXCL. STAMPING FOILS OF HEADING 3212 AND FOIL MADE UP AS CHRISTMAS TREE DECORATING MATERIAL)</t>
  </si>
  <si>
    <t>ALUMINIUM FOIL NOT BACKED ROLLED AND FURTHER WORKED OF A THICKNESS OF &lt; 0021 MM (EXCL. STAMPING FOILS OF HEADING 3212 AND FOIL MADE UP AS CHRISTMAS TREE DECORATING MATERIAL)</t>
  </si>
  <si>
    <t>ALUMINIUM FOIL NOT BACKED ROLLED AND FURTHER WORKED OF A THICKNESS (EXCL. ANY BACKING) FROM 0021 MM TO 02 MM (EXCL. STAMPING FOILS OF HEADING 3212 AND FOIL MADE UP AS CHRISTMAS TREE DECORATING MATERIAL)(2011-2500)</t>
  </si>
  <si>
    <t>ALUMINIUM FOIL BACKED OF A THICKNESS (EXCL. ANY BACKING) OF &lt; 0021 MM (EXCL. STAMPING FOILS OF HEADING 3212 AND FOIL MADE UP AS CHRISTMAS TREE DECORATING MATERIAL)</t>
  </si>
  <si>
    <t>ALUMINIUM FOIL BACKED OF A THICKNESS (EXCL. ANY BACKING) OF &gt;= 0021 MM BUT &lt;= 02 MM (EXCL. STAMPING FOILS OF HEADING 3212 AND FOIL MADE UP AS CHRISTMAS TREE DECORATING MATERIAL)(2011-2500)</t>
  </si>
  <si>
    <t>TUBES AND PIPES OF NON-ALLOY ALUMINIUM (EXCL. HOLLOW PROFILES)</t>
  </si>
  <si>
    <t>TUBES AND PIPES OF ALUMINIUM ALLOYS WELDED (EXCL. HOLLOW PROFILES)</t>
  </si>
  <si>
    <t>TUBES AND PIPES OF ALUMINIUM ALLOYS NOT FURTHER WORKED THAN EXTRUDED (EXCL. HOLLOW PROFILES)</t>
  </si>
  <si>
    <t>TUBES AND PIPES OF ALUMINIUM ALLOYS (EXCL. SUCH PRODUCTS WELDED OR NOT FURTHER WORKED THAN EXTRUDED AND HOLLOW PROFILES)</t>
  </si>
  <si>
    <t>ALUMINIUM TUBE OR PIPE FITTINGS "E.G. COUPLINGS ELBOWS SLEEVES"</t>
  </si>
  <si>
    <t>DOORS WINDOWS AND THEIR FRAMES AND THRESHOLDS FOR DOOR OF ALUMINIUM (EXCL. DOOR FURNITURE)</t>
  </si>
  <si>
    <t>BRIDGES AND BRIDGE-SECTIONS TOWERS AND LATTICE MASTS OF ALUMINIUM</t>
  </si>
  <si>
    <t>STRUCTURES AND PARTS OF STRUCTURES OF ALUMINIUM N.E.S. AND PLATES RODS PROFILES TUBES AND THE LIKE PREPARED FOR USE IN STRUCTURES OF ALUMINIUM N.E.S. (EXCL. PREFABRICATED BUILDINGS OF HEADING 9406 DOORS AND WINDOWS AND THEIR FRAMES AND THRESHOLDS FOR DOORS BRIDGES AND BRIDGE-SECTIONS TOWERS AND LATTICE MASTS)</t>
  </si>
  <si>
    <t>RESERVOIRS TANKS VATS AND SIMILAR CONTAINERS OF ALUMINIUM FOR ANY MATERIAL (OTHER THAN COMPRESSED OR LIQUEFIED GAS) OF A CAPACITY OF &gt; 300 L NOT FITTED WITH MECHANICAL OR THERMAL EQUIPMENT WHETHER OR NOT LINED OR HEAT-INSULATED (EXCL. CONTAINERS SPECIFICALLY CONSTRUCTED OR EQUIPPED FOR ONE OR MORE TYPES OF TRANSPORT)</t>
  </si>
  <si>
    <t>COLLAPSIBLE TUBULAR CONTAINERS OF ALUMINIUM</t>
  </si>
  <si>
    <t>CONTAINERS OF A KIND USED FOR AEROSOLS OF ALUMINIUM</t>
  </si>
  <si>
    <t>CASKS DRUMS CANS BOXES AND SIMILAR CONTAINERS OF ALUMINIUM MANUFACTURED FROM FOIL OF A THICKNESS &lt;= 02 MM</t>
  </si>
  <si>
    <t>CASKS DRUMS CANS BOXES AND SIMILAR CONTAINERS &lt;= 300 L OF ALUMINIUM FOR ANY MATERIAL (OTHER THAN COMPRESSED OR LIQUEFIED GAS) N.E.S. (OTHER THAN COLLAPSIBLE TUBULAR CONTAINERS CONTAINERS FOR AEROSOLS AND CONTAINERS MANUFACTURED FROM FOIL OF A THICKNESS &lt;= 02 MM)</t>
  </si>
  <si>
    <t>ALUMINIUM CONTAINERS FOR COMPRESSED OR LIQUEFIED GAS</t>
  </si>
  <si>
    <t>STRANDED WIRE CABLES PLAITED BANDS AND THE LIKE OF ALUMINIUM WITH STEEL CORE (EXCL. SUCH PRODUCTS ELECTRICALLY INSULATED)</t>
  </si>
  <si>
    <t>STRANDED WIRES CABLES ROPES AND SIMILAR ARTICLES OF ALUMINIUM (OTHER THAN WITH STEEL CORE AND ELECTRICALLY INSULATED PRODUCTS)</t>
  </si>
  <si>
    <t>TABLE KITCHEN OR OTHER HOUSEHOLD ARTICLES AND PARTS THEREOF AND POT SCOURERS AND SCOURING OR POLISHING PADS GLOVES AND THE LIKE OF CAST ALUMINIUM (EXCL. CANS BOXES AND SIMILAR CONTAINERS OF HEADING 7612 ARTICLES OF THE NATURE OF A WORK IMPLEMENT SPOONS LADLES FORKS AND OTHER ARTICLES OF HEADING 8211 TO 8215 ORNAMENTAL ARTICLES FITTINGS AND SANITARY WARE)(2012-2500)</t>
  </si>
  <si>
    <t>TABLE KITCHEN OR OTHER HOUSEHOLD ARTICLES AND PARTS THEREOF OF ALUMINIUM MANUFACTURED FROM FOIL OF A THICKNESS &lt;= 02 MM (EXCL. CANS BOXES AND SIMILAR CONTAINERS OF HEADING 7612)</t>
  </si>
  <si>
    <t>TABLE KITCHEN OR OTHER HOUSEHOLD ARTICLES AND PARTS THEREOF AND POT SCOURERS AND SCOURING OR POLISHING PADS GLOVES AND THE LIKE OF UNCAST ALUMINIUM (EXCL. CANS BOXES AND SIMILAR CONTAINERS OF HEADING 7612 ARTICLES MANUFACTURED FROM FOIL OF A THICKNESS &lt;= 02 MM ARTICLES OF THE NATURE OF A WORK IMPLEMENT SPOONS LADLES FORKS AND OTHER ARTICLES OF HEADING 8211 TO 8215 ORNAMENTAL ARTICLES FITTINGS AND SANITARY WARE)</t>
  </si>
  <si>
    <t>SANITARY WARE AND PARTS THEREOF OF ALUMINIUM (EXCL. CANS BOXES AND SIMILAR CONTAINERS OF HEADING 7612 AND FITTINGS)</t>
  </si>
  <si>
    <t>NAILS TACKS STAPLES SCREWS BOLTS NUTS SCREW HOOKS RIVETS COTTERS COTTER PINS WASHERS AND SIMILAR ARTICLES OF ALUMINIUM (EXCL. STAPLES IN STRIPS PLUGS BUNGS AND THE LIKE THREADED)</t>
  </si>
  <si>
    <t>CLOTH GRILL NETTING AND FENCING OF ALUMINIUM WIRE (EXCL. CLOTH OF METAL FIBRES FOR CLOTHING LINING AND SIMILAR USES AND CLOTH GRILL AND NETTING MADE INTO HAND SIEVES OR MACHINE PARTS)</t>
  </si>
  <si>
    <t>ARTICLES OF ALUMINIUM CAST N.E.S.</t>
  </si>
  <si>
    <t>ARTICLES OF ALUMINIUM UNCAST N.E.S.(2017-2500)</t>
  </si>
  <si>
    <t>UNWROUGHT LEAD REFINED</t>
  </si>
  <si>
    <t>UNWROUGHT LEAD CONTAINING BY WEIGHT ANTIMONY AS THE PRINCIPAL OTHER ELEMENT</t>
  </si>
  <si>
    <t>UNWROUGHT LEAD CONTAINING BY WEIGHT &gt;= 002% OF SILVER FOR REFINING "BULLION LEAD"</t>
  </si>
  <si>
    <t>UNWROUGHT LEAD (EXCL. LEAD CONTAINING BY WEIGHT ANTIMONY AS THE PRINCIPAL OTHER ELEMENT LEAD FOR REFINING CONTAINING BY WEIGHT &gt;= 002% OF SILVER (BULLION LEAD) AND REFINED LEAD)</t>
  </si>
  <si>
    <t>LEAD WASTE AND SCRAP (EXCL. ASHES AND RESIDUES FROM LEAD PRODUCTION "HEADING NO 2620" AND INGOTS OR OTHER SIMILAR UNWROUGHT SHAPES OF REMELTED WASTE AND SCRAP OF LEAD "HEADING NO 7801" AND WASTE AND SCRAP OF PRIMARY CELLS PRIMARY BATTERIES ET ELECTRIC ACCUMULATORS)</t>
  </si>
  <si>
    <t>LEAD SHEETS STRIP AND FOIL OF A THICKNESS "EXCL. ANY BACKING" OF &lt;= 02 MM</t>
  </si>
  <si>
    <t>LEAD PLATES</t>
  </si>
  <si>
    <t>LEAD POWDERS AND FLAKES (EXCL. GRAINS OF LEAD AND SPANGLES OF HEADING 8308)</t>
  </si>
  <si>
    <t>CONTAINERS WITH AN ANTI-RADIATION LEAD COVERING FOR THE TRANSPORT OR STORAGE OF RADIOACTIVE MATERIALS {EURATOM} (EXCL. CONTAINERS SPECIFICALLY CONSTRUCTED OR EQUIPPED FOR ONE OR MORE TYPES OF TRANSPORT)</t>
  </si>
  <si>
    <t>ARTICLES OF LEAD N.E.S.</t>
  </si>
  <si>
    <t>UNWROUGHT ZINC NOT ALLOYED CONTAINING BY WEIGHT &gt;= 9999% OF ZINC</t>
  </si>
  <si>
    <t>UNWROUGHT ZINC NOT ALLOYED CONTAINING BY WEIGHT &gt;= 9995% BUT &lt; 9999% OF ZINC</t>
  </si>
  <si>
    <t>UNWROUGHT ZINC NOT ALLOYED CONTAINING BY WEIGHT &gt;= 985% BUT &lt; 9995% OF ZINC</t>
  </si>
  <si>
    <t>UNWROUGHT ZINC NOT ALLOYED CONTAINING BY WEIGHT &gt;= 975% BUT &lt; 985% OF ZINC</t>
  </si>
  <si>
    <t>UNWROUGHT ZINC ALLOYS</t>
  </si>
  <si>
    <t>ZINC WASTE AND SCRAP (EXCL. ASH AND RESIDUES FROM ZINC PRODUCTION "HEADING 2620" INGOTS AND OTHER SIMILAR UNWROUGHT SHAPES OF REMELTED WASTE AND SCRAP OF ZINC "HEADING 7901" AND WASTE AND SCRAP OF PRIMARY CELLS PRIMARY BATTERIES AND ELECTRIC ACCUMULATORS)(1996-2500)</t>
  </si>
  <si>
    <t>ZINC DUST</t>
  </si>
  <si>
    <t>ZINC POWDERS AND FLAKES (EXCL. GRAINS OF ZINC AND SPANGLES OF HEADING 8308 AND ZINC DUST)</t>
  </si>
  <si>
    <t>ZINC BARS RODS PROFILES AND WIRE N.E.S.</t>
  </si>
  <si>
    <t>ZINC PLATES SHEETS STRIP AND FOIL</t>
  </si>
  <si>
    <t>ARTICLES OF ZINC N.E.S.(2011-2500)</t>
  </si>
  <si>
    <t>UNWROUGHT TIN NOT ALLOYED</t>
  </si>
  <si>
    <t>UNWROUGHT TIN ALLOYS</t>
  </si>
  <si>
    <t>TIN WASTE AND SCRAP (EXCL. ASH AND RESIDUES FROM THE MANUFACTURE OF TIN OF HEADING 2620 AND INGOTS AND SIMILAR UNWROUGHT TIN PRODUCED FROM MELTED TIN WASTE AND SCRAP OF HEADING 8001)</t>
  </si>
  <si>
    <t>TIN BARS RODS PROFILES AND WIRE N.E.S.</t>
  </si>
  <si>
    <t>TIN PLATES SHEETS AND STRIP OF A THICKNESS OF &gt; 02 MM</t>
  </si>
  <si>
    <t>ARTICLES OF TIN N.E.S.</t>
  </si>
  <si>
    <t>TUNGSTEN POWDERS</t>
  </si>
  <si>
    <t>UNWROUGHT TUNGSTEN INCL. BARS AND RODS OF TUNGSTEN OBTAINED SIMPLY BY SINTERING</t>
  </si>
  <si>
    <t>TUNGSTEN WIRE</t>
  </si>
  <si>
    <t>TUNGSTEN WASTE AND SCRAP (EXCL. ASH AND RESIDUES CONTAINING TUNGSTEN)</t>
  </si>
  <si>
    <t>TUNGSTEN BARS AND RODS (OTHER THAN THOSE OBTAINED SIMPLY BY SINTERING) PROFILES PLATES SHEETS STRIP AND FOIL N.E.S.</t>
  </si>
  <si>
    <t>ARTICLES OF TUNGSTEN N.E.S.</t>
  </si>
  <si>
    <t>MOLYBDENUM POWDERS</t>
  </si>
  <si>
    <t>UNWROUGHT MOLYBDENUM INCL. BARS AND RODS OBTAINED SIMPLY BY SINTERING</t>
  </si>
  <si>
    <t>MOLYBDENUM BARS AND RODS (OTHER THAN THOSE OBTAINED SIMPLY BY SINTERING) PROFILES PLATES SHEETS STRIP AND FOIL N.E.S.</t>
  </si>
  <si>
    <t>MOLYBDENUM WIRE</t>
  </si>
  <si>
    <t>MOLYBDENUM WASTE AND SCRAP (EXCL. ASH AND RESIDUES CONTAINING MOLYBDENUM)</t>
  </si>
  <si>
    <t>ARTICLES OF MOLYBDENUM N.E.S.</t>
  </si>
  <si>
    <t>UNWROUGHT TANTALUM INCL. BARS AND RODS OF TANTALUM OBTAINED SIMPLY BY SINTERING</t>
  </si>
  <si>
    <t>TANTALUM WASTE AND SCRAP (EXCL. ASH AND RESIDUES CONTAINING TANTALUM)</t>
  </si>
  <si>
    <t>TANTALUM BARS AND RODS (OTHER THAN THOSE OBTAINED SIMPLY BY SINTERING) PROFILES WIRE PLATES SHEETS STRIP AND FOIL N.E.S.</t>
  </si>
  <si>
    <t>ARTICLES OF TANTALUM N.E.S.</t>
  </si>
  <si>
    <t>UNWROUGHT MAGNESIUM CONTAINING &gt;= 998% BY WEIGHT OF MAGNESIUM</t>
  </si>
  <si>
    <t>UNWROUGHT MAGNESIUM CONTAINING &lt; 998% BY WEIGHT OF MAGNESIUM</t>
  </si>
  <si>
    <t>MAGNESIUM WASTE AND SCRAP (EXCL. ASH AND RESIDUES CONTAINING MAGNESIUM AND RASPINGS TURNINGS AND GRANULES GRADED ACCORDING TO SIZE)</t>
  </si>
  <si>
    <t>MAGNESIUM RASPINGS TURNINGS AND GRANULES GRADED ACCORDING TO SIZE</t>
  </si>
  <si>
    <t>ARTICLES OF MAGNESIUM N.E.S.</t>
  </si>
  <si>
    <t>COBALT MATTES AND OTHER INTERMEDIATE PRODUCTS OF COBALT METALLURGY</t>
  </si>
  <si>
    <t>COBALT WASTE AND SCRAP (EXCL. ASH AND RESIDUES CONTAINING COBALT)</t>
  </si>
  <si>
    <t>ARTICLES OF COBALT N.E.S.</t>
  </si>
  <si>
    <t>UNWROUGHT BISMUTH</t>
  </si>
  <si>
    <t>ARTICLES OF BISMUTH N.E.S.</t>
  </si>
  <si>
    <t>UNWROUGHT CADMIUM</t>
  </si>
  <si>
    <t>CADMIUM WASTE AND SCRAP (EXCL. ASHES AND RESIDUES CONTAINING CADMIUM)</t>
  </si>
  <si>
    <t>ARTICLES OF CADMIUM N.E.S.</t>
  </si>
  <si>
    <t>UNWROUGHT TITANIUM</t>
  </si>
  <si>
    <t>TITANIUM WASTE AND SCRAP (EXCL. ASH AND RESIDUES CONTAINING TITANIUM)</t>
  </si>
  <si>
    <t>TITANIUM BARS RODS PROFILES AND WIRE N.E.S.</t>
  </si>
  <si>
    <t>TITANIUM PLATES SHEETS STRIP AND FOIL</t>
  </si>
  <si>
    <t>TUBES AND PIPES OF TITANIUM</t>
  </si>
  <si>
    <t>ARTICLES OF TITANIUM N.E.S.</t>
  </si>
  <si>
    <t>UNWROUGHT ZIRCONIUM</t>
  </si>
  <si>
    <t>ZIRCONIUM WASTE AND SCRAP (EXCL. ASH AND RESIDUES CONTAINING ZIRCONIUM)</t>
  </si>
  <si>
    <t>ARTICLES OF ZIRCONIUM N.E.S.</t>
  </si>
  <si>
    <t>UNWROUGHT ANTIMONY</t>
  </si>
  <si>
    <t>ANTIMONY WASTE AND SCRAP (EXCL. ASH AND RESIDUES CONTAINING ANTIMONY)</t>
  </si>
  <si>
    <t>ARTICLES OF ANTIMONY N.E.S.</t>
  </si>
  <si>
    <t>UNWROUGHT MANGANESE</t>
  </si>
  <si>
    <t>MANGANESE WASTE AND SCRAP (EXCL. ASH AND RESIDUES CONTAINING MANGANESE)</t>
  </si>
  <si>
    <t>ARTICLES OF MANGANESE N.E.S.</t>
  </si>
  <si>
    <t>UNWROUGHT BERYLLIUM</t>
  </si>
  <si>
    <t>BERYLLIUM WASTE AND SCRAP (EXCL. ASHES AND RESIDUES CONTAINING BERYLLIUM)</t>
  </si>
  <si>
    <t>ARTICLES OF BERYLLIUM N.E.S.</t>
  </si>
  <si>
    <t>CHROMIUM ALLOYS CONTAINING &gt; 10% BY WEIGHT OF NICKEL UNWROUGHT</t>
  </si>
  <si>
    <t>UNWROUGHT CHROMIUM</t>
  </si>
  <si>
    <t>CHROMIUM WASTE AND SCRAP (EXCL. ASH AND RESIDUES CONTAINING CHROMIUM AND CHROMIUM ALLOYS CONTAINING &gt; 10% BY WEIGHT OF NICKEL)</t>
  </si>
  <si>
    <t>ARTICLES OF CHROMIUM N.E.S.</t>
  </si>
  <si>
    <t>UNWROUGHT THALLIUM</t>
  </si>
  <si>
    <t>THALLIUM WASTE AND SCRAP (EXCL. ASHES AND RESIDUES CONTAINING THALLIUM)</t>
  </si>
  <si>
    <t>ARTICLES OF THALLIUM N.E.S.</t>
  </si>
  <si>
    <t>UNWROUGHT HAFNIUM "CELTIUM"</t>
  </si>
  <si>
    <t>NIOBIUM "COLUMBIUM" RHENIUM GALLIUM INDIUM VANADIUM AND GERMANIUM WASTE AND SCRAP (EXCL. ASHES AND RESIDUES CONTAINING THESE METALS)</t>
  </si>
  <si>
    <t>UNWROUGHT NIOBIUM "COLUMBIUM" AND RHENIUM</t>
  </si>
  <si>
    <t>UNWROUGHT INDIUM</t>
  </si>
  <si>
    <t>UNWROUGHT GALLIUM</t>
  </si>
  <si>
    <t>UNWROUGHT VANADIUM</t>
  </si>
  <si>
    <t>UNWROUGHT GERMANIUM</t>
  </si>
  <si>
    <t>ARTICLES OF HAFNIUM "CELTIUM" AND GERMANIUM N.E.S.</t>
  </si>
  <si>
    <t>ARTICLES OF NIOBIUM "COLUMBIUM" OR RHENIUM N.E.S.</t>
  </si>
  <si>
    <t>ARTICLES OF GALLIUM INDIUM AND VANADIUM N.E.S.</t>
  </si>
  <si>
    <t>UNWROUGHT CERMETS</t>
  </si>
  <si>
    <t>WASTE AND SCRAP OF CERMETS (EXCL. ASHES AND RESIDUES CONTAINING CERMETS)</t>
  </si>
  <si>
    <t>ARTICLES OF CERMETS N.E.S.</t>
  </si>
  <si>
    <t>SPADES AND SHOVELS WITH WORKING PARTS OF BASE METAL</t>
  </si>
  <si>
    <t>MATTOCKS PICKS HOES AND RAKES WITH WORKING PARTS OF BASE METAL (EXCL. ICE AXES)</t>
  </si>
  <si>
    <t>AXES BILLHOOKS AND SIMILAR HEWING TOOLS WITH WORKING PARTS OF BASE METAL (EXCL. ICE AXES)</t>
  </si>
  <si>
    <t>SECATEURS AND SIMILAR ONE-HANDED PRUNERS AND SHEARS INCL. POULTRY SHEARS WITH WORKING PARTS OF BASE METAL</t>
  </si>
  <si>
    <t>HEDGE SHEARS TWO-HANDED PRUNING SHEARS AND SIMILAR TWO-HANDED SHEARS WITH WORKING PARTS OF BASE METAL</t>
  </si>
  <si>
    <t>SCYTHES SICKLES HAY KNIVES TIMBER WEDGES AND OTHER HAND TOOLS OF A KIND USED IN AGRICULTURE HORTICULTURE OR FORESTRY WITH WORKING PARTS OF BASE METAL (EXCL. SPADES SHOVELS MATTOCKS PICKS HOES RAKES AXES BILLHOOKS AND SIMILAR HEWING TOOLS POULTRY SHEARS SECATEURS AND SIMILAR ONE-HANDED PRUNERS AND SHEARS HEDGE SHEARS TWO-HANDED PRUNING SHEARS AND SIMILAR TWO-HANDED SHEARS)(2012-2500)</t>
  </si>
  <si>
    <t>HANDSAWS WITH WORKING PARTS OF BASE METAL (EXCL. POWER-OPERATED SAWS)</t>
  </si>
  <si>
    <t>BANDSAW BLADES OF BASE METAL</t>
  </si>
  <si>
    <t>CIRCULAR SAW BLADES INCL. SLITTING OR SLOTTING SAW BLADES OF BASE METAL WITH WORKING PARTS OF STEEL</t>
  </si>
  <si>
    <t>CIRCULAR SAW BLADES INCL. SLITTING OR SLOTTING SAW BLADES AND PARTS THEREOF OF BASE METAL WITH WORKING PARTS OF MATERIALS OTHER THAN STEEL</t>
  </si>
  <si>
    <t>CHAINSAW BLADES OF BASE METAL</t>
  </si>
  <si>
    <t>STRAIGHT SAW BLADES OF BASE METAL FOR WORKING METAL</t>
  </si>
  <si>
    <t>SAW BLADES INCL. TOOTHLESS SAW BLADES OF BASE METAL FOR WORKING METAL (EXCL. BANDSAW AND CHAINSAW BLADES AND CIRCULAR OR STRAIGHT SAW BLADES)</t>
  </si>
  <si>
    <t>SAW BLADES INCL. TOOTHLESS SAW BLADES OF BASE METAL FOR WORKING MATERIALS OTHER THAN METAL (EXCL. BANDSAW AND CHAINSAW BLADES CIRCULAR SAW BLADES)</t>
  </si>
  <si>
    <t>FILES RASPS AND SIMILAR HAND TOOLS OF BASE METAL</t>
  </si>
  <si>
    <t>PLIERS INCL. CUTTING PLIERS PINCERS AND TWEEZERS FOR NON-MEDICAL USE AND SIMILAR HAND TOOLS OF BASE METAL</t>
  </si>
  <si>
    <t>METAL-CUTTING SHEARS AND SIMILAR HAND TOOLS OF BASE METAL</t>
  </si>
  <si>
    <t>PIPE-CUTTERS BOLT CROPPERS PERFORATING PUNCHES AND SIMILAR HAND TOOLS OF BASE METAL</t>
  </si>
  <si>
    <t>HAND-OPERATED SPANNERS AND WRENCHES INCL. TORQUE METER WRENCHES OF BASE METAL NON-ADJUSTABLE</t>
  </si>
  <si>
    <t>HAND-OPERATED SPANNERS AND WRENCHES INCL. TORQUE METER WRENCHES OF BASE METAL ADJUSTABLE (EXCL. TAP WRENCHES)</t>
  </si>
  <si>
    <t>INTERCHANGEABLE SPANNER SOCKETS WITH OR WITHOUT HANDLES OF BASE METAL</t>
  </si>
  <si>
    <t>HAND-OPERATED DRILLING THREADING OR TAPPING HAND TOOLS</t>
  </si>
  <si>
    <t>HAMMERS AND SLEDGE HAMMERS WITH WORKING PARTS OF BASE METAL</t>
  </si>
  <si>
    <t>PLANES CHISELS GOUGES AND SIMILAR CUTTING TOOLS FOR WORKING WOOD</t>
  </si>
  <si>
    <t>HAND-OPERATED SCREWDRIVERS</t>
  </si>
  <si>
    <t>HOUSEHOLD HAND TOOLS NON-MECHANICAL WITH WORKING PARTS OF BASE METAL N.E.S.</t>
  </si>
  <si>
    <t>HAND TOOLS FOR MASONS MOULDERS CEMENT WORKERS PLASTERERS AND PAINTERS OF BASE METAL N.E.S.</t>
  </si>
  <si>
    <t>HAND TOOLS INCL. GLAZIERS' DIAMONDS OF BASE METAL N.E.S.</t>
  </si>
  <si>
    <t>BLOWLAMPS AND THE LIKE (EXCL. GAS-POWERED BLOWLAMPS)</t>
  </si>
  <si>
    <t>VICES CLAMPS AND THE LIKE (EXCL. ACCESSORIES FOR AND PARTS OF MACHINE TOOLS)</t>
  </si>
  <si>
    <t>ANVILS</t>
  </si>
  <si>
    <t>SETS OF ARTICLES OF TWO OR MORE SUBHEADINGS OF HEADING 8205</t>
  </si>
  <si>
    <t>SETS OF TWO OR MORE TOOLS OF HEADING 8202 TO 8205 PUT UP IN SETS FOR RETAIL SALE</t>
  </si>
  <si>
    <t>ROCK-DRILLING OR EARTH-BORING TOOLS INTERCHANGEABLE WITH WORKING PARTS OF SINTERED METAL CARBIDES OR CERMETS</t>
  </si>
  <si>
    <t>ROCK-DRILLING OR EARTH-BORING TOOLS INTERCHANGEABLE WITH WORKING PARTS OF DIAMOND OR AGGLOMERATED DIAMOND</t>
  </si>
  <si>
    <t>ROCK-DRILLING OR EARTH-BORING TOOLS INTERCHANGEABLE WITH WORKING PARTS OF MATERIALS OTHER THAN SINTERED METAL CARBIDE CERMETS DIAMOND OR AGGLOMERATED DIAMOND</t>
  </si>
  <si>
    <t>INTERCHANGEABLE DIES FOR DRAWING OR EXTRUDING METAL WITH WORKING PARTS OF DIAMOND OR AGGLOMERATED DIAMOND</t>
  </si>
  <si>
    <t>INTERCHANGEABLE DIES FOR DRAWING OR EXTRUDING METAL WITH WORKING PARTS OF MATERIALS OTHER THAN DIAMOND OR AGGLOMERATED DIAMOND</t>
  </si>
  <si>
    <t>INTERCHANGEABLE TOOLS FOR PRESSING STAMPING OR PUNCHING FOR WORKING METAL</t>
  </si>
  <si>
    <t>INTERCHANGEABLE TOOLS FOR PRESSING STAMPING OR PUNCHING FOR WORKING MATERIALS OTHER THAN METAL</t>
  </si>
  <si>
    <t>TOOLS FOR TAPPING METAL INTERCHANGEABLE</t>
  </si>
  <si>
    <t>TOOLS FOR THREADING METAL INTERCHANGEABLE</t>
  </si>
  <si>
    <t>TOOLS FOR TAPPING OR THREADING MATERIALS OTHER THAN METAL INTERCHANGEABLE</t>
  </si>
  <si>
    <t>TOOLS FOR DRILLING INTERCHANGEABLE WITH WORKING PARTS OF DIAMOND OR AGGLOMERATED DIAMOND (EXCL. TOOLS FOR ROCK-DRILLING OR EARTH-BORING AND TOOLS FOR TAPPING)</t>
  </si>
  <si>
    <t>INTERCHANGEABLE MASONRY DRILLS WITH WORKING PARTS OF MATERIALS OTHER THAN DIAMOND OR AGGLOMERATED DIAMOND</t>
  </si>
  <si>
    <t>TOOLS FOR DRILLING METAL INTERCHANGEABLE WITH WORKING PARTS OF SINTERED METAL CARBIDE OR CERMETS (EXCL. TOOLS FOR TAPPING)</t>
  </si>
  <si>
    <t>TOOLS FOR DRILLING INTERCHANGEABLE FOR WORKING METAL WITH WORKING PARTS OF HIGH SPEED STEEL (EXCL. TOOLS FOR TAPPING)</t>
  </si>
  <si>
    <t>TOOLS FOR DRILLING METAL INTERCHANGEABLE WITH WORKING PARTS OF MATERIALS OTHER THAN DIAMOND AGGLOMERATED DIAMOND SINTERED METAL CARBIDE CERMETS OR HIGH SPEED STEEL (EXCL. TOOLS FOR TAPPING)</t>
  </si>
  <si>
    <t>TOOLS FOR DRILLING INTERCHANGEABLE FOR WORKING MATERIALS OTHER THAN METAL WITH WORKING PARTS OF MATERIALS OTHER THAN DIAMOND OR AGGLOMERATED DIAMOND (EXCL. TOOLS FOR ROCK-DRILLING OR EARTH-BORING WALL BORING AND TOOLS FOR TAPPING)</t>
  </si>
  <si>
    <t>INTERCHANGEABLE TOOLS FOR BORING OR BROACHING WITH WORKING PARTS OF DIAMOND OR AGGLOMERATED DIAMOND</t>
  </si>
  <si>
    <t>INTERCHANGEABLE TOOLS FOR BORING OR DRILLING METAL</t>
  </si>
  <si>
    <t>INTERCHANGEABLE TOOLS FOR BORING MATERIALS OTHER THAN METAL WITH WORKING PARTS OF MATERIALS OTHER THAN DIAMOND OR AGGLOMERATED DIAMOND</t>
  </si>
  <si>
    <t>INTERCHANGEABLE TOOLS FOR BROACHING METAL</t>
  </si>
  <si>
    <t>INTERCHANGEABLE TOOLS FOR BROACHING MATERIALS OTHER THAN METAL WITH WORKING PARTS OF MATERIALS OTHER THAN DIAMOND OR AGGLOMERATED DIAMOND</t>
  </si>
  <si>
    <t>INTERCHANGEABLE TOOLS FOR MILLING METAL WITH WORKING PARTS OF SINTERED METAL CARBIDE OR OF CERMETS</t>
  </si>
  <si>
    <t>INTERCHANGEABLE SHANK TYPE TOOLS FOR MILLING METAL WITH WORKING PARTS OF MATERIALS OTHER THAN SINTERED METAL CARBIDE OR CERMETS</t>
  </si>
  <si>
    <t>TOOLS FOR MILLING INTERCHANGEABLE FOR WORKING METAL WITH WORKING PART OF MATERIALS OTHER THAN SINTERED METAL CARBIDE OR CERMETS (EXCL. SHANK-TYPE)</t>
  </si>
  <si>
    <t>INTERCHANGEABLE TOOLS FOR MILLING MATERIALS OTHER THAN METAL</t>
  </si>
  <si>
    <t>TOOLS INTERCHANGEABLE FOR TURNING METAL WITH WORKING PARTS OF SINTERED METAL CARBIDE OR OF CERMETS</t>
  </si>
  <si>
    <t>TOOLS FOR TURNING INTERCHANGEABLE FOR WORKING METAL WITH WORKING PART OF MATERIALS OTHER THAN SINTERED METAL CARBIDE OR CERMETS(1996-2500)</t>
  </si>
  <si>
    <t>INTERCHANGEABLE TOOLS FOR TURNING MATERIALS OTHER THAN METAL</t>
  </si>
  <si>
    <t>INTERCHANGEABLE TOOLS FOR HAND TOOLS WHETHER OR NOT POWER-OPERATED OR FOR MACHINE TOOLS WITH WORKING PARTS OF DIAMOND OR AGGLOMERATED DIAMOND N.E.S.</t>
  </si>
  <si>
    <t>SCREWDRIVER BITS OF BASE METAL</t>
  </si>
  <si>
    <t>INTERCHANGEABLE GEAR-CUTTING TOOLS (EXCL. MILLING TOOLS FOR GEAR-CUTTING)</t>
  </si>
  <si>
    <t>INTERCHANGEABLE TOOLS FOR HAND TOOLS WHETHER OR NOT POWER-OPERATED OR FOR MACHINE TOOLS FOR WORKING METAL WITH WORKING PARTS OF SINTERED METAL CARBIDE OR CERMETS N.E.S.</t>
  </si>
  <si>
    <t>TOOLS INTERCHANGEABLE FOR USE IN MECHANICAL OR NON-MECHANICAL HAND-HELD APPLIANCES OR IN MACHINE TOOLS FOR WORKING MATERIALS OTHER THAN METAL WITH WORKING PART OF SINTERED METAL CARBIDES OR CERMETS N.E.S.</t>
  </si>
  <si>
    <t>TOOLS INTERCHANGEABLE FOR USE IN MECHANICAL OR NON-MECHANICAL HAND-HELD APPLIANCES OR FOR MACHINE TOOLS FOR WORKING METAL WITH WORKING PARTS OF MATERIALS OTHER THAN DIAMOND AGGLOMERATED DIAMOND SINTERED METAL CARBIDE OR CERMETS N.E.S.</t>
  </si>
  <si>
    <t>TOOLS INTERCHANGEABLE FOR USE IN MECHANICAL OR NON-MECHANICAL HAND-HELD APPLIANCES OR FOR MACHINE TOOLS FOR WORKING MATERIALS OTHER THAN METAL WITH WORKING PARTS OF MATERIALS OTHER THAN DIAMOND AGGLOMERATED DIAMOND SINTERED METAL CARBIDE OR CERMETS N.E.S.</t>
  </si>
  <si>
    <t>KNIVES AND CUTTING BLADES OF BASE METAL FOR MACHINES OR FOR MECHANICAL APPLIANCES FOR METALWORKING</t>
  </si>
  <si>
    <t>KNIVES AND CUTTING BLADES OF BASE METAL FOR MACHINES OR FOR MECHANICAL APPLIANCES FOR WOOD-WORKING</t>
  </si>
  <si>
    <t>KNIVES AND CUTTING BLADES OF BASE METAL FOR KITCHEN APPLIANCES OR FOR MACHINES USED BY THE FOOD INDUSTRY</t>
  </si>
  <si>
    <t>KNIVES AND CUTTING BLADES OF BASE METAL FOR AGRICULTURAL HORTICULTURAL OR FORESTRY MACHINES (EXCL. THOSE FOR WOOD-WORKING)</t>
  </si>
  <si>
    <t>KNIVES AND CUTTING BLADES OF BASE METAL FOR MACHINES OR FOR MECHANICAL APPLIANCES (EXCL. THOSE FOR METAL OR WOOD-WORKING KITCHEN APPLIANCES OR MACHINES USED BY THE FOOD INDUSTRY AND THOSE FOR AGRICULTURAL HORTICULTURAL OR FORESTRY MACHINES)</t>
  </si>
  <si>
    <t>INSERTS INDEXABLE FOR TOOLS UNMOUNTED OF SINTERED METAL CARBIDE OR CERMETS</t>
  </si>
  <si>
    <t>PLATES STICKS TIPS AND THE LIKE FOR TOOLS UNMOUNTED OF SINTERED METAL CARBIDES OR CERMETS (EXCL. INDEXABLE INSERTS)</t>
  </si>
  <si>
    <t>HAND-OPERATED MECHANICAL DEVICES OF BASE METAL WEIGHING &lt;= 10 KG USED IN THE PREPARATION CONDITIONING OR SERVING OF FOOD OR DRINK</t>
  </si>
  <si>
    <t>SETS OF ASSORTED ARTICLES OF KNIVES OF HEADING 8211</t>
  </si>
  <si>
    <t>TABLE KNIVES HAVING FIXED BLADES OF BASE METAL INCL. HANDLES (EXCL. BUTTER KNIVES AND FISH KNIVES)</t>
  </si>
  <si>
    <t>KNIVES WITH FIXED BLADES OF BASE METAL (EXCL. STRAW KNIVES MACHETES KNIVES AND CUTTING BLADES FOR MACHINES OR MECHANICAL APPLIANCES TABLE KNIVES FISH KNIVES BUTTER KNIVES RAZORS AND RAZOR BLADES AND KNIVES OF HEADING 8214)</t>
  </si>
  <si>
    <t>KNIVES HAVING OTHER THAN FIXED BLADES INCL. PRUNING KNIVES OF BASE METAL (EXCL. RAZORS)</t>
  </si>
  <si>
    <t>BLADES OF BASE METAL FOR TABLE KNIVES POCKET KNIVES AND OTHER KNIVES OF HEADING 8211</t>
  </si>
  <si>
    <t>HANDLES OF BASE METAL FOR TABLE KNIVES POCKET KNIVES AND OTHER KNIVES OF HEADING 8211</t>
  </si>
  <si>
    <t>SAFETY RAZORS WITH NON-REPLACEABLE BLADES OF BASE METAL</t>
  </si>
  <si>
    <t>NON-ELECTRIC RAZORS OF BASE METAL (EXCL. SAFETY RAZORS WITH NON-REPLACEABLE BLADES)</t>
  </si>
  <si>
    <t>SAFETY RAZOR BLADES OF BASE METAL INCL. RAZOR BLADE BLANKS IN STRIPS</t>
  </si>
  <si>
    <t>PARTS OF NON-ELECTRIC RAZORS OF BASE METAL (EXCL. SAFETY RAZOR BLADES AND RAZOR BLADE BLANKS IN STRIPS)</t>
  </si>
  <si>
    <t>SCISSORS TAILORS' SHEARS AND SIMILAR SHEARS AND BLADES THEREFOR OF BASE METAL (EXCL. HEDGE SHEARS TWO-HANDED PRUNING SHEARS AND SIMILAR TWO-HANDED SHEARS SECATEURS AND SIMILAR ONE-HANDED PRUNERS AND SHEARS AND HOOF NIPPERS FOR FARRIERS)</t>
  </si>
  <si>
    <t>PAPERKNIVES LETTER OPENERS ERASING KNIVES PENCIL SHARPENERS AND BLADES THEREFOR OF BASE METAL (EXCL. MACHINERY AND MECHANICAL APPLIANCES OF CHAPTER 84)</t>
  </si>
  <si>
    <t>MANICURE OR PEDICURE SETS AND INSTRUMENTS INCL. NAIL FILES OF BASE METAL (EXCL. ORDINARY SCISSORS)</t>
  </si>
  <si>
    <t>HAIR CLIPPERS BUTCHERS' OR KITCHEN CLEAVERS AND OTHER ARTICLES OF CUTLERY OF BASE METAL N.E.S.</t>
  </si>
  <si>
    <t>SETS CONSISTING OF ONE OR MORE KNIVES OF HEADING 8211 AND AT LEAST AN EQUAL NUMBER OF SPOONS FORKS OR OTHER ARTICLES OF HEADING 8215 OF BASE METAL CONTAINING ONLY ARTICLES PLATED WITH PRECIOUS METAL</t>
  </si>
  <si>
    <t>SETS CONSISTING OF ONE OR MORE KNIVES OF HEADING 8211 AND AT LEAST AN EQUAL NUMBER OF SPOONS FORKS OR OTHER ARTICLES OF HEADING 8215 OF STAINLESS STEEL CONTAINING AT LEAST ONE ARTICLE PLATED WITH PRECIOUS METAL</t>
  </si>
  <si>
    <t>SETS CONSISTING OF ONE OR MORE KNIVES OF HEADING 8211 AND AT LEAST AN EQUAL NUMBER OF SPOONS FORKS OR OTHER ARTICLES OF HEADING 8215 OF BASE METAL OTHER THAN STAINLESS STEEL CONTAINING AT LEAST ONE ARTICLE PLATED WITH PRECIOUS METAL</t>
  </si>
  <si>
    <t>SETS CONSISTING OF ONE OR MORE KNIVES OF HEADING 8211 AND AT LEAST AN EQUAL NUMBER OF SPOONS FORKS OR OTHER ARTICLES OF HEADING 8215 OF STAINLESS STEEL CONTAINING NO ARTICLES PLATED WITH PRECIOUS METAL</t>
  </si>
  <si>
    <t>SETS CONSISTING OF ONE OR MORE KNIVES OF HEADING 8211 AND AT LEAST AN EQUAL NUMBER OF SPOONS FORKS OR OTHER ARTICLES OF HEADING 8215 OF BASE METALS OTHER THAN STAINLESS STEEL CONTAINING NO ARTICLES PLATED WITH PRECIOUS METAL</t>
  </si>
  <si>
    <t>SPOONS FORKS LADLES SKIMMERS CAKE-SERVERS FISH-KNIVES BUTTER-KNIVES SUGAR TONGS AND SIMILAR KITCHEN OR TABLEWARE OF BASE METAL PLATED WITH PRECIOUS METAL (EXCL. SETS OF ARTICLES SUCH AS LOBSTER CUTTERS AND POULTRY SHEARS)</t>
  </si>
  <si>
    <t>SPOONS FORKS LADLES SKIMMERS CAKE-SERVERS FISH-KNIVES BUTTER-KNIVES SUGAR TONGS AND SIMILAR KITCHEN OR TABLEWARE OF STAINLESS STEEL NOT PLATED WITH PRECIOUS METAL (EXCL. SETS OF ARTICLES SUCH AS LOBSTER CUTTERS AND POULTRY SHEARS)</t>
  </si>
  <si>
    <t>SPOONS FORKS LADLES SKIMMERS CAKE-SERVERS FISH-KNIVES BUTTER-KNIVES SUGAR TONGS AND SIMILAR KITCHEN OR TABLEWARE OF BASE METALS OTHER THAN STAINLESS STEEL NOT PLATED WITH PRECIOUS METAL (EXCL. SETS OF ARTICLES SUCH AS LOBSTER CUTTERS AND POULTRY SHEARS)</t>
  </si>
  <si>
    <t>PADLOCKS OF BASE METAL</t>
  </si>
  <si>
    <t>LOCKS USED FOR MOTOR VEHICLES OF BASE METAL</t>
  </si>
  <si>
    <t>LOCKS USED FOR FURNITURE OF BASE METAL</t>
  </si>
  <si>
    <t>CYLINDER LOCKS OF A KIND USED FOR DOORS OF BUILDINGS OF BASE METAL</t>
  </si>
  <si>
    <t>LOCKS OF A KIND USED FOR DOORS OF BUILDINGS OF BASE METAL (EXCL. CYLINDER LOCKS AND PADLOCKS)</t>
  </si>
  <si>
    <t>LOCKS OF BASE METAL (EXCL. PADLOCKS AND LOCKS OF A KIND USED FOR MOTOR VEHICLES FURNITURE OR DOORS OF BUILDINGS)</t>
  </si>
  <si>
    <t>CLASPS AND FRAMES WITH CLASPS INCORPORATING LOCKS OF BASE METAL</t>
  </si>
  <si>
    <t>PARTS OF PADLOCKS LOCKS CLASPS AND FRAMES WITH CLASPS INCORPORATING LOCKS OF BASE METAL N.E.S.</t>
  </si>
  <si>
    <t>KEYS PRESENTED SEPARATELY FOR PADLOCKS LOCKS CLASPS AND FRAMES WITH CLASPS INCORPORATING LOCKS OF BASE METAL N.E.S</t>
  </si>
  <si>
    <t>HINGES OF ALL KINDS OF BASE METAL</t>
  </si>
  <si>
    <t>CASTORS WITH MOUNTINGS OF BASE METAL</t>
  </si>
  <si>
    <t>BASE METAL MOUNTINGS FITTINGS AND SIMILAR ARTICLES SUITABLE FOR MOTOR VEHICLES (EXCL. HINGES AND CASTORS)</t>
  </si>
  <si>
    <t>BASE METAL MOUNTINGS AND FITTINGS SUITABLE FOR DOORS (EXCL. LOCKS WITH KEYS AND HINGES)</t>
  </si>
  <si>
    <t>BASE METAL MOUNTINGS AND FITTINGS SUITABLE FOR WINDOWS AND FRENCH WINDOWS (EXCL. LOCKS WITH KEYS AND HINGES)</t>
  </si>
  <si>
    <t>BASE METAL MOUNTINGS AND FITTINGS SUITABLE FOR BUILDINGS (EXCL. FOR DOORS WINDOWS AND FRENCH WINDOWS AND LOCKS WITH KEYS AND HINGES)</t>
  </si>
  <si>
    <t>BASE METAL MOUNTINGS FITTINGS AND SIMILAR ARTICLES SUITABLE FOR FURNITURE (EXCL. LOCKS WITH KEYS HINGES AND CASTORS)</t>
  </si>
  <si>
    <t>BASE METAL MOUNTINGS FITTINGS AND SIMILAR ARTICLES (EXCL. LOCKS WITH KEYS CLASPS AND FRAMES WITH CLASPS INCORPORATING LOCKS HINGES CASTORS AND MOUNTINGS AND FITTINGS SUITABLE FOR BUILDINGS MOTOR VEHICLES OR FURNITURE)</t>
  </si>
  <si>
    <t>HAT-RACKS HAT-PEGS BRACKETS AND SIMILAR FIXTURES OF BASE METAL</t>
  </si>
  <si>
    <t>AUTOMATIC DOOR CLOSERS OF BASE METAL</t>
  </si>
  <si>
    <t>ARMOURED OR REINFORCED SAFES STRONGBOXES AND DOORS AND SAFE DEPOSIT LOCKERS FOR STRONGROOMS OF BASE METAL</t>
  </si>
  <si>
    <t>CASH OR DEED BOXES AND THE LIKE OF BASE METAL (EXCL. ARMOURED OR REINFORCED SAFES STRONGBOXES DOORS AND SAFE DEPOSIT LOCKERS FOR STRONGROOMS)</t>
  </si>
  <si>
    <t>FILING CABINETS CARD-INDEX CABINETS PAPER TRAYS PAPER RESTS PEN TRAYS OFFICE-STAMP STANDS AND SIMILAR OFFICE OR DESK EQUIPMENT OF BASE METAL (EXCL. OFFICE FURNITURE OF HEADING 9403 AND WASTE PAPER BINS)</t>
  </si>
  <si>
    <t>FITTINGS FOR LOOSE-LEAF BINDERS OR FILES OF BASE METAL (EXCL. DRAWING PINS AND CLASPS FOR BOOKS OR REGISTERS)</t>
  </si>
  <si>
    <t>STAPLES IN STRIPS OF BASE METAL</t>
  </si>
  <si>
    <t>OFFICE ARTICLES SUCH AS LETTER CLIPS LETTER CORNERS PAPER CLIPS AND INDEXING TAGS OF BASE METAL INCL. PARTS OF ARTICLES OF HEADING 8305 (EXCL. FITTINGS FOR LOOSE-LEAF BINDERS OR FILES STAPLES IN STRIPS DRAWING PINS AND CLASPS FOR BOOKS OR REGISTERS)</t>
  </si>
  <si>
    <t>BELLS GONGS AND THE LIKE NON-ELECTRIC OF BASE METAL (EXCL. MUSICAL INSTRUMENTS)</t>
  </si>
  <si>
    <t>STATUETTES AND OTHER ORNAMENTS OF BASE METAL PLATED WITH PRECIOUS METAL (EXCL. WORKS OF ART COLLECTORS' PIECES AND ANTIQUES)</t>
  </si>
  <si>
    <t>STATUETTES AND OTHER ORNAMENTS OF BASE METAL NOT PLATED WITH PRECIOUS METAL (EXCL. WORKS OF ART COLLECTORS' PIECES AND ANTIQUES)</t>
  </si>
  <si>
    <t>PHOTOGRAPH PICTURE OR SIMILAR FRAMES OF BASE METAL</t>
  </si>
  <si>
    <t>FLEXIBLE TUBING OF IRON OR STEEL WITH OR WITHOUT FITTINGS</t>
  </si>
  <si>
    <t>FLEXIBLE TUBING OF BASE METAL OTHER THAN IRON OR STEEL WITH OR WITHOUT FITTINGS</t>
  </si>
  <si>
    <t>HOOKS EYES AND EYELETS OF BASE METAL OF A KIND USED FOR CLOTHING FOOTWEAR AWNINGS HANDBAGS TRAVEL GOODS OR OTHER MADE-UP ARTICLES</t>
  </si>
  <si>
    <t>TUBULAR OR BIFURCATED RIVETS OF BASE METAL</t>
  </si>
  <si>
    <t>CLASPS FRAMES WITH CLASPS WITHOUT LOCKS BUCKLES AND BUCKLE-CLASPS OF BASE METAL FOR CLOTHING FOOTWEAR HANDBAGS TRAVEL GOODS OR OTHER MADE-UP ARTICLES INCL. PARTS OF ARTICLES OF HEADING 8308 OF BASE METAL (EXCL. HOOKS EYES EYELETS AND TUBULAR OR BIFURCATED RIVETS)</t>
  </si>
  <si>
    <t>CROWN CORKS OF BASE METAL</t>
  </si>
  <si>
    <t>CAPSULES OF LEAD</t>
  </si>
  <si>
    <t>STOPPERS CAPS AND LIDS INCL. SCREW CAPS AND POURING STOPPERS CAPSULES FOR BOTTLES THREADED BUNGS BUNG COVERS SEALS AND OTHER PACKING ACCESSORIES OF BASE METAL (EXCL. CROWN CORKS CAPSULES OF LEAD AND CAPSULES OF ALUMINIUM OF A DIAMETER &gt; 21 MM)</t>
  </si>
  <si>
    <t>SIGN-PLATES NAMEPLATES ADDRESS-PLATES AND SIMILAR PLATES NUMBERS LETTERS AND OTHER SYMBOLS OF BASE METAL INCL. TRAFFIC SIGNS (EXCL. THOSE OF HEADING 9405 TYPE AND THE LIKE AND SIGNAL BOARDS SIGNAL DISCS AND SIGNAL ARMS FOR TRAFFIC OF HEADING 8608)</t>
  </si>
  <si>
    <t>COATED ELECTRODES OF BASE METAL FOR ELECTRIC ARC-WELDING</t>
  </si>
  <si>
    <t>CORED WIRE OF BASE METAL FOR ELECTRIC ARC-WELDING</t>
  </si>
  <si>
    <t>COATED RODS AND CORED WIRE OF BASE METAL FOR SOLDERING BRAZING OR WELDING BY FLAME (EXCL. WIRE AND RODS CORED WITH SOLDER WHICH EXCL. THE FLUX MATERIAL CONTAINS &gt;= 2% BY WEIGHT OF PRECIOUS METAL)</t>
  </si>
  <si>
    <t>WIRE RODS TUBES PLATES ELECTRODES AND THE LIKE OF BASE METAL OR OF METAL CARBIDES COATED OR CORED WITH FLUX MATERIAL FOR SOLDERING BRAZING WELDING OR DEPOSITION OF METAL OR METAL CARBIDES N.E.S. AND WIRE AND RODS OF AGGLOMERATED BASE METAL POWDER FOR METAL SPRAYING N.E.S.</t>
  </si>
  <si>
    <t>NUCLEAR REACTORS {EURATOM}</t>
  </si>
  <si>
    <t>MACHINERY AND APPARATUS FOR ISOTOPIC SEPARATION AND PARTS THEREOF N.E.S. {EURATOM}</t>
  </si>
  <si>
    <t>FUEL ELEMENTS "CARTRIDGES" NON-IRRADIATED IN CASING WITH HANDLING FIXTURES FOR NUCLEAR REACTORS {EURATOM}</t>
  </si>
  <si>
    <t>PARTS OF NUCLEAR REACTORS N.E.S. {EURATOM}</t>
  </si>
  <si>
    <t>WATERTUBE BOILERS WITH A STEAM PRODUCTION &gt; 45 T/HOUR</t>
  </si>
  <si>
    <t>WATERTUBE BOILERS WITH A STEAM PRODUCTION &lt;= 45 T/HOUR (EXCL. CENTRAL HEATING HOT WATER BOILERS CAPABLE ALSO OF PRODUCING LOW PRESSURE STEAM)</t>
  </si>
  <si>
    <t>FIRETUBE BOILERS (EXCL. CENTRAL HEATING HOT WATER BOILERS CAPABLE ALSO OF PRODUCING LOW PRESSURE STEAM)</t>
  </si>
  <si>
    <t>VAPOUR GENERATING BOILERS INCL. HYBRID BOILERS (EXCL. WATERTUBE BOILERS FIRETUBE BOILERS AND CENTRAL HEATING HOT WATER BOILERS CAPABLE ALSO OF PRODUCING LOW PRESSURE STEAM)</t>
  </si>
  <si>
    <t>SUPERHEATED WATER BOILERS</t>
  </si>
  <si>
    <t>PARTS OF VAPOUR GENERATING BOILERS AND SUPERHEATED WATER BOILERS N.E.S.</t>
  </si>
  <si>
    <t>CENTRAL HEATING BOILERS NON-ELECTRIC OF CAST IRON (EXCL. VAPOUR GENERATING BOILERS AND SUPERHEATED WATER BOILERS OF HEADING 8402)</t>
  </si>
  <si>
    <t>CENTRAL HEATING BOILERS NON-ELECTRIC (EXCL. OF CAST IRON AND VAPOUR GENERATING BOILERS AND SUPERHEATED WATER BOILERS OF HEADING 8402)</t>
  </si>
  <si>
    <t>PARTS OF CENTRAL HEATING BOILERS OF CAST IRON N.E.S.</t>
  </si>
  <si>
    <t>PARTS OF CENTRAL HEATING BOILERS N.E.S.</t>
  </si>
  <si>
    <t>AUXILIARY PLANT FOR USE WITH BOILERS OF HEADING 8402 OR 8403 E.G. ECONOMIZERS SUPERHEATERS SOOT REMOVERS AND GAS RECOVERERS</t>
  </si>
  <si>
    <t>CONDENSERS FOR STEAM OR OTHER VAPOUR POWER UNITS</t>
  </si>
  <si>
    <t>PARTS OF AUXILIARY PLANT OF HEADING 8402 OR 8403 AND CONDENSERS FOR STEAM OR OTHER VAPOUR POWER UNITS N.E.S.</t>
  </si>
  <si>
    <t>PRODUCER GAS OR WATER GAS GENERATORS WITH OR WITHOUT THEIR PURIFIERS</t>
  </si>
  <si>
    <t>PARTS OF PRODUCER GAS OR WATER GAS GENERATORS AND ACETYLENE GAS GENERATORS OR SIMILAR WATER PROCESS GAS GENERATORS N.E.S.</t>
  </si>
  <si>
    <t>STEAM AND OTHER VAPOUR TURBINES FOR MARINE PROPULSION</t>
  </si>
  <si>
    <t>STEAM AND OTHER VAPOUR TURBINES OF AN OUTPUT &gt; 40 MW (EXCL. THOSE FOR MARINE PROPULSION)</t>
  </si>
  <si>
    <t>STEAM AND OTHER VAPOUR TURBINES OF AN OUTPUT &lt;= 40 MW (EXCL. THOSE FOR MARINE PROPULSION)</t>
  </si>
  <si>
    <t>STATOR BLADES ROTORS AND THEIR BLADES OF TURBINES</t>
  </si>
  <si>
    <t>PARTS OF STEAM TURBINES AND OTHER VAPOUR TURBINES N.E.S. (EXCL. STATOR BLADES ROTORS AND THEIR BLADES)</t>
  </si>
  <si>
    <t>SPARK-IGNITION RECIPROCATING OR ROTARY INTERNAL COMBUSTION PISTON ENGINE FOR AIRCRAFT</t>
  </si>
  <si>
    <t>SPARK-IGNITION OUTBOARD MOTORS FOR MARINE PROPULSION OF A CYLINDER CAPACITY &lt;= 325 CMÂ³</t>
  </si>
  <si>
    <t>SPARK-IGNITION OUTBOARD MOTORS FOR MARINE PROPULSION OF A CYLINDER CAPACITY &gt; 325 CMÂ³ AND A POWER &lt;= 30 KW</t>
  </si>
  <si>
    <t>SPARK-IGNITION OUTBOARD MOTORS FOR MARINE PROPULSION OF A CYLINDER CAPACITY &gt; 325 CMÂ³ AND A POWER &gt; 30 KW</t>
  </si>
  <si>
    <t>SPARK-IGNITION RECIPROCATING OR ROTARY ENGINES FOR MARINE PROPULSION (EXCL. OUTBOARD MOTORS)</t>
  </si>
  <si>
    <t>SPARK-IGNITION RECIPROCATING PISTON ENGINE OF A KIND USED FOR THE PROPULSION OF VEHICLES OF CHAPTER 87 OF A CYLINDER CAPACITY &lt;= 50 CMÂ³</t>
  </si>
  <si>
    <t>SPARK-IGNITION RECIPROCATING PISTON ENGINE OF A KIND USED FOR THE PROPULSION OF VEHICLES OF CHAPTER 87 OF A CYLINDER CAPACITY OF &gt; 50 CMÂ³ BUT &lt;= 125 CMÂ³</t>
  </si>
  <si>
    <t>SPARK-IGNITION RECIPROCATING PISTON ENGINE OF A KIND USED FOR THE PROPULSION OF VEHICLES OF CHAPTER 87 OF A CYLINDER CAPACITY OF &gt; 125 CMÂ³ BUT &lt;= 250 CMÂ³</t>
  </si>
  <si>
    <t>SPARK-IGNITION RECIPROCATING PISTON ENGINE OF A KIND USED FOR VEHICLES OF CHAPTER 87 OF A CYLINDER CAPACITY &gt; 250 CMÂ³ BUT &lt;= 500 CMÂ³</t>
  </si>
  <si>
    <t>SPARK-IGNITION RECIPROCATING PISTON ENGINE OF A KIND USED FOR VEHICLES OF CHAPTER 87 OF A CYLINDER CAPACITY &gt; 500 CMÂ³ BUT &lt;= 1000 CMÂ³</t>
  </si>
  <si>
    <t>SPARK IGNITION RECIPROCATING PISTON ENGINE OF A CYLINDER CAPACITY &gt; 1.000 CMÂ³ FOR THE INDUSTRIAL ASSEMBLY OF : PEDESTRIAN-CONTROLLED TRACTORS OF SUBHEADING 8701.10 MOTOR VEHICLES OF HEADING 8703 MOTOR VEHICLES OF HEADING 8704 WITH ENGINES OF A CYLINDER CAPACITY &lt; 2.800 CMÂ³ AND MOTOR VEHICLES OF HEADING 8705</t>
  </si>
  <si>
    <t>SPARK-IGNITION RECIPROCATING PISTON ENGINE OF A KIND USED FOR VEHICLES OF CHAPTER 87 USED OF A CYLINDER CAPACITY &gt; 1.000 CMÂ³</t>
  </si>
  <si>
    <t>SPARK-IGNITION RECIPROCATING PISTON ENGINE OF A KIND USED FOR VEHICLES OF CHAPTER 87 NEW OF A CYLINDER CAPACITY &lt;= 1.500 CMÂ³ BUT &gt; 1.000 CMÂ³ (EXCL. ENGINES OF SUBHEADING 8407.34.10)</t>
  </si>
  <si>
    <t>SPARK-IGNITION RECIPROCATING PISTON ENGINE OF A KIND USED FOR VEHICLES OF CHAPTER 87 NEW OF A CYLINDER CAPACITY &gt; 1.500 CMÂ³ (EXCL. THOSE USED FOR THE INDUSTRIAL ASSEMBLY OF PEDESTRIAN-CONTROLLED TRACTORS OF SUBHEADING 8701.10 MOTOR VEHICLES OF HEADING 8703 MOTOR VEHICLES OF HEADING 8704 WITH ENGINES OF A CYLINDER CAPACITY &lt; 2.800 CMÂ³ AND MOTOR VEHICLES OF HEADING 8705)</t>
  </si>
  <si>
    <t>SPARK-IGNITION RECIPROCATING OR ROTARY INTERNAL COMBUSTION PISTON ENGINE OF A CYLINDER CAPACITY &lt;= 250 CMÂ³ (EXCL. THOSE FOR AIRCRAFT OR MARINE PROPULSION AND RECIPROCATING PISTON ENGINE OF A KIND USED FOR VEHICLES OF CHAPTER 87)</t>
  </si>
  <si>
    <t>SPARK-IGNITION ROTARY INTERNAL COMBUSTION PISTON ENGINE OF A CYLINDER CAPACITY &gt; 250 CMÂ³ FOR THE INDUSTRIAL ASSEMBLY OF : PEDESTRIAN-CONTROLLED TRACTORS OF SUBHEADING 8701.10 MOTOR VEHICLES OF HEADING 8703 MOTOR VEHICLES OF HEADING 8704 WITH ENGINES OF A CYLINDER CAPACITY &lt; 2.800 CMÂ³ AND MOTOR VEHICLES OF HEADING 8705</t>
  </si>
  <si>
    <t>SPARK-IGNITION RECIPROCATING OR ROTARY PISTON ENGINE OF A CYLINDER CAPACITY &gt; 250 CMÂ³ OF A POWER &lt;= 10 KW (OTHER THAN ENGINES OF SUBHEADING 8407.90.50 RECIPROCATING PISTON ENGINE OF A KIND USED FOR THE PROPULSION OF VEHICLES OF CHAPTER 87 AIRCRAFT ENGINES AND MARINE PROPULSION ENGINES)</t>
  </si>
  <si>
    <t>SPARK-IGNITION RECIPROCATING OR ROTARY PISTON ENGINE OF A CYLINDER CAPACITY &gt; 250 CMÂ³ OF A POWER &gt; 10 KW (OTHER THAN ENGINES OF SUBHEADING 8407.90.50 RECIPROCATING PISTON ENGINE OF A KIND USED FOR THE PROPULSION OF VEHICLES OF CHAPTER 87 AIRCRAFT ENGINES AND MARINE PROPULSION ENGINES)</t>
  </si>
  <si>
    <t>COMPRESSION-IGNITION INTERNAL COMBUSTION PISTON ENGINE "DIESEL OR SEMI-DIESEL ENGINE" USED FOR SEAGOING VESSELS OF HEADING 8901 TO 8906 TUGS OF SUBHEADING 8904.00.10 AND WARSHIPS OF SUBHEADING 8906.10.00</t>
  </si>
  <si>
    <t>COMPRESSION-IGNITION COMBUSTION PISTON ENGINE USED FOR VESSELS (OTHER THAN FOR SEAGOING VESSELS OF HEADING 8901 TO 8906 TUGS OF SUBHEADING 8904.00.10 AND WARSHIPS OF SUBHEADING 8906.10.00)</t>
  </si>
  <si>
    <t>COMPRESSION-IGNITION INTERNAL COMBUSTION PISTON ENGINE "DIESEL OR SEMI-DIESEL ENGINE" FOR SEAGOING VESSELS OF HEADING 8901 TO 8906 TUGS OF SUBHEADING 8904.00.10 AND WARSHIPS OF SUBHEADING 8906.10.00 NEW OF A POWER &lt;= 50 KW</t>
  </si>
  <si>
    <t>COMPRESSION-IGNITION INTERNAL COMBUSTION PISTON ENGINE "DIESEL OR SEMI-DIESEL ENGINE" FOR VESSELS NEW OF A POWER &lt;= 50 KW (EXCL. FOR SEAGOING VESSELS OF HEADING 8901 TO 8906 FOR TUGS OF SUBHEADING 8904.00.10 AND FOR WARSHIPS OF SUBHEADING 8906.10.00)</t>
  </si>
  <si>
    <t>COMPRESSION-IGNITION INTERNAL COMBUSTION PISTON ENGINE "DIESEL OR SEMI-DIESEL ENGINE" FOR SEAGOING VESSELS OF HEADING 8901 TO 8906 TUGS OF SUBHEADING 8904.00.10 AND WARSHIPS OF SUBHEADING 8906.10.00 NEW OF A POWER &gt; 50 KW BUT &lt;= 100 KW</t>
  </si>
  <si>
    <t>COMPRESSION-IGNITION INTERNAL COMBUSTION PISTON ENGINE "DIESEL OR SEMI-DIESEL ENGINE" FOR VESSELS NEW OF A POWER &gt; 50 KW BUT &lt;= 100 KW (EXCL. FOR VESSELS OF HEADING 8901 TO 8906 TUGS OF SUBHEADING 8904.00.10 AND WARSHIPS OF SUBHEADING 8906.10.00)</t>
  </si>
  <si>
    <t>COMPRESSION-IGNITION INTERNAL COMBUSTION PISTON ENGINE "DIESEL OR SEMI-DIESEL ENGINE" FOR SEAGOING VESSELS OF HEADING 8901 TO 8906 TUGS OF SUBHEADING 8904.00.10 AND WARSHIPS OF SUBHEADING 8906.10.00 NEW OF A POWER &gt; 100 KW BUT &lt;= 200 KW</t>
  </si>
  <si>
    <t>COMPRESSION-IGNITION INTERNAL COMBUSTION PISTON ENGINE "DIESEL OR SEMI-DIESEL ENGINE" FOR VESSELS NEW OF A POWER &gt; 100 KW BUT &lt;= 200 KW (EXCL. FOR SEAGOING VESSELS OF HEADING 8901 TO 8906 TUGS OF SUBHEADING 8904.00.10 AND WARSHIPS OF SUBHEADING 8906.10.00)</t>
  </si>
  <si>
    <t>COMPRESSION-IGNITION INTERNAL COMBUSTION PISTON ENGINE "DIESEL OR SEMI-DIESEL ENGINE" FOR SEAGOING VESSELS OF HEADING 8901 TO 8906 TUGS OF SUBHEADING 8904.00.10 AND WARSHIPS OF SUBHEADING 8906.10.00 NEW OF A POWER &gt; 200 KW BUT &lt;= 300 KW</t>
  </si>
  <si>
    <t>COMPRESSION-IGNITION INTERNAL COMBUSTION PISTON ENGINE "DIESEL OR SEMI-DIESEL ENGINE" OF VESSELS NEW OF A POWER &gt; 200 KW BUT &lt;= 300 KW (EXCL. FOR SEAGOING VESSELS OF HEADING 8901 TO 8906 TUGS OF SUBHEADING 8904.00.10 AND WARSHIPS OF SUBHEADING 8906.10.00)</t>
  </si>
  <si>
    <t>COMPRESSION-IGNITION INTERNAL COMBUSTION PISTON ENGINE "DIESEL OR SEMI-DIESEL ENGINE" FOR SEAGOING VESSELS OF HEADING 8901 TO 8906 TUGS OF SUBHEADING 8904.00.10 AND WARSHIPS OF SUBHEADING 8906.10.00 NEW OF A POWER &gt; 300 KW BUT &lt;= 500 KW</t>
  </si>
  <si>
    <t>COMPRESSION-IGNITION INTERNAL COMBUSTION PISTON ENGINE "DIESEL OR SEMI-DIESEL ENGINE" FOR VESSELS NEW OF A POWER &gt; 300 KW BUT &lt;= 500 KW (EXCL. FOR SEAGOING VESSELS OF HEADING 8901 TO 8906 TUGS OF SUBHEADING 8904.00.10 AND WARSHIPS OF SUBHEADING 8906.10.00)</t>
  </si>
  <si>
    <t>COMPRESSION-ENGINE INTERNAL COMBUSTION PISTON ENGINE "DIESEL OR SEMI-DIESEL ENGINE" FOR SEAGOING VESSELS OF HEADING 8901 TO 8906 TUGS OF SUBHEADING 8904.00.10 AND WARSHIPS OF SUBHEADING 8906.10.00 NEW OF A POWER &gt; 500 KW BUT &lt;= 1.000 KW</t>
  </si>
  <si>
    <t>COMPRESSION-IGNITION INTERNAL COMBUSTION PISTON ENGINE "DIESEL OR SEMI-DIESEL ENGINE" FOR VESSELS NEW OF A POWER &gt; 500 KW BUT &lt;= 1.000 KW (EXCL. FOR SEAGOING VESSELS OF HEADING 8901 TO 8906 TUGS OF SUBHEADING 8904.00.10 AND WARSHIPS OF SUBHEADING 8906.10.00)</t>
  </si>
  <si>
    <t>COMPRESSION-IGNITION INTERNAL COMBUSTION PISTON ENGINE "DIESEL OR SEMI-DIESEL ENGINE" FOR SEAGOING VESSELS OF HEADING 8901 TO 8906 TUGS OF SUBHEADING 8904.00.10 AND WARSHIPS OF SUBHEADING 8906.10.00 NEW OF A POWER &gt; 1.000 KW BUT &lt;= 5.000 KW</t>
  </si>
  <si>
    <t>COMPRESSION-IGNITION INTERNAL COMBUSTION PISTON ENGINE "DIESEL OR SEMI-DIESEL ENGINE" FOR VESSELS NEW OF A POWER &gt; 1.000 KW BUT &lt;= 5.000 KW (EXCL. FOR SEAGOING VESSELS OF HEADING 8901 TO 8906 TUGS OF SUBHEADING 8904.00.10 AND WARSHIPS OF SUBHEADING 8906.10.00)</t>
  </si>
  <si>
    <t>COMPRESSION-IGNITION INTERNAL COMBUSTION PISTON ENGINE "DIESEL OR SEMI-DIESEL ENGINE" FOR SEAGOING VESSELS OF HEADING 8901 TO 8906 TUGS OF SUBHEADING 8904.00.10 AND WARSHIPS OF SUBHEADING 8906.10.00 NEW OF A POWER &gt; 5.000 KW</t>
  </si>
  <si>
    <t>COMPRESSION-IGNITION INTERNAL COMBUSTION PISTON ENGINE "DIESEL OR SEMI-DIESEL ENGINE" FOR VESSELS NEW OF A POWER &gt; 5.000 KW (EXCL. FOR SEAGOING VESSELS OF HEADING 8901 TO 8906 TUGS OF SUBHEADING 8904.00.10 AND WARSHIPS OF SUBHEADING 8906.10.00)</t>
  </si>
  <si>
    <t>COMPRESSION-IGNITION INTERNAL COMBUSTION PISTON ENGINE "DIESEL OR SEMI-DIESEL ENGINE" FOR THE INDUSTRIAL ASSEMBLY OF : PEDESTRIAN-CONTROLLED TRACTORS OF SUBHEADING 8701.10 MOTOR VEHICLES OF HEADING 8703 MOTOR VEHICLES OF HEADING 8704 WITH ENGINES OF A CYLINDER CAPACITY &lt; 2.500 CMÂ³ AND MOTOR VEHICLES OF HEADING 8705</t>
  </si>
  <si>
    <t>COMPRESSION-IGNITION INTERNAL COMBUSTION PISTON ENGINE "DIESEL OR SEMI-DIESEL ENGINE" FOR WHEELED AGRICULTURAL OR FORESTRY TRACTORS OF A POWER &lt;= 50 KW</t>
  </si>
  <si>
    <t>COMPRESSION-IGNITION INTERNAL COMBUSTION PISTON ENGINE "DIESEL OR SEMI-DIESEL ENGINE" FOR WHEELED AGRICULTURAL OR FORESTRY TRACTORS OF A POWER &gt; 50 KW BUT &lt;= 100 KW</t>
  </si>
  <si>
    <t>COMPRESSION-IGNITION INTERNAL COMBUSTION PISTON ENGINE "DIESEL OR SEMI-DIESEL ENGINE" FOR WHEELED AGRICULTURAL OR FORESTRY TRACTORS OF A POWER &gt; 100 KW</t>
  </si>
  <si>
    <t>COMPRESSION-IGNITION INTERNAL COMBUSTION PISTON ENGINE "DIESEL OR SEMI-DIESEL ENGINE" FOR VEHICLES OF CHAPTER 87 OF A POWER &lt;= 50 KW (EXCL. ENGINES OF SUBHEADING 8408.20.10 AND ENGINES FOR WHEELED AGRICULTURAL OR FORESTRY TRACTORS)</t>
  </si>
  <si>
    <t>COMPRESSION-IGNITION INTERNAL COMBUSTION PISTON ENGINE "DIESEL OR SEMI-DIESEL ENGINE" FOR VEHICLES OF CHAPTER 87 OF A POWER &gt; 50 KW BUT &lt;= 100 KW (EXCL. ENGINES OF SUBHEADING 8408.20.10 AND ENGINES FOR WHEELED AGRICULTURAL OR FORESTRY TRACTORS)</t>
  </si>
  <si>
    <t>COMPRESSION-IGNITION INTERNAL COMBUSTION PISTON ENGINE "DIESEL OR SEMI-DIESEL ENGINE" FOR VEHICLES OF CHAPTER 87 OF A POWER &gt; 100 KW BUT &lt;= 200 KW (EXCL. ENGINES OF SUBHEADING 8408.20.10 AND ENGINES FOR WHEELED AGRICULTURAL OR FORESTRY TRACTORS)</t>
  </si>
  <si>
    <t>COMPRESSION-IGNITION INTERNAL COMBUSTION PISTON ENGINE "DIESEL OR SEMI-DIESEL ENGINE" FOR VEHICLES OF CHAPTER 87 OF A POWER &gt; 200 KW (EXCL. ENGINES OF SUBHEADING 8408.20.10 AND ENGINES FOR WHEELED AGRICULTURAL OR FORESTRY TRACTORS)</t>
  </si>
  <si>
    <t>COMPRESSION-IGNITION INTERNAL COMBUSTION PISTON ENGINE "DIESEL OR SEMI-DIESEL ENGINE" FOR RAIL TRACTION</t>
  </si>
  <si>
    <t>COMPRESSION-IGNITION INTERNAL COMBUSTION PISTON ENGINE "DIESEL OR SEMI-DIESEL ENGINE" USED (EXCL. ENGINES FOR RAIL TRACTION OR MARINE PROPULSION AND ENGINES FOR MOTOR VEHICLES OF CHAPTER 87)</t>
  </si>
  <si>
    <t>COMPRESSION-IGNITION INTERNAL COMBUSTION PISTON ENGINE "DIESEL OR SEMI-DIESEL ENGINE" NEW OF A POWER &lt;= 15 KW (EXCL. ENGINES FOR RAIL TRACTION OR MARINE PROPULSION AND ENGINES FOR MOTOR VEHICLES OF CHAPTER 87)</t>
  </si>
  <si>
    <t>COMPRESSION-IGNITION INTERNAL COMBUSTION PISTON ENGINE "DIESEL OR SEMI-DIESEL ENGINE" NEW OF A POWER &gt; 15 KW BUT &lt;= 30 KW (EXCL. ENGINES FOR RAIL TRACTION OR MARINE PROPULSION AND ENGINES FOR MOTOR VEHICLES OF CHAPTER 87)</t>
  </si>
  <si>
    <t>COMPRESSION-IGNITION INTERNAL COMBUSTION PISTON ENGINE "DIESEL OR SEMI-DIESEL ENGINE" NEW OF A POWER &gt; 30 KW BUT &lt;= 50 KW (EXCL. ENGINES FOR RAIL TRACTION OR MARINE PROPULSION AND ENGINES FOR MOTOR VEHICLES OF CHAPTER 87)</t>
  </si>
  <si>
    <t>COMPRESSION-IGNITION INTERNAL COMBUSTION PISTON ENGINE "DIESEL OR SEMI-DIESEL ENGINE" NEW OF A POWER &gt; 50 KW BUT &lt;= 100 KW (EXCL. ENGINES FOR RAIL TRACTION OR MARINE PROPULSION AND ENGINES FOR MOTOR VEHICLES OF CHAPTER 87)</t>
  </si>
  <si>
    <t>COMPRESSION-IGNITION INTERNAL COMBUSTION PISTON ENGINE "DIESEL OR SEMI-DIESEL ENGINE" NEW OF A POWER &gt; 100 KW BUT &lt;= 200 KW (EXCL. ENGINES FOR RAIL TRACTION OR MARINE PROPULSION AND ENGINES FOR MOTOR VEHICLES OF CHAPTER 87)</t>
  </si>
  <si>
    <t>COMPRESSION-IGNITION INTERNAL COMBUSTION PISTON ENGINE "DIESEL OR SEMI-DIESEL ENGINE" NEW OF A POWER &gt; 200 KW BUT &lt;= 300 KW (EXCL. ENGINES FOR RAIL TRACTION OR MARINE PROPULSION AND ENGINES FOR MOTOR VEHICLES OF CHAPTER 87)</t>
  </si>
  <si>
    <t>COMPRESSION-IGNITION INTERNAL COMBUSTION PISTON ENGINE "DIESEL OR SEMI-DIESEL ENGINE" NEW OF A POWER &gt; 300 KW BUT &lt;= 500 KW (EXCL. ENGINES FOR RAIL TRACTION OR MARINE PROPULSION AND ENGINES FOR MOTOR VEHICLES OF CHAPTER 87)</t>
  </si>
  <si>
    <t>COMPRESSION-IGNITION INTERNAL COMBUSTION PISTON ENGINE "DIESEL OR SEMI-DIESEL ENGINE" NEW OF A POWER &gt; 500 KW BUT &lt;= 1.000 KW (EXCL. ENGINES FOR RAIL TRACTION OR MARINE PROPULSION AND ENGINES FOR MOTOR VEHICLES OF CHAPTER 87)</t>
  </si>
  <si>
    <t>COMPRESSION-IGNITION INTERNAL COMBUSTION PISTON ENGINE "DIESEL OR SEMI-DIESEL ENGINE" NEW OF A POWER &gt; 1.000 KW BUT &lt;= 5.000 KW (EXCL. ENGINES FOR RAIL TRACTION OR MARINE PROPULSION AND ENGINES FOR MOTOR VEHICLES OF CHAPTER 87)</t>
  </si>
  <si>
    <t>COMPRESSION-IGNITION INTERNAL COMBUSTION PISTON ENGINE "DIESEL OR SEMI-DIESEL ENGINE" NEW OF A POWER &gt; 5.000 KW (EXCL. ENGINES FOR RAIL TRACTION OR MARINE PROPULSION AND ENGINES FOR MOTOR VEHICLES OF CHAPTER 87)</t>
  </si>
  <si>
    <t>PARTS SUITABLE FOR USE SOLELY OR PRINCIPALLY WITH INTERNAL COMBUSTION PISTON ENGINE FOR AIRCRAFT N.E.S.</t>
  </si>
  <si>
    <t>PARTS SUITABLE FOR USE SOLELY OR PRINCIPALLY WITH SPARK-IGNITION INTERNAL COMBUSTION PISTON ENGINE N.E.S.</t>
  </si>
  <si>
    <t>PARTS SUITABLE FOR USE SOLELY OR PRINCIPALLY WITH COMPRESSION-IGNITION INTERNAL COMBUSTION PISTON ENGINE "DIESEL OR SEMI-DIESEL ENGINE" N.E.S.</t>
  </si>
  <si>
    <t>HYDRAULIC TURBINES AND WATER WHEELS OF A POWER &lt;= 1.000 KW (EXCL. HYDRAULIC POWER ENGINES AND MOTORS OF HEADING 8412)</t>
  </si>
  <si>
    <t>HYDRAULIC TURBINES AND WATER WHEELS OF A POWER &gt; 1.000 KW BUT &lt;= 10.000 KW (EXCL. HYDRAULIC POWER ENGINES AND MOTORS OF HEADING 8412)</t>
  </si>
  <si>
    <t>HYDRAULIC TURBINES AND WATER WHEELS OF A POWER &gt; 10.000 KW (EXCL. HYDRAULIC POWER ENGINES AND MOTORS OF HEADING 8412)</t>
  </si>
  <si>
    <t>PARTS OF HYDRAULIC TURBINES AND WATER WHEELS INCL. REGULATORS(2010-2500)</t>
  </si>
  <si>
    <t>TURBOJETS OF A THRUST &lt;= 25 KN</t>
  </si>
  <si>
    <t>TURBOJETS OF A THRUST &gt; 25 KN BUT &lt;= 44 KN</t>
  </si>
  <si>
    <t>TURBOJETS OF A THRUST &gt; 44 KN BUT &lt;= 132 KN</t>
  </si>
  <si>
    <t>TURBOJETS OF A THRUST &gt; 132 KN</t>
  </si>
  <si>
    <t>TURBOPROPELLERS OF A POWER &lt;= 1.100 KW</t>
  </si>
  <si>
    <t>TURBOPROPELLERS OF A POWER &gt; 1.100 KW BUT &lt;= 3.730 KW</t>
  </si>
  <si>
    <t>TURBOPROPELLERS OF A POWER &gt; 3.730 KW</t>
  </si>
  <si>
    <t>GAS TURBINES OF A POWER &lt;= 5.000 KW (EXCL. TURBOJETS AND TURBOPROPELLERS)</t>
  </si>
  <si>
    <t>GAS TURBINES OF A POWER &gt; 5.000 KW BUT &lt;= 20.000 KW (EXCL. TURBOJETS AND TURBOPROPELLERS)</t>
  </si>
  <si>
    <t>GAS TURBINES OF A POWER &gt; 20.000 KW BUT &lt;= 50.000 KW (EXCL. TURBOJETS AND TURBOPROPELLERS)</t>
  </si>
  <si>
    <t>GAS TURBINES OF A POWER &gt; 50.000 KW (EXCL. TURBOJETS AND TURBOPROPELLERS)</t>
  </si>
  <si>
    <t>PARTS OF TURBOJETS OR TURBOPROPELLERS N.E.S.</t>
  </si>
  <si>
    <t>PARTS OF GAS TURBINES N.E.S.</t>
  </si>
  <si>
    <t>REACTION ENGINES OTHER THAN TURBOJETS</t>
  </si>
  <si>
    <t>HYDRAULIC SYSTEMS LINEAR ACTING "CYLINDERS"</t>
  </si>
  <si>
    <t>HYDRAULIC POWER ENGINES AND MOTORS LINEAR ACTING "CYLINDERS" (EXCL. HYDRAULIC SYSTEMS)</t>
  </si>
  <si>
    <t>HYDRAULIC SYSTEMS POWERED USING HYDRAULIC FLUID POWER MOTORS (EXCL. HYDRAULIC POWER ENGINES AND MOTORS LINEAR ACTING{CYLINDERS})</t>
  </si>
  <si>
    <t>HYDRAULIC FLUID POWER MOTORS (EXCL. LINEAR ACTING {CYLINDERS} AND HYDRAULIC SYSTEMS)</t>
  </si>
  <si>
    <t>HYDRAULIC POWER ENGINES AND MOTORS (EXCL. LINEAR ACTING {CYLINDERS} HYDRAULIC SYSTEMS HYDRAULIC FLUID POWER MOTORS HYDRAULIC TURBINES AND WATER WHEELS OF HEADING 8410 AND STEAM TURBINES)</t>
  </si>
  <si>
    <t>PNEUMATIC POWER ENGINES AND MOTORS LINEAR-ACTING "CYLINDERS"</t>
  </si>
  <si>
    <t>PNEUMATIC POWER ENGINES AND MOTORS (EXCL. LINEAR ACTING)</t>
  </si>
  <si>
    <t>STEAM OR OTHER VAPOUR POWER ENGINES (EXCL. STEAM OR OTHER VAPOUR GENERATING BOILERS AND TURBINES)</t>
  </si>
  <si>
    <t>ENGINES AND MOTORS NON-ELECTRICAL (EXCL. STEAM TURBINES INTERNAL COMBUSTION PISTON ENGINE HYDRAULIC TURBINES WATER WHEELS GAS TURBINES REACTION ENGINES HYDRAULIC POWER ENGINES AND MOTORS PNEUMATIC POWER ENGINES AND MOTORS STEAM OR OTHER VAPOUR POWER ENGINES AND ELECTRIC MOTORS)</t>
  </si>
  <si>
    <t>PARTS OF REACTION ENGINES N.E.S. (EXCL. OF TURBOJETS)</t>
  </si>
  <si>
    <t>PARTS OF HYDRAULIC POWER ENGINES AND MOTORS N.E.S.</t>
  </si>
  <si>
    <t>PARTS OF NON-ELECTRICAL ENGINES AND MOTORS N.E.S.</t>
  </si>
  <si>
    <t>PUMPS FITTED OR DESIGNED TO BE FITTED WITH A MEASURING DEVICE FOR DISPENSING FUEL OR LUBRICANTS OF THE TYPE USED IN FILLING STATIONS OR IN GARAGES</t>
  </si>
  <si>
    <t>PUMPS FOR LIQUIDS FITTED OR DESIGNED TO BE FITTED WITH A MEASURING DEVICE (EXCL. PUMPS FOR DISPENSING FUEL OR LUBRICANTS OF THE TYPE USED IN FILLING STATIONS OR IN GARAGES)</t>
  </si>
  <si>
    <t>HAND PUMPS FOR LIQUIDS (EXCL. THOSE OF SUBHEADING 8413.11 AND 8413.19)</t>
  </si>
  <si>
    <t>INJECTION PUMPS FOR INTERNAL COMBUSTION PISTON ENGINE</t>
  </si>
  <si>
    <t>FUEL LUBRICATING OR COOLING MEDIUM PUMPS FOR INTERNAL COMBUSTION PISTON ENGINE (EXCL. INJECTION PUMPS)</t>
  </si>
  <si>
    <t>CONCRETE PUMPS</t>
  </si>
  <si>
    <t>RECIPROCATING POSITIVE DISPLACEMENT HYDRAULIC UNITS WITH PUMPS</t>
  </si>
  <si>
    <t>DOSING AND PROPORTIONING RECIPROCATING POSITIVE DISPLACEMENT PUMPS POWER-DRIVEN</t>
  </si>
  <si>
    <t>HYDRAULIC FLUID POWER PISTON PUMPS (EXCL. HYDRAULIC UNITS)</t>
  </si>
  <si>
    <t>PISTON PUMPS POWER-DRIVEN (EXCL. PUMPS OF SUBHEADING 8413.11 AND 8413.19 FUEL LUBRICATING OR COOLING MEDIUM PUMPS FOR INTERNAL COMBUSTION PISTON ENGINE CONCRETE PUMPS HYDRAULIC PUMPS INCL. HYDRAULIC UNITS AND DOSING PUMPS)</t>
  </si>
  <si>
    <t>RECIPROCATING POSITIVE DISPLACEMENT PUMPS POWER-DRIVEN (EXCL. PUMPS OF SUBHEADING 8413.11 AND 8413.19 FUEL LUBRICATING OR COOLING MEDIUM PUMPS FOR INTERNAL COMBUSTION PISTON ENGINE CONCRETE PUMPS HYDRAULIC UNITS DOSING PUMPS AND GENERAL PISTON PUMPS)</t>
  </si>
  <si>
    <t>ROTORY POSITIVE DISPLACEMENT HYDRAULIC UNITS WITH PUMPS</t>
  </si>
  <si>
    <t>HYDRAULIC FLUID POWER GEAR PUMPS (EXCL. HYDRAULIC UNITS)</t>
  </si>
  <si>
    <t>GEAR PUMPS POWER-DRIVEN (EXCL. PUMPS OF SUBHEADING 8413.11 AND 8413.19 FUEL LUBRICATING OR COOLING MEDIUM PUMPS FOR INTERNAL COMBUSTION PISTON ENGINE AND HYDRAULIC PUMPS INCL. HYDRAULIC UNITS)</t>
  </si>
  <si>
    <t>HYDRAULIC FLUID POWER VANE PUMPS (EXCL. HYDRAULIC UNITS)</t>
  </si>
  <si>
    <t>VANE PUMPS POWER-DRIVEN (EXCL. PUMPS OF SUBHEADING 8413.11 AND 8413.19 FUEL LUBRICATING OR COOLING MEDIUM PUMPS FOR INTERNAL COMBUSTION PISTON ENGINE AND HYDRAULIC PUMPS INCL. HYDRAULIC UNITS)</t>
  </si>
  <si>
    <t>SCREW PUMPS POWER-DRIVEN (EXCL. PUMPS OF SUBHEADING 8413.11 AND 8413.19 FUEL LUBRICATING OR COOLING MEDIUM PUMPS FOR INTERNAL COMBUSTION PISTON ENGINE CONCRETE PUMPS AND HYDRAULIC UNITS)</t>
  </si>
  <si>
    <t>ROTARY POSITIVE DISPLACEMENT PUMPS POWER-DRIVEN (EXCL. PUMPS OF SUBHEADING 8413.11 AND 8413.19 FUEL LUBRICATING OR COOLING MEDIUM PUMPS FOR INTERNAL COMBUSTION PISTON ENGINE CONCRETE PUMPS GEAR PUMPS VANE PUMPS SCREW PUMPS AND HYDRAULIC UNITS)</t>
  </si>
  <si>
    <t>SUBMERSIBLE PUMPS SINGLE-STAGE</t>
  </si>
  <si>
    <t>SUBMERSIBLE PUMPS MULTI-STAGE</t>
  </si>
  <si>
    <t>GLANDLESS IMPELLER PUMPS FOR HEATING SYSTEMS AND WARM WATER SUPPLY</t>
  </si>
  <si>
    <t>PUMPS POWER-DRIVEN WITH A DISCHARGE OUTLET DIAMETER &lt;= 15 MM (EXCL. PUMPS OF SUBHEADING 8413.11 AND 8413.19 FUEL LUBRICATING OR COOLING MEDIUM PUMPS FOR INTERNAL COMBUSTION PISTON ENGINE AND SUBMERSIBLE PUMPS)</t>
  </si>
  <si>
    <t>CHANNEL IMPELLER AND SIDE CHANNEL PUMPS</t>
  </si>
  <si>
    <t>RADIAL FLOW CENTRIFUGAL PUMPS WITH A DISCHARGE OUTLET DIAMETER &gt; 15 MM SINGLE-STAGE WITH SINGLE ENTRY IMPELLER MONOBLOC (EXCL. PUMPS OF SUBHEADING 8413.11 AND 8413.19 FUEL LUBRICATING OR COOLING MEDIUM PUMPS FOR INTERNAL COMBUSTION PISTON ENGINE CONCRETE PUMPS SUBMERSIBLE PUMPS AND IMPELLER PUMPS FOR HEATING SYSTEMS AND WARM WATER SUPPLY)</t>
  </si>
  <si>
    <t>RADIAL FLOW CENTRIFUGAL PUMPS WITH A DISCHARGE OUTLET DIAMETER &gt; 15 MM SINGLE-STAGE WITH SINGLE ENTRY IMPELLER (OTHER THAN MONOBLOC AND EXCL. PUMPS OF SUBHEADING 8413.11 AND 8413.19)</t>
  </si>
  <si>
    <t>RADIAL FLOW CENTRIFUGAL PUMPS WITH A DISCHARGE OUTLET DIAMETER &gt; 15 MM SINGLE-STAGE WITH MORE THAN ONE ENTRY IMPELLER (EXCL. PUMPS OF SUBHEADING 8413.11 AND 8413.19 AND SUBMERSIBLE PUMPS)</t>
  </si>
  <si>
    <t>RADIAL FLOW CENTRIFUGAL PUMPS WITH A DISCHARGE OUTLET DIAMETER &gt; 15 MM MULTI-STAGE (EXCL. PUMPS OF SUBHEADING 8413.11 AND 8413.19 AND SUBMERSIBLE PUMPS)</t>
  </si>
  <si>
    <t>SINGLE-STAGE CENTRIFUGAL PUMPS POWER-DRIVEN WITH A DISCHARGE OUTLET DIAMETER &gt; 15 MM (EXCL. PUMPS OF SUBHEADING 8413.11 AND 8413.19</t>
  </si>
  <si>
    <t>MULTI-STAGE CENTRIFUGAL PUMPS POWER-DRIVEN WITH A DISCHARGE OUTLET DIAMETER &gt; 15 MM (EXCL. PUMPS OF SUBHEADING 8413.11 AND 8413.19</t>
  </si>
  <si>
    <t>PUMPS FOR LIQUIDS POWER-DRIVEN (EXCL. THOSE OF SUBHEADING 8413.11 AND 8413.19 FUEL LUBRICATING OR COOLING MEDIUM PUMPS FOR INTERNAL COMBUSTION PISTON ENGINE CONCRETE PUMPS GENERAL RECIPROCATING OR ROTARY POSITIVE DISPLACEMENT PUMPS AND CENTRIFUGAL PUMPS OF ALL KINDS)</t>
  </si>
  <si>
    <t>LIQUID ELEVATORS (EXCL. PUMPS)</t>
  </si>
  <si>
    <t>PARTS OF PUMPS FOR LIQUIDS N.E.S.</t>
  </si>
  <si>
    <t>PARTS OF LIQUID ELEVATORS N.E.S.</t>
  </si>
  <si>
    <t xml:space="preserve">Vacuum pumps of a kind used for the manufacture of semiconductors or solely or principally used for the manufacture of flat panel displays </t>
  </si>
  <si>
    <t>ROTARY PISTON VACUUM PUMPS SLIDING VANE ROTARY PUMPS MOLECULAR DRAG PUMPS AND ROOTS PUMPS (EXCL. PUMPS USED PRINCIPALLY IN SEMICONDUCTOR OR FLAT PANEL DISPLAY PRODUCTION)(2017-2500)</t>
  </si>
  <si>
    <t>DIFFUSION PUMPS CRYOPUMPS AND ADSORPTION PUMPS (EXCL. PUMPS USED PRINCIPALLY IN SEMICONDUCTOR OR FLAT PANEL DISPLAY PRODUCTION)(2017-2500)</t>
  </si>
  <si>
    <t>VACUUM PUMPS (EXCL. PUMPS USED PRINCIPALLY IN SEMICONDUCTOR OR FLAT PANEL DISPLAY PRODUCTION ROTARY PISTON PUMPS SLIDING VANE ROTARY PUMPS MOLECULAR DRAG PUMPS ROOTS PUMPS DIFFUSION PUMPS CRYOPUMPS AND ADSORPTION PUMPS)(2017-2500)</t>
  </si>
  <si>
    <t>HANDPUMPS FOR CYCLES</t>
  </si>
  <si>
    <t>HAND-OPERATED OR FOOT-OPERATED AIR PUMPS (EXCL. HANDPUMPS FOR CYCLES)</t>
  </si>
  <si>
    <t>COMPRESSORS FOR REFRIGERATING EQUIPMENT OF A POWER &lt;= 04 KW</t>
  </si>
  <si>
    <t>COMPRESSORS FOR REFRIGERATING EQUIPMENT OF A POWER &gt; 04 KW HERMETIC OR SEMI-HERMETIC</t>
  </si>
  <si>
    <t>COMPRESSORS FOR REFRIGERATING EQUIPMENT OF A POWER &gt; 04 KW (EXCL. HERMETIC OR SEMI-HERMETIC COMPRESSORS)</t>
  </si>
  <si>
    <t>AIR COMPRESSORS MOUNTED ON A WHEELED CHASSIS FOR TOWING GIVING A FLOW PER MINUTE &lt;= 2 MÂ³</t>
  </si>
  <si>
    <t>AIR COMPRESSORS MOUNTED ON A WHEELED CHASSIS FOR TOWING GIVING A FLOW PER MINUTE &gt; 2 MÂ³</t>
  </si>
  <si>
    <t>TABLE FLOOR WALL WINDOW CEILING OR ROOF FANS WITH A SELF-CONTAINED ELECTRIC MOTOR OF AN OUTPUT &lt;= 125 W</t>
  </si>
  <si>
    <t>FANS OF A KIND USED SOLELY OR PRINCIPALLY FOR COOLING MICROPROCESSORS TELECOMMUNICATION APPARATUS AUTOMATIC DATA PROCESSING MACHINES OR UNITS OF AUTOMATIC DATA PROCESSING MACHINES</t>
  </si>
  <si>
    <t>AXIAL FANS (EXCL. TABLE FLOOR WALL WINDOW CEILING OR ROOF FANS WITH A SELF-CONTAINED ELECTRIC MOTOR OF AN OUTPUT &lt;= 125 W AND FANS FOR COOLING IT EQUIPMENT OF 8414 59 15)</t>
  </si>
  <si>
    <t>CENTRIFUGAL FANS (EXCL. TABLE FLOOR WALL WINDOW CEILING OR ROOF FANS WITH A SELF-CONTAINED ELECTRIC MOTOR OF AN OUTPUT &lt;= 125 W AND FANS FOR COOLING IT EQUIPMENT OF 8414 59 15)</t>
  </si>
  <si>
    <t>FANS (EXCL. TABLE FLOOR WALL WINDOW CEILING OR ROOF FANS WITH A SELF-CONTAINED ELECTRIC MOTOR OF AN OUTPUT &lt;= 125 W AXIAL AND CENTRIFUGAL FANS AND FANS FOR COOLING IT EQUIPMENT OF 8414 59 15)</t>
  </si>
  <si>
    <t>HOODS INCORPORATING A FAN WHETHER OR NOT FITTED WITH FILTERS HAVING A MAXIMUM HORIZONTAL SIDE &lt;= 120 CM</t>
  </si>
  <si>
    <t>TURBOCOMPRESSORS SINGLE-STAGE (EXCL. COMPRESSORS FOR REFRIGERATING EQUIPMENT AND AIR COMPRESSORS MOUNTED ON A WHEELED CHASSIS FOR TOWING)</t>
  </si>
  <si>
    <t>TURBOCOMPRESSORS MULTI-STAGE (EXCL. COMPRESSORS FOR REFRIGERATING EQUIPMENT AND AIR COMPRESSORS MOUNTED ON A WHEELED CHASSIS FOR TOWING)</t>
  </si>
  <si>
    <t>RECIPROCATING DISPLACEMENT COMPRESSORS HAVING A GAUGE PRESSURE CAPACITY &lt;= 15 BAR GIVING A FLOW/H &lt;= 60 MÂ³ (EXCL. COMPRESSORS FOR REFRIGERATING EQUIPMENT AND AIR COMPRESSORS MOUNTED ON A WHEELED CHASSIS FOR TOWING)</t>
  </si>
  <si>
    <t>RECIPROCATING DISPLACEMENT COMPRESSORS HAVING A GAUGE PRESSURE CAPACITY &lt;= 15 BAR GIVING A FLOW/H &gt; 60 MÂ³ (EXCL. COMPRESSORS FOR REFRIGERATING EQUIPMENT AND AIR COMPRESSORS MOUNTED ON A WHEELED CHASSIS FOR TOWING)</t>
  </si>
  <si>
    <t>RECIPROCATING DISPLACEMENT COMPRESSORS HAVING A GAUGE PRESSURE CAPACITY &gt; 15 BAR GIVING A FLOW/H &lt;= 120 MÂ³ (EXCL. COMPRESSORS FOR REFRIGERATING EQUIPMENT AND AIR COMPRESSORS MOUNTED ON A WHEELED CHASSIS FOR TOWING)</t>
  </si>
  <si>
    <t>RECIPROCATING DISPLACEMENT COMPRESSORS HAVING A GAUGE PRESSURE CAPACITY &gt; 15 BAR GIVING A FLOW/H &gt; 120 MÂ³ (EXCL. COMPRESSORS FOR REFRIGERATING EQUIPMENT AND AIR COMPRESSORS MOUNTED ON A WHEELED CHASSIS FOR TOWING)</t>
  </si>
  <si>
    <t>ROTARY DISPLACEMENT COMPRESSORS SINGLE-SHAFT (EXCL. COMPRESSORS FOR REFRIGERATING EQUIPMENT AND AIR COMPRESSORS MOUNTED ON A WHEELED CHASSIS FOR TOWING)</t>
  </si>
  <si>
    <t>SCREW COMPRESSORS MULTI-SHAFT (EXCL. COMPRESSORS FOR REFRIGERATING EQUIPMENT AND AIR COMPRESSORS MOUNTED ON A WHEELED CHASSIS FOR TOWING)</t>
  </si>
  <si>
    <t>ROTARY DISPLACEMENT COMPRESSORS MULTI-SHAFT (EXCL. COMPRESSORS FOR REFRIGERATING EQUIPMENT AIR COMPRESSORS MOUNTED ON A WHEELED CHASSIS FOR TOWING AND SCREW COMPRESSORS)</t>
  </si>
  <si>
    <t>AIR PUMPS AND VENTILATING OR RECYCLING HOODS INCORPORATING A FAN WHETHER OR NOT FITTED WITH FILTERS WITH A MAXIMUM HORIZONTAL SIDE &gt; 120 CM (EXCL. VACUUM PUMPS HAND- OR FOOT-OPERATED AIR PUMPS AND COMPRESSORS)</t>
  </si>
  <si>
    <t>PARTS OF : AIR OR VACUUM PUMPS AIR OR OTHER GAS COMPRESSORS FANS AND VENTILATING OR RECYCLING HOODS INCORPORATING A FAN N.E.S.</t>
  </si>
  <si>
    <t>WINDOW OR WALL AIR CONDITIONING MACHINES SELF-CONTAINED</t>
  </si>
  <si>
    <t>WINDOW OR WALL AIR CONDITIONING MACHINES "SPLIT-SYSTEM"</t>
  </si>
  <si>
    <t>AIR CONDITIONING MACHINES OF A KIND USED FOR PERSONS IN MOTOR VEHICLES</t>
  </si>
  <si>
    <t>AIR CONDITIONING MACHINES INCORPORATING A REFRIGERATING UNIT AND A VALVE FOR REVERSAL OF THE COOLING-HEAT CYCLE "REVERSIBLE HEAT PUMPS" (EXCL. OF A KIND USED FOR PERSONS IN MOTOR VEHICLES AND SELF-CONTAINED OR "SPLIT-SYSTEM" WINDOW OR WALL AIR CONDITIONING MACHINES)</t>
  </si>
  <si>
    <t>AIR CONDITIONING MACHINES INCORPORATING A REFRIGERATING UNIT BUT WITHOUT A VALVE FOR REVERSAL OF THE COOLING-HEAT CYCLE (EXCL. OF A KIND USED FOR PERSONS IN MOTOR VEHICLES AND SELF-CONTAINED OR "SPLIT-SYSTEM" WINDOW OR WALL AIR CONDITIONING MACHINES)</t>
  </si>
  <si>
    <t>AIR CONDITIONING MACHINES COMPRISING A MOTOR-DRIVEN FAN NOT INCORPORATING A REFRIGERATING UNIT BUT INCORPORATING ELEMENTS FOR CHANGING THE TEMPERATURE AND HUMIDITY (EXCL. OF A KIND USED FOR PERSONS IN MOTOR VEHICLES AND SELF-CONTAINED OR "SPLIT-SYSTEM" WINDOW OR WALL AIR CONDITIONING MACHINES)</t>
  </si>
  <si>
    <t>PARTS OF AIR CONDITIONING MACHINES COMPRISING A MOTOR-DRIVEN FAN AND ELEMENTS FOR CHANGING THE TEMPERATURE AND HUMIDITY N.E.S.</t>
  </si>
  <si>
    <t>FURNACE BURNERS FOR LIQUID FUEL INCORPORATING AN AUTOMATIC CONTROL DEVICE</t>
  </si>
  <si>
    <t>FURNACE BURNERS FOR LIQUID FUEL (EXCL. THOSE INCORPORATING AN AUTOMATIC CONTROL DEVICE)</t>
  </si>
  <si>
    <t>FURNACE BURNERS ONLY FOR GAS MONOBLOC INCORPORATING A VENTILATOR AND A CONTROL DEVICE</t>
  </si>
  <si>
    <t>COMBINATION FURNACE BURNERS FOR PULVERISED SOLID FUEL OR FOR GAS</t>
  </si>
  <si>
    <t>FURNACE BURNERS FOR PULVERISED SOLID FUEL OR GAS (EXCL. SUCH PRODUCTS ONLY FOR GAS MONOBLOC INCORPORATING A VENTILATOR AND A CONTROL DEVICE AND COMBINATION BURNERS)</t>
  </si>
  <si>
    <t>MECHANICAL STOKERS INCL. THEIR MECHANICAL GRATES MECHANICAL ASH DISCHARGERS AND SIMILAR APPLIANCES (EXCL. BURNERS)</t>
  </si>
  <si>
    <t>PARTS OF FURNACE BURNERS SUCH AS MECHANICAL STOKERS INCL. THEIR MECHANICAL GRATES MECHANICAL ASH DISCHARGERS AND SIMILAR APPLIANCES N.E.S.</t>
  </si>
  <si>
    <t>INDUSTRIAL OR LABORATORY FURNACES AND OVENS NON-ELECTRIC FOR THE ROASTING MELTING OR OTHER HEAT TREATMENT OF ORES PYRITES OR METALS (EXCL. DRYING OVENS)</t>
  </si>
  <si>
    <t>TUNNEL BAKERY OVENS INCL. BISCUIT OVENS NON-ELECTRIC</t>
  </si>
  <si>
    <t>BAKERY OVENS INCL. BISCUIT OVENS NON-ELECTRIC (EXCL. TUNNEL OVENS)</t>
  </si>
  <si>
    <t>OVENS AND FURNACES FOR FIRING CERAMIC PRODUCTS</t>
  </si>
  <si>
    <t>OVENS AND FURNACES FOR FIRING CEMENT GLASS OR CHEMICAL PRODUCTS</t>
  </si>
  <si>
    <t>INDUSTRIAL OR LABORATORY FURNACES INCL. INCINERATORS NON-ELECTRIC (EXCL. FOR THE ROASTING MELTING OR OTHER HEAT TREATMENT OF ORES PYRITES OR METALS BAKERY OVENS OVENS AND FURNACES FOR FIRING CERAMIC PRODUCTS OVENS AND FURNACES FOR FIRING CEMENT GLASS OR CHEMICAL PRODUCTS DRYING OVENS AND OVENS FOR CRACKING OPERATIONS)</t>
  </si>
  <si>
    <t>PARTS OF INDUSTRIAL OR LABORATORY FURNACES NON-ELECTRIC INCL. INCINERATORS N.E.S.</t>
  </si>
  <si>
    <t>COMBINED REFRIGERATOR-FREEZERS OF A CAPACITY &gt; 340 L FITTED WITH SEPARATE EXTERNAL DOORS</t>
  </si>
  <si>
    <t>COMBINED REFRIGERATOR-FREEZERS OF A CAPACITY &lt;= 340 L FITTED WITH SEPARATE EXTERNAL DOORS</t>
  </si>
  <si>
    <t>HOUSEHOLD REFRIGERATORS COMPRESSION-TYPE OF A CAPACITY &gt; 340 L</t>
  </si>
  <si>
    <t>HOUSEHOLD REFRIGERATORS COMPRESSION-TYPE TABLE MODEL</t>
  </si>
  <si>
    <t>HOUSEHOLD REFRIGERATORS COMPRESSION-TYPE BUILDING-IN TYPE</t>
  </si>
  <si>
    <t>HOUSEHOLD REFRIGERATORS COMPRESSION-TYPE OF A CAPACITY &lt;= 250 L (EXCL. TABLE MODELS AND BUILDING-IN TYPES)</t>
  </si>
  <si>
    <t>HOUSEHOLD REFRIGERATORS COMPRESSION-TYPE OF A CAPACITY &gt; 250 L BUT &lt;= 340 L (EXCL. TABLE MODELS AND BUILDING-IN TYPES)</t>
  </si>
  <si>
    <t>HOUSEHOLD REFRIGERATORS ABSORPTION-TYPE(2007-2500)</t>
  </si>
  <si>
    <t>FREEZERS OF THE CHEST TYPE OF A CAPACITY &lt;= 400 L</t>
  </si>
  <si>
    <t>FREEZERS OF THE CHEST TYPE OF A CAPACITY &gt; 400 L BUT &lt;= 800 L</t>
  </si>
  <si>
    <t>FREEZERS OF THE UPRIGHT TYPE OF A CAPACITY &lt;= 250 L</t>
  </si>
  <si>
    <t>FREEZERS OF THE UPRIGHT TYPE OF A CAPACITY &gt; 250 L BUT &lt;= 900 L</t>
  </si>
  <si>
    <t>REFRIGERATED SHOW-CASES AND COUNTERS WITH A REFRIGERATING UNIT OR EVAPORATOR FOR FROZEN FOOD STORAGE</t>
  </si>
  <si>
    <t>REFRIGERATED SHOW-CASES AND COUNTERS WITH A REFRIGERATING UNIT OR EVAPORATOR FOR NON-FROZEN FOOD STORAGE</t>
  </si>
  <si>
    <t>REFRIGERATING FURNITURE WITH A REFRIGERATING UNIT OR EVAPORATOR (EXCL. COMBINED REFRIGERATOR-FREEZERS WITH SEPARATE EXTERNAL DOORS HOUSEHOLD REFRIGERATORS REFRIGERATED SHOW-CASES AND COUNTERS)</t>
  </si>
  <si>
    <t>HEAT PUMPS (EXCL. AIR CONDITIONING MACHINES OF HEADING 8415)(2007-2500)</t>
  </si>
  <si>
    <t>REFRIGERATING OR FREEZING EQUIPMENT (EXCL. REFRIGERATING AND FREEZING FURNITURE)</t>
  </si>
  <si>
    <t>FURNITURE DESIGNED TO RECEIVE REFRIGERATING OR FREEZING EQUIPMENT</t>
  </si>
  <si>
    <t>EVAPORATORS AND CONDENSERS FOR REFRIGERATING EQUIPMENT (EXCL. FOR HOUSEHOLD REFRIGERATORS)</t>
  </si>
  <si>
    <t>PARTS OF REFRIGERATING OR FREEZING EQUIPMENT AND HEAT PUMPS N.E.S.(2007-2500)</t>
  </si>
  <si>
    <t>INSTANTANEOUS GAS WATER HEATERS (EXCL. BOILERS OR WATER HEATERS FOR CENTRAL HEATING)</t>
  </si>
  <si>
    <t>INSTANTANEOUS OR STORAGE WATER HEATERS NON-ELECTRIC (EXCL. INSTANTANEOUS GAS WATER HEATERS AND BOILERS OR WATER HEATERS FOR CENTRAL HEATING)</t>
  </si>
  <si>
    <t>MEDICAL SURGICAL OR LABORATORY STERILIZERS</t>
  </si>
  <si>
    <t>DRYERS FOR AGRICULTURAL PRODUCTS</t>
  </si>
  <si>
    <t>DRYERS FOR WOOD PAPER PULP PAPER OR PAPERBOARD</t>
  </si>
  <si>
    <t>DRYERS (EXCL. DRYERS FOR AGRICULTURAL PRODUCTS FOR WOOD PAPER PULP PAPER OR PAPERBOARD FOR YARNS FABRICS AND OTHER TEXTILE PRODUCTS DRYERS FOR BOTTLES OR OTHER CONTAINERS HAIRDRYERS HAND DRYERS AND DOMESTIC APPLIANCES)(2010-2500)</t>
  </si>
  <si>
    <t>DISTILLING OR RECTIFYING PLANT</t>
  </si>
  <si>
    <t>HEAT EXCHANGE UNITS MADE OF FLUOROPOLYMERS AND WITH INLET AND OUTLET TUBE BORES WITH INSIDE DIAMETERS MEASURING &lt;=3 CM</t>
  </si>
  <si>
    <t>HEAT-EXCHANGE UNITS (EXCL. THOSE USED WITH BOILERS AND THOSE MADE OF FLUOROPOLYMERS WITH INLET AND OUTLET TUBE BORES WITH INSIDE DIAMETERS MEASURING &lt;=3 CM)</t>
  </si>
  <si>
    <t>MACHINERY FOR LIQUEFYING AIR OR OTHER GASES</t>
  </si>
  <si>
    <t>PERCOLATORS AND OTHER APPLIANCES FOR MAKING COFFEE AND OTHER HOT DRINKS (EXCL. DOMESTIC APPLIANCES)</t>
  </si>
  <si>
    <t>MACHINERY PLANT AND EQUIPMENT FOR COOKING OR HEATING FOOD (EXCL. PERCOLATORS AND OTHER APPLIANCES FOR MAKING HOT DRINKS AND DOMESTIC APPLIANCES)</t>
  </si>
  <si>
    <t>COOLING TOWERS AND SIMILAR PLANT FOR DIRECT COOLING (WITHOUT A SEPARATING WALL) BY MEANS OF RECIRCULATED WATER</t>
  </si>
  <si>
    <t>VACUUM-VAPOUR PLANT FOR THE DEPOSITION OF METAL</t>
  </si>
  <si>
    <t>MACHINERY PLANT OR LABORATORY EQUIPMENT WHETHER OR NOT ELECTRICALLY HEATED FOR THE TREATMENT OF MATERIALS BY A PROCESS INVOLVING A CHANGE OF TEMPERATURE N.E.S.(2002-2500)</t>
  </si>
  <si>
    <t>PARTS OF MEDICAL SURGICAL OR LABORATORY STERILIZERS N.E.S.</t>
  </si>
  <si>
    <t>PARTS OF MACHINERY PLANT AND LABORATORY EQUIPMENT WHETHER OR NOT ELECTRICALLY HEATED FOR THE TREATMENT OF MATERIALS BY A PROCESS INVOLVING A CHANGE OF TEMPERATURE AND OF NON-ELECTRIC INSTANTANEOUS AND STORAGE WATER HEATERS N.E.S. (EXCL. OF MEDICAL SURGICAL OR LABORATORY STERILIZERS THOSE FOR THE MANUFACTURE OF SEMICONDUCTOR BOULES OR WAFERS SEMICONDUCTOR DEVICES ELECTRONIC INTEGRATED CIRCUITS OR FLAT PANEL DISPLAYS AND OF FURNACES OVENS AND OTHER EQUIPMENT OF HEADING 8514)</t>
  </si>
  <si>
    <t>CALENDERING OR OTHER ROLLING MACHINES OF A KIND USED IN THE TEXTILE INDUSTRY</t>
  </si>
  <si>
    <t>CALENDERING OR OTHER ROLLING MACHINES OF A KIND USED IN THE PAPER INDUSTRY</t>
  </si>
  <si>
    <t>ROLL LAMINATORS OF A KIND USED SOLELY OR PRINCIPALLY FOR THE MANUFACTURE OF PRINTED CIRCUIT SUBSTRATES OR PRINTED CIRCUITS</t>
  </si>
  <si>
    <t>CALENDERING OR OTHER ROLLING MACHINES (EXCL. OF A KIND USED IN THE TEXTILE OR PAPER INDUSTRIES OR FOR METALS OR GLASS AND ROLL LAMINATORS OF A KIND USED SOLELY OR PRINCIPALLY FOR THE MANUFACTURE OF PRINTED CIRCUIT SUBSTRATES OR PRINTED CIRCUITS)</t>
  </si>
  <si>
    <t>CYLINDERS FOR CALENDERING OR OTHER ROLLING MACHINES OF CAST IRON (OTHER THAN FOR METALS OR GLASS)</t>
  </si>
  <si>
    <t>CYLINDERS FOR CALENDERING OR OTHER ROLLING MACHINES (EXCL. OF CAST IRON AND THOSE FOR METALS OR GLASS)</t>
  </si>
  <si>
    <t>PARTS FOR CALENDERING OR ROLLING MACHINES N.E.S. (OTHER THAN FOR METALS OR GLASS AND EXCL. CYLINDERS)</t>
  </si>
  <si>
    <t>CENTRIFUGAL CREAM SEPARATORS</t>
  </si>
  <si>
    <t>CENTRIFUGAL CLOTHES-DRYERS</t>
  </si>
  <si>
    <t>CENTRIFUGES OF A KIND USED IN LABORATORIES</t>
  </si>
  <si>
    <t>CENTRIFUGES INCL. CENTRIFUGAL DRYERS (EXCL. APPARATUS FOR ISOTOPE SEPARATION CREAM SEPARATORS CLOTHES-DRYERS AND CENTRIFUGES OF A KIND USED IN LABORATORIES AND IN THE MANUFACTURE OF SEMICONDUCTOR WAFERS)</t>
  </si>
  <si>
    <t>MACHINERY AND APPARATUS FOR FILTERING OR PURIFYING WATER</t>
  </si>
  <si>
    <t>MACHINERY AND APPARATUS FOR FILTERING OR PURIFYING BEVERAGES (EXCL.WATER)</t>
  </si>
  <si>
    <t>OIL OR PETROL-FILTERS FOR INTERNAL COMBUSTION ENGINES</t>
  </si>
  <si>
    <t>MACHINERY AND APPARATUS FOR FILTERING OR PURIFYING LIQUIDS MADE OF FLUOROPOLYMERS AND WITH FILTER OR PURIFIER MEMBRANE THICKNESS &lt;= 140 â”œÃ„â”¬â•M (EXCL. THOSE FOR WATER AND OTHER BEVERAGES AND ARTIFICIAL KIDNEYS)</t>
  </si>
  <si>
    <t>MACHINERY AND APPARATUS FOR FILTERING OR PURIFYING LIQUIDS (EXCL. SUCH MACHINERY AND APPARATUS FOR WATER AND OTHER BEVERAGES OIL OR PETROL FILTERS FOR INTERNAL COMBUSTION ENGINES ARTIFICIAL KIDNEYS AND THOSE MADE OF FLUOROPOLYMERS WITH FILTER OR PURIFIER MEMBRANE THICKNESS &lt;= 140 â”œÃ„â”¬â•M)</t>
  </si>
  <si>
    <t>INTAKE AIR FILTERS FOR INTERNAL COMBUSTION ENGINES</t>
  </si>
  <si>
    <t>MACHINERY AND APPARATUS FOR FILTERING OR PURIFYING GASES WITH STAINLESS STEEL HOUSING AND WITH INLET AND OUTLET TUBE BORES WITH INSIDE DIAMETERS &lt;= 13 CM</t>
  </si>
  <si>
    <t>MACHINERY AND APPARATUS FOR FILTERING OR PURIFYING AIR (EXCL. INTAKE AIR FILTERS FOR INTERNAL COMBUSTION ENGINES AND THOSE WITH STAINLESS STEEL HOUSING AND WITH INLET AND OUTLET TUBE BORES WITH INSIDE DIAMETERS &lt;= 13 CM)</t>
  </si>
  <si>
    <t>MACHINERY AND APPARATUS FOR FILTERING OR PURIFYING GASES OTHER THAN AIR BY A CATALYTIC PROCESS (EXCL. THOSE WITH STAINLESS STEEL HOUSING AND WITH INLET AND OUTLET TUBE BORES WITH INSIDE DIAMETERS &lt;= 13 CM)</t>
  </si>
  <si>
    <t>MACHINERY AND APPARATUS FOR FILTERING OR PURIFYING GASES OTHER THAN AIR (EXCL. ISOTOPE SEPARATORS THOSE USING A CATALYTIC PROCESS AND THOSE WITH STAINLESS STEEL HOUSING AND WITH INLET AND OUTLET TUBE BORES WITH INSIDE DIAMETERS &lt;= 13 CM)</t>
  </si>
  <si>
    <t>PARTS OF CENTRIFUGES INCL. CENTRIFUGAL DRYERS N.E.S.(2007-2500)</t>
  </si>
  <si>
    <t>PARTS OF MACHINERY AND APPARATUS OF SUBHEADINGS 84212920 OR 84213915 N.E.S.</t>
  </si>
  <si>
    <t>PARTS OF MACHINERY AND APPARATUS FOR FILTERING OR PURIFYING LIQUIDS OR GASES N.E.S.</t>
  </si>
  <si>
    <t>DISHWASHING MACHINES OF THE HOUSEHOLD TYPE</t>
  </si>
  <si>
    <t>DISHWASHING MACHINES (EXCL. THOSE OF THE HOUSEHOLD TYPE)</t>
  </si>
  <si>
    <t>MACHINERY FOR CLEANING OR DRYING BOTTLES OR OTHER CONTAINERS (EXCL. DISHWASHING MACHINES)</t>
  </si>
  <si>
    <t>MACHINERY FOR FILLING CLOSING SEALING OR LABELLING BOTTLES CANS BOXES BAGS OR OTHER CONTAINERS</t>
  </si>
  <si>
    <t>PACKING OR WRAPPING MACHINERY INCL. HEAT-SHRINK WRAPPING MACHINERY (EXCL. MACHINERY FOR FILLING CLOSING SEALING OR LABELLING BOTTLES CANS BOXES BAGS OR OTHER CONTAINERS AND MACHINERY FOR CAPSULING BOTTLES JARS TUBES AND SIMILAR CONTAINERS)(2002-2500)</t>
  </si>
  <si>
    <t>PARTS OF DISHWASHING MACHINES N.E.S.(2017-2500)</t>
  </si>
  <si>
    <t>PARTS OF PACKING OR WRAPPING MACHINERY AND OF OTHER MACHINERY OF HEADING 8422 N.E.S. (EXCL. PARTS OF DISHWASHING MACHINES)(2017-2500)</t>
  </si>
  <si>
    <t>HOUSEHOLD SCALES (EXCL. PERSONAL WEIGHING MACHINES AND BABY SCALES)</t>
  </si>
  <si>
    <t>PERSONAL WEIGHING MACHINES INCL. BABY SCALES</t>
  </si>
  <si>
    <t>SCALES FOR CONTINUOUS WEIGHING OF GOODS ON CONVEYORS USING ELECTRONIC MEANS FOR GAUGING WEIGHT</t>
  </si>
  <si>
    <t>SCALES FOR CONTINUOUS WEIGHING OF GOODS ON CONVEYORS USING NON-ELECTRONIC MEANS FOR GAUGING WEIGHT</t>
  </si>
  <si>
    <t>CONSTANT WEIGHT SCALES AND SCALES FOR DISCHARGING A PREDETERMINED WEIGHT OF MATERIAL INTO A BAG OR CONTAINER INCL. HOPPER SCALES USING ELECTRONIC MEANS FOR GAUGING WEIGHT</t>
  </si>
  <si>
    <t>CONSTANT WEIGHT SCALES AND SCALES FOR DISCHARGING A PREDETERMINED WEIGHT OF MATERIAL INTO A BAG OR CONTAINER INCL. HOPPER SCALES USING NON-ELECTRONIC MEANS FOR GAUGING WEIGHT</t>
  </si>
  <si>
    <t>CHECK WEIGHERS AND AUTOMATIC CONTROL MACHINES OPERATING BY REFERENCE TO A PRE-DETERMINED WEIGHT HAVING WEIGHING CAPACITY &lt;= 30 KG USING ELECTRONIC MEANS FOR GAUGING WEIGHT</t>
  </si>
  <si>
    <t>MACHINERY FOR WEIGHING AND LABELLING PRE-PACKAGED GOODS HAVING WEIGHING CAPACITY &lt;= 30 KG USING ELECTRONIC MEANS FOR GAUGING WEIGHT</t>
  </si>
  <si>
    <t>SHOP SCALES HAVING WEIGHING CAPACITY &lt;= 30 KG USING ELECTRONIC MEANS FOR GAUGING WEIGHT (EXCL. MACHINERY FOR WEIGHING AND LABELLING PRE-PACKAGED GOODS)</t>
  </si>
  <si>
    <t>WEIGHING MACHINERY HAVING A MAXIMUM WEIGHING CAPACITY &lt;= 30 KG USING ELECTRONIC MEANS FOR GAUGING WEIGHT N.E.S</t>
  </si>
  <si>
    <t>WEIGHING MACHINERY HAVING A MAXIMUM WEIGHING CAPACITY &lt;= 30 KG USING NON-ELECTRONIC MEANS FOR GAUGING WEIGHT N.E.S</t>
  </si>
  <si>
    <t>WEIGHING MACHINERY OF A MAXIMUM WEIGHING CAPACITY &gt; 30 KG BUT &lt;= 5.000 KG USING ELECTRONIC MEANS FOR GAUGING WEIGHT (EXCL. MACHINES FOR WEIGHING MOTOR VEHICLES PERSONAL WEIGHING MACHINES SCALES FOR CONTINUOUS WEIGHING OF GOODS ON CONVEYORS CONSTANT WEIGHT SCALES AND SCALES FOR DISCHARGING A PRE-DETERMINED WEIGHT OF MATERIAL INTO A BAG OR CONTAINER ALSO HOPPER SCALES)</t>
  </si>
  <si>
    <t>CHECK WEIGHERS AND AUTOMATIC CONTROL MACHINES OPERATING BY REFERENCE TO A PRE-DETERMINED WEIGHT OF A MAXIMUM WEIGHING CAPACITY &gt; 30 KG BUT &lt;= 5.000 KG USING NON-ELECTRONIC MEANS FOR GAUGING WEIGHT</t>
  </si>
  <si>
    <t>WEIGHING MACHINERY OF A MAXIMUM WEIGHING CAPACITY &gt; 30 KG BUT &lt;= 5.000 KG N.E.S.</t>
  </si>
  <si>
    <t>WEIGHING MACHINERY OF A MAXIMUM WEIGHING CAPACITY &gt; 5.000 KG USING ELECTRONIC MEANS FOR GAUGING WEIGHT</t>
  </si>
  <si>
    <t>WEIGHING MACHINERY OF A MAXIMUM WEIGHING CAPACITY &gt; 5.000 KG USING NON-ELECTRONIC MEANS FOR GAUGING WEIGHT</t>
  </si>
  <si>
    <t>PARTS OF WEIGHING MACHINERY OF SUBHEADINGS  842320108423301084238121842381238423812584238129 84238220 OR 84238920 N.E.S.</t>
  </si>
  <si>
    <t>WEIGHING MACHINE WEIGHTS OF ALL KINDS</t>
  </si>
  <si>
    <t>FIRE EXTINGUISHERS WHETHER OR NOT CHARGED</t>
  </si>
  <si>
    <t>SPRAY GUNS AND SIMILAR APPLIANCES (OTHER THAN ELECTRICAL MACHINES APPLIANCES AND OTHER DEVICES FOR SPRAYING MOLTEN METALS OR METAL CARBIDES OF HEADING 8515 SAND BLASTING MACHINES AND SIMILAR JET PROJECTING MACHINES)</t>
  </si>
  <si>
    <t>WATER CLEANING APPLIANCES WITH BUILT-IN MOTOR WITH HEATING DEVICE</t>
  </si>
  <si>
    <t>WATER CLEANING APPLIANCES WITH BUILT-IN MOTOR WITHOUT HEATING DEVICE</t>
  </si>
  <si>
    <t>STEAM OR SAND BLASTING MACHINES AND SIMILAR JET PROJECTING MACHINES COMPRESSED AIR OPERATED</t>
  </si>
  <si>
    <t>STEAM OR SAND BLASTING MACHINES AND SIMILAR JET PROJECTING MACHINES (EXCL. COMPRESSED AIR OPERATED AND WATER CLEANING APPLIANCES WITH BUILT-IN MOTOR AND APPLIANCES FOR CLEANING SPECIAL CONTAINERS)(2002-2500)</t>
  </si>
  <si>
    <t>AGRICULTURAL OR HORTICULTURAL SPRAYERS PORTABLE</t>
  </si>
  <si>
    <t>AGRICULTURAL OR HORTICULTURAL LIQUID/POWDER SPRAYERS DESIGNED TO BE MOUNTED ON OR DRAWN BY A TRACTOR</t>
  </si>
  <si>
    <t>AGRICULTURAL OR HORTICULTURAL SPRAYERS (EXCL. PORTABLE AND THOSE DESIGNED TO BE MOUNTED ON OR DRAWN BY A TRACTOR)</t>
  </si>
  <si>
    <t>AGRICULTURAL OR HORTICULTURAL WATERING APPLIANCES WHETHER OR NOT HAND-OPERATED</t>
  </si>
  <si>
    <t>AGRICULTURAL OR HORTICULTURAL MECHANICAL APPLIANCES WHETHER OR NOT HAND-OPERATED FOR PROJECTING OR DISPERSING LIQUIDS OR POWDERS (EXCL. SPRAYERS AND WATERING APPLIANCES)</t>
  </si>
  <si>
    <t>MECHANICAL APPLIANCES FOR PROJECTING DISPERSING OR SPRAYING LIQUIDS OR POWDERS OF A KIND USED SOLELY OR PRINCIPALLY FOR THE MANUFACTURE OF PRINTED CIRCUITS OR PRINTED CIRCUIT ASSEMBLIES</t>
  </si>
  <si>
    <t>MECHANICAL APPLIANCES WHETHER OR NOT HAND-OPERATED FOR PROJECTING DISPERSING OR SPRAYING LIQUIDS OR POWDERS N.E.S.</t>
  </si>
  <si>
    <t>PARTS OF MECHANICAL APPLIANCES FOR PROJECTING DISPERSING OR SPRAYING LIQUIDS OR POWDERS OF A KIND USED SOLELY OR PRINCIPALLY FOR THE MANUFACTURE OF PRINTED CIRCUITS OR PRINTED CIRCUIT ASSEMBLIES</t>
  </si>
  <si>
    <t>PARTS OF FIRE EXTINGUISHERS SPRAY GUNS AND SIMILAR APPLIANCES STEAM OR SAND BLASTING MACHINES AND SIMILAR JET PROJECTING MACHINES AND MACHINERY AND APPARATUS FOR PROJECTING DISPERSING OR SPRAYING LIQUIDS OR POWDERS N.E.S.</t>
  </si>
  <si>
    <t>PULLEY TACKLE AND HOISTS POWERED BY ELECTRIC MOTOR (OTHER THAN SKIP HOISTS OR HOISTS OF A KIND USED FOR RAISING VEHICLES)</t>
  </si>
  <si>
    <t>PULLEY TACKLE AND HOISTS (OTHER THAN SKIP HOISTS OR HOISTS OF A KIND USED FOR RAISING VEHICLES) NON-POWERED BY ELECTRIC MOTOR</t>
  </si>
  <si>
    <t>WINCHES AND CAPSTANS POWERED BY ELECTRIC MOTOR(2007-2500)</t>
  </si>
  <si>
    <t>WINCHES AND CAPSTANS NON-POWERED BY ELECTRIC MOTOR</t>
  </si>
  <si>
    <t>BUILT-IN JACKING SYSTEMS OF A TYPE USED IN GARAGES</t>
  </si>
  <si>
    <t>JACKS AND HOISTS HYDRAULIC (EXCL. BUILT-IN JACKING SYSTEMS USED IN GARAGES)</t>
  </si>
  <si>
    <t>JACKS AND HOISTS OF A KIND USED FOR RAISING VEHICLES NOT HYDRAULIC</t>
  </si>
  <si>
    <t>OVERHEAD TRAVELLING CRANES ON FIXED SUPPORT</t>
  </si>
  <si>
    <t>MOBILE LIFTING FRAMES ON TYRES AND STRADDLE CARRIERS</t>
  </si>
  <si>
    <t>OVERHEAD TRAVELLING CRANES TRANSPORTER CRANES GANTRY CRANES BRIDGE CRANES AND MOBILE LIFTING FRAMES (EXCL. OVERHEAD TRAVELLING CRANES ON FIXED SUPPORT MOBILE LIFTING FRAMES ON TYRES STRADDLE CARRIERS AND PORTAL OR PEDESTAL JIB CRANES)</t>
  </si>
  <si>
    <t>TOWER CRANES</t>
  </si>
  <si>
    <t>PORTAL OR PEDESTAL JIB CRANES</t>
  </si>
  <si>
    <t>MOBILE CRANES AND WORKS TRUCKS FITTED WITH A CRANE SELF-PROPELLED ON TYRES (EXCL. WHEEL-MOUNTED CRANES MOBILE LIFTING FRAMES ON TYRES AND STRADDLE CARRIERS)</t>
  </si>
  <si>
    <t>MOBILE CRANES AND WORKS TRUCKS FITTED WITH A CRANE SELF-PROPELLED (EXCL. THOSE ON TYRES AND STRADDLE CARRIERS)</t>
  </si>
  <si>
    <t>HYDRAULIC CRANES DESIGNED FOR THE LOADING AND UNLOADING OF THE VEHICLE</t>
  </si>
  <si>
    <t>CRANES DESIGNED FOR MOUNTING ON ROAD VEHICLES (EXCL. HYDRAULIC CRANES DESIGNED FOR THE LOADING AND UNLOADING OF VEHICLES)</t>
  </si>
  <si>
    <t>SHIPS' DERRICKS</t>
  </si>
  <si>
    <t>SELF-PROPELLED WORKS TRUCKS POWERED BY AN ELECTRIC MOTOR WITH A LIFTING HEIGHT &gt;= 1 M</t>
  </si>
  <si>
    <t>SELF-PROPELLED WORKS TRUCKS POWERED BY AN ELECTRIC MOTOR WITH A LIFTING HEIGHT &lt; 1 M</t>
  </si>
  <si>
    <t>ROUGH TERRAIN FORK-LIFT AND OTHER STACKING TRUCKS SELF-PROPELLED WITH A LIFTING HEIGHT &gt;= 1 M</t>
  </si>
  <si>
    <t>WORKS TRUCKS SELF-PROPELLED WITH A LIFTING HEIGHT &gt;= 1 M NON- POWERED WITH AN ELECTRIC MOTOR (EXCL. ROUGH TERRAIN FORK-LIFT TRUCKS AND OTHER STACKING TRUCKS)</t>
  </si>
  <si>
    <t>WORKS TRUCKS SELF-PROPELLED WITH A LIFTING HEIGHT &lt; 1 M NON-POWERED WITH AN ELECTRIC MOTOR</t>
  </si>
  <si>
    <t>WORKS TRUCKS FITTED WITH LIFTING OR HANDLING EQUIPMENT NOT SELF-PROPELLED</t>
  </si>
  <si>
    <t>LIFTS AND SKIP HOISTS ELECTRICALLY OPERATED</t>
  </si>
  <si>
    <t>LIFTS AND SKIP HOISTS NON-ELECTRICALLY OPERATED</t>
  </si>
  <si>
    <t>PNEUMATIC ELEVATORS AND CONVEYORS FOR BULK MATERIALS</t>
  </si>
  <si>
    <t>PNEUMATIC ELEVATORS AND CONVEYORS (EXCL. THOSE FOR BULK MATERIALS)</t>
  </si>
  <si>
    <t>CONTINUOUS-ACTION ELEVATORS AND CONVEYORS FOR GOODS OR MATERIALS FOR UNDERGROUND USE (EXCL. PNEUMATIC ELEVATORS AND CONVEYORS)</t>
  </si>
  <si>
    <t>CONTINUOUS-ACTION ELEVATORS AND CONVEYORS FOR GOODS OR MATERIALS BUCKET TYPE (EXCL. FOR UNDERGROUND USE)</t>
  </si>
  <si>
    <t>CONTINUOUS-ACTION ELEVATORS AND CONVEYORS FOR GOODS OR MATERIALS BELT TYPE (EXCL. THOSE FOR UNDERGROUND USE)</t>
  </si>
  <si>
    <t>ROLLER CONVEYORS</t>
  </si>
  <si>
    <t>CONTINUOUS-ACTION CONVEYORS FOR GOODS OR MATERIALS (EXCL. SPECIALLY DESIGNED FOR UNDERGROUND USE CONTINUOUS-ACTION CONVEYORS WITH BUCKETS OR BELTS WHEEL CONVEYORS AND OTHER ROLLER CONVEYORS PNEUMATIC CONTINUOUS-ACTION CONVEYORS AND AUTOMATED MATERIAL HANDLING MACHINES FOR TRANSPORT HANDLING AND STORAGE OF MATERIAL FOR SEMICONDUCTOR DEVICES)</t>
  </si>
  <si>
    <t>ESCALATORS AND MOVING WALKWAYS</t>
  </si>
  <si>
    <t>TELEFERICS CHAIRLIFTS SKI-DRAGLINES</t>
  </si>
  <si>
    <t>LOADERS SPECIALLY DESIGNED FOR ATTACHMENT TO AGRICULTURAL TRACTORS</t>
  </si>
  <si>
    <t>LOADERS FOR USE IN AGRICULTURE (EXCL. THOSE SPECIALLY DESIGNED FOR ATTACHMENT TO AGRICULTURAL TRACTORS)</t>
  </si>
  <si>
    <t>LIFTING HANDLING LOADING OR UNLOADING MACHINERY N.E.S.</t>
  </si>
  <si>
    <t>SELF-PROPELLED BULLDOZERS AND ANGLEDOZERS TRACK LAYING</t>
  </si>
  <si>
    <t>SELF-PROPELLED BULLDOZERS AND ANGLEDOZERS ON WHEELS</t>
  </si>
  <si>
    <t>SELF-PROPELLED GRADERS AND LEVELLERS</t>
  </si>
  <si>
    <t>SELF-PROPELLED SCRAPERS</t>
  </si>
  <si>
    <t>SELF-PROPELLED ROADROLLERS VIBRATORY</t>
  </si>
  <si>
    <t>SELF-PROPELLED ROADROLLERS (OTHER THAN VIBRATORY)</t>
  </si>
  <si>
    <t>SELF-PROPELLED TAMPING MACHINES (EXCL. ROADROLLERS)</t>
  </si>
  <si>
    <t>SELF-PROPELLED FRONT-END SHOVEL LOADERS SPECIALLY DESIGNED FOR UNDERGROUND USE</t>
  </si>
  <si>
    <t>SELF-PROPELLED FRONT-END CRAWLER SHOVEL LOADERS (OTHER THAN SPECIALLY DESIGNED FOR UNDERGROUND USE)</t>
  </si>
  <si>
    <t>SELF-PROPELLED FRONT-END SHOVEL LOADERS (OTHER THAN SPECIALLY DESIGNED FOR UNDERGROUND USE OR CRAWLER SHOVEL LOADERS)</t>
  </si>
  <si>
    <t>SELF-PROPELLED TRACK-LAYING EXCAVATORS WITH A 360Â° REVOLVING SUPERSTRUCTURE</t>
  </si>
  <si>
    <t>SELF-PROPELLING MECHANICAL SHOVELS WITH A 360Â° REVOLVING SUPERSTRUCTURE (OTHER THAN ON TRACK-LAYING EXCAVATORS)</t>
  </si>
  <si>
    <t>SELF-PROPELLED MECHANICAL SHOVELS EXCAVATORS AND SHOVEL LOADERS (EXCL. SELF-PROPELLED MECHANICAL SHOVELS WITH A 360Â° REVOLVING SUPERSTRUCTURE AND FRONT-END SHOVEL LOADERS)</t>
  </si>
  <si>
    <t>PILE-DRIVERS AND PILE-EXTRACTORS (EXCL. THOSE MOUNTED ON RAILWAY WAGONS MOTOR VEHICLE CHASSIS OR LORRIES)</t>
  </si>
  <si>
    <t>SNOWPLOUGHS AND SNOWBLOWERS (EXCL. THOSE MOUNTED ON RAILWAY WAGONS MOTOR VEHICLE CHASSIS OR LORRIES)</t>
  </si>
  <si>
    <t>SELF-PROPELLED COAL OR ROCK CUTTERS AND TUNNELLING MACHINERY (EXCL. HYDRAULICALLY OPERATED SELF-ADVANCING SUPPORTS FOR MINES)</t>
  </si>
  <si>
    <t>COAL OR ROCK CUTTERS AND TUNNELLING MACHINERY NOT SELF-PROPELLED (EXCL. HAND-OPERATED TOOLS AND HYDRAULICALLY OPERATED SELF-ADVANCING SUPPORTS FOR MINES)</t>
  </si>
  <si>
    <t>SELF-PROPELLED BORING OR SINKING MACHINERY FOR BORING EARTH OR EXTRACTING MINERALS OR ORES (EXCL. THOSE MOUNTED ON RAILWAY OR TRAMWAY WAGONS MOTOR VEHICLE CHASSIS OR LORRIES AND TUNNELLING MACHINERY)</t>
  </si>
  <si>
    <t>BORING OR SINKING MACHINERY FOR BORING EARTH OR EXTRACTING MINERALS OR ORES NOT SELF-PROPELLED AND NOT HYDRAULIC (EXCL. TUNNELLING MACHINERY AND HAND-OPERATED TOOLS)(1996-2500)</t>
  </si>
  <si>
    <t>SELF-PROPELLED EARTH-MOVING MACHINERY N.E.S.</t>
  </si>
  <si>
    <t>TAMPING OR COMPACTING MACHINERY NOT SELF-PROPELLED (EXCL. HAND-OPERATED TOOLS)</t>
  </si>
  <si>
    <t>EARTH MOVING MACHINERY NOT SELF-PROPELLED N.E.S.(2002-2500)</t>
  </si>
  <si>
    <t>PARTS OF PULLEY TACKLES AND HOISTS (OTHER THAN SKIP HOISTS) WINCHES CAPSTANS AND JACKS N.E.S.</t>
  </si>
  <si>
    <t>PARTS OF FORK-LIFT TRUCKS AND OTHER WORKS TRUCKS FITTED WITH LIFTING OR HANDLING EQUIPMENT N.E.S.(2017-2500)</t>
  </si>
  <si>
    <t>PARTS OF LIFTS SKIP HOISTS OR ESCALATORS N.E.S.</t>
  </si>
  <si>
    <t>PARTS OF MACHINERY OF HEADING 8428 N.E.S.(2017-2500)</t>
  </si>
  <si>
    <t>BUCKETS SHOVELS GRABS AND GRIPS FOR MACHINERY OF HEADING 8426 8429 AND 8430</t>
  </si>
  <si>
    <t>BULLDOZER OR ANGLEDOZER BLADES N.E.S.</t>
  </si>
  <si>
    <t>PARTS FOR BORING OR SINKING MACHINERY OF SUBHEADING 8430.41 OR 8430.49 N.E.S.</t>
  </si>
  <si>
    <t>PARTS OF MACHINERY OF HEADING 8426 8429 AND 8430 OF CAST IRON OR CAST STEEL N.E.S.</t>
  </si>
  <si>
    <t>PARTS OF MACHINERY OF HEADING 8426 8429 AND 8430 N.E.S.</t>
  </si>
  <si>
    <t>PLOUGHS FOR USE IN AGRICULTURE HORTICULTURE OR FORESTRY</t>
  </si>
  <si>
    <t>DISC HARROWS FOR USE IN AGRICULTURE HORTICULTURE OR FORESTRY</t>
  </si>
  <si>
    <t>SCARIFIERS AND CULTIVATORS FOR USE IN AGRICULTURE HORTICULTURE AND FORESTRY</t>
  </si>
  <si>
    <t>HARROWS FOR USE IN AGRICULTURE HORTICULTURE AND FORESTRY (EXCL. DISC HARROWS)</t>
  </si>
  <si>
    <t>ROTOVATORS FOR USE IN AGRICULTURE HORTICULTURE AND FORESTRY</t>
  </si>
  <si>
    <t>WEEDERS AND HOES FOR USE IN AGRICULTURE HORTICULTURE AND FORESTRY (EXCL. ROTOVATORS)</t>
  </si>
  <si>
    <t>NO-TILL DIRECT SEEDERS PLANTERS AND TRANSPLANTERS</t>
  </si>
  <si>
    <t>CENTRAL DRIVEN PRECISION SPACING SEEDERS (EXCL. NO-TILL DIRECT SEEDERS)</t>
  </si>
  <si>
    <t>SEEDERS (EXCL. NO-TILL DIRECT SEEDERS AND CENTRAL DRIVEN PRECISION SPACING SEEDERS)</t>
  </si>
  <si>
    <t>PLANTERS AND TRANSPLANTERS (EXCL. NO-TILL MACHINES)</t>
  </si>
  <si>
    <t>MANURE SPREADERS (EXCL. SPRAYERS)</t>
  </si>
  <si>
    <t>FERTILISER DISTRIBUTORS (EXCL. SPRAYERS AND MANURE SPREADERS)</t>
  </si>
  <si>
    <t>AGRICULTURAL HORTICULTURAL OR FORESTRY MACHINERY FOR SOIL PREPARATION OR CULTIVATION</t>
  </si>
  <si>
    <t>PARTS OF AGRICULTURAL HORTICULTURAL OR FORESTRY MACHINERY FOR SOIL PREPARATION OR CULTIVATION OR OF LAWN OR SPORTS-GROUND ROLLERS N.E.S.</t>
  </si>
  <si>
    <t>ELECTRIC MOTOR MOWERS FOR LAWNS PARKS OR SPORTS GROUNDS WITH THE CUTTING DEVICE ROTATING IN A HORIZONTAL PLANE</t>
  </si>
  <si>
    <t>SELF-PROPELLED MOWERS FOR LAWNS PARKS OR SPORTS GROUNDS POWERED NON-ELECTRICALLY WITH THE CUTTING DEVICE ROTATING IN A HORIZONTAL PLANE WITH A SEAT</t>
  </si>
  <si>
    <t>SELF-PROPELLED MOWERS FOR LAWNS PARKS OR SPORTS GROUNDS POWERED NON-ELECTRICALLY WITH THE CUTTING DEVICE ROTATING IN A HORIZONTAL PLANE WITHOUT A SEAT</t>
  </si>
  <si>
    <t>MOWERS FOR LAWNS PARKS OR SPORTS GROUNDS POWERED NON-ELECTRICALLY WITH THE CUTTING DEVICE ROTATING IN A HORIZONTAL PLANE NOT SELF-PROPELLED</t>
  </si>
  <si>
    <t>ELECTRIC MOTOR MOWERS FOR LAWNS PARKS OR SPORTS GROUNDS WITH THE CUTTING DEVICE ROTATING IN A VERTICAL PLANE OR WITH CUTTER BARS</t>
  </si>
  <si>
    <t>SELF-PROPELLED MOTOR MOWERS FOR LAWNS PARKS OR SPORTS GROUNDS POWERED NON-ELECTRICALLY WITH THE CUTTING DEVICE ROTATING IN A VERTICAL PLANE OR WITH CUTTER BARS WITH A SEAT</t>
  </si>
  <si>
    <t>SELF-PROPELLED MOTOR MOWERS FOR LAWNS PARKS OR SPORTS GROUNDS POWERED NON-ELECTRICALLY WITH THE CUTTING DEVICE ROTATING IN A VERTICAL PLANE OR WITH CUTTER BARS WITHOUT A SEAT</t>
  </si>
  <si>
    <t>MOTOR MOWERS FOR LAWNS PARKS OR SPORTS GROUNDS POWERED NON-ELECTRICALLY WITH THE CUTTING DEVICE ROTATING IN A VERTICAL PLANE OR WITH CUTTER BARS NOT SELF-PROPELLED</t>
  </si>
  <si>
    <t>MOWERS FOR LAWNS PARKS OR SPORTS GROUNDS WITHOUT MOTOR</t>
  </si>
  <si>
    <t>MOTOR MOWERS (EXCL. MOWERS FOR LAWNS PARKS OR SPORTS GROUNDS)</t>
  </si>
  <si>
    <t>MOWERS WITHOUT MOTOR INCL. CUTTER BARS DESIGNED TO BE CARRIED ON OR HAULED BY A TRACTOR</t>
  </si>
  <si>
    <t>MOWERS (EXCL. MOWERS DESIGNED TO BE CARRIED ON OR HAULED BY A TRACTOR MOWERS FOR LAWNS PARKS OR SPORTS GROUNDS MOTOR MOWERS AND COMBINE HARVESTER-THRESHERS)</t>
  </si>
  <si>
    <t>HAYMAKING MACHINERY (EXCL. MOWERS)</t>
  </si>
  <si>
    <t>STRAW OR FODDER BALERS INCL. PICK-UP BALERS</t>
  </si>
  <si>
    <t>COMBINE HARVESTER-THRESHERS</t>
  </si>
  <si>
    <t>THRESHING MACHINERY (EXCL. COMBINE HARVESTER-THRESHERS)</t>
  </si>
  <si>
    <t>POTATO-DIGGERS AND POTATO HARVESTERS</t>
  </si>
  <si>
    <t>BEET-TOPPING MACHINES AND BEET HARVESTERS</t>
  </si>
  <si>
    <t>ROOT OR TUBER HARVESTING MACHINES (EXCL. POTATO-DIGGERS AND POTATO HARVESTERS AND BEET-TOPPING MACHINES AND BEET HARVESTERS)</t>
  </si>
  <si>
    <t>FORAGE HARVESTERS SELF-PROPELLED</t>
  </si>
  <si>
    <t>FORAGE HARVESTERS NOT SELF-PROPELLED</t>
  </si>
  <si>
    <t>HARVESTING MACHINERY FOR AGRICULTURAL PRODUCE (EXCL. MOWERS HAYMAKING MACHINERY STRAW AND FODDER BALERS INCL. PICK-UP BALERS COMBINE HARVESTER-THRESHERS AND OTHER THRESHING MACHINERY ROOT OR TUBER HARVESTING MACHINES FORAGE HARVESTERS)</t>
  </si>
  <si>
    <t>MACHINES FOR CLEANING SORTING OR GRADING EGGS FRUIT OR OTHER AGRICULTURAL PRODUCE (EXCL. MACHINES FOR CLEANING SORTING OR GRADING SEED GRAIN OR DRIED LEGUMINOUS VEGETABLES OF HEADING 8437)</t>
  </si>
  <si>
    <t>PARTS OF HARVESTING MACHINERY THRESHING MACHINERY MOWERS AND MACHINES FOR CLEANING SORTING OR GRADING AGRICULTURAL PRODUCE N.E.S.</t>
  </si>
  <si>
    <t>MILKING MACHINES</t>
  </si>
  <si>
    <t>DAIRY MACHINERY (EXCL. REFRIGERATING OR HEAT TREATMENT EQUIPMENT CREAM SEPARATORS CLARIFYING CENTRIFUGES FILTER PRESSES AND OTHER FILTERING EQUIPMENT)</t>
  </si>
  <si>
    <t>PARTS OF MILKING MACHINES AND DAIRY MACHINERY N.E.S.</t>
  </si>
  <si>
    <t>PRESSES CRUSHERS AND SIMILAR MACHINERY USED IN THE MANUFACTURE OF WINE CIDER FRUIT JUICES OR SIMILAR BEVERAGES (EXCL. MACHINERY FOR THE TREATMENT OF THESE BEVERAGES INCL. CENTRIFUGES FILTER PRESSES OTHER FILTERING EQUIPMENT AND DOMESTIC APPLIANCES)</t>
  </si>
  <si>
    <t>PARTS OF PRESSES CRUSHERS AND SIMILAR MACHINERY USED IN THE MANUFACTURE OF WINE CIDER FRUIT JUICES OR SIMILAR BEVERAGES N.E.S.</t>
  </si>
  <si>
    <t>MACHINERY FOR PREPARING ANIMAL FEEDINGSTUFFS IN AGRICULTURAL HOLDINGS AND SIMILAR UNDERTAKINGS (EXCL. MACHINERY FOR THE FEEDINGSTUFF INDUSTRY FORAGE HARVESTERS AND AUTOCLAVES FOR COOKING FODDER)</t>
  </si>
  <si>
    <t>POULTRY INCUBATORS AND BROODERS</t>
  </si>
  <si>
    <t>POULTRY-KEEPING MACHINERY (EXCL. MACHINES FOR SORTING OR GRADING EGGS POULTRY PICKERS OF HEADING 8438 AND INCUBATORS AND BROODERS)</t>
  </si>
  <si>
    <t>FORESTRY MACHINERY N.E.S.</t>
  </si>
  <si>
    <t>AGRICULTURAL HORTICULTURAL FORESTRY POULTRY-KEEPING OR BEE-KEEPING MACHINERY N.E.S.</t>
  </si>
  <si>
    <t>PARTS OF POULTRY-KEEPING MACHINERY OR POULTRY INCUBATORS AND BROODERS N.E.S.</t>
  </si>
  <si>
    <t>PARTS OF AGRICULTURAL HORTICULTURAL FORESTRY OR BEE-KEEPING MACHINERY N.E.S.</t>
  </si>
  <si>
    <t>MACHINES FOR CLEANING SORTING OR GRADING SEED GRAIN OR DRIED LEGUMINOUS VEGETABLES</t>
  </si>
  <si>
    <t>MACHINERY USED IN THE MILLING INDUSTRY OR FOR THE WORKING OF CEREALS OR DRIED LEGUMINOUS VEGETABLES (EXCL. FARM-TYPE MACHINERY HEAT TREATMENT EQUIPMENT CENTRIFUGAL DRYERS AIR FILTERS AND MACHINES FOR CLEANING SORTING OR GRADING SEED GRAIN OR DRIED LEGUMINOUS VEGETABLES)</t>
  </si>
  <si>
    <t>PARTS OF MACHINERY USED IN THE MILLING INDUSTRY OR FOR THE WORKING OF CEREALS OR DRIED LEGUMINOUS VEGETABLES OR MACHINES FOR CLEANING SORTING OR GRADING SEED GRAIN OR DRIED LEGUMINOUS VEGETABLES N.E.S.</t>
  </si>
  <si>
    <t>BAKERY MACHINERY (EXCL. OVENS AND DOUGH ROLLERS)</t>
  </si>
  <si>
    <t>MACHINERY FOR THE INDUSTRIAL PREPARATION OR MANUFACTURE OF MACARONI SPAGHETTI OR SIMILAR PRODUCTS (EXCL. MACARONI DRYING MACHINES AND DOUGH ROLLERS)</t>
  </si>
  <si>
    <t>MACHINERY FOR THE INDUSTRIAL PREPARATION OR MANUFACTURE OF CONFECTIONERY COCOA OR CHOCOLATE (EXCL. CENTRIFUGES AND FILTERING HEATING OR REFRIGERATING EQUIPMENT)</t>
  </si>
  <si>
    <t>MACHINERY FOR SUGAR MANUFACTURE (EXCL. CENTRIFUGES AND FILTERING HEATING OR REFRIGERATING EQUIPMENT)</t>
  </si>
  <si>
    <t>BREWERY MACHINERY (EXCL. CENTRIFUGES AND FILTERING HEATING OR REFRIGERATING EQUIPMENT)</t>
  </si>
  <si>
    <t>MACHINERY FOR THE INDUSTRIAL PREPARATION OF MEAT OR POULTRY (EXCL. COOKING AND OTHER HEATING APPLIANCES AND REFRIGERATING OR FREEZING EQUIPMENT)</t>
  </si>
  <si>
    <t>MACHINERY FOR THE INDUSTRIAL PREPARATION OF FRUITS NUTS OR VEGETABLES (EXCL. COOKING AND OTHER HEATING APPLIANCES REFRIGERATING OR FREEZING EQUIPMENT AND MACHINERY FOR THE SORTING OR GRADING OF FRUIT AND VEGETABLES)</t>
  </si>
  <si>
    <t>MACHINERY FOR THE INDUSTRIAL PREPARATION OF TEA OR COFFEE (EXCL. CENTRIFUGES FILTERING EQUIPMENT ROASTERS FREEZE-DRYERS AND OTHER HEATING APPLIANCES)</t>
  </si>
  <si>
    <t>MACHINERY FOR THE INDUSTRIAL PREPARATION OR MANUFACTURE OF DRINK (EXCL. CENTRIFUGES FILTERING HEATING OR REFRIGERATING EQUIPMENT)</t>
  </si>
  <si>
    <t>MACHINERY FOR THE INDUSTRIAL PREPARATION OR MANUFACTURE OF FOOD OR DRINK N.E.S.</t>
  </si>
  <si>
    <t>PARTS OF MACHINERY FOR THE INDUSTRIAL PREPARATION OR MANUFACTURE OF FOOD OR DRINK N.E.S.</t>
  </si>
  <si>
    <t>MACHINERY FOR MAKING PULP OF FIBROUS CELLULOSIC MATERIAL (EXCL. AUTOCLAVES BOILERS AND OTHER HEATING APPLIANCES)</t>
  </si>
  <si>
    <t>MACHINERY FOR MAKING PAPER OR PAPERBOARD (EXCL. DRYERS AND OTHER HEATING APPLIANCES CALENDERS AND MACHINERY FOR MAKING PULP)</t>
  </si>
  <si>
    <t>MACHINERY FOR FINISHING PAPER OR PAPERBOARD (EXCL. CALENDERS)</t>
  </si>
  <si>
    <t>PARTS OF MACHINERY FOR MAKING PULP OF FIBROUS CELLULOSIC MATERIAL N.E.S.(2012-2500)</t>
  </si>
  <si>
    <t>PARTS OF MACHINERY FOR MAKING OR FINISHING PAPER OR PAPERBOARD N.E.S.(2012-2500)</t>
  </si>
  <si>
    <t>FOLDING MACHINES FOR BOOKBINDING</t>
  </si>
  <si>
    <t>COLLATING MACHINES AND GATHERING MACHINES FOR BOOKBINDING</t>
  </si>
  <si>
    <t>SEWING WIRE STITCHING AND STAPLING MACHINES INCL. BOOK-SEWING MACHINES FOR BOOKBINDING</t>
  </si>
  <si>
    <t>UNSEWN "PERFECT" BINDING MACHINES</t>
  </si>
  <si>
    <t>BOOKBINDING MACHINERY (EXCL. MACHINERY OF HEADING 8441 GENERAL-PURPOSE PRESSES PRINTING MACHINERY OF HEADING 8443 AND MACHINES OF USES ANCILLARY TO PRINTING FOLDING MACHINES COLLATING MACHINES GATHERING MACHINES SEWING WIRE STITCHING AND STAPLING MACHINES AND UNSEWN BINDING MACHINES)</t>
  </si>
  <si>
    <t>PARTS OF BOOKBINDING MACHINERY N.E.S.</t>
  </si>
  <si>
    <t>COMBINED REEL SLITTING AND RE-REELING MACHINES FOR MAKING UP PAPER PULP PAPER OR PAPERBOARD</t>
  </si>
  <si>
    <t>SLITTING AND CROSS CUTTING MACHINES FOR MAKING UP PAPER PULP PAPER OR PAPERBOARD (EXCL. COMBINED REEL SLITTING AND RE-REELING MACHINES)</t>
  </si>
  <si>
    <t>GUILLOTINES FOR PAPER OR PAPERBOARD</t>
  </si>
  <si>
    <t>CUTTING MACHINES FOR PAPER OR PAPERBOARD (OTHER THAN BOOKBINDING MACHINERY OF HEADING 8440 COMBINED REEL SLITTING AND RE-REELING MACHINES OTHER SLITTING AND CROSS-CUTTING MACHINES AND GUILLOTINES)</t>
  </si>
  <si>
    <t>MACHINES FOR MAKING BAGS SACKS OR ENVELOPES OUT OF PAPER PULP PAPER OR PAPERBOARD (EXCL. SEWING MACHINES AND EYELETTING MACHINES)</t>
  </si>
  <si>
    <t>MACHINES FOR MAKING CARTONS BOXES CASES TUBES DRUMS OR SIMILAR CONTAINERS (OTHER THAN BY MOULDING) OUT OF PAPER PULP PAPER OR PAPERBOARD (EXCL. DRYING EQUIPMENT AND SEWING MACHINES)</t>
  </si>
  <si>
    <t>MACHINES FOR MOULDING ARTICLES IN PAPER PULP PAPER OR PAPERBOARD (EXCL. DRYING EQUIPMENT)</t>
  </si>
  <si>
    <t>MACHINERY FOR MAKING UP PAPER PULP PAPER OR PAPERBOARD N.E.S.</t>
  </si>
  <si>
    <t>PARTS OF CUTTING MACHINES FOR MAKING UP PAPER PULP PAPER OR PAPERBOARD N.E.S.</t>
  </si>
  <si>
    <t>PARTS OF MACHINERY FOR MAKING UP PAPER PULP PAPER OR PAPERBOARD N.E.S.</t>
  </si>
  <si>
    <t>MACHINERY APPARATUS AND EQUIPMENT FOR PREPARING OR MAKING PRINTING PLATES CYLINDERS OR OTHER PRINTING COMPONENTS (EXCL. MACHINES OF HEADINGS 8456 TO 8465)(2017-2500)</t>
  </si>
  <si>
    <t>PARTS OF MACHINERY APPARATUS AND EQUIPMENT FOR PREPARING OR MAKING PRINTING BLOCKS PLATES CYLINDERS OR OTHER PRINTING COMPONENTS N.E.S.</t>
  </si>
  <si>
    <t>PRINTING PLATES CYLINDERS AND OTHER PRINTING COMPONENTS</t>
  </si>
  <si>
    <t>OFFSET PRINTING MACHINERY REEL FED</t>
  </si>
  <si>
    <t>OFFSET PRINTING MACHINERY SHEET FED {OFFICE TYPE} USING SHEETS OF A SIDE &lt;= 22 X 36 CM IN THE UNFOLDED STATE</t>
  </si>
  <si>
    <t>OFFSET PRINTING MACHINERY SHEET FED USED TAKING SHEETS OF A SIZE &gt; 22 X 36 CM</t>
  </si>
  <si>
    <t>OFFSET PRINTING MACHINERY SHEET FED NEW TAKING SHEETS OF A SIZE &lt;= 52 X 74 CM BUT &gt; 22 X 36 CM</t>
  </si>
  <si>
    <t>OFFSET PRINTING MACHINERY SHEET FED NEW TAKING SHEETS OF A SIZE &gt; 52 X 74 CM BUT &lt;=Â 74Â XÂ 107 CM</t>
  </si>
  <si>
    <t>OFFSET PRINTING MACHINERY SHEET FED NEW TAKING SHEETS OF A SIZE &gt; 74 X 107 CM</t>
  </si>
  <si>
    <t>OFFSET PRINTING MACHINERY (EXCL. REEL FEED AND SHEET FEED)</t>
  </si>
  <si>
    <t>LETTERPRESS PRINTING MACHINERY REEL FED (EXCL. FLEXOGRAPHIC PRINTING MACHINERY)</t>
  </si>
  <si>
    <t>LETTERPRESS PRINTING MACHINERY (EXCL. FLEXOGRAPHIC PRINTING AND REEL FED MACHINERY)</t>
  </si>
  <si>
    <t>FLEXOGRAPHIC PRINTING MACHINERY</t>
  </si>
  <si>
    <t>GRAVURE PRINTING MACHINERY</t>
  </si>
  <si>
    <t>PRINTING MACHINERY FOR PRINTING TEXTILE MATERIALS (EXCL. OFFSET FLEXOGRAPHIC LETTERPRESS AND GRAVURE PRINTING MACHINERY)</t>
  </si>
  <si>
    <t>PRINTING MACHINERY FOR USE IN THE PRODUCTION OF SEMICONDUCTORS</t>
  </si>
  <si>
    <t>PRINTING MACHINERY USED FOR PRINTING BY MEANS OF PLATES CYLINDERS AND OTHER PRINTING COMPONENTS OF HEADING 8442 (EXCL. MACHINERY FOR PRINTING TEXTILE MATERIALS THOSE FOR USE IN THE PRODUCTION OF SEMICONDUCTORS INK JET PRINTING MACHINES HECTOGRAPH OR STENCIL DUPLICATING MACHINES ADDRESSING MACHINES AND OTHER OFFICE PRINTING MACHINES OF HEADING 8469 TO 8472 AND OFFSET FLEXOGRAPHIC LETTERPRESS AND GRAVURE PRINTING MACHINERY)</t>
  </si>
  <si>
    <t>MACHINES WHICH PERFORM TWO OR MORE OF THE FUNCTIONS OF PRINTING COPYING OR FACSIMILE TRANSMISSION CAPABLE OF CONNECTING TO AN AUTOMATIC DATA-PROCESSING MACHINE OR TO A NETWORK</t>
  </si>
  <si>
    <t>PRINTERS CAPABLE OF CONNECTING TO AN AUTOMATIC DATA PROCESSING MACHINE OR TO A NETWORK</t>
  </si>
  <si>
    <t>MACHINES WHICH ONLY PERFORM ONE OF THE FUNCTIONS OF COPYING OR FACSIMILE TRANSMISSION CAPABLE OF CONNECTING TO AN AUTOMATIC DATA-PROCESSING MACHINE OR TO A NETWORK</t>
  </si>
  <si>
    <t>PRINTERS COPYING MACHINES AND FACSIMILE MACHINES WHETHER OR NOT COMBINED (EXCL. THOSE CAPABLE OF CONNECTING TO AN AUTOMATIC DATA PROCESSING MACHINE OR TO A NETWORK AND PRINTING MACHINERY USED FOR PRINTING BY MEANS OF PLATES CYLINDERS AND OTHER PRINTING COMPONENTS OF HEADING 8442)</t>
  </si>
  <si>
    <t>PARTS AND ACCESSORIES OF PRINTING MACHINERY FOR USE IN THE PRODUCTION OF SEMICONDUCTORS N.E.S.(2017-2500)</t>
  </si>
  <si>
    <t>PARTS AND ACCESSORIES OF PRINTING MACHINERY USED FOR PRINTING BY MEANS OF PLATES CYLINDERS AND OTHER PRINTING COMPONENTS OF HEADING 8442 OF CAST IRON OR CAST STEEL N.E.S. (EXCL. OF PRINTING MACHINERY FOR USE IN THE PRODUCTION OF SEMICONDUCTORS)</t>
  </si>
  <si>
    <t>PARTS AND ACCESSORIES OF PRINTING MACHINERY USED FOR PRINTING BY MEANS OF PLATES CYLINDERS AND OTHER PRINTING COMPONENTS OF HEADING 8442 N.E.S. (EXCL. OF PRINTING MACHINERY FOR USE IN THE PRODUCTION OF SEMICONDUCTORS AND OF CAST IRON OR CAST STEEL)</t>
  </si>
  <si>
    <t>ELECTRONIC ASSEMBLIES OF PRINTERS COPYING MACHINES AND FACSIMILE MACHINES (EXCL. OF PRINTING MACHINERY USED FOR PRINTING BY MEANS OF PLATES CYLINDERS AND OTHER PRINTING COMPONENTS OF HEADING 8442)</t>
  </si>
  <si>
    <t>PARTS AND ACCESSORIES OF PRINTERS COPYING MACHINES AND FACSIMILE MACHINES N.E.S. (EXCL. ELECTRONIC ASSEMBLIES AND OF PRINTING MACHINERY USED FOR PRINTING BY MEANS OF PLATES CYLINDERS AND OTHER PRINTING COMPONENTS OF HEADING 8442)</t>
  </si>
  <si>
    <t>MACHINES FOR EXTRUDING FILAMENTS OF MAN-MADE TEXTILE MATERIALS</t>
  </si>
  <si>
    <t>MACHINES FOR DRAWING TEXTURING OR CUTTING FILAMENTS OF MAN-MADE TEXTILE MATERIALS</t>
  </si>
  <si>
    <t>CARDING MACHINES FOR PREPARING TEXTILE FIBRES</t>
  </si>
  <si>
    <t>COMBING MACHINES FOR PREPARING TEXTILE FIBRES</t>
  </si>
  <si>
    <t>DRAWING OR ROVING MACHINES</t>
  </si>
  <si>
    <t>MACHINES FOR PREPARING TEXTILE FIBRES (EXCL. CARDING COMBING DRAWING OR ROVING MACHINES)</t>
  </si>
  <si>
    <t>TEXTILE SPINNING MACHINES (EXCL. EXTRUDING AND DRAWING OR ROVING MACHINES)</t>
  </si>
  <si>
    <t>TEXTILE DOUBLING OR TWISTING MACHINES</t>
  </si>
  <si>
    <t>TEXTILE WINDING INCL. WEFT-WINDING OR REELING MACHINES</t>
  </si>
  <si>
    <t>MACHINES FOR PRODUCING TEXTILE YARNS AND MACHINES FOR PREPARING TEXTILE YARNS FOR USE ON MACHINES OF HEADING 8446 OR 8447 (EXCL. MACHINES OF HEADING 8444 AND SPINNING DOUBLING OR TWISTING MACHINES)</t>
  </si>
  <si>
    <t>WEAVING MACHINES FOR WEAVING FABRICS OF A WIDTH &lt;= 30 CM</t>
  </si>
  <si>
    <t>POWER LOOMS FOR WEAVING FABRICS OF A WIDTH &gt; 30 CM SHUTTLE TYPE</t>
  </si>
  <si>
    <t>HAND LOOMS FOR WEAVING FABRICS OF A WIDTH &gt; 30 CM SHUTTLE TYPE</t>
  </si>
  <si>
    <t>WEAVING MACHINES FOR WEAVING FABRICS OF A WIDTH &gt; 30 CM SHUTTLELESS TYPE</t>
  </si>
  <si>
    <t>CIRCULAR KNITTING MACHINES WITH CYLINDER DIAMETER &lt;= 165 MM(2010-2500)</t>
  </si>
  <si>
    <t>CIRCULAR KNITTING MACHINES WITH CYLINDER DIAMETER &gt; 165 MM(2010-2500)</t>
  </si>
  <si>
    <t>WARP KNITTING MACHINES INCL. RASCHEL TYPE AND STITCH-BONDING MACHINES</t>
  </si>
  <si>
    <t>FLAT KNITTING MACHINES (EXCL. WARP KNITTING MACHINES INCL. RASCHEL TYPE)</t>
  </si>
  <si>
    <t>MACHINES FOR MAKING GIMPED YARN TULLE LACE EMBROIDERY TRIMMINGS BRAID OR NET AND MACHINES FOR TUFTING (EXCL. CHAIN OR BLANKET STITCH MACHINES)</t>
  </si>
  <si>
    <t>DOOBIES AND JACQUARDS</t>
  </si>
  <si>
    <t>AUXILIARY MACHINERY FOR MACHINES OF HEADING 84448445 8446 OR 8447 (EXCL. DOOBIES AND JACQUARDS CARD REDUCING COPYING PUNCHING OR ASSEMBLING MACHINES FOR USE THEREWITH)</t>
  </si>
  <si>
    <t>PARTS AND ACCESSORIES OF MACHINES FOR EXTRUDING DRAWING TEXTURING OR CUTTING MAN-MADE TEXTILE MATERIALS OR OF THEIR AUXILIARY MACHINERY N.E.S.(2004-2500)</t>
  </si>
  <si>
    <t>CARD CLOTHING FOR MACHINES FOR PREPARING TEXTILE FIBRES</t>
  </si>
  <si>
    <t>PARTS AND ACCESSORIES OF MACHINES FOR PREPARING TEXTILE FIBRES N.E.S. (OTHER THAN CARD CLOTHING)</t>
  </si>
  <si>
    <t>SPINDLES SPINDLE FLYERS SPINNING RINGS AND RING TRAVELLERS FOR MACHINES OF HEADING 8445</t>
  </si>
  <si>
    <t>PARTS AND ACCESSORIES OF MACHINES OF HEADING 8445 N.E.S.</t>
  </si>
  <si>
    <t>REEDS FOR LOOMS HEALDS AND HEALD-FRAMES</t>
  </si>
  <si>
    <t>PARTS AND ACCESSORIES OF WEAVING MACHINES "LOOMS" AND THEIR AUXILIARY MACHINERY N.E.S.(2007-2500)</t>
  </si>
  <si>
    <t>SINKERS USED IN FORMING STITCHES FOR MACHINES OF HEADING 8447</t>
  </si>
  <si>
    <t>NEEDLES AND OTHER ARTICLES USED IN FORMING STITCHES FOR MACHINES OF HEADING 8447 (EXCL. SINKERS)</t>
  </si>
  <si>
    <t>PARTS AND ACCESSORIES OF MACHINES OF HEADING 8447 N.E.S.</t>
  </si>
  <si>
    <t>MACHINERY FOR THE MANUFACTURE OR FINISHING OF FELT OR NONWOVENS IN THE PIECE OR IN SHAPES INCL. MACHINERY FOR MAKING FELT HATS</t>
  </si>
  <si>
    <t>FULLY-AUTOMATIC HOUSEHOLD OR LAUNDRY-TYPE FRONT-LOADING WASHING MACHINES OF A DRY LINEN CAPACITY &lt;= 6 KG</t>
  </si>
  <si>
    <t>FULLY-AUTOMATIC HOUSEHOLD OR LAUNDRY-TYPE TOP-LOADING WASHING MACHINES OF A DRY LINEN CAPACITY &lt;= 6 KG</t>
  </si>
  <si>
    <t>FULLY-AUTOMATIC HOUSEHOLD OR LAUNDRY-TYPE WASHING MACHINES OF A DRY LINEN CAPACITY &gt; 6 KG BUT &lt;= 10 KG</t>
  </si>
  <si>
    <t>HOUSEHOLD OR LAUNDRY-TYPE WASHING MACHINES WITH BUILT-IN CENTRIFUGAL DRIER (EXCL. FULLY-AUTOMATIC MACHINES)</t>
  </si>
  <si>
    <t>HOUSEHOLD OR LAUNDRY-TYPE WASHING MACHINES OF A DRY LINEN CAPACITY &lt;= 6 KG (EXCL. FULLY-AUTOMATIC MACHINES AND WASHING MACHINES WITH BUILT-IN CENTRIFUGAL DRIER)</t>
  </si>
  <si>
    <t>LAUNDRY-TYPE WASHING MACHINES OF A DRY LINEN CAPACITY &gt; 10 KG</t>
  </si>
  <si>
    <t>PARTS OF HOUSEHOLD OR LAUNDRY-TYPE WASHING MACHINES N.E.S.(2017-2500)</t>
  </si>
  <si>
    <t>DRY-CLEANING MACHINES FOR MADE-UP TEXTILE ARTICLES</t>
  </si>
  <si>
    <t>DRYING MACHINES OF A DRY LINEN CAPACITY &lt;= 10 KG (EXCL. CENTRIFUGAL DRIERS)</t>
  </si>
  <si>
    <t>DRYING MACHINES FOR TEXTILE YARNS FABRICS OR MADE-UP TEXTILE ARTICLES (EXCL. MACHINES OF A DRY LINEN CAPACITY &lt;= 10 KG AND CENTRIFUGAL DRIERS)</t>
  </si>
  <si>
    <t>IRONING MACHINES AND PRESSES INCL. FUSING PRESSES (EXCL. CALENDERS)</t>
  </si>
  <si>
    <t>MACHINES FOR WASHING BLEACHING OR DYEING TEXTILE YARNS FABRICS OR MADE-UP TEXTILE ARTICLES (EXCL. HOUSEHOLD OR LAUNDRY-TYPE WASHING MACHINES)</t>
  </si>
  <si>
    <t>MACHINES FOR REELING UNREELING FOLDING CUTTING OR PINKING TEXTILE FABRICS</t>
  </si>
  <si>
    <t>MACHINES USED IN THE MANUFACTURE OF LINOLEUM OR OTHER FLOOR COVERINGS FOR APPLYING THE PASTE TO THE BASE FABRIC OR OTHER SUPPORT (EXCL. CALENDERS AND GENERAL PURPOSE PRESSES)</t>
  </si>
  <si>
    <t>MACHINERY FOR DRESSING OR FINISHING TEXTILE YARNS FABRICS OR OTHER MADE-UP TEXTILE ARTICLES (EXCL. MACHINERY FOR DRESSING OR FINISHING FELT AND CALENDERS AND GENERAL PURPOSE PRESSES)</t>
  </si>
  <si>
    <t>MACHINERY FOR COATING OR IMPREGNATING TEXTILE YARNS FABRICS OR OTHER MADE-UP TEXTILE ARTICLES (EXCL. CALENDERS AND GENERAL PURPOSE PRESSES)</t>
  </si>
  <si>
    <t>PARTS OF MACHINES FOR WASHING CLEANING WRINGING DRYING IRONING PRESSING BLEACHING DYEING DRESSING FINISHING COATING OR IMPREGNATING TEXTILE YARNS FABRICS OR MADE-UP TEXTILE ARTICLES</t>
  </si>
  <si>
    <t>SEWING MACHINES "LOCK-STITCH ONLY" OF THE HOUSEHOLD TYPE WITH HEADS WEIGHING &lt;= 16 KG WITHOUT MOTOR OR &lt;= 17 KG WITH MOTOR HAVING A VALUE "NOT INCL. FRAMES TABLES OR FURNITURE" OF &gt; EURO 65 EACH</t>
  </si>
  <si>
    <t>SEWING MACHINES "LOCK-STITCH ONLY" OF THE HOUSEHOLD TYPE WITH HEADS WEIGHING &lt;= 16 KG WITHOUT MOTOR OR &lt;= 17 KG WITH MOTOR HAVING A VALUE "NOT INCL. FRAMES TABLES OR FURNITURE" OF &lt;= EURO 65</t>
  </si>
  <si>
    <t>SEWING MACHINES AND HEADS OF THE HOUSEHOLD TYPE (EXCL. LOCK-STITCH SEWING MACHINES WITH HEADS WEIGHING &lt;= 16 KG WITHOUT MOTOR OR &lt;= 17 KG WITH MOTOR AND HEADS WEIGHING &lt;= 16 KG WITHOUT MOTOR OR &lt;= 17 KG WITH MOTOR)</t>
  </si>
  <si>
    <t>AUTOMATIC SEWING MACHINES INDUSTRIAL TYPE</t>
  </si>
  <si>
    <t>SEWING MACHINES INDUSTRIAL TYPE (EXCL. AUTOMATIC UNITS)</t>
  </si>
  <si>
    <t>SEWING MACHINE NEEDLES(2012-2500)</t>
  </si>
  <si>
    <t>FURNITURE BASES AND COVERS FOR SEWING MACHINES AND PARTS THEREOF</t>
  </si>
  <si>
    <t>MACHINERY FOR PREPARING TANNING OR WORKING HIDES SKINS OR LEATHER (EXCL. DRYING MACHINES SPRAY GUNS MACHINES FOR THE DEHAIRING OF PIGS SEWING MACHINES AND GENERAL PURPOSE PRESSES)</t>
  </si>
  <si>
    <t>MACHINERY FOR MAKING OR REPAIRING FOOTWEAR OF HIDES SKINS OR LEATHER (EXCL. SEWING MACHINES)</t>
  </si>
  <si>
    <t>MACHINERY FOR MAKING OR REPAIRING ARTICLES OF HIDES SKINS OR LEATHER (EXCL. FOOTWEAR AND SEWING MACHINES)</t>
  </si>
  <si>
    <t>PARTS OF MACHINERY FOR PREPARING TANNING OR WORKING HIDES SKINS OR LEATHER OR FOR MAKING OR REPAIRING FOOTWEAR OR OTHER ARTICLES OF HIDES SKINS OR LEATHER N.E.S.</t>
  </si>
  <si>
    <t>CONVERTERS OF A KIND USED IN METALLURGY OR IN METAL FOUNDRIES</t>
  </si>
  <si>
    <t>INGOT MOULDS AND LADLES OF A KIND USED IN METALLURGY OR IN METAL FOUNDRIES</t>
  </si>
  <si>
    <t>MACHINES FOR CASTING UNDER PRESSURE OF A KIND USED IN METALLURGY OR IN METAL FOUNDRIES</t>
  </si>
  <si>
    <t>CASTING MACHINES OF A KIND USED IN METALLURGY OR IN METAL FOUNDRIES (EXCL. MACHINES FOR CASTING UNDER PRESSURE)</t>
  </si>
  <si>
    <t>PARTS OF CONVERTERS LADLES INGOT MOULDS AND CASTING MACHINES OF A KIND USED IN METALLURGY OR IN METAL FOUNDRIES N.E.S.</t>
  </si>
  <si>
    <t>MILLS FOR ROLLING METAL TUBES</t>
  </si>
  <si>
    <t>HOT OR COMBINATION HOT AND COLD METAL-ROLLING MILLS (EXCL. TUBES MILLS)</t>
  </si>
  <si>
    <t>COLD-ROLLING MILLS FOR METAL (EXCL. TUBE MILLS)</t>
  </si>
  <si>
    <t>ROLLS FOR METAL-ROLLING MILLS OF CAST IRON</t>
  </si>
  <si>
    <t>HOT-ROLLING WORK-ROLLS</t>
  </si>
  <si>
    <t>COLD-ROLLING WORK-ROLLS FOR METAL OF OPEN-DIE FORGED STEEL</t>
  </si>
  <si>
    <t>ROLLS FOR METAL-ROLLING MILLS OF CAST OR WROUGHT STEEL</t>
  </si>
  <si>
    <t>PARTS OF METAL-ROLLING MILLS N.E.S.</t>
  </si>
  <si>
    <t>MACHINE TOOLS FOR WORKING ANY MATERIAL BY REMOVAL OF MATERIAL OPERATED BY LASER OF A KIND USED SOLELY OR PRINCIPALLY FOR THE MANUFACTURE OF PRINTED CIRCUITS PRINTED CIRCUIT ASSEMBLIES PARTS OF HEADING 8517 OR PARTS OF AUTOMATIC DATA PROCESSING MACHINES</t>
  </si>
  <si>
    <t>MACHINE TOOLS FOR WORKING ANY MATERIAL BY REMOVAL OF MATERIAL OPERATED BY LASER (EXCL. SOLDERING AND WELDING MACHINES ALSO THOSE WHICH CAN BE USED FOR CUTTING MATERIAL TESTING MACHINES AND MACHINES FOR THE MANUFACTURE OF SEMICONDUCTOR DEVICES ELECTRONIC INTEGRATED CIRCUITS PRINTED CIRCUITS AND PARTS OF HEADING 8517 OR OF COMPUTERS)</t>
  </si>
  <si>
    <t>MACHINE TOOLS FOR WORKING ANY MATERIAL BY REMOVAL OF MATERIAL OPERATED BY LIGHT OR PHOTON BEAM PROCESSES OTHER THAN LASER OF A KIND USED SOLELY OR PRINCIPALLY FOR THE MANUFACTURE OF PRINTED CIRCUITS PRINTED CIRCUIT ASSEMBLIES PARTS OF HEADING 8517 OR PARTS OF AUTOMATIC DATA PROCESSING MACHINES</t>
  </si>
  <si>
    <t>MACHINE TOOLS FOR WORKING ANY MATERIAL BY REMOVAL OF MATERIAL OPERATED BY LIGHT OR PHOTON BEAM PROCESSES OTHER THAN LASER (EXCL. SOLDERING AND WELDING MACHINES ALSO THOSE WHICH CAN BE USED FOR CUTTING MATERIAL TESTING MACHINES AND MACHINES FOR THE MANUFACTURE OF SEMICONDUCTOR DEVICES ELECTRONIC INTEGRATED CIRCUITS PRINTED CIRCUITS AND PARTS OF HEADING 8517 OR OF COMPUTERS)</t>
  </si>
  <si>
    <t>MACHINE TOOLS FOR WORKING ANY MATERIAL BY REMOVAL OF MATERIAL OPERATED BY ULTRASONIC PROCESSES (EXCL. CLEANING APPARATUS OPERATED BY ULTRASONIC PROCESSES AND MATERIAL TESTING MACHINES)(2007-2500)</t>
  </si>
  <si>
    <t>MACHINE TOOLS FOR WORKING ANY MATERIAL BY REMOVAL OF MATERIAL OPERATED BY ELECTRO-DISCHARGE PROCESSES WIRE-CUT NUMERICALLY CONTROLLED</t>
  </si>
  <si>
    <t>MACHINE TOOLS FOR WORKING ANY MATERIAL BY REMOVAL OF MATERIAL OPERATED BY ELECTRO-DISCHARGE PROCESSES NUMERICALLY CONTROLLED (EXCL. SUCH MACHINES WIRE-CUT)</t>
  </si>
  <si>
    <t>MACHINE TOOLS FOR WORKING ANY MATERIAL BY REMOVAL OF MATERIAL OPERATED BY ELECTRO-DISCHARGE PROCESSES NOT NUMERICALLY CONTROLLED</t>
  </si>
  <si>
    <t>MACHINE TOOLS FOR WORKING ANY MATERIAL BY REMOVAL OF MATERIAL OPERATED BY PLASMA ARC PROCESSES</t>
  </si>
  <si>
    <t>WATER-JET CUTTING MACHINES</t>
  </si>
  <si>
    <t>MACHINE TOOLS FOR WORKING ANY MATERIAL BY REMOVAL OF MATERIAL OPERATED BY ELECTRO-CHEMICAL ELECTRON BEAM OR IONIC-BEAM PROCESSES (EXCL. SOLDERING AND WELDING MACHINES MATERIAL TESTING MACHINES AND MACHINES FOR THE MANUFACTURE OF SEMICONDUCTOR DEVICES OR OF ELECTRONIC INTEGRATED CIRCUITS)(2017-2500)</t>
  </si>
  <si>
    <t>HORIZONTAL MACHINING CENTRES FOR WORKING METAL</t>
  </si>
  <si>
    <t>MACHINING CENTRES FOR WORKING METAL (EXCL. HORIZONTAL MACHINING CENTRES)</t>
  </si>
  <si>
    <t>UNIT CONSTRUCTION MACHINES "SINGLE STATION" FOR WORKING METAL(1998-2500)</t>
  </si>
  <si>
    <t>MULTI-STATION TRANSFER MACHINES FOR WORKING METAL NUMERICALLY CONTROLLED</t>
  </si>
  <si>
    <t>MULTI-STATION TRANSFER MACHINES FOR WORKING METAL NOT NUMERICALLY CONTROLLED</t>
  </si>
  <si>
    <t>HORIZONTAL TURNING CENTRES FOR REMOVING METAL NUMERICALLY CONTROLLED</t>
  </si>
  <si>
    <t>HORIZONTAL SINGLE SPINDLE AUTOMATIC LATHES FOR REMOVING METAL NUMERICALLY CONTROLLED</t>
  </si>
  <si>
    <t>HORIZONTAL MULTI-SPINDLE AUTOMATIC LATHES FOR REMOVING METAL NUMERICALLY CONTROLLED</t>
  </si>
  <si>
    <t>HORIZONTAL LATHES FOR REMOVING METAL NUMERICALLY CONTROLLED (EXCL. TURNING CENTRES AND AUTOMATIC LATHES)</t>
  </si>
  <si>
    <t>HORIZONTAL LATHES INCL. TURNING CENTRES FOR REMOVING METAL NOT NUMERICALLY CONTROLLED</t>
  </si>
  <si>
    <t>TURNING CENTRES FOR REMOVING METAL NUMERICALLY CONTROLLED (EXCL. HORIZONTAL TURNING CENTRES)</t>
  </si>
  <si>
    <t>LATHES FOR REMOVING METAL NUMERICALLY CONTROLLED (EXCL. HORIZONTAL LATHES AND TURNING CENTRES)</t>
  </si>
  <si>
    <t>LATHES INCL. TURNING CENTRES FOR REMOVING METAL NOT NUMERICALLY CONTROLLED (EXCL. HORIZONTAL LATHES)</t>
  </si>
  <si>
    <t>WAY-TYPE UNIT HEAD MACHINES FOR DRILLING BORING MILLING THREADING OR TAPPING METAL</t>
  </si>
  <si>
    <t>DRILLING MACHINES FOR WORKING METAL NUMERICALLY CONTROLLED (EXCL. WAY-TYPE UNIT HEAD MACHINES)</t>
  </si>
  <si>
    <t>DRILLING MACHINES FOR WORKING METAL NOT NUMERICALLY CONTROLLED (EXCL. WAY-TYPE UNIT HEAD MACHINES AND HAND-OPERATED MACHINES)</t>
  </si>
  <si>
    <t>BORING-MILLING MACHINES FOR METALS NUMERICALLY CONTROLLED (EXCL. WAY-TYPE UNIT HEAD MACHINES)</t>
  </si>
  <si>
    <t>BORING-MILLING MACHINES FOR METALS NOT NUMERICALLY CONTROLLED (EXCL. WAY-TYPE UNIT HEAD MACHINES)</t>
  </si>
  <si>
    <t>BORING MACHINES FOR METALS NUMERICALLY CONTROLLED (EXCL. WAY-TYPE UNIT HEAD MACHINES AND BORING-MILLING MACHINES)</t>
  </si>
  <si>
    <t>BORING MACHINES FOR METALS NOT NUMERICALLY CONTROLLED (EXCL. WAY-TYPE UNIT HEAD MACHINES AND BORING-MILLING MACHINES)</t>
  </si>
  <si>
    <t>MILLING MACHINES FOR METALS KNEE-TYPE NUMERICALLY CONTROLLED</t>
  </si>
  <si>
    <t>MILLING MACHINES FOR METALS KNEE-TYPE NOT NUMERICALLY CONTROLLED</t>
  </si>
  <si>
    <t>TOOL MILLING MACHINES FOR METALS NUMERICALLY CONTROLLED</t>
  </si>
  <si>
    <t>MILLING MACHINES FOR METALS NUMERICALLY CONTROLLED (EXCL. WAY-TYPE UNIT HEAD MACHINES BORING-MILLING MACHINES KNEE-TYPE MILLING MACHINES TOOL MILLING MACHINES AND GEAR CUTTING MACHINES)</t>
  </si>
  <si>
    <t>TOOL MILLING MACHINES FOR METALS NOT NUMERICALLY CONTROLLED</t>
  </si>
  <si>
    <t>MILLING MACHINES FOR METALS NOT NUMERICALLY CONTROLLED (EXCL. WAY-TYPE UNIT HEAD MACHINES BORING-MILLING MACHINES KNEE-TYPE MILLING MACHINES TOOL MILLING MACHINES AND GEAR CUTTING MACHINES)</t>
  </si>
  <si>
    <t>THREADING OR TAPPING MACHINES FOR METALS (EXCL. WAY-TYPE UNIT HEAD MACHINES)</t>
  </si>
  <si>
    <t>FLAT-SURFACE GRINDING MACHINES FOR FINISHING METAL NUMERICALLY CONTROLLED</t>
  </si>
  <si>
    <t>FLAT-SURFACE GRINDING MACHINES FOR FINISHING METAL NOT NUMERICALLY CONTROLLED(2017-2500)</t>
  </si>
  <si>
    <t>CENTRELESS GRINDING MACHINES FOR FINISHING METAL NUMERICALLY CONTROLLED (OTHER THAN GEAR FINISHING MACHINES)</t>
  </si>
  <si>
    <t>CYLINDRICAL GRINDING MACHINES FOR FINISHING METAL NUMERICALLY CONTROLLED (EXCL. GEAR FINISHING MACHINES AND CENTRELESS MACHINES)</t>
  </si>
  <si>
    <t>GRINDING MACHINES FOR FINISHING METAL NUMERICALLY CONTROLLED (EXCL. FLAT-SURFACE CYLINDRICAL AND GEAR GRINDING MACHINES)</t>
  </si>
  <si>
    <t>GRINDING MACHINES FOR CYLINDRICAL SURFACES FOR FINISHING METALS METAL CARBIDES OR CERMETS IN WHICH THE POSITIONING OF ANY ONE AXIS CAN BE SET UP TO AN ACCURACY OF &gt;= 001 MM NOT NUMERICALLY CONTROLLED (OTHER THAN GEAR FINISHING MACHINES)(2009-2500)</t>
  </si>
  <si>
    <t>GRINDING MACHINES FOR WORKING METALS METAL CARBIDES OR CERMETS IN WHICH THE POSITIONING IN ANY ONE AXIS CAN BE SET UP TO AN ACCURACY OF AT LEAST 001 MM NOT NUMERICALLY CONTROLLED (EXCL. FLAT- OR CYLINDRICAL-SURFACE GRINDING MACHINES AND GEAR CUTTING GEAR GRINDING AND GEAR FINISHING MACHINES)</t>
  </si>
  <si>
    <t>SHARPENING "TOOL OR CUTTER GRINDING" MACHINES NUMERICALLY CONTROLLED</t>
  </si>
  <si>
    <t>SHARPENING "TOOL OR CUTTER GRINDING" MACHINES NOT NUMERICALLY CONTROLLED</t>
  </si>
  <si>
    <t>HONING OR LAPPING MACHINES FOR FINISHING METALS METAL CARBIDES OR CERMETS NUMERICALLY CONTROLLED (OTHER THAN GEAR FINISHING MACHINES)</t>
  </si>
  <si>
    <t>HONING OR LAPPING MACHINES FOR FINISHING METALS METAL CARBIDES OR CERMETS NOT NUMERICALLY CONTROLLED (OTHER THAN GEAR FINISHING MACHINES)</t>
  </si>
  <si>
    <t>MACHINES FOR DEBURRING POLISHING OR OTHERWISE FINISHING METAL OR CERMETS (EXCL. GRINDING SHARPENING HONING AND LAPPING MACHINES AND MACHINES FOR WORKING IN THE HAND)</t>
  </si>
  <si>
    <t>SHAPING OR SLOTTING MACHINES FOR WORKING METALS METAL CARBIDES OR CERMETS</t>
  </si>
  <si>
    <t>BROACHING MACHINES FOR WORKING METAL METAL CARBIDES OR CERMETS NUMERICALLY CONTROLLED</t>
  </si>
  <si>
    <t>BROACHING MACHINES FOR WORKING METAL METAL CARBIDES OR CERMETS NOT NUMERICALLY CONTROLLED</t>
  </si>
  <si>
    <t>GEAR CUTTING MACHINES INCL. ABRASIVE GEAR CUTTING MACHINES FOR CUTTING CYLINDRICAL GEARS NUMERICALLY CONTROLLED FOR WORKING METALS METAL CARBIDES OR CERMETS (EXCL. PLANING SLOTTING AND BROACHING MACHINES)</t>
  </si>
  <si>
    <t>GEAR CUTTING MACHINES INCL. ABRASIVE GEAR CUTTING MACHINES FOR CUTTING CYLINDRICAL GEARS NOT NUMERICALLY CONTROLLED FOR WORKING METALS METAL CARBIDES OR CERMETS (EXCL. PLANING SLOTTING AND BROACHING MACHINES)</t>
  </si>
  <si>
    <t>GEAR CUTTING MACHINES INCL. ABRASIVE GEAR CUTTING MACHINES NOT FOR CYLINDRICAL GEARS NUMERICALLY CONTROLLED FOR WORKING METALS METAL CARBIDES OR CERMETS (EXCL. PLANING SLOTTING AND BROACHING MACHINES)</t>
  </si>
  <si>
    <t>GEAR CUTTING MACHINES INCL. ABRASIVE GEAR CUTTING MACHINES NOT FOR CYLINDRICAL GEARS NOT NUMERICALLY CONTROLLED FOR WORKING METALS METAL CARBIDES OR CERMETS (EXCL. PLANING SLOTTING AND BROACHING MACHINES)</t>
  </si>
  <si>
    <t>GEAR FINISHING MACHINES INCL. ABRASIVE GEAR CUTTING MACHINES IN WHICH THE POSITIONING IN ANY ONE AXIS CAN BE SET UP TO AN ACCURACY OF AT LEAST 001 MM NUMERICALLY CONTROLLED FOR WORKING METALS METAL CARBIDES OR CERMETS</t>
  </si>
  <si>
    <t>GEAR FINISHING MACHINES INCL. ABRASIVE GEAR CUTTING MACHINES IN WHICH THE POSITIONING IN ANY ONE AXIS CAN BE SET UP TO AN ACCURACY OF AT LEAST 001 MM NOT NUMERICALLY CONTROLLED FOR WORKING METALS METAL CARBIDES OR CERMETS</t>
  </si>
  <si>
    <t>GEAR FINISHING MACHINES FOR WORKING METALS METAL CARBIDES OR CERMETS (EXCL. THOSE IN WHICH THE POSITIONING IN ANY ONE AXIS CAN BE SET UP TO AN ACCURACY OF AT LEAST 001 MM)</t>
  </si>
  <si>
    <t>CIRCULAR SAWS FOR WORKING METALS METAL CARBIDES OR CERMETS (EXCL. MACHINES FOR WORKING IN THE HAND)</t>
  </si>
  <si>
    <t>SAWING MACHINES FOR WORKING METALS METAL CARBIDES OR CERMETS (EXCL. MACHINES FOR WORKING IN THE HAND AND CIRCULAR SAWS)</t>
  </si>
  <si>
    <t>CUTTING-OFF MACHINES FOR WORKING METALS METAL CARBIDES OR CERMETS (EXCL. MACHINES FOR WORKING IN THE HAND AND SAWING MACHINES)</t>
  </si>
  <si>
    <t>PLANING MACHINES AND OTHER MACHINE TOOLS FOR WORKING METALS METAL CARBIDES OR CERMETS BY REMOVING MATERIAL N.E.S.(2002-2500)</t>
  </si>
  <si>
    <t>FORGING OR DIE-STAMPING MACHINES INCL. PRESSES AND HAMMERS NUMERICALLY CONTROLLED</t>
  </si>
  <si>
    <t>FORGING OR DIE-STAMPING MACHINES INCL. PRESSES AND HAMMERS NOT NUMERICALLY CONTROLLED</t>
  </si>
  <si>
    <t>BENDING FOLDING STRAIGHTENING OR FLATTENING MACHINES INCL. PRESSES NUMERICALLY CONTROLLED FOR WORKING FLAT METAL PRODUCTS</t>
  </si>
  <si>
    <t>BENDING FOLDING STRAIGHTENING OR FLATTENING MACHINES INCL. PRESSES NUMERICALLY CONTROLLED FOR WORKING METAL (EXCL. MACHINES FOR THE MANUFACTURE OF SEMICONDUCTOR DEVICES OR OF ELECTRONIC INTEGRATED CIRCUITS)</t>
  </si>
  <si>
    <t>BENDING FOLDING STRAIGHTENING OR FLATTENING MACHINES INCL. PRESSES NOT NUMERICALLY CONTROLLED FOR WORKING FLAT METAL PRODUCTS</t>
  </si>
  <si>
    <t>BENDING FOLDING STRAIGHTENING OR FLATTENING MACHINES INCL. PRESSES HYDRAULIC NOT NUMERICALLY CONTROLLED FOR WORKING METAL (EXCL. MACHINES FOR WORKING FLAT PRODUCTS)</t>
  </si>
  <si>
    <t>BENDING FOLDING STRAIGHTENING OR FLATTENING MACHINES INCL. PRESSES NOT HYDRAULIC NOT NUMERICALLY CONTROLLED FOR WORKING METAL (EXCL. FOR WORKING FLAT PRODUCTS AND MACHINES FOR THE MANUFACTURE OF SEMICONDUCTOR DEVICES OR OF ELECTRONIC INTEGRATED CIRCUITS)</t>
  </si>
  <si>
    <t>SHEARING MACHINES INCL. PRESSES NUMERICALLY CONTROLLED FOR WORKING METAL (OTHER THAN COMBINED PUNCHING AND SHEARING MACHINES)</t>
  </si>
  <si>
    <t>SHEARING MACHINES INCL. PRESSES NOT NUMERICALLY CONTROLLED FOR WORKING FLAT METAL PRODUCTS (EXCL. COMBINED PUNCHING AND SHEARING MACHINES)</t>
  </si>
  <si>
    <t>SHEARING MACHINES INCL. PRESSES HYDRAULIC NOT NUMERICALLY CONTROLLED FOR WORKING METAL (EXCL. MACHINES FOR WORKING FLAT METAL PRODUCTS AND COMBINED PUNCHING AND SHEARING MACHINES)</t>
  </si>
  <si>
    <t>SHEARING MACHINES INCL. PRESSES NOT HYDRAULIC NOT NUMERICALLY CONTROLLED FOR WORKING METAL (EXCL. MACHINES FOR WORKING FLAT METAL PRODUCTS AND COMBINED PUNCHING AND SHEARING MACHINES)</t>
  </si>
  <si>
    <t>PUNCHING OR NOTCHING MACHINES INCL. PRESSES AND COMBINED PUNCHING AND SHEARING MACHINES NUMERICALLY CONTROLLED FOR WORKING FLAT METAL PRODUCTS</t>
  </si>
  <si>
    <t>PUNCHING OR NOTCHING MACHINES INCL. PRESSES AND COMBINED PUNCHING AND SHEARING MACHINES NUMERICALLY CONTROLLED FOR WORKING METAL (EXCL. MACHINES FOR WORKING FLAT METAL PRODUCTS)</t>
  </si>
  <si>
    <t>PUNCHING OR NOTCHING MACHINES INCL. PRESSES AND COMBINED PUNCHING AND SHEARING MACHINES NOT NUMERICALLY CONTROLLED FOR WORKING FLAT METAL PRODUCTS</t>
  </si>
  <si>
    <t>PUNCHING OR NOTCHING MACHINES INCL. PRESSES AND COMBINED PUNCHING AND SHEARING MACHINES NOT NUMERICALLY CONTROLLED FOR WORKING METAL (EXCL. MACHINES FOR WORKING FLAT METAL PRODUCTS)</t>
  </si>
  <si>
    <t>HYDRAULIC PRESSES NUMERICALLY CONTROLLED FOR WORKING METALS (EXCL. FORGING BENDING FOLDING STRAIGHTENING AND FLATTENING PRESSES)</t>
  </si>
  <si>
    <t>HYDRAULIC PRESSES NOT NUMERICALLY CONTROLLED FOR WORKING METAL (EXCL. FORGING BENDING FOLDING STRAIGHTENING AND FLATTENING PRESSES)</t>
  </si>
  <si>
    <t>PRESSES NOT HYDRAULIC NUMERICALLY CONTROLLED FOR WORKING METALS (EXCL. FORGING BENDING FOLDING STRAIGHTENING AND FLATTENING PRESSES)</t>
  </si>
  <si>
    <t>PRESSES NOT HYDRAULIC NOT NUMERICALLY CONTROLLED FOR WORKING METALS (EXCL. FORGING BENDING FOLDING STRAIGHTENING AND FLATTENING PRESSES)</t>
  </si>
  <si>
    <t>DRAW-BENCHES FOR METAL WIRE</t>
  </si>
  <si>
    <t>DRAW-BENCHES FOR METAL BARS TUBES PROFILES OR THE LIKE (EXCL. DRAW-BENCHES FOR WIRE)</t>
  </si>
  <si>
    <t>THREAD ROLLING MACHINES FOR WORKING METAL</t>
  </si>
  <si>
    <t>MACHINE TOOLS FOR WORKING METAL WIRE WITHOUT REMOVING MATERIAL (EXCL. WIRE BENDING MACHINES OF HEADING 8461 AND MACHINES FOR WORKING IN THE HAND)</t>
  </si>
  <si>
    <t>MACHINE TOOLS FOR WORKING METAL SINTERED METAL CARBIDES OR CERMETS WITHOUT REMOVING METAL (EXCL. FORGING BENDING FOLDING STRAIGHTENING AND FLATTENING PRESSES SHEARING MACHINES PUNCHING OR NOTCHING MACHINES PRESSES DRAW-BENCHES THREAD ROLLING MACHINES MACHINES FOR WORKING METAL WIRE AND MACHINES FOR WORKING IN THE HAND)</t>
  </si>
  <si>
    <t>SAWING MACHINES FOR WORKING STONE CERAMICS CONCRETE ASBESTOS-CEMENT OR LIKE MINERAL MATERIALS OR FOR COLD-WORKING GLASS (EXCL. MACHINES FOR WORKING IN THE HAND)(2007-2500)</t>
  </si>
  <si>
    <t>GRINDING OR POLISHING MACHINES FOR COLD-WORKING OPTICAL GLASS</t>
  </si>
  <si>
    <t>GRINDING OR POLISHING MACHINES FOR COLD-WORKING GLASS (OTHER THAN OPTICAL GLASS)</t>
  </si>
  <si>
    <t>GRINDING OR POLISHING MACHINES FOR WORKING STONES CONCRETE ASBESTOS CEMENT OR SIMILAR MINERAL SUBSTANCES (EXCL. FOR COLD-WORKING GLASS HAND-OPERATED MACHINES AND MACHINES FOR WORKING SEMICONDUCTOR WAFERS)(2010-2500)</t>
  </si>
  <si>
    <t>MACHINE TOOLS FOR WORKING STONES CONCRETE ASBESTOS CEMENT OR SIMILAR MINERAL SUBSTANCES OR FOR COLD-WORKING GLASS (EXCL. SAWING MACHINES GRINDING MACHINES POLISHING MACHINES HAND-OPERATED MACHINES AND MACHINES FOR SCRIBING OR SCORING SEMICONDUCTOR WAFERS)(2010-2500)</t>
  </si>
  <si>
    <t>MACHINES FOR WORKING WOOD CORK BONE HARD RUBBER HARD PLASTICS OR SIMILAR HARD MATERIALS WHICH CAN CARRY OUT DIFFERENT TYPES OF MACHINING OPERATIONS WITHOUT TOOL CHANGE BETWEEN SUCH OPERATIONS WITH MANUAL TRANSFER OF WORKPIECE BETWEEN EACH OPERATION</t>
  </si>
  <si>
    <t>MACHINES FOR WORKING WOOD CORK BONE HARD RUBBER HARD PLASTICS OR SIMILAR HARD MATERIALS WHICH CAN CARRY OUT DIFFERENT TYPES OF MACHINING OPERATIONS WITHOUT TOOL CHANGE BETWEEN SUCH OPERATIONS WITH AUTOMATIC TRANSFER OF WORKPIECE BETWEEN EACH OPERATION</t>
  </si>
  <si>
    <t>MACHINING CENTRES FOR WORKING WOOD CORK BONE HARD RUBBER HARD PLASTICS OR SIMILAR HARD MATERIALS WHICH CAN CARRY OUT DIFFERENT TYPES OF MACHINING OPERATIONS BY AUTOMATIC TOOL CHANGE FROM A MAGAZINE OR THE LIKE IN CONFORMITY WITH A MACHINING PROGRAMME</t>
  </si>
  <si>
    <t>BANDSAWS FOR WORKING WOOD CORK BONE HARD RUBBER HARD PLASTICS OR SIMILAR HARD MATERIALS (EXCL. MACHINES FOR WORKING IN THE HAND)</t>
  </si>
  <si>
    <t>CIRCULAR SAWS FOR WORKING WOOD CORK BONE HARD RUBBER HARD PLASTICS OR SIMILAR HARD MATERIALS (EXCL. MACHINES FOR WORKING IN THE HAND)</t>
  </si>
  <si>
    <t>SAWING MACHINES FOR WORKING WOOD CORK BONE HARD RUBBER HARD PLASTICS OR SIMILAR HARD MATERIALS (EXCL. BANDSAWS CIRCULAR SAWS AND MACHINES FOR WORKING IN THE HAND)(2017-2500)</t>
  </si>
  <si>
    <t>PLANING MILLING OR MOULDING -BY CUTTING- MACHINES FOR WORKING WOOD CORK BONE HARD RUBBER HARD PLASTICS OR SIMILAR HARD MATERIALS (EXCL. MACHINES FOR WORKING IN THE HAND AND MACHINES OF SUBHEADINGS 8465.10 AND 8465.20)(2017-2500)</t>
  </si>
  <si>
    <t>GRINDING SANDING OR POLISHING MACHINES FOR WORKING WOOD CORK BONE HARD RUBBER HARD PLASTICS OR SIMILAR HARD MATERIALS (EXCL. MACHINES FOR WORKING IN THE HAND AND MACHINING CENTRES)(2017-2500)</t>
  </si>
  <si>
    <t>BENDING OR ASSEMBLING MACHINES FOR WORKING WOOD CORK BONE HARD RUBBER HARD PLASTICS OR SIMILAR HARD MATERIALS (EXCL. MACHINES FOR WORKING IN THE HAND AND MACHINING CENTRES)(2017-2500)</t>
  </si>
  <si>
    <t>DRILLING OR MORTISING MACHINES FOR WORKING WOOD CORK BONE HARD RUBBER HARD PLASTICS OR SIMILAR HARD MATERIALS (EXCL. MACHINES FOR WORKING IN THE HAND AND MACHINES OF SUBHEADINGS 8465.10 AND 8465.20)(2017-2500)</t>
  </si>
  <si>
    <t>SPLITTING SLICING OR PARING MACHINES FOR WORKING WOOD (EXCL. MACHINING CENTRES)(2017-2500)</t>
  </si>
  <si>
    <t>MACHINE TOOLS FOR WORKING WOOD CORK BONE HARD RUBBER HARD PLASTICS OR SIMILAR HARD MATERIALS (EXCL. MACHINES FOR WORKING IN THE HAND MACHINES OF SUBHEADINGS 8465.10 AND 8465.20 SAWING MACHINES PLANING MILLING OR MOULDING "BY CUTTING" MACHINES GRINDING SANDING OR POLISHING MACHINES BENDING OR ASSEMBLING MACHINES DRILLING OR MORTISING MACHINES AND SPLITTING SLICING OR PARING MACHINES)(2017-2500)</t>
  </si>
  <si>
    <t>ARBORS COLLETS AND SLEEVES FOR USE AS TOOL HOLDERS IN MACHINE TOOLS INCL. TOOL HOLDERS FOR ANY TYPE OF TOOL FOR WORKING IN THE HAND</t>
  </si>
  <si>
    <t>TOOL HOLDERS FOR LATHES (EXCL. ARBORS COLLETS AND SLEEVES)(2017-2500)</t>
  </si>
  <si>
    <t>TOOL HOLDERS FOR MACHINE TOOLS INCL. TOOL HOLDERS FOR ANY TYPE OF TOOL FOR WORKING IN THE HAND (EXCL. TOOL HOLDERS FOR LATHES ARBORS COLLETS AND SLEEVES)(2017-2500)</t>
  </si>
  <si>
    <t>SELF-OPENING DIEHEADS FOR MACHINE TOOLS</t>
  </si>
  <si>
    <t>WORK HOLDERS FOR MACHINE TOOLS IN THE FORM OF JIGS AND FIXTURES FOR SPECIFIC APPLICATIONS INCL. SETS OF STANDARD JIG AND FIXTURE COMPONENTS(2017-2500)</t>
  </si>
  <si>
    <t>WORK HOLDERS FOR LATHES (EXCL. WORK HOLDERS IN THE FORM OF JIGS AND FIXTURES FOR SPECIFIC APPLICATIONS INCL. SETS OF STANDARD JIG AND FIXTURE COMPONENTS)(2017-2500)</t>
  </si>
  <si>
    <t>WORK HOLDERS FOR MACHINE TOOLS (EXCL. WORK HOLDERS FOR LATHES AND IN THE FORM OF JIGS AND FIXTURES FOR SPECIFIC APPLICATIONS INCL. SETS OF STANDARD JIG AND FIXTURE COMPONENTS)(2017-2500)</t>
  </si>
  <si>
    <t>DIVIDING HEADS AND OTHER SPECIAL ATTACHMENTS FOR MACHINE TOOLS N.E.S.(2007-2500)</t>
  </si>
  <si>
    <t>PARTS AND ACCESSORIES FOR MACHINE TOOLS FOR WORKING STONE CERAMICS CONCRETE ASBESTOS-CEMENT OR LIKE MINERAL MATERIALS OR FOR COLD-WORKING GLASS N.E.S. OF CAST IRON OR CAST STEEL(2017-2500)</t>
  </si>
  <si>
    <t>PARTS AND ACCESSORIES FOR MACHINE TOOLS FOR WORKING STONE CERAMICS CONCRETE ASBESTOS-CEMENT OR LIKE MINERAL MATERIALS OR FOR COLD-WORKING GLASS N.E.S. (EXCL. OF CAST IRON OR CAST STEEL)(2017-2500)</t>
  </si>
  <si>
    <t>PARTS AND ACCESSORIES FOR MACHINE TOOLS FOR WORKING WOOD CORK BONE HARD RUBBER HARD PLASTICS OR SIMILAR HARD MATERIALS OF CAST IRON OR CAST STEEL N.E.S.(2017-2500)</t>
  </si>
  <si>
    <t>PARTS AND ACCESSORIES FOR MACHINE TOOLS FOR WORKING WOOD CORK BONE HARD RUBBER HARD PLASTICS OR SIMILAR HARD MATERIALS N.E.S. (EXCL. OF CAST IRON OR CAST STEEL)(2017-2500)</t>
  </si>
  <si>
    <t>PARTS AND ACCESSORIES OF MACHINES OF SUBHEADINGS 845611108456121084562084563084571084589184592100 845961 OR 846150 OF A KIND USED SOLELY OR PRINCIPALLY FOR THE MANUFACTURE OF PRINTED CIRCUITS PRINTED CIRCUIT ASSEMBLIES PARTS OF HEADING 8517 OR PARTS OF AUTOMATIC DATA PROCESSING MACHINES</t>
  </si>
  <si>
    <t>PARTS AND ACCESSORIES FOR WATER-JET CUTTING MACHINES N.E.S.</t>
  </si>
  <si>
    <t>PARTS AND ACCESSORIES FOR MACHINE TOOLS FOR WORKING MATERIAL BY REMOVING MATERIAL OF HEADINGS 8456 TO 8461 N.E.S.</t>
  </si>
  <si>
    <t>PARTS AND ACCESSORIES FOR MACHINE TOOLS FOR WORKING METAL WITHOUT REMOVING MATERIAL N.E.S.(2017-2500)</t>
  </si>
  <si>
    <t>TOOLS FOR WORKING IN THE HAND PNEUMATIC ROTARY TYPE FOR WORKING METAL</t>
  </si>
  <si>
    <t>TOOLS FOR WORKING IN THE HAND PNEUMATIC ROTARY TYPE (OTHER THAN FOR WORKING METAL)</t>
  </si>
  <si>
    <t>PNEUMATIC TOOLS FOR WORKING IN THE HAND NON-ROTARY TYPE</t>
  </si>
  <si>
    <t>DRILLS OF ALL KINDS FOR WORKING IN THE HAND WITH SELF-CONTAINED ELECTRIC MOTOR CAPABLE OF OPERATION WITHOUT AN EXTERNAL SOURCE OF POWER</t>
  </si>
  <si>
    <t>ELECTROPNEUMATIC DRILLS OF ALL KINDS FOR WORKING IN THE HAND</t>
  </si>
  <si>
    <t>DRILLS OF ALL KINDS FOR WORKING IN THE HAND WITH SELF-CONTAINED ELECTRIC MOTOR OPERATING WITH AN EXTERNAL SOURCE OF POWER (EXCL. ELECTROPNEUMATIC DRILLS)</t>
  </si>
  <si>
    <t>CHAINSAWS FOR WORKING IN THE HAND WITH SELF-CONTAINED ELECTRIC MOTOR</t>
  </si>
  <si>
    <t>CIRCULAR SAWS FOR WORKING IN THE HAND WITH SELF-CONTAINED ELECTRIC MOTOR</t>
  </si>
  <si>
    <t>SAWS FOR WORKING IN THE HAND WITH SELF-CONTAINED ELECTRIC MOTOR (EXCL. CHAINSAWS AND CIRCULAR SAWS)</t>
  </si>
  <si>
    <t>ELECTROMECHANICAL TOOLS FOR WORKING IN THE HAND WITH SELF-CONTAINED ELECTRIC MOTOR CAPABLE OF OPERATION WITHOUT AN EXTERNAL SOURCE OF POWER (EXCL. SAWS AND DRILLS)</t>
  </si>
  <si>
    <t>ANGLE GRINDERS FOR WORKING IN THE HAND WITH SELF-CONTAINED ELECTRIC MOTOR OPERATING WITH AN EXTERNAL SOURCE OF POWER</t>
  </si>
  <si>
    <t>BELT SANDERS FOR WORKING IN THE HAND WITH SELF-CONTAINED ELECTRIC MOTOR OPERATING WITH AN EXTERNAL SOURCE OF POWER</t>
  </si>
  <si>
    <t>GRINDERS AND SANDERS FOR WORKING IN THE HAND WITH SELF-CONTAINED ELECTRIC MOTOR OPERATING WITH AN EXTERNAL SOURCE OF POWER (EXCL. ANGLE GRINDERS AND BELT SANDERS)</t>
  </si>
  <si>
    <t>PLANERS FOR WORKING IN THE HAND WITH SELF-CONTAINED ELECTRIC MOTOR OPERATING WITH AN EXTERNAL SOURCE OF POWER</t>
  </si>
  <si>
    <t>HEDGE TRIMMERS AND LAWN EDGE CUTTERS FOR WORKING IN THE HAND WITH SELF-CONTAINED ELECTRIC MOTOR OPERATING WITH AN EXTERNAL SOURCE OF POWER</t>
  </si>
  <si>
    <t>ELECTROMECHANICAL TOOLS FOR WORKING IN THE HAND WITH SELF-CONTAINED ELECTRIC MOTOR OPERATING WITH AN EXTERNAL SOURCE OF POWER (EXCL. SAWS DRILLS GRINDERS SANDERS PLANERS HEDGE TRIMMERS AND LAWN EDGE CUTTERS)</t>
  </si>
  <si>
    <t>CHAINSAWS FOR WORKING IN THE HAND WITH SELF-CONTAINED NON-ELECTRIC MOTOR</t>
  </si>
  <si>
    <t>TOOLS FOR WORKING IN THE HAND HYDRAULIC OR WITH SELF-CONTAINED NON-ELECTRIC MOTOR (EXCL. CHAINSAWS AND PNEUMATIC TOOLS)(1996-2500)</t>
  </si>
  <si>
    <t>PARTS OF CHAINSAWS FOR WORKING IN THE HAND WITH SELF-CONTAINED ELECTRIC OR NON-ELECTRIC MOTOR N.E.S.(2002-2500)</t>
  </si>
  <si>
    <t>PARTS OF PNEUMATIC TOOLS FOR WORKING IN THE HAND N.E.S.</t>
  </si>
  <si>
    <t>PARTS OF PNEUMATIC TOOLS FOR WORKING IN THE HAND HYDRAULIC OR WITH SELF-CONTAINED ELECTRIC OR NON-ELECTRIC MOTOR N.E.S.(2002-2500)</t>
  </si>
  <si>
    <t>HAND-HELD BLOW PIPES GAS-OPERATED FOR SOLDERING BRAZING OR WELDING</t>
  </si>
  <si>
    <t>GAS-OPERATED MACHINERY AND APPARATUS FOR SOLDERING BRAZING WELDING OR SURFACE TEMPERING (EXCL. HAND-HELD BLOW PIPES)</t>
  </si>
  <si>
    <t>MACHINERY AND APPARATUS FOR WELDING NOT GAS-OPERATED (EXCL. ELECTRIC MACHINES AND APPARATUS OF HEADING 8515)</t>
  </si>
  <si>
    <t>PARTS OF MACHINERY AND APPARATUS FOR SOLDERING BRAZING WELDING OR SURFACE TEMPERING NON-ELECTRIC N.E.S.</t>
  </si>
  <si>
    <t>ELECTRONIC CALCULATORS CAPABLE OF OPERATION WITHOUT AN EXTERNAL SOURCE OF ELECTRIC POWER AND POCKET-SIZE "DIMENSIONS &lt;= 170 MM X 100 MM X 45 MM" DATA RECORDING REPRODUCING AND DISPLAYING MACHINES WITH CALCULATING FUNCTIONS(2000-2500)</t>
  </si>
  <si>
    <t>ELECTRONIC CALCULATING MACHINES INCORPORATING A PRINTING DEVICE WITH MAINS CONNECTION (EXCL. DATA-PROCESSING MACHINES OF HEADING 8471)</t>
  </si>
  <si>
    <t>ELECTRONIC CALCULATING MACHINES NOT INCORPORATING A PRINTING DEVICE WITH MAINS CONNECTION (EXCL. DATA-PROCESSING MACHINES OF HEADING 8471)(1996-2500)</t>
  </si>
  <si>
    <t>CALCULATING MACHINES NON-ELECTRONIC</t>
  </si>
  <si>
    <t>CASH REGISTERS INCORPORATING A CALCULATING DEVICE</t>
  </si>
  <si>
    <t>ACCOUNTING MACHINES POSTAGE-FRANKING MACHINES TICKET-ISSUING MACHINES AND SIMILAR MACHINES INCORPORATING A CALCULATING DEVICE (EXCL. CALCULATING MACHIN CASH REGISTERS AND AUTOMATIC VENDING MACHINES)(2007-2500)</t>
  </si>
  <si>
    <t>DATA-PROCESSING MACHINES AUTOMATIC PORTABLE WEIGHING &lt;= 10 KG CONSISTING OF AT LEAST A CENTRAL PROCESSING UNIT A KEYBOARD AND A DISPLAY (EXCL. PERIPHERAL UNITS)(2007-2500)</t>
  </si>
  <si>
    <t>DATA-PROCESSING MACHINES AUTOMATIC COMPRISING IN THE SAME HOUSING AT LEAST A CENTRAL PROCESSING UNIT AND ONE INPUT UNIT AND ONE OUTPUT UNIT WHETHER OR NOT COMBINED (EXCL. PORTABLE WEIGHING &lt;= 10 KG AND EXCL. THOSE PRESENTED IN THE FORM OF SYSTEMS AND PERIPHERAL UNITS)(2007-2500)</t>
  </si>
  <si>
    <t>DATA-PROCESSING MACHINES AUTOMATIC PRESENTED IN THE FORM OF SYSTEMS "COMPRISING AT LEAST A CENTRAL PROCESSING UNIT ONE INPUT UNIT AND ONE OUTPUT UNIT" (EXCL. PORTABLE WEIGHING &lt;= 10 KG AND EXCL. PERIPHERAL UNITS)(2007-2500)</t>
  </si>
  <si>
    <t>PROCESSING UNITS FOR AUTOMATIC DATA-PROCESSING MACHINES WHETHER OR NOT CONTAINING IN THE SAME HOUSING ONE OR TWO OF THE FOLLOWING TYPES OF UNIT: STORAGE UNITS INPUT UNITS OUTPUT UNITS (EXCL. THOSE OF HEADING 8471.41 OR 8471.49 AND EXCL. PERIPHERAL UNITS)(2007-2500)</t>
  </si>
  <si>
    <t>KEYBOARDS FOR AUTOMATIC DATA-PROCESSING MACHINES WHETHER OR NOT CONTAINING STORAGE UNITS IN THE SAME HOUSING</t>
  </si>
  <si>
    <t>INPUT OR OUTPUT UNITS FOR AUTOMATIC DATA-PROCESSING MACHINES WHETHER OR NOT CONTAINING STORAGE UNITS IN THE SAME HOUSING (EXCL. KEYBOARDS)</t>
  </si>
  <si>
    <t>CENTRAL STORAGE UNITS FOR AUTOMATIC DATA-PROCESSING MACHINES</t>
  </si>
  <si>
    <t>DISK STORAGE UNITS FOR AUTOMATIC DATA-PROCESSING MACHINES OPTICAL INCL. MAGNETO-OPTICAL "E.G. CD-ROM DRIVES" (EXCL. CENTRAL STORAGE UNITS)</t>
  </si>
  <si>
    <t>HARD DISK STORAGE DRIVES FOR AUTOMATIC DATA-PROCESSING MACHINES NEITHER OPTICAL NOR MAGNETO-OPTICAL (EXCL. CENTRAL STORAGE UNITS)</t>
  </si>
  <si>
    <t>DISK STORAGE UNITS FOR AUTOMATIC DATA-PROCESSING MACHINES NEITHER OPTICAL NOR MAGNETO-OPTICAL (EXCL. HARD DISK STORAGE DRIVES AND CENTRAL STORAGE UNITS)</t>
  </si>
  <si>
    <t>MAGNETIC TAPE STORAGE UNITS FOR AUTOMATIC DATA-PROCESSING MACHINES (EXCL. CENTRAL STORAGE UNITS)</t>
  </si>
  <si>
    <t>STORAGE UNITS FOR AUTOMATIC DATA-PROCESSING MACHINES (EXCL. DISK MAGNETIC TAPE AND CENTRAL STORAGE UNITS)</t>
  </si>
  <si>
    <t>UNITS FOR AUTOMATIC DATA-PROCESSING MACHINES (EXCL. PROCESSING UNITS INPUT OR OUTPUT UNITS AND STORAGE UNITS)(2007-2500)</t>
  </si>
  <si>
    <t>MAGNETIC OR OPTICAL READERS MACHINES FOR TRANSCRIBING DATA ONTO DATA MEDIA IN CODED FORM AND MACHINES FOR PROCESSING SUCH DATA N.E.S.</t>
  </si>
  <si>
    <t>DUPLICATING MACHINES "HECTOGRAPH OR STENCIL" (EXCL. PRINTING MACHINES AND PHOTOCOPYING OR THERMO-COPYING MACHINES)</t>
  </si>
  <si>
    <t>MACHINES FOR SORTING OR FOLDING MAIL OR FOR INSERTING MAIL IN ENVELOPES OR BANDS MACHINES FOR OPENING CLOSING OR SEALING MAIL AND MACHINES FOR AFFIXING OR CANCELLING POSTAGE STAMPS</t>
  </si>
  <si>
    <t>COIN-SORTING COIN-COUNTING OR COIN-WRAPPING MACHINES</t>
  </si>
  <si>
    <t>AUTOMATIC TELLER MACHINES</t>
  </si>
  <si>
    <t>WORD-PROCESSING MACHINES</t>
  </si>
  <si>
    <t>OFFICE MACHINES N.E.S.(2017-2500)</t>
  </si>
  <si>
    <t>ELECTRONIC ASSEMBLIES OF ELECTRONIC CALCULATORS OF SUBHEADING 8470.10 8470.21 OR 8470.29 N.E.S.(2007-2500)</t>
  </si>
  <si>
    <t>PARTS AND ACCESSORIES OF ELECTRONIC CALCULATORS OF SUBHEADING 8470.10 8470.21 OR 8470.29 N.E.S. (EXCL. ELECTRONIC ASSEMBLIES)(1996-2500)</t>
  </si>
  <si>
    <t>ELECTRONIC ASSEMBLIES OF ACCOUNTING MACHINES CASH REGISTERS OR OTHER MACHINES INCORPORATING A CALCULATING DEVICE OF HEADING 8470 N.E.S.(2007-2500)</t>
  </si>
  <si>
    <t>PARTS AND ACCESSORIES OF NON-ELECTRONIC CALCULATORS FOR ACCOUNTING MACHINES CASH REGISTERS OR OTHER MACHINES INCORPORATING A CALCULATING DEVICE OF HEADING 8470 N.E.S. (EXCL. ELECTRONIC ASSEMBLIES)(1996-2500)</t>
  </si>
  <si>
    <t>ELECTRONIC ASSEMBLIES OF AUTOMATIC DATA-PROCESSING MACHINES OR FOR OTHER MACHINES OF HEADING 8471 N.E.S.</t>
  </si>
  <si>
    <t>PARTS AND ACCESSORIES OF AUTOMATIC DATA-PROCESSING MACHINES OR FOR OTHER MACHINES OF HEADING 8471 N.E.S. (EXCL. ELECTRONIC ASSEMBLIES)(2017-2500)</t>
  </si>
  <si>
    <t>ELECTRONIC ASSEMBLIES FOR OTHER OFFICE MACHINES OF HEADING 8472 N.E.S.(2017-2500)</t>
  </si>
  <si>
    <t>PARTS AND ACCESSORIES OF OTHER OFFICE MACHINES OF HEADING 8472 N.E.S. (EXCL. ELECTRONIC ASSEMBLIES)(2017-2500)</t>
  </si>
  <si>
    <t>ELECTRONIC ASSEMBLIES EQUALLY SUITABLE FOR USE WITH TWO OR MORE ELECTRONIC TYPEWRITERS WORD-PROCESSING MACHINES CALCULATING MACHINES OR OTHER MACHINES EQUIPMENT OR DEVICES OF HEADING 8469 TO 8472 N.E.S.(2017-2500)</t>
  </si>
  <si>
    <t>PARTS AND ACCESSORIES EQUALLY SUITABLE FOR USE WITH MACHINES OF TWO OR MORE OF THE HEADINGS 8470 TO 8472 N.E.S. (EXCL. ELECTRONIC ASSEMBLIES)(2017-2500)</t>
  </si>
  <si>
    <t>SORTING SCREENING SEPARATING OR WASHING MACHINES FOR SOLID MINERAL SUBSTANCES INCL. THOSE IN POWDER OR PASTE FORM (EXCL. CENTRIFUGES AND FILTER PRESSES)</t>
  </si>
  <si>
    <t>CRUSHING OR GRINDING MACHINES FOR SOLID MINERAL SUBSTANCES(2010-2500)</t>
  </si>
  <si>
    <t>CONCRETE OR MORTAR MIXERS (EXCL. THOSE MOUNTED ON RAILWAY WAGONS OR LORRY CHASSIS)</t>
  </si>
  <si>
    <t>MACHINES FOR MIXING MINERAL SUBSTANCES WITH BITUMEN</t>
  </si>
  <si>
    <t>MACHINERY FOR MIXING OR KNEADING SOLID MINERAL SUBSTANCES INCL. THOSE IN POWDER OR PASTE FORM (EXCL. CONCRETE AND MORTAR MIXERS MACHINES FOR MIXING MINERAL SUBSTANCES WITH BITUMEN AND CALENDERS)(2010-2500)</t>
  </si>
  <si>
    <t>MACHINERY FOR AGGLOMERATING SHAPING OR MOULDING CERAMIC PASTE</t>
  </si>
  <si>
    <t>MACHINERY FOR AGGLOMERATING SHAPING OR MOULDING SOLID MINERAL FUELS UNHARDENED CEMENTS PLASTERING MATERIALS AND OTHER MINERAL PRODUCTS IN POWDER OR PASTE FORM AND MACHINES FOR FORMING FOUNDRY MOULDS OF SAND (EXCL. FOR CERAMIC PASTE AND FOR THE CASTING OR PRESSING OF GLASS)</t>
  </si>
  <si>
    <t>PARTS OF MACHINERY OF HEADING 8474 OF CAST IRON OR CAST STEEL</t>
  </si>
  <si>
    <t>PARTS OF MACHINERY OF HEADING 8474 (EXCL. OF CAST IRON OR CAST STEEL)</t>
  </si>
  <si>
    <t>MACHINES FOR ASSEMBLING ELECTRIC OR ELECTRONIC LAMPS TUBES OR VALVES OR FLASHBULBS IN GLASS ENVELOPES</t>
  </si>
  <si>
    <t>MACHINES FOR MAKING OPTICAL FIBRES AND PREFORMS THEREOF</t>
  </si>
  <si>
    <t>MACHINES FOR MANUFACTURING OR HOT WORKING GLASS OR GLASSWARE (EXCL. MACHINES FOR MAKING OPTICAL FIBRES AND PREFORMS THEREOF AND FURNACES AND HEATING APPARATUS FOR MANUFACTURING TOUGHENED GLASS)</t>
  </si>
  <si>
    <t>PARTS OF MACHINES FOR MAKING OPTICAL FIBRES AND PREFORMS THEREOF N.E.S.</t>
  </si>
  <si>
    <t>PARTS OF MACHINES FOR ASSEMBLING ELECTRIC OR ELECTRONIC LAMPS TUBES OR VALVES OR FLASHBULBS IN GLASS ENVELOPES AND OF MACHINES FOR MANUFACTURING OR HOT WORKING GLASS OR GLASSWARE N.E.S.</t>
  </si>
  <si>
    <t>AUTOMATIC BEVERAGE-VENDING MACHINES INCORPORATING HEATING OR REFRIGERATING DEVICES</t>
  </si>
  <si>
    <t>AUTOMATIC BEVERAGE-VENDING MACHINES WITHOUT HEATING OR REFRIGERATING DEVICES</t>
  </si>
  <si>
    <t>AUTOMATIC GOODS-VENDING MACHINES INCORPORATING HEATING OR REFRIGERATING DEVICES (EXCL. AUTOMATIC BEVERAGE-VENDING MACHINES)</t>
  </si>
  <si>
    <t>MONEY-CHANGING MACHINES</t>
  </si>
  <si>
    <t>AUTOMATIC GOODS-VENDING MACHINES WITHOUT HEATING OR REFRIGERATING DEVICES (EXCL. AUTOMATIC BEVERAGE-VENDING MACHINES AND MONEY-CHANGING MACHINES)</t>
  </si>
  <si>
    <t>PARTS OF MONEY-CHANGING MACHINES N.E.S.</t>
  </si>
  <si>
    <t>PARTS OF AUTOMATIC GOODS-VENDING MACHINES N.E.S. (EXCL. OF MONEY-CHANGING MACHINES)</t>
  </si>
  <si>
    <t>INJECTION-MOULDING MACHINES FOR WORKING RUBBER OR PLASTICS(2007-2500)</t>
  </si>
  <si>
    <t>EXTRUDERS FOR WORKING RUBBER OR PLASTICS</t>
  </si>
  <si>
    <t>BLOW-MOULDING MACHINES FOR WORKING RUBBER OR PLASTICS</t>
  </si>
  <si>
    <t>VACUUM-MOULDING MACHINES AND OTHER THERMOFORMING MACHINES FOR WORKING RUBBER OR PLASTICS</t>
  </si>
  <si>
    <t>MACHINERY FOR MOULDING OR RETREADING PNEUMATIC TYRES OR FOR MOULDING OR OTHERWISE FORMING INNER TUBES OF RUBBER OR PLASTICS</t>
  </si>
  <si>
    <t>PRESSES FOR MOULDING OR OTHERWISE FORMING PRODUCTS FROM RUBBER OR PLASTICS (EXCL. INJECTION-MOULDING MACHINES EXTRUDERS THERMOFORMING MACHINES AND MACHINERY FOR MOULDING OR RETREADING PNEUMATIC TYRES)</t>
  </si>
  <si>
    <t>MACHINERY FOR MOULDING OR OTHERWISE FORMING PRODUCTS FROM RUBBER OR PLASTICS (EXCL. INJECTION-MOULDING MACHINES EXTRUDERS BLOW-MOULDING MACHINES VACUUM-MOULDING AND OTHER THERMOFORMING MACHINES</t>
  </si>
  <si>
    <t>MACHINES FOR PROCESSING REACTIVE RESINS</t>
  </si>
  <si>
    <t>MACHINES FOR THE MANUFACTURE OF FOAM PRODUCTS (EXCL. FOR PROCESSING REACTIVE RESINS)</t>
  </si>
  <si>
    <t>SIZE REDUCTION EQUIPMENT FOR WORKING RUBBER OR PLASTICS</t>
  </si>
  <si>
    <t>MIXERS KNEADERS AND AGITATORS FOR PREPARING RUBBER OR PLASTICS</t>
  </si>
  <si>
    <t>CUTTING SPLITTING AND PEELING MACHINES FOR WORKING RUBBER OR PLASTICS OR FOR THE MANUFACTURE OF PRODUCTS FROM THESE MATERIALS</t>
  </si>
  <si>
    <t>MACHINERY FOR WORKING RUBBER OR PLASTICS OR FOR THE MANUFACTURE OF PRODUCTS FROM THESE MATERIALS N.E.S.</t>
  </si>
  <si>
    <t>PARTS OF MACHINERY FOR WORKING RUBBER OR PLASTICS OR FOR THE MANUFACTURE OF PRODUCTS FROM THESE MATERIALS OF SUBHEADING 8477.10.00 TO 8477.80.99 N.E.S. OF CAST IRON OR CAST STEEL (EXCL. PARTS OF MACHINES FOR THE MANUFACTURE OF SEMICONDUCTOR DEVICES OR OF ELECTRONIC INTEGRATED CIRCUITS)</t>
  </si>
  <si>
    <t>PARTS OF MACHINERY FOR WORKING RUBBER OR PLASTICS OR FOR THE MANUFACTURE OF PRODUCTS FROM THESE MATERIALS OF SUBHEADING 8477.10.00 TO 8477.80.99 N.E.S. (EXCL. PARTS OF MACHINES FOR THE MANUFACTURE OF SEMICONDUCTOR DEVICES OR OF ELECTRONIC INTEGRATED CIRCUITS AND OF CAST IRON OR CAST STEEL)</t>
  </si>
  <si>
    <t>MACHINERY FOR PREPARING OR MAKING UP TOBACCO (EXCL. DRYERS AND OTHER HEATING EQUIPMENT CENTRIFUGES AND FILTER PRESSES)</t>
  </si>
  <si>
    <t>PARTS OF MACHINERY FOR PREPARING OR MAKING UP TOBACCO N.E.S.</t>
  </si>
  <si>
    <t>MACHINERY FOR PUBLIC WORKS BUILDING OR THE LIKE N.E.S.(1996-2500)</t>
  </si>
  <si>
    <t>MACHINERY FOR THE EXTRACTION OR PREPARATION OF ANIMAL OR FIXED VEGETABLE FATS OR OILS (OTHER THAN CENTRIFUGES FILTERS AND HEATING APPLIANCES)</t>
  </si>
  <si>
    <t>PRESSES FOR THE MANUFACTURE OF PARTICLE BOARD OR FIBRE BUILDING BOARD OF WOOD OR OTHER LIGNEOUS MATERIALS OR FOR TREATING WOOD OR CORK (EXCL. MACHINE TOOLS OF HEADING 8465)</t>
  </si>
  <si>
    <t>MACHINERY FOR TREATING WOOD OR CORK (EXCL. DRYERS SPRAY GUNS AND THE LIKE MACHINE TOOLS AND PRESSES FOR THE MANUFACTURE OF PARTICLE BOARD OR FIBRE BUILDING BOARD)</t>
  </si>
  <si>
    <t>ROPE OR CABLE-MAKING MACHINES (EXCL. TWISTING MACHINES OF THE TYPE USED IN SPINNING MILLS)</t>
  </si>
  <si>
    <t>INDUSTRIAL ROBOTS N.E.S.</t>
  </si>
  <si>
    <t>EVAPORATIVE AIR COOLERS N.E.S.</t>
  </si>
  <si>
    <t>PASSENGER BOARDING BRIDGES OF A KIND USED IN AIRPORTS</t>
  </si>
  <si>
    <t>PASSENGER BOARDING BRIDGES (EXCL. OF A KIND USED IN AIRPORTS)</t>
  </si>
  <si>
    <t>MACHINERY FOR TREATING METAL INCL. ELECTRIC WIRE COIL-WINDERS N.E.S. (EXCL. INDUSTRIAL ROBOTS FURNACES DRYERS SPRAY GUNS AND THE LIKE HIGH-PRESSURE CLEANING EQUIPMENT AND OTHER JET CLEANERS ROLLING MILLLS OR MACHINES MACHINE TOOLS AND ROPE OR CABLE-MAKING MACHINES)(1996-2500)</t>
  </si>
  <si>
    <t>MIXING KNEADING CRUSHING GRINDING SCREENING SIFTING HOMOGENISING EMULSIFYING OR STIRRING MACHINES N.E.S. (EXCL. INDUSTRIAL ROBOTS)(1996-2500)</t>
  </si>
  <si>
    <t>MOBILE HYDRAULIC POWERED MINE ROOF SUPPORTS</t>
  </si>
  <si>
    <t>CENTRAL GREASING SYSTEMS</t>
  </si>
  <si>
    <t>AUTOMATED ELECTRONIC COMPONENT PLACEMENT MACHINES OF A KIND USED SOLELY OR PRINCIPALLY FOR THE MANUFACTURE OF PRINTED CIRCUIT ASSEMBLIES(2017-2500)</t>
  </si>
  <si>
    <t>MACHINES APPARATUS AND MECHANICAL APPLIANCES N.E.S.(2017-2500)</t>
  </si>
  <si>
    <t>PARTS OF AUTOMATED ELECTRONIC COMPONENT PLACEMENT MACHINES OF A KIND USED SOLELY OR PRINCIPALLY FOR THE MANUFACTURE OF PRINTED CIRCUIT ASSEMBLIES</t>
  </si>
  <si>
    <t>PARTS OF MACHINES AND MECHANICAL APPLIANCES HAVING INDIVIDUAL FUNCTIONS OF CAST IRON OR CAST STEEL N.E.S.(2017-2500)</t>
  </si>
  <si>
    <t>PARTS OF MACHINES AND MECHANICAL APPLIANCES HAVING INDIVIDUAL FUNCTIONS N.E.S. (EXCL. OF CAST IRON OR CAST STEEL)</t>
  </si>
  <si>
    <t>MOULDING BOXES FOR METAL FOUNDRY</t>
  </si>
  <si>
    <t>MOULD BASES (OTHER THAN OF GRAPHITE OR OTHER CARBON CERAMIC METERIALS OR GLASS)</t>
  </si>
  <si>
    <t>MOULDING PATTERNS OF WOOD</t>
  </si>
  <si>
    <t>MOULDING PATTERNS (EXCL. MOULDING PATTERNS OF GRAPHITE OR OTHER CARBONS AND CERAMIC GLASS OR WOODEN MOULDING PATTERNS)</t>
  </si>
  <si>
    <t>INJECTION OR COMPRESSION-TYPE MOULDS FOR METAL OR METAL CARBIDES (EXCL. MOULDS OF GRAPHITE OR OTHER CARBONS AND CERAMIC OR GLASS MOULDS)</t>
  </si>
  <si>
    <t>MOULDS FOR METAL OR METAL CARBIDES (EXCL. MOULDS OF GRAPHITE OR OTHER CARBONS CERAMIC OR GLASS MOULDS LINOTYPE MOULDS OR MATRICES INJECTION OR COMPRESSION-TYPE MOULDS AND INGOT MOULDS)</t>
  </si>
  <si>
    <t>MOULDS FOR GLASS (EXCL. MOULDS OF GRAPHITE OR OTHER CARBONS AND CERAMIC MOULDS)</t>
  </si>
  <si>
    <t>MOULDS FOR MINERAL MATERIALS (EXCL. MOULDS OF GRAPHITE OR OTHER CARBONS CERAMIC OR GLASS MOULDS)(2010-2500)</t>
  </si>
  <si>
    <t>INJECTION OR COMPRESSION-TYPE MOULDS FOR RUBBER OR PLASTICS(2007-2500)</t>
  </si>
  <si>
    <t>MOULDS FOR RUBBER OR PLASTICS (OTHER THAN INJECTION OR COMPRESSION TYPES)</t>
  </si>
  <si>
    <t>PRESSURE-REDUCING VALVES COMBINED WITH FILTERS OR LUBRICATORS</t>
  </si>
  <si>
    <t>PRESSURE-REDUCING VALVES OF CAST IRON OR STEEL (NOT COMBINED WITH FILTERS OR LUBRICATORS)</t>
  </si>
  <si>
    <t>PRESSURE-REDUCING VALVES OF BASE METAL (NOT COMBINED WITH FILTERS OR LUBRICATORS)</t>
  </si>
  <si>
    <t>VALVES FOR THE CONTROL OF OLEOHYDRAULIC POWER TRANSMISSION</t>
  </si>
  <si>
    <t>VALVES FOR THE CONTROL OF PNEUMATIC POWER TRANSMISSION</t>
  </si>
  <si>
    <t>CHECK "NON-RETURN" VALVES FOR PIPES BOILER SHELLS TANKS VATS OR THE LIKE OF CAST IRON OR STEEL</t>
  </si>
  <si>
    <t>CHECK "NON-RETURN" VALVES FOR PIPES BOILER SHELLS TANKS VATS OR THE LIKE (EXCL. THOSE OF CAST IRON OR STEEL)</t>
  </si>
  <si>
    <t>SAFETY OR RELIEF VALVES OF CAST IRON OR STEEL</t>
  </si>
  <si>
    <t>SAFETY OR RELIEF VALVES (EXCL. THOSE OF CAST IRON OR STEEL)</t>
  </si>
  <si>
    <t>MIXING VALVES FOR SINKS WASHBASINS BIDETS WATER CISTERNS BATHS AND SIMILAR FIXTURES</t>
  </si>
  <si>
    <t>TAPS COCKS AND VALVES FOR SINKS WASHBASINS BIDETS WATER CISTERNS BATHS AND SIMILAR FIXTURES (EXCL. MIXING VALVES)</t>
  </si>
  <si>
    <t>THERMOSTATIC VALVES FOR CENTRAL HEATING RADIATORS</t>
  </si>
  <si>
    <t>CENTRAL HEATING RADIATOR VALVES (EXCL. THERMOSTATIC VALVES)</t>
  </si>
  <si>
    <t>VALVES FOR PNEUMATIC TYRES AND INNER-TUBES</t>
  </si>
  <si>
    <t>TEMPERATURE REGULATORS (EXCL. THERMOSTATIC VALVES FOR CENTRAL HEATING RADIATORS)</t>
  </si>
  <si>
    <t>PROCESS CONTROL VALVES (EXCL. TEMPERATURE REGULATORS PRESSURE-REDUCING VALVES VALVES FOR THE CONTROL OF OLEOHYDRAULIC OR PNEUMATIC POWER TRANSMISSION CHECK VALVES AND SAFETY OR RELIEF VALVES TAPS COCKS AND VALVES FOR SINKS WASHBASINS BIDETS WATER CISTERNS BATHS AND SIMILAR FIXTURES AND CENTRAL HEATING RADIATOR VALVES)</t>
  </si>
  <si>
    <t>GATE VALVES OF CAST IRON FOR PIPES BOILER SHELLS TANKS VATS OR THE LIKE (EXCL. TAPS COCKS AND VALVES FOR SINKS WASHBASINS BIDETS WATER CISTERNS BATHS AND SIMILAR FIXTURES AND CENTRAL HEATING RADIATOR VALVES)</t>
  </si>
  <si>
    <t>GATE VALVES OF STEEL FOR PIPES BOILER SHELLS TANKS VATS OR THE LIKE (EXCL. TAPS COCKS AND VALVES FOR SINKS WASHBASINS BIDETS WATER CISTERNS BATHS AND SIMILAR FIXTURES AND CENTRAL HEATING RADIATOR VALVES)</t>
  </si>
  <si>
    <t>GATE VALVES FOR PIPES BOILER SHELLS TANKS VATS OR THE LIKE (EXCL. OF CAST IRON OR STEEL AND TAPS COCKS AND VALVES FOR SINKS WASHBASINS BIDETS WATER CISTERNS BATHS AND SIMILAR FIXTURES AND CENTRAL HEATING RADIATOR VALVES)</t>
  </si>
  <si>
    <t>GLOBE VALVES OF CAST IRON (EXCL. TEMPERATURE REGULATORS PRESSURE-REDUCING VALVES VALVES FOR THE CONTROL OF OLEOHYDRAULIC OR PNEUMATIC POWER TRANSMISSION CHECK VALVES AND SAFETY OR RELIEF VALVES PROCESS CONTROL VALVES TAPS COCKS AND VALVES FOR SINKS WASHBASINS BIDETS WATER CISTERNS BATHS AND SIMILAR FIXTURES AND CENTRAL HEATING RADIATOR VALVES)</t>
  </si>
  <si>
    <t>GLOBE VALVES OF STEEL (EXCL. TEMPERATURE REGULATORS PRESSURE-REDUCING VALVES VALVES FOR THE CONTROL OF OLEOHYDRAULIC OR PNEUMATIC POWER TRANSMISSION CHECK VALVES AND SAFETY OR RELIEF VALVES PROCESS CONTROL VALVES TAPS COCKS AND VALVES FOR SINKS WASHBASINS BIDETS WATER CISTERNS BATHS AND SIMILAR FIXTURES AND CENTRAL HEATING RADIATOR VALVES)</t>
  </si>
  <si>
    <t>GLOBE VALVES (EXCL. VALVES OF CAST IRON OR STEEL TEMPERATURE REGULATORS PRESSURE-REDUCING VALVES VALVES FOR THE CONTROL OF OLEOHYDRAULIC OR PNEUMATIC POWER TRANSMISSION CHECK VALVES AND SAFETY OR RELIEF VALVES PROCESS CONTROL VALVES TAPS COCKS AND VALVES FOR SINKS WASHBASINS BIDETS WATER CISTERNS BATHS AND SIMILAR FIXTURES AND CENTRAL HEATING RADIATOR VALVES)</t>
  </si>
  <si>
    <t>BALL AND PLUG VALVES FOR PIPES BOILER SHELLS TANKS VATS OR THE LIKE (EXCL. TAPS COCKS AND VALVES FOR SINKS WASHBASINS BIDETS WATER CISTERNS BATHS AND SIMILAR FIXTURES AND CENTRAL HEATING RADIATOR VALVES)</t>
  </si>
  <si>
    <t>BUTTERFLY VALVES FOR PIPES BOILER SHELLS TANKS VATS OR THE LIKE (EXCL. CHECK VALVES)</t>
  </si>
  <si>
    <t>DIAPHRAGM VALVES FOR PIPES BOILER SHELLS TANKS VATS OR THE LIKE</t>
  </si>
  <si>
    <t>APPLIANCES FOR PIPES BOILER SHELLS TANKS VATS OR THE LIKE (EXCL. PRESSURE-REDUCING VALVES VALVES FOR THE CONTROL OF PNEUMATIC POWER TRANSMISSION CHECK "NON-RETURN" VALVES SAFETY OR RELIEF VALVES TAPS COCKS AND VALVES FOR SINKS BATHS AND SIMILAR FIXTURES CENTRAL HEATING RADIATOR VALVES VALVES FOR PNEUMATIC TYRES AND INNER-TUBES PROCESS CONTROL VALVES GLOBE VALVES GATE VALVES BALL AND PLUG VALVES BUTTERFLY VALVES AND DIAPHRAGM VALVES)</t>
  </si>
  <si>
    <t>PARTS OF VALVES AND SIMILAR ARTICLES FOR PIPES BOILER SHELLS TANKS VATS OR THE LIKE N.E.S.</t>
  </si>
  <si>
    <t>BALL BEARINGS WITH GREATEST EXTERNAL DIAMETER &lt;= 30 MM</t>
  </si>
  <si>
    <t>BALL BEARINGS WITH GREATEST EXTERNAL DIAMETER &gt; 30 MM</t>
  </si>
  <si>
    <t>TAPERED ROLLER BEARINGS INCL. CONE AND TAPERED ROLLER ASSEMBLIES</t>
  </si>
  <si>
    <t>SPHERICAL ROLLER BEARINGS</t>
  </si>
  <si>
    <t>NEEDLE ROLLER BEARINGS</t>
  </si>
  <si>
    <t>CYLINDRICAL ROLLER BEARINGS (EXCL. NEEDLE ROLLER BEARINGS)</t>
  </si>
  <si>
    <t>ROLLER BEARINGS INCL. COMBINED BALL-ROLLER BEARINGS (EXCL. BALL BEARINGS TAPERED ROLLER BEARINGS INCL. CONE AND TAPERED ROLLER ASSEMBLIES SPHERICAL ROLLER BEARINGS NEEDLE AND CYLINDRICAL ROLLER BEARINGS)</t>
  </si>
  <si>
    <t>TAPERED ROLLERS FOR BEARINGS</t>
  </si>
  <si>
    <t>BALLS NEEDLES AND ROLLERS FOR BEARINGS (EXCL. TAPERED ROLLERS AND STEEL BALLS OF HEADING 7326)</t>
  </si>
  <si>
    <t>PARTS OF BALL OR ROLLER BEARINGS (EXCL. BALLS NEEDLES AND ROLLERS) N.E.S.</t>
  </si>
  <si>
    <t>CRANKS AND CRANK SHAFTS OF CAST IRON OR CAST STEEL</t>
  </si>
  <si>
    <t>CRANKS AND CRANK SHAFTS OF OPEN-DIE FORGED STEEL</t>
  </si>
  <si>
    <t>CRANKS AND CRANK SHAFTS (EXCL. OF OPEN-DIE FORGED STEEL OR CAST IRON OR CAST STEEL)</t>
  </si>
  <si>
    <t>ARTICULATED SHAFTS</t>
  </si>
  <si>
    <t>MAIN SHAFTS OR DRIVING SHAFTS COUNTER SHAFTS CAM SHAFTS ECCENTRIC SHAFTS AND OTHER TRANSMISSION SHAFTS (EXCL. CRANKS CRANK SHAFTS AND ARTICULATED SHAFTS)</t>
  </si>
  <si>
    <t>BEARING HOUSINGS INCORPORATING BALL OR ROLLER BEARINGS FOR MACHINERY(2010-2500)</t>
  </si>
  <si>
    <t>BEARING HOUSINGS FOR MACHINERY FOR BALL OR ROLLER BEARINGS</t>
  </si>
  <si>
    <t>BEARING HOUSINGS NOT INCORPORATING BALL OR ROLLER BEARINGS FOR MACHINERY AND PLAIN SHAFT BEARINGS (EXCL. THOSE  FOR BALL OR ROLLER BEARINGS)</t>
  </si>
  <si>
    <t>PLAIN SHAFT BEARINGS FOR MACHINERY</t>
  </si>
  <si>
    <t>SPUR AND HELICAL GEARS AND GEARING FOR MACHINERY (EXCL. FRICTION GEARS GEAR BOXES AND OTHER SPEED CHANGERS)</t>
  </si>
  <si>
    <t>BEVEL AND BEVEL-SPUR GEARS AND GEARING FOR MACHINERY (EXCL. FRICTION GEARS GEAR BOXES AND OTHER SPEED CHANGERS)</t>
  </si>
  <si>
    <t>WORM GEAR FOR MACHINERY (EXCL. FRICTION GEARS GEAR BOXES AND OTHER SPEED CHANGERS)</t>
  </si>
  <si>
    <t>GEARS AND GEARING FOR MACHINERY (EXCL. FRICTION GEARS SPUR HELICAL BEVEL BEVEL-SPUR GEARS AND GEARING AND WORM GEAR GEAR BOXES AND OTHER SPEED CHANGERS)</t>
  </si>
  <si>
    <t>BALL OR ROLLER SCREWS FOR MACHINERY</t>
  </si>
  <si>
    <t>GEAR BOXES FOR MACHINERY</t>
  </si>
  <si>
    <t>SPEED CHANGERS INCL. TORQUE CONVERTERS FOR MACHINERY (EXCL. GEAR BOXES)</t>
  </si>
  <si>
    <t>GEARS AND GEARING FOR MACHINERY (EXCL. BALL OR ROLLER SCREWS AND GEARS AND GEARING IN GENERAL AND TOOTHED WHEELS CHAIN SPROCKETS AND OTHER TRANSMISSION ELEMENTS PRESENTED SEPARATELY)</t>
  </si>
  <si>
    <t>FLYWHEELS AND PULLEYS INCL. PULLEY BLOCKS OF CAST IRON OR CAST STEEL</t>
  </si>
  <si>
    <t>FLYWHEELS AND PULLEYS INCL. PULLEY BLOCKS (EXCL. OF CAST IRON OR CAST STEEL)</t>
  </si>
  <si>
    <t>CLUTCHES AND SHAFT COUPLINGS INCL. UNIVERSAL JOINTS OF CAST IRON OR CAST STEEL</t>
  </si>
  <si>
    <t>CLUTCHES AND SHAFT COUPLINGS INCL. UNIVERSAL JOINTS (EXCL. OF CAST IRON OR CAST STEEL)</t>
  </si>
  <si>
    <t>PARTS OF BEARING HOUSINGS N.E.S.</t>
  </si>
  <si>
    <t>TOOTHED WHEELS CHAIN SPROCKETS AND OTHER TRANSMISSION ELEMENTS PRESENTED SEPARATELY AND PARTS OF TRANSMISSION SHAFTS AND CRANKS</t>
  </si>
  <si>
    <t>GASKETS AND SIMILAR JOINTS OF METAL SHEETING COMBINED WITH OTHER MATERIAL OR OF TWO OR MORE LAYERS OF METAL</t>
  </si>
  <si>
    <t>MECHANICAL SEALS</t>
  </si>
  <si>
    <t>SETS OR ASSORTMENTS OF GASKETS AND SIMILAR JOINTS DISSIMILAR IN COMPOSITION PUT UP IN POUCHES ENVELOPES OR SIMILAR PACKINGS</t>
  </si>
  <si>
    <t>MACHINES AND APPARATUS FOR THE MANUFACTURE OF BOULES OR WAFERS</t>
  </si>
  <si>
    <t>MACHINES AND APPARATUS FOR THE MANUFACTURE OF SEMICONDUCTOR DEVICES OR OF ELECTRONIC INTEGRATED CIRCUITS</t>
  </si>
  <si>
    <t>MACHINES AND APPARATUS FOR THE MANUFACTURE OF FLAT PANEL DISPLAYS</t>
  </si>
  <si>
    <t>MACHINES AND APPARATUS SPECIFIED IN NOTEÂ 9 C TO CHAPTER 84</t>
  </si>
  <si>
    <t>PARTS AND ACCESSORIES FOR MACHINES AND APPARATUS OF A KIND USED SOLELY OR PRINCIPALLY FOR THE MANUFACTURE OF SEMICONDUCTOR BOULES OR WAFERS SEMICONDUCTOR DEVICES ELECTRONIC INTEGRATED CIRCUITS OR FLAT PANEL DISPLAYS AND FOR MACHINES AND APPARATUS SPECIFIED IN NOTE 9 C TO CHAPTER 84 N.E.S.</t>
  </si>
  <si>
    <t>SHIPS' OR BOATS' PROPELLERS AND BLADES THEREFOR OF BRONZE</t>
  </si>
  <si>
    <t>SHIPS' OR BOATS' PROPELLERS AND BLADES THEREFOR (EXCL. THOSE OF BRONZE)</t>
  </si>
  <si>
    <t>PARTS OF MACHINERY OF CHAPTER 84 NOT INTENDED FOR A SPECIFIC PURPOSE OF CAST IRON N.E.S.</t>
  </si>
  <si>
    <t>PARTS OF MACHINERY OF CHAPTER 84 NOT INTENDED FOR A SPECIFIC PURPOSE OF CAST STEEL N.E.S.</t>
  </si>
  <si>
    <t>PARTS OF MACHINERY OF CHAPTER 84 NOT INTENDED FOR A SPECIFIC PURPOSE OF OPEN-DIE FORGED OR CLOSED-DIE FORGED IRON OR STEEL N.E.S.</t>
  </si>
  <si>
    <t>PARTS OF MACHINERY OF CHAPTER 84 NOT INTENDED FOR A SPECIFIC PURPOSE OF IRON OR STEEL N.E.S. (OTHER THAN CAST OPEN-DIE OR CLOSED-DIE FORGED)</t>
  </si>
  <si>
    <t>MACHINERY PARTS OF CHAPTER 84 NOT INTENDED FOR A SPECIFIC PURPOSE N.E.S.(2017-2500)</t>
  </si>
  <si>
    <t>SYNCHRONOUS MOTORS OF AN OUTPUT &lt;= 18 W</t>
  </si>
  <si>
    <t>UNIVERSAL AC-DC MOTORS OF AN OUTPUT &lt;= 375 W</t>
  </si>
  <si>
    <t>AC MOTORS OF AN OUTPUT &lt;= 375 W (EXCL. SYNCHRONOUS MOTORS OF AN OUTPUT &lt;= 18 W)</t>
  </si>
  <si>
    <t>DC MOTORS OF AN OUTPUT &lt;= 375 W</t>
  </si>
  <si>
    <t>UNIVERSAL AC-DC MOTORS OF AN OUTPUT &gt; 375 W</t>
  </si>
  <si>
    <t>DC MOTORS OF AN OUTPUT &gt; 375 W BUT &lt;= 750 W AND DC GENERATORS OF AN OUTPUT &lt;= 750 W</t>
  </si>
  <si>
    <t>DC MOTORS AND DC GENERATORS OF AN OUTPUT &gt; 750 W BUT &lt;= 75 KW</t>
  </si>
  <si>
    <t>DC MOTORS AND DC GENERATORS OF AN OUTPUT &gt; 75 KW BUT &lt;= 375 KW</t>
  </si>
  <si>
    <t>DC MOTORS AND DC GENERATORS OF AN OUTPUT &gt; 375 KW</t>
  </si>
  <si>
    <t>AC MOTORS SINGLE PHASE OF AN OUTPUT OF &gt; 375 W BUT &lt;= 750 W</t>
  </si>
  <si>
    <t>AC MOTORS SINGLE PHASE OF AN OUTPUT OF &gt; 750 W</t>
  </si>
  <si>
    <t>AC MOTORS MULTI-PHASE OF AN OUTPUT &gt; 375 W BUT &lt;= 750 W</t>
  </si>
  <si>
    <t>AC MOTORS MULTI-PHASE OF AN OUTPUT &gt; 750 W BUT &lt;= 75 KW</t>
  </si>
  <si>
    <t>AC MOTORS MULTI-PHASE OF AN OUTPUT &gt; 75 KW BUT &lt;= 37 KW</t>
  </si>
  <si>
    <t>AC MOTORS MULTI-PHASE OF AN OUTPUT &gt; 37 KW BUT &lt;= 75 KW</t>
  </si>
  <si>
    <t>AC TRACTION MOTORS MULTI-PHASE OF AN OUTPUT &gt; 75 KW</t>
  </si>
  <si>
    <t>AC MOTORS MULTI-PHASE OF AN OUTPUT OF &gt; 75 KW BUT &lt;= 375 KW (EXCL. TRACTION MOTORS)</t>
  </si>
  <si>
    <t>AC MOTORS MULTI-PHASE OF AN OUTPUT OF &gt; 375 KW BUT &lt;= 750 KW (EXCL. TRACTION MOTORS)</t>
  </si>
  <si>
    <t>AC MOTORS MULTI-PHASE OF AN OUTPUT &gt; 750 KW (EXCL. TRACTION MOTORS)</t>
  </si>
  <si>
    <t>AC GENERATORS "ALTERNATORS" OF AN OUTPUT &lt;= 75 KVA</t>
  </si>
  <si>
    <t>AC GENERATORS "ALTERNATORS" OF AN OUTPUT &gt; 75 KVA BUT &lt;= 75 KVA</t>
  </si>
  <si>
    <t>AC GENERATORS "ALTERNATORS" OF AN OUTPUT &gt; 75 KVA BUT &lt;= 375 KVA</t>
  </si>
  <si>
    <t>AC GENERATORS "ALTERNATORS" OF AN OUTPUT &gt; 375 KVA BUT &lt;= 750 KVA</t>
  </si>
  <si>
    <t>AC GENERATORS "ALTERNATORS" OF AN OUTPUT &gt; 750 KVA</t>
  </si>
  <si>
    <t>GENERATING SETS WITH COMPRESSION-IGNITION INTERNAL COMBUSTION PISTON ENGINE "DIESEL OR SEMI-DIESEL ENGINE" OF AN OUTPUT &lt;= 75 KVA</t>
  </si>
  <si>
    <t>GENERATING SETS WITH COMPRESSION-IGNITION INTERNAL COMBUSTION PISTON ENGINE "DIESEL OR SEMI-DIESEL ENGINE" OF AN OUTPUT &gt; 75 KVA BUT &lt;= 75 KVA</t>
  </si>
  <si>
    <t>GENERATING SETS WITH COMPRESSION-IGNITION INTERNAL COMBUSTION PISTON ENGINE "DIESEL OR SEMI-DIESEL ENGINE" OF AN OUTPUT &gt; 75 KVA BUT &lt;= 375 KVA</t>
  </si>
  <si>
    <t>GENERATING SETS WITH COMPRESSION-IGNITION INTERNAL COMBUSTION PISTON ENGINE "DIESEL OR SEMI-DIESEL ENGINE" OF AN OUTPUT &gt; 375 KVA BUT &lt;= 750 KVA</t>
  </si>
  <si>
    <t>GENERATING SETS WITH COMPRESSION-IGNITION INTERNAL COMBUSTION PISTON ENGINE "DIESEL OR SEMI-DIESEL ENGINE" OF AN OUTPUT &gt; 750 KVA BUT &lt;= 2.000 KVA</t>
  </si>
  <si>
    <t>GENERATING SETS WITH COMPRESSION-IGNITION INTERNAL COMBUSTION PISTON ENGINE "DIESEL OR SEMI-DIESEL ENGINE" OF AN OUTPUT &gt; 2.000 KVA</t>
  </si>
  <si>
    <t>GENERATING SETS WITH SPARK-IGNITION INTERNAL COMBUSTION PISTON ENGINE OF AN OUTPUT &lt;= 75 KVA</t>
  </si>
  <si>
    <t>GENERATING SETS WITH SPARK-IGNITION INTERNAL COMBUSTION PISTON ENGINE OF AN OUTPUT &gt; 75 KVA BUT &lt;= 375 KVA</t>
  </si>
  <si>
    <t>GENERATING SETS WITH SPARK-IGNITION INTERNAL COMBUSTION PISTON ENGINE OF AN OUTPUT &gt; 375 KVA BUT &lt;= 750 KVA</t>
  </si>
  <si>
    <t>GENERATING SETS WITH SPARK-IGNITION INTERNAL COMBUSTION PISTON ENGINE OF AN OUTPUT &gt; 750 KVA</t>
  </si>
  <si>
    <t>GENERATING SETS WIND-POWERED(2006-2500)</t>
  </si>
  <si>
    <t>TURBOGENERATORS</t>
  </si>
  <si>
    <t>GENERATING SETS NON-WIND-POWERED AND NON-POWERED BY SPARK-IGNITION INTERNAL COMBUSTION PISTON ENGINE (EXCL. TURBOGENERATORS)</t>
  </si>
  <si>
    <t>ELECTRIC ROTARY CONVERTERS</t>
  </si>
  <si>
    <t>NON-MAGNETIC RETAINING RINGS FOR ELECTRIC MOTORS AND ELECTRIC GENERATING SETS</t>
  </si>
  <si>
    <t>PARTS SUITABLE FOR USE SOLELY OR PRINCIPALLY WITH ELECTRIC MOTORS AND GENERATORS ELECTRIC GENERATING SETS AND ROTARY CONVERTERS N.E.S. OF CAST IRON OR CAST STEEL</t>
  </si>
  <si>
    <t>PARTS SUITABLE FOR USE SOLELY OR PRINCIPALLY WITH ELECTRIC MOTORS AND GENERATORS ELECTRIC GENERATING SETS AND ROTARY CONVERTERS N.E.S. (EXCL. NON-MAGNETIC RETAINING RINGS AND OF CAST IRON OR CAST STEEL)</t>
  </si>
  <si>
    <t>INDUCTORS WHETHER OR NOT CONNECTED WITH A CAPACITOR</t>
  </si>
  <si>
    <t>BALLASTS FOR DISCHARGE LAMPS OR TUBES (EXCL. INDUCTORS WHETHER OR NOT CONNECTED WITH A CAPACITOR)</t>
  </si>
  <si>
    <t>LIQUID DIELECTRIC TRANSFORMERS HAVING A POWER HANDLING CAPACITY &lt;= 650 KVA</t>
  </si>
  <si>
    <t>LIQUID DIELECTRIC TRANSFORMERS HAVING A POWER HANDLING CAPACITY &gt; 650 KVA BUT &lt;= 1.600 KVA</t>
  </si>
  <si>
    <t>LIQUID DIELECTRIC TRANSFORMERS HAVING A POWER HANDLING CAPACITY &gt; 1.600 KVA BUT &lt;= 10.000 KVA</t>
  </si>
  <si>
    <t>LIQUID DIELECTRIC TRANSFORMERS HAVING A POWER HANDLING CAPACITY &gt; 10.000 KVA</t>
  </si>
  <si>
    <t>MEASURING TRANSFORMERS FOR VOLTAGE MEASUREMENT HAVING A POWER HANDLING CAPACITY &lt;= 1 KVA</t>
  </si>
  <si>
    <t>MEASURING TRANSFORMERS HAVING A POWER HANDLING CAPACITY &lt;= 1 KVA (OTHER THAN FOR VOLTAGE MEASUREMENT)</t>
  </si>
  <si>
    <t>TRANSFORMERS HAVING A POWER HANDLING CAPACITY &lt;= 1 KVA (EXCL. LIQUID DIELECTRIC TRANSFORMERS)</t>
  </si>
  <si>
    <t>TRANSFORMERS HAVING A POWER HANDLING CAPACITY &gt; 1 KVA BUT &lt;= 16 KVA (EXCL. LIQUID DIELECTRIC TRANSFORMERS)</t>
  </si>
  <si>
    <t>TRANSFORMERS HAVING A POWER HANDLING CAPACITY &gt; 16 KVA BUT &lt;= 500 KVA (EXCL. LIQUID DIELECTRIC TRANSFORMERS)</t>
  </si>
  <si>
    <t>TRANSFORMERS HAVING A POWER HANDLING CAPACITY &gt; 500 KVA (EXCL. LIQUID DIELECTRIC TRANSFORMERS)</t>
  </si>
  <si>
    <t>STATIC CONVERTERS OF A KIND USED WITH TELECOMMUNICATION APPARATUS AUTOMATIC DATA-PROCESSING MACHINES AND UNITS THEREOF(2006-2500)</t>
  </si>
  <si>
    <t>ACCUMULATOR CHARGERS (EXCL. OF A KIND USED WITH TELECOMMUNICATION APPARATUS AUTOMATIC DATA-PROCESSING MACHINES AND UNITS THEREOF AND POLYCRYSTALLINE SEMICONDUCTOR RECTIFIERS)</t>
  </si>
  <si>
    <t>RECTIFIERS (EXCL. OF A KIND USED WITH TELECOMMUNICATION APPARATUS AUTOMATIC DATA-PROCESSING MACHINES AND UNITS THEREOF)</t>
  </si>
  <si>
    <t>INVERTERS HAVING POWER HANDLING CAPACITY &lt;= 75 KVA (EXCL. OF A KIND USED WITH TELECOMMUNICATION APPARATUS AUTOMATIC DATA-PROCESSING MACHINES AND UNITS THEREOF)</t>
  </si>
  <si>
    <t>INVERTERS HAVING POWER HANDLING CAPACITY &gt; 75 KVA (EXCL. OF A KIND USED WITH TELECOMMUNICATION APPARATUS AUTOMATIC DATA-PROCESSING MACHINES AND UNITS THEREOF)</t>
  </si>
  <si>
    <t>STATIC CONVERTERS (EXCL. OF A KIND USED WITH TELECOMMUNICATION APPARATUS AUTOMATIC DATA-PROCESSING MACHINES AND UNITS THEREOF BATTERY CHARGERS POLYCRYSTALLINE SEMICONDUCTOR AND OTHER RECTIFIERS AND A.C. CONVERTERS)</t>
  </si>
  <si>
    <t>INDUCTORS OF A KIND USED WITH TELECOMMUNICATION APPARATUS AND FOR POWER SUPPLIES FOR AUTOMATIC DATA-PROCESSING MACHINES AND UNITS THEREOF (EXCL. THOSE FOR DISCHARGE LAMPS OR TUBES)</t>
  </si>
  <si>
    <t>INDUCTORS (EXCL. OF A KIND USED WITH TELECOMMUNICATION APPARATUS AND FOR POWER SUPPLIES FOR AUTOMATIC DATA-PROCESSING MACHINES AND UNITS THEREOF AND THOSE FOR DISCHARGE LAMPS OR TUBES)</t>
  </si>
  <si>
    <t>ELECTRONIC ASSEMBLIES OF INDUCTORS OF A KIND USED WITH TELECOMMUNICATION APPARATUS AND FOR POWER SUPPLIES FOR AUTOMATIC DATA-PROCESSING MACHINES AND UNITS THEREOF N.E.S.</t>
  </si>
  <si>
    <t>FERRITE CORES FOR TRANSFORMERS AND INDUCTORS(2017-2500)</t>
  </si>
  <si>
    <t>PARTS OF TRANSFORMERS AND INDUCTORS N.E.S. (EXCL. ELECTRONIC ASSEMBLIES OF INDUCTORS OF A KIND USED WITH TELECOMMUNICATION APPARATUS AND FOR POWER SUPPLIES FOR AUTOMATIC DATA-PROCESSING MACHINES AND UNITS THEREOF AND FERRITE CORES)(2017-2500)</t>
  </si>
  <si>
    <t>ELECTRONIC ASSEMBLIES OF STATIC CONVERTERS OF A KIND USED WITH TELECOMMUNICATION APPARATUS AUTOMATIC DATA-PROCESSING MACHINES AND UNITS THEREOF N.E.S.</t>
  </si>
  <si>
    <t>PARTS OF STATIC CONVERTERS N.E.S. (EXCL. ELECTRONIC ASSEMBLIES OF A KIND USED WITH TELECOMMUNICATION APPARATUS AUTOMATIC DATA-PROCESSING MACHINES AND UNITS THEREOF)(2017-2500)</t>
  </si>
  <si>
    <t>PERMANENT MAGNETS OF METAL AND ARTICLES INTENDED TO BECOME PERMANENT MAGNETS AFTER MAGNETIZATION (EXCL. CHUCKS CLAMPS AND SIMILAR HOLDING DEVICES)</t>
  </si>
  <si>
    <t>PERMANENT MAGNETS OF AGGLOMERATED FERRITE</t>
  </si>
  <si>
    <t>PERMANENT MAGNETS AND ARTICLES INTENDED TO BECOME PERMANENT MAGNETS AFTER MAGNETIZATION OF MATERIALS OTHER THAN METAL OR AGGLOMERATED FERRITE</t>
  </si>
  <si>
    <t>ELECTROMAGNETIC COUPLINGS CLUTCHES AND BRAKES</t>
  </si>
  <si>
    <t>ELECTROMAGNETS OF A KIND USED SOLELY OR PRINCIPALLY FOR MAGNETIC RESONANCE IMAGING APPARATUS OTHER THAN ELECTROMAGNETS OF HEADING 9018</t>
  </si>
  <si>
    <t>ELECTROMAGNETS</t>
  </si>
  <si>
    <t>ELECTROMAGNETIC LIFTING HEADS</t>
  </si>
  <si>
    <t>PARTS OF PERMANENT MAGNETS ELECTROMAGNETS ELECTROMAGNETIC CLUTCHES COUPLINGS BRAKES AND LIFTING HEADS ELECTROMAGNETIC OR PERMANENT MAGNET HOLDING DEVICES N.E.S.</t>
  </si>
  <si>
    <t>MANGANESE DIOXIDE CELLS AND BATTERIES ALKALINE IN THE FORM OF CYLINDRICAL CELLS (EXCL. SPENT)</t>
  </si>
  <si>
    <t>MANGANESE DIOXIDE CELLS AND BATTERIES ALKALINE (EXCL. SPENT AND CYLINDRICAL CELLS)</t>
  </si>
  <si>
    <t>MANGANESE DIOXIDE CELLS AND BATTERIES NON-ALKALINE IN THE FORM OF CYLINDRICAL CELLS (EXCL. SPENT)</t>
  </si>
  <si>
    <t>MANGANESE DIOXIDE CELLS AND BATTERIES NON-ALKALINE (EXCL. SPENT AND CYLINDRICAL CELLS)</t>
  </si>
  <si>
    <t>MERCURIC OXIDE CELLS AND BATTERIES (EXCL. SPENT)</t>
  </si>
  <si>
    <t>SILVER OXIDE CELLS AND BATTERIES (EXCL. SPENT)</t>
  </si>
  <si>
    <t>LITHIUM CELLS AND BATTERIES IN THE FORM OF CYLINDRICAL CELLS (EXCL. SPENT)</t>
  </si>
  <si>
    <t>LITHIUM CELLS AND BATTERIES IN THE FORM OF BUTTON CELLS (EXCL. SPENT)</t>
  </si>
  <si>
    <t>LITHIUM CELLS AND BATTERIES (EXCL. SPENT AND IN THE FORM OF CYLINDRICAL OR BUTTON CELLS)</t>
  </si>
  <si>
    <t>AIR-ZINC CELLS AND BATTERIES (EXCL. SPENT)</t>
  </si>
  <si>
    <t>DRY ZINC-CARBON BATTERIES OF A VOLTAGE OF &gt;= 55 V BUT &lt;= 65 V (EXCL. SPENT)</t>
  </si>
  <si>
    <t>PRIMARY CELLS AND PRIMARY BATTERIES ELECTRIC (EXCL. SPENT DRY ZINC-CARBON BATTERIES OF A VOLTAGE OF &gt;= 55 V BUT &lt;= 65 V AND THOSE OF MANGANESE DIOXIDE MERCURIC OXIDE SILVER OXIDE LITHIUM AND AIR-ZINC)</t>
  </si>
  <si>
    <t>PARTS OF PRIMARY CELLS AND PRIMARY BATTERIES N.E.S.</t>
  </si>
  <si>
    <t>LEAD-ACID ACCUMULATORS OF A KIND USED FOR STARTING PISTON ENGINES (STARTER BATTERIES) WORKING WITH LIQUID ELECTROLYTE (EXCL. SPENT)</t>
  </si>
  <si>
    <t>LEAD-ACID ACCUMULATORS OF A KIND USED FOR STARTING PISTON ENGINES (STARTER BATTERIES) WORKING WITH NON-LIQUID ELECTROLYTE (EXCL. SPENT)</t>
  </si>
  <si>
    <t>LEAD-ACID ACCUMULATORS WORKING WITH LIQUID ELECTROLYTE (EXCL. SPENT AND STARTER BATTERIES)</t>
  </si>
  <si>
    <t>LEAD-ACID ACCUMULATORS WORKING WITH NON-LIQUID ELECTROLYTE (EXCL. SPENT AND STARTER BATTERIES)</t>
  </si>
  <si>
    <t>HERMETICALLY SEALED NICKEL-CADMIUM ACCUMULATORS (EXCL. SPENT)</t>
  </si>
  <si>
    <t>NICKEL-CADMIUM ACCUMULATORS NOT HERMETICALLY SEALED (EXCL. SPENT)</t>
  </si>
  <si>
    <t>NICKEL-IRON ACCUMULATORS (EXCL. SPENT)</t>
  </si>
  <si>
    <t>NICKEL-METAL HYDRIDE ACCUMULATORS (EXCL. SPENT)</t>
  </si>
  <si>
    <t>LITHIUM-ION ACCUMULATORS (EXCL. SPENT)</t>
  </si>
  <si>
    <t>ELECTRIC ACCUMULATORS (EXCL. SPENT AND LEAD-ACID NICKEL-CADMIUM NICKEL-IRON NICKEL-METAL HYDRIDE AND LITHIUM-ION ACCUMULATORS)</t>
  </si>
  <si>
    <t>SEPARATORS FOR ELECTRIC ACCUMULATORS (EXCL. SEPARATORS OF VULCANISED RUBBER OTHER THAN HARD RUBBER OR OF TEXTILES)</t>
  </si>
  <si>
    <t>PARTS OF ELECTRIC ACCUMULATORS (EXCL. SEPARATORS)</t>
  </si>
  <si>
    <t>VACUUM CLEANERS INCL. DRY CLEANERS AND WET VACUUM CLEANERS WITH SELF-CONTAINED ELECTRIC MOTOR POWER &lt;= 1Â 500Â W AND HAVING A DUST BAG OR OTHER RECEPTACLE CAPACITY &lt;= 20 L</t>
  </si>
  <si>
    <t>VACUUM CLEANERS INCL. DRY CLEANERS AND WET VACUUM CLEANERS WITH SELF-CONTAINED ELECTRIC MOTOR ( EXCL. OF A POWER &lt;= 1Â 500Â W AND HAVING A DUST BAG OR OTHER RECEPTACLE CAPACITY &lt;= 20 L)</t>
  </si>
  <si>
    <t>VACUUM CLEANERS INCL. DRY CLEANERS AND WET VACUUM CLEANERS (EXCL. WITH SELF-CONTAINED ELECTRIC MOTOR)</t>
  </si>
  <si>
    <t>PARTS OF VACUUM CLEANERS DRY CLEANERS AND WET VACUUM CLEANERS N.E.S.</t>
  </si>
  <si>
    <t>DOMESTIC FOOD GRINDERS AND MIXERS AND FRUIT OR VEGETABLE JUICE EXTRACTORS WITH SELF-CONTAINED ELECTRIC MOTOR</t>
  </si>
  <si>
    <t>ELECTROMECHANICAL DOMESTIC APPLIANCES WITH SELF-CONTAINED ELECTRIC MOTOR (EXCL. VACUUM CLEANERS DRY AND WET VACUUM CLEANERS FOOD GRINDERS AND MIXERS FRUIT OR VEGETABLE JUICE EXTRACTORS AND HAIR-REMOVING APPLIANCES)(2007-2500)</t>
  </si>
  <si>
    <t>PARTS OF ELECTROMECHANICAL DOMESTIC APPLIANCES WITH SELF-CONTAINED ELECTRIC MOTOR N.E.S. (EXCL. OF VACUUM CLEANERS DRY AND WET VACUUM CLEANERS)</t>
  </si>
  <si>
    <t>SHAVERS ELECTRIC</t>
  </si>
  <si>
    <t>HAIR CLIPPERS WITH SELF-CONTAINED ELECTRIC MOTOR</t>
  </si>
  <si>
    <t>HAIR-REMOVING APPLIANCES WITH SELF-CONTAINED ELECTRIC MOTOR</t>
  </si>
  <si>
    <t>PARTS OF ELECTRIC SHAVERS HAIR CLIPPERS AND HAIR-REMOVING APPLIANCES WITH SELF-CONTAINED ELECTRIC MOTOR N.E.S.</t>
  </si>
  <si>
    <t>SPARKING PLUGS OF A KIND USED FOR SPARK-IGNITION OR COMPRESSION-IGNITION INTERNAL COMBUSTION ENGINES</t>
  </si>
  <si>
    <t>IGNITION MAGNETOS MAGNETO-DYNAMOS AND MAGNETIC FLYWHEELS FOR SPARK-IGNITION OR COMPRESSION-IGNITION INTERNAL COMBUSTION ENGINES</t>
  </si>
  <si>
    <t>DISTRIBUTORS AND IGNITION COILS OF A KIND USED FOR SPARK-IGNITION OR COMPRESSION-IGNITION INTERNAL COMBUSTION ENGINES</t>
  </si>
  <si>
    <t>STARTER MOTORS AND DUAL PURPOSE STARTER-GENERATORS OF A KIND USED FOR SPARK-IGNITION OR COMPRESSION-IGNITION INTERNAL COMBUSTION ENGINES</t>
  </si>
  <si>
    <t>GENERATORS OF A KIND USED FOR INTERNAL COMBUSTION ENGINES (EXCL. MAGNETO DYNAMOS AND DUAL PURPOSE STARTER-GENERATORS)</t>
  </si>
  <si>
    <t>ELECTRICAL IGNITION OR STARTING EQUIPMENT INCL. CUT-OUTS OF A KIND USED FOR SPARK-IGNITION OR COMPRESSION-IGNITION INTERNAL COMBUSTION ENGINES (EXCL. GENERATORS STARTER MOTORS DISTRIBUTORS IGNITION COILS IGNITION MAGNETOS MAGNETIC FLYWHEELS AND SPARKING PLUGS)</t>
  </si>
  <si>
    <t>PARTS OF ELECTRICAL IGNITION OR STARTING EQUIPMENT GENERATORS ETC. OF HEADING 8511 N.E.S.</t>
  </si>
  <si>
    <t>ELECTRIC LIGHTING OR VISUAL SIGNALLING EQUIPMENT OF A KIND USED FOR BICYCLES (OTHER THAN LAMPS OF HEADING 8539)</t>
  </si>
  <si>
    <t>ELECTRICAL LIGHTING OR VISUAL SIGNALLING EQUIPMENT FOR MOTOR VEHICLES (EXCL. LAMPS OF HEADING 8539)</t>
  </si>
  <si>
    <t>SOUND SIGNALLING BURGLAR ALARMS ELECTRICAL OF A KIND USED FOR MOTOR VEHICLES</t>
  </si>
  <si>
    <t>ELECTRICAL SOUND SIGNALLING EQUIPMENT FOR CYCLES OR MOTOR VEHICLES (EXCL. BURGLAR ALARMS FOR MOTOR VEHICLES)</t>
  </si>
  <si>
    <t>ELECTRICAL WINDSCREEN WIPERS DEFROSTERS AND DEMISTERS FOR MOTOR VEHICLES</t>
  </si>
  <si>
    <t>PARTS OF ELECTRICAL BURGLAR ALARMS OF A KIND USED FOR MOTOR VEHICLES N.E.S.</t>
  </si>
  <si>
    <t>PARTS OF ELECTRICAL LIGHTING OR SIGNALLING EQUIPMENT WINDSCREEN WIPERS DEFROSTERS AND DEMISTERS OF A KIND USED FOR MOTOR VEHICLES N.E.S. (EXCL. OF BURGLAR ALARMS FOR MOTOR VEHICLES)</t>
  </si>
  <si>
    <t>PORTABLE ELECTRICAL LAMPS DESIGNED TO FUNCTION BY THEIR OWN SOURCE OF ENERGY</t>
  </si>
  <si>
    <t>PARTS OF PORTABLE ELECTRICAL LAMPS DESIGNED TO FUNCTION BY THEIR OWN SOURCE OF ENERGY N.E.S.</t>
  </si>
  <si>
    <t>RESISTANCE HEATED BAKERY AND BISCUIT OVENS</t>
  </si>
  <si>
    <t>INDUSTRIAL AND LABORATORY FURNACES AND OVENS RESISTANCE HEATED (OTHER THAN FOR THE MANUFACTURE OF SEMICONDUCTOR DEVICES ON SEMICONDUCTOR WAFERS)</t>
  </si>
  <si>
    <t>FURNACES AND OVENS FUNCTIONING BY INDUCTION</t>
  </si>
  <si>
    <t>FURNACES AND OVENS FUNCTIONING BY DIELECTRIC  LOSS (OTHER THAN FOR THE MANUFACTURE OF SEMICONDUCTOR DEVICES ON SEMICONDUCTOR WAFERS)</t>
  </si>
  <si>
    <t>FURNACES AND OVENS OF A KIND USED SOLELY OR PRINCIPALLY FOR THE MANUFACTURE OF PRINTED CIRCUITS OR PRINTED CIRCUIT ASSEMBLIES</t>
  </si>
  <si>
    <t>ELECTRIC INDUSTRIAL OR LABORATORY FURNACES AND OVENS (EXCL. RESISTANCE HEATED INDUCTION DIELECTRIC AND DRYING FURNACES AND OVENS AND ONES USED FOR MANUFACTURING PRINTED CIRCUITS)</t>
  </si>
  <si>
    <t>EQUIPMENT FOR THE HEAT TREATMENT OF MATERIALS BY INDUCTION OR DIELECTRIC LOSS (EXCL. OVENS AND FURNACES)</t>
  </si>
  <si>
    <t>PARTS OF FURNACES AND OVENS OF 8514 30 20 USED IN MANUFACTURING PRINTED CIRCUITS</t>
  </si>
  <si>
    <t>PARTS OF ELECTRIC INDUSTRIAL OR LABORATORY FURNACES AND OVENS INCL. OF THOSE FUNCTIONING BY INDUCTION OR DIELECTRIC LOSS AND OF INDUSTRIAL OR LABORATORY EQUIPMENT FOR THE HEAT TREATMENT OF MATERIALS BY INDUCTION OR DIELECTRIC LOSS N.E.S.</t>
  </si>
  <si>
    <t>SOLDERING IRONS AND GUNS ELECTRIC</t>
  </si>
  <si>
    <t>WAVE SOLDERING MACHINES OF A KIND USED SOLELY OR PRINCIPALLY FOR THE MANUFACTURE OF PRINTED CIRCUIT ASSEMBLIES</t>
  </si>
  <si>
    <t>BRAZING OR SOLDERING MACHINES (EXCL. SOLDERING IRONS AND GUNS AND WAVE SOLDERING MACHINES USED IN MANUFACTURING PRINTED CIRCUIT ASSEMBLIES)</t>
  </si>
  <si>
    <t>FULLY OR PARTLY AUTOMATIC MACHINES FOR RESISTANCE WELDING OF METALS</t>
  </si>
  <si>
    <t>MACHINES FOR RESISTANCE WELDING OF METALS NEITHER FULLY NOR PARTLY AUTOMATIC</t>
  </si>
  <si>
    <t>FULLY OR PARTLY AUTOMATIC MACHINES FOR ARC WELDING OF METALS INCL. PLASMA ARC WELDING</t>
  </si>
  <si>
    <t>MACHINES FOR MANUAL ARC WELDING OF METALS WITH COATED ELECTRODES COMPLETE WITH WELDING OR CUTTING DEVICES AND CONSIGNED WITH TRANSFORMERS</t>
  </si>
  <si>
    <t>MACHINES AND APPARATUS FOR MANUAL ARC WELDING OF METALS WITH COATED ELECTRODES COMPLETE WITH WELDING OR CUTTING DEVICES GENERATORS OR ROTARY CONVERTERS STATIC CONVERTERS RECTIFIERS OR RECTIFYING APPARATUS</t>
  </si>
  <si>
    <t>FULLY OR PARTLY AUTOMATIC MACHINES FOR ARC WELDING OF METALS INCL. PLASMA ARC WELDING (EXCL. MACHINES FOR MANUAL WELDING WITH COATED ELECTRODES)</t>
  </si>
  <si>
    <t>ELECTRICAL MACHINES AND APPARATUS FOR WELDING OR HOT SPRAYING OF METALS (EXCL. FOR RESISTANCE ARC OR PLASMA ARC WELDING AND METAL SPRAY GUNS SPECIFIED ELSEWHERE)(2011-2500)</t>
  </si>
  <si>
    <t>ELECTRICAL MACHINES AND APPARATUS FOR WELDING THERMOPLASTIC MATERIALS (EXCL. WIRE BONDERS OF A KIND USED FOR THE MANUFACTURE OF SEMICONDUCTOR DEVICES)(2010-2500)</t>
  </si>
  <si>
    <t>PARTS OF WAVE SOLDERING MACHINES USED IN MANUFACTURING PRINTED CIRCUIT ASSEMBLIES</t>
  </si>
  <si>
    <t>PARTS OF MACHINES AND APPARATUS FOR SOLDERING OR WELDING OR FOR HOT SPRAYING OF METALS METAL CARBIDES OR CERMETS N.E.S.</t>
  </si>
  <si>
    <t>ELECTRIC INSTANTANEOUS WATER HEATERS</t>
  </si>
  <si>
    <t>ELECTRIC WATER HEATERS AND IMMERSION HEATERS (EXCL. INSTANTANEOUS WATER HEATERS)</t>
  </si>
  <si>
    <t>ELECTRIC STORAGE HEATING RADIATORS FOR SPACE-HEATING</t>
  </si>
  <si>
    <t>LIQUID FILLED ELECTRIC RADIATORS FOR SPACE-HEATING AND SOIL-HEATING</t>
  </si>
  <si>
    <t>ELECTRIC CONVECTION HEATERS FOR SPACE-HEATING AND SOIL-HEATING</t>
  </si>
  <si>
    <t>ELECTRIC SPACE-HEATING AND SOIL-HEATING APPARATUS WITH BUILT-IN FAN (EXCL. STORAGE HEATING RADIATORS)</t>
  </si>
  <si>
    <t>ELECTRIC SPACE-HEATING AND SOIL-HEATING APPARATUS WITHOUT BUILT-IN FAN (EXCL. CONVECTION HEATERS AND LIQUID-FILLED RADIATORS)</t>
  </si>
  <si>
    <t>ELECTRIC HAIRDRYERS</t>
  </si>
  <si>
    <t>ELECTRO-THERMIC HAIRDRESSING APPARATUS (EXCL. HAIRDRYERS)</t>
  </si>
  <si>
    <t>ELECTRIC HAND-DRYING APPARATUS</t>
  </si>
  <si>
    <t>ELECTRIC SMOOTHING IRONS</t>
  </si>
  <si>
    <t>MICROWAVE OVENS(1989-2500)</t>
  </si>
  <si>
    <t>ELECTRIC COOKERS INCORPORATING AT LEAST AN OVEN AND A HOB FOR DOMESTIC USE</t>
  </si>
  <si>
    <t>ELECTRIC COOKING PLATES BOILING RINGS AND HOBS FOR DOMESTIC USE</t>
  </si>
  <si>
    <t>ELECTRIC GRILLERS AND ROASTERS FOR DOMESTIC USE</t>
  </si>
  <si>
    <t>ELECTRIC OVENS FOR BUILDING IN FOR DOMESTIC USE</t>
  </si>
  <si>
    <t>ELECTRIC OVENS FOR DOMESTIC USE (EXCL. SPACE-HEATING STOVES ELECTRIC COOKERS INCORPORATING AT LEAST AN OVEN AND A HOB MICROWAVE OVENS AND ELECTRIC OVENS FOR BUILDING IN)</t>
  </si>
  <si>
    <t>ELECTRO-THERMIC COFFEE OR TEA MAKERS FOR DOMESTIC USE</t>
  </si>
  <si>
    <t>ELECTRIC TOASTERS FOR DOMESTIC USE</t>
  </si>
  <si>
    <t>ELECTRIC DEEP FAT FRYERS FOR DOMESTIC USE</t>
  </si>
  <si>
    <t>ELECTRO-THERMIC APPLIANCES FOR DOMESTIC USE (EXCL. HAIRDRESSING APPLIANCES AND HAND DRYERS SPACE-HEATING AND SOIL-HEATING APPARATUS WATER HEATERS IMMERSION HEATERS SMOOTHING IRONS MICROWAVE OVENS OVENS COOKERS COOKING PLATES BOILING RINGS GRILLERS ROASTERS COFFEE MAKERS TEA MAKERS TOASTERS AND DEEP FAT FRYERS)</t>
  </si>
  <si>
    <t>ELECTRIC HEATING RESISTORS ASSEMBLED WITH AN INSULATED FORMER</t>
  </si>
  <si>
    <t>ELECTRIC HEATING RESISTORS (EXCL. ELECTRIC HEATING RESISTORS ASSEMBLED WITH AN INSULATED FORMER OF AGGLOMERATED CARBON OR GRAPHITE)</t>
  </si>
  <si>
    <t>PARTS OF ELECTRIC WATER HEATERS IMMERSION HEATERS SPACE-HEATING APPARATUS AND SOIL-HEATING APPARATUS HAIRDRESSING APPARATUS AND HAND DRYERS ELECTRO-THERMIC APPLIANCES OF A KIND USED FOR DOMESTIC PURPOSES AND ELECTRIC HEATING RESISTORS N.E.S.</t>
  </si>
  <si>
    <t>LINE TELEPHONE SETS WITH CORDLESS HANDSETS</t>
  </si>
  <si>
    <t>TELEPHONES FOR CELLULAR NETWORKS "MOBILE TELEPHONES" OR FOR OTHER WIRELESS NETWORKS</t>
  </si>
  <si>
    <t>TELEPHONE SETS (EXCL. LINE TELEPHONE SETS WITH CORDLESS HANDSETS AND TELEPHONES FOR CELLULAR NETWORKS OR FOR OTHER WIRELESS NETWORKS)</t>
  </si>
  <si>
    <t>BASE STATIONS OF APPARATUS FOR THE TRANSMISSION OR RECEPTION OF VOICE IMAGES OR OTHER DATA</t>
  </si>
  <si>
    <t>MACHINES FOR THE RECEPTION CONVERSION AND TRANSMISSION OR REGENERATION OF VOICE IMAGES OR OTHER DATA INCL. SWITCHING AND ROUTING APPARATUS (EXCL. TELEPHONE SETS TELEPHONES FOR CELLULAR NETWORKS OR FOR OTHER WIRELESS NETWORKS)</t>
  </si>
  <si>
    <t>VIDEOPHONES</t>
  </si>
  <si>
    <t>ENTRY-PHONE SYSTEMS</t>
  </si>
  <si>
    <t>RECEPTION APPARATUS FOR RADIO-TELEPHONY OR RADIO-TELEGRAPHY</t>
  </si>
  <si>
    <t>APPARATUS FOR THE TRANSMISSION OR RECEPTION OF VOICE IMAGES OR OTHER DATA INCL. APPARATUS FOR COMMUNICATION IN A WIRED OR WIRELESS NETWORK {SUCH AS A LOCAL OR WIDE AREA NETWORK} (EXCL. TELEPHONE SETS TELEPHONES FOR CELLULAR NETWORKS OR FOR OTHER WIRELESS NETWORKS BASE STATIONS APPARATUS FOR THE RECEPTION CONVERSION AND TRANSMISSION OR REGENERATION OF VOICE IMAGES OR OTHER DATA VIDEOPHONES ENTRY-PHONE SYSTEMS RECEPTION APPARATUS FOR RADIO-TELEPHONY OR RADIO-TELEGRAPHY AND TRANSMISSION OR RECEPTION APPARATUS OF HEADINGÂ 8443Â 8525Â 8527 ORÂ 8528)</t>
  </si>
  <si>
    <t>PARTS OF TELEPHONE SETS TELEPHONES FOR CELLULAR NETWORKS OR FOR OTHER WIRELESS NETWORKS AND OF OTHER APPARATUS FOR THE TRANSMISSION OR RECEPTION OF VOICE IMAGES OR OTHER DATA N.E.S.</t>
  </si>
  <si>
    <t>MICROPHONES HAVING A FREQUENCY RANGE OF 300 HZ TO 34 KHZ OF A DIAMETER &lt;= 10 MM AND A HEIGHT &lt;= 3 MM OF A KIND USED FOR TELECOMMUNICATIONS</t>
  </si>
  <si>
    <t>MICROPHONES AND STANDS THEREFOR (EXCL. MICROPHONES HAVING A FREQUENCY RANGE OF 300 HZ TO 34 KHZ OF A DIAMETER &lt;= 10 MM AND A HEIGHT &lt;= 3 MM OF A KIND USED FOR TELECOMMUNICATIONS AND CORDLESS MICROPHONES WITH BUILT-IN TRANSMITTER)</t>
  </si>
  <si>
    <t>SINGLE LOUDSPEAKERS MOUNTED IN THEIR ENCLOSURES</t>
  </si>
  <si>
    <t>MULTIPLE LOUDSPEAKERS MOUNTED IN THE SAME ENCLOSURE</t>
  </si>
  <si>
    <t>LOUDSPEAKERS WITHOUT ENCLOSURE HAVING A FREQUENCY RANGE OF 300 HZ TO 34 KHZ OF A DIAMETER &lt;= 50 MM OF A KIND USED FOR TELECOMMUNICATIONS</t>
  </si>
  <si>
    <t>LOUDSPEAKERS WITHOUT ENCLOSURE (EXCL. THOSE HAVING A FREQUENCY RANGE OF 300 HZ TO 34 KHZ OF A DIAMETER &lt;= 50 MM OF A KIND USED FOR TELECOMMUNICATIONS)</t>
  </si>
  <si>
    <t>LINE TELEPHONE HANDSETS WHETHER OR NOT INCORPORATING A MICROPHONE AND SETS CONSISTING OF A MICROPHONE AND ONE OR MORE LOUDSPEAKERS</t>
  </si>
  <si>
    <t>HEADPHONES AND EARPHONES WHETHER OR NOT COMBINED WITH MICROPHONE AND SETS CONSISTING OF A MICROPHONE AND ONE OR MORE LOUDSPEAKERS (EXCL. LINE TELEPHONE HANDSETS TELEPHONE SETS HEARING AIDS AND HELMETS WITH BUILT-IN HEADPHONES WHETHER OR NOT INCORPORATING A MICROPHONE)</t>
  </si>
  <si>
    <t>AUDIO-FREQUENCY ELECTRIC TELEPHONIC AND MEASUREMENT AMPLIFIERS</t>
  </si>
  <si>
    <t>AUDIO-FREQUENCY ELECTRIC AMPLIFIERS (EXCL. TELEPHONIC OR MEASUREMENT AMPLIFIERS)</t>
  </si>
  <si>
    <t>ELECTRIC SOUND AMPLIFIER SETS</t>
  </si>
  <si>
    <t>PARTS OF MICROPHONES LOUDSPEAKERS HEADPHONES AND EARPHONES EARPHONES AUDIO-FREQUENCY ELECTRIC AMPLIFIERS OR ELECTRIC SOUND AMPLIFIER SETS N.E.S.(2017-2500)</t>
  </si>
  <si>
    <t>COIN-OPERATED OR DISC-OPERATED RECORD-PLAYERS</t>
  </si>
  <si>
    <t>SOUND RECORDING OR SOUND REPRODUCING APPARATUS OPERATED BY COINS BANKNOTES BANK CARDS TOKENS OR BY OTHER MEANS OF PAYMENT WITH LASER READING SYSTEM (EXCL. COIN-OPERATED OR DISC-OPERATED RECORD-PLAYERS)</t>
  </si>
  <si>
    <t>SOUND RECORDING OR SOUND REPRODUCING APPARATUS OPERATED BY COINS BANKNOTES BANK CARDS TOKENS OR BY OTHER MEANS OF PAYMENT WITHOUT LASER READING SYSTEM (EXCL. COIN-OPERATED OR DISC-OPERATED RECORD-PLAYERS)</t>
  </si>
  <si>
    <t>TURNTABLES "RECORD-DECKS"</t>
  </si>
  <si>
    <t>TELEPHONE ANSWERING MACHINES</t>
  </si>
  <si>
    <t>TRANSCRIBING MACHINES "PLAY ONLY" INCL. CASSETTE-PLAYERS USING MAGNETIC OPTICAL OR SEMICONDUCTOR MEDIA WITHOUT SOUND RECORDING DEVICE</t>
  </si>
  <si>
    <t>POCKET-SIZE CASSETTE PLAYERS "PLAY ONLY" {DIMENSIONS &lt;= 170 MM X 100 MM X 45 MM} USING MAGNETIC OPTICAL OR SEMICONDUCTOR MEDIA WITHOUT SOUND RECORDING DEVICE (EXCL. TRANSCRIBING MACHINES)</t>
  </si>
  <si>
    <t>CASSETTE-TAPE PLAYERS "PLAY ONLY" USING MAGNETIC OPTICAL OR SEMICONDUCTOR MEDIA WITH AN ANALOGUE AND DIGITAL READING SYSTEM WITHOUT SOUND RECORDING DEVICE (EXCL. TRANSCRIBING MACHINES AND POCKET SIZE)</t>
  </si>
  <si>
    <t>CASSETTE-TAPE PLAYERS "PLAY ONLY" USING MAGNETIC OPTICAL OR SEMICONDUCTOR MEDIA WITHOUT SOUND RECORDING DEVICE (EXCL. PLAYERS WITH AN ANALOGUE AND DIGITAL READING SYSTEM TRANSCRIBING MACHINES AND POCKET SIZE)</t>
  </si>
  <si>
    <t>SOUND-REPRODUCING APPARATUS WITH LASER READING SYSTEM "CD-PLAYERS" OF A KIND USED IN MOTOR VEHICLES FOR DISCS OF A DIAMETER &lt;= 65 CM WITHOUT SOUND RECORDING DEVICE</t>
  </si>
  <si>
    <t>SOUND-REPRODUCING APPARATUS WITH LASER READING SYSTEM "CD-PLAYERS" WITHOUT SOUND RECORDING DEVICE (EXCL. OF A KIND USED IN MOTOR VEHICLES FOR DISCS OF A DIAMETER &lt;= 65 CM)</t>
  </si>
  <si>
    <t>SOUND-REPRODUCING APPARATUS USING MAGNETIC OPTICAL OR SEMICONDUCTOR MEDIA WITHOUT LASER READING SYSTEM WITHOUT SOUND RECORDING DEVICE (EXCL. THOSE OPERATED BY COINS BANKNOTES BANK CARDS TOKENS OR BY OTHER MEANS OF PAYMENT TURNTABLES TRANSCRIBING MACHINES TELEPHONE ANSWERING MACHINES CASSETTE PLAYERS AND CD-PLAYERS)</t>
  </si>
  <si>
    <t>DICTATING MACHINES USING MAGNETIC OPTICAL OR SEMICONDUCTOR MEDIA INCORPORATING SOUND REPRODUCING APPARATUS NOT CAPABLE OF OPERATING WITHOUT AN EXTERNAL SOURCE OF POWER (EXCL. TRANSCRIBING MACHINES {PLAY ONLY})</t>
  </si>
  <si>
    <t>MAGNETIC TAPE RECORDERS INCORPORATING SOUND REPRODUCING APPARATUS (EXCL. THOSE OPERATED BY COINS BANKNOTES BANK CARDS TOKENS OR BY OTHER MEANS OF PAYMENT TELEPHONE ANSWERING MACHINES AND DICTATING MACHINES)</t>
  </si>
  <si>
    <t>SOUND RECORDING OR SOUND REPRODUCING APPARATUS USING MAGNETIC OPTICAL OR SEMICONDUCTOR MEDIA (EXCL. THOSE OPERATED BY COINS BANKNOTES BANK CARDS TOKENS OR BY OTHER MEANS OF PAYMENT TURNTABLES TELEPHONE ANSWERING MACHINES DICTATING MACHINES AND MAGNETIC TAPE RECORDERS)</t>
  </si>
  <si>
    <t>SOUND RECORDING OR SOUND REPRODUCING APPARATUS (EXCL. USING MAGNETIC OPTICAL OR SEMICONDUCTOR MEDIA THOSE OPERATED BY COINS BANKNOTES BANK CARDS TOKENS OR BY OTHER MEANS OF PAYMENT TURNTABLES AND TELEPHONE ANSWERING MACHINES)</t>
  </si>
  <si>
    <t>VIDEO RECORDING OR REPRODUCING APPARATUS WHETHER OR NOT INCORPORATING A VIDEO TUNER FOR MAGNETIC TAPE OF A WIDTH OF &lt;= 13 CM AND ALLOWING RECORDING OR REPRODUCTION AT A TAPE SPEED OF &lt;= 50 MM/S (EXCL. VIDEO CAMERA RECORDERS)</t>
  </si>
  <si>
    <t>MAGNETIC TAPE-TYPE VIDEO RECORDING OR REPRODUCING APPARATUS WHETHER OR NOT INCORPORATING A VIDEO TUNER (EXCL. VIDEO CAMERA RECORDERS AND THOSE USING MAGNETIC TAPE OF A WIDTH OF &lt;= 13 CM AND ALLOWING RECORDING OR REPRODUCTION AT A TAPE SPEED OF &lt;= 50 MM/S)</t>
  </si>
  <si>
    <t>VIDEO RECORDING OR REPRODUCING APPARATUS WHETHER OR NOT INCORPORATING A VIDEO TUNER (EXCL. MAGNETIC TAPE-TYPE AND VIDEO CAMERA RECORDERS)(1992-2500)</t>
  </si>
  <si>
    <t>PICK-UP CARTRIDGES</t>
  </si>
  <si>
    <t>LED BACKLIGHT MODULES FOR LCDS OF SOUND/VIDEO RECORDING/REPRODUCING APPARATUS</t>
  </si>
  <si>
    <t>STYLI</t>
  </si>
  <si>
    <t>ELECTRONIC ASSEMBLIES OF TELEPHONE ANSWERING MACHINES N.E.S.(2007-2500)</t>
  </si>
  <si>
    <t>ELECTRONIC ASSEMBLIES FOR SOUND REPRODUCING AND RECORDING APPARATUS AND FOR VIDEO RECORDING OR REPRODUCING APPARATUS N.E.S. (EXCL. OF TELEPHONE ANSWERING MACHINES)(2017-2500)</t>
  </si>
  <si>
    <t>SINGLE CASSETTE-DECK ASSEMBLIES WITH A TOTAL THICKNESS &lt;= 53 MM OF A KIND USED IN THE MANUFACTURE OF SOUND RECORDING AND REPRODUCING APPARATUS</t>
  </si>
  <si>
    <t>PARTS AND ACCESSORIES SUITABLE FOR USE SOLELY OR PRINCIPALLY WITH SOUND REPRODUCING AND RECORDING APPARATUS AND WITH VIDEO EQUIPMENT FOR RECORDING AND REPRODUCING PICTURES AND SOUND N.E.S.(2017-2500)</t>
  </si>
  <si>
    <t>CARDS INCORPORATING A MAGNETIC STRIPE FOR THE RECORDING OF SOUND OR OF OTHER PHENOMENA</t>
  </si>
  <si>
    <t>MAGNETIC TAPES AND MAGNETIC DISCS UNRECORDED FOR THE RECORDING OF SOUND OR OF OTHER PHENOMENA</t>
  </si>
  <si>
    <t>MAGNETIC TAPES AND MAGNETIC DISCS RECORDED</t>
  </si>
  <si>
    <t>MAGNETIC MEDIA FOR SOUND OR IMAGE REPRODUCING PHENOMENA (EXCL. CARDS INCORPORATING A MAGNETIC STRIPE MAGNETIC TAPES MAGNETIC STRIPS AND GOODS OF CHAPTER 37)</t>
  </si>
  <si>
    <t>OPTICAL DISCS FOR LASER READING SYSTEMS UNRECORDED OF A RECORDING CAPACITY &lt;= 900 MEGABYTES NON-ERASABLE "CD-RS"</t>
  </si>
  <si>
    <t>OPTICAL DISCS FOR LASER READING SYSTEMS UNRECORDED OF A RECORDING CAPACITY &gt; 900 MEGABYTES BUT &lt;= 18 GIGABYTES NON-ERASABLE "DVD-/+RS"</t>
  </si>
  <si>
    <t>OPTICAL MEDIA UNRECORDED FOR THE RECORDING OF SOUND OR OF OTHER PHENOMENA "E.G. CD-RWS DVD-/+RWS DVD-RAMS MINIDISCS" (EXCL. NON-ERASABLE DISCS FOR LASER READING SYSTEMS OF A RECORDING CAPACITY &lt;= 18 GIGABYTES {CD-RS DVD-/+RS} AND GOODS OF CHAPTER 37)</t>
  </si>
  <si>
    <t>DIGITAL VERSATILE DISCS "DVDS" RECORDED</t>
  </si>
  <si>
    <t>DISCS FOR LASER READING SYSTEMS RECORDED (EXCL. DVDS)</t>
  </si>
  <si>
    <t>OPTICAL MEDIA RECORDED (EXCL. DISCS FOR LASER READING SYSTEMS)</t>
  </si>
  <si>
    <t>SOLID-STATE NON-VOLATILE DATA STORAGE DEVICES FOR RECORDING DATA FROM AN EXTERNAL SOURCE {FLASH MEMORY CARDS OR FLASH ELECTRONIC STORAGE CARDS} UNRECORDED</t>
  </si>
  <si>
    <t>SOLID-STATE NON-VOLATILE DATA STORAGE DEVICES {FLASH MEMORY CARDS OR FLASH ELECTRONIC STORAGE CARDS} RECORDED</t>
  </si>
  <si>
    <t>CARDS INCORPORATING ONE OR MORE ELECTRONIC INTEGRATED CIRCUITS "SMART CARDS"</t>
  </si>
  <si>
    <t>SEMICONDUCTOR MEDIA UNRECORDED FOR THE RECORDING OF SOUND OR OF OTHER PHENOMENA (EXCL. SOLID-STATE NON-VOLATILE DATA STORAGE DEVICES AND SMART CARDS)</t>
  </si>
  <si>
    <t>SEMICONDUCTOR MEDIA RECORDED (EXCL. SOLID-STATE NON-VOLATILE DATA STORAGE DEVICES AND SMART CARDS)</t>
  </si>
  <si>
    <t>MEDIA FOR THE RECORDING OF SOUND OR OF OTHER PHENOMENA UNRECORDED INCL. MATRICES AND MASTERS FOR THE PRODUCTION OF DISCS (EXCL. MAGNETIC OPTICAL AND SEMICONDUCTOR MEDIA AND PRODUCTS OF CHAPTER 37)</t>
  </si>
  <si>
    <t>MEDIA RECORDED INCL. MATRICES AND MASTERS FOR THE PRODUCTION OF DISCS (EXCL. MAGNETIC OPTICAL AND SEMICONDUCTOR MEDIA AND PRODUCTS OF CHAPTER 37)</t>
  </si>
  <si>
    <t>TRANSMISSION APPARATUS FOR RADIO-BROADCASTING OR TELEVISION NOT INCORPORATING RECEPTION APPARATUS</t>
  </si>
  <si>
    <t>TRANSMISSION APPARATUS FOR RADIO-BROADCASTING OR TELEVISION INCORPORATING RECEPTION APPARATUS</t>
  </si>
  <si>
    <t>TELEVISION CAMERAS WITH 3 OR MORE CAMERA TUBES</t>
  </si>
  <si>
    <t>TELEVISION CAMERAS (EXCL. THOSE WITH 3 OR MORE CAMERA TUBES AND VIDEO RECORDERS)</t>
  </si>
  <si>
    <t>DIGITAL CAMERAS</t>
  </si>
  <si>
    <t>VIDEO CAMERA RECORDERS ONLY ABLE TO RECORD SOUND AND IMAGES TAKEN BY THE TELEVISION CAMERA</t>
  </si>
  <si>
    <t>VIDEO CAMERA RECORDERS ABLE TO RECORD TELEVISION PROGRAMMES AND SOUND AND IMAGES TAKEN BY THE TELEVISION CAMERA</t>
  </si>
  <si>
    <t>RADAR APPARATUS</t>
  </si>
  <si>
    <t>RADIO NAVIGATIONAL RECEIVERS (EXCL. RADAR APPARATUS)</t>
  </si>
  <si>
    <t>RADIO NAVIGATIONAL AID APPARATUS (EXCL. RECEIVERS AND RADAR APPARATUS)</t>
  </si>
  <si>
    <t>RADIO REMOTE CONTROL APPARATUS</t>
  </si>
  <si>
    <t>POCKET-SIZE RADIOCASSETTE PLAYERS {DIMENSIONS &lt;= 170 MM X 100 MM X 45 MM} WITH AN ANALOGUE AND DIGITAL READING SYSTEM WITH BUILT-IN AMPLIFIER WITHOUT BUILT-IN LOUDSPEAKERS CAPABLE OF BEING OPERATED WITHOUT AN EXTERNAL SOURCE OF POWER</t>
  </si>
  <si>
    <t>POCKET-SIZE RADIOCASSETTE PLAYERS {DIMENSIONS &lt;= 170 MM X 100 MM X 45 MM} WITH BUILT-IN AMPLIFIER WITHOUT BUILT-IN LOUDSPEAKERS CAPABLE OF BEING OPERATED WITHOUT AN EXTERNAL SOURCE OF POWER (EXCL. WITH ANALOGUE AND DIGITAL READING SYSTEM)</t>
  </si>
  <si>
    <t>RADIO-BROADCAST RECEIVERS CAPABLE OF OPERATING WITHOUT AN EXTERNAL SOURCE OF POWER COMBINED WITH SOUND-REPRODUCING APPARATUS WITH LASER READING SYSTEM (EXCL. POCKET-SIZE RADIOCASSETTE PLAYERS)</t>
  </si>
  <si>
    <t>CASSETTE RADIOS CAPABLE OF OPERATING WITHOUT AN EXTERNAL SOURCE OF POWER COMBINED WITH SOUND RECORDING OR REPRODUCING APPARATUS WITH AN ANALOGUE AND DIGITAL READING SYSTEM (EXCL. POCKET-SIZE RADIOCASSETTE PLAYERS)</t>
  </si>
  <si>
    <t>RADIO-BROADCAST RECEIVERS CAPABLE OF OPERATING WITHOUT AN EXTERNAL SOURCE OF POWER COMBINED WITH SOUND RECORDING OR REPRODUCING APPARATUS (EXCL. POCKET-SIZE RADIOCASSETTE PLAYERS WITH LASER READING SYSTEM AND CASSETTE DECKS WITH AN ANALOGUE AND DIGITAL READING SYSTEM)</t>
  </si>
  <si>
    <t>RADIO-BROADCAST RECEIVERS CAPABLE OF OPERATING WITHOUT AN EXTERNAL SOURCE OF POWER NOT COMBINED WITH SOUND-REPRODUCING APPARATUS</t>
  </si>
  <si>
    <t>RADIO-BROADCAST RECEIVERS CAPABLE OF RECEIVING AND DECODING DIGITAL RADIO DATA SYSTEM SIGNALS OF A KIND USED IN MOTOR VEHICLES ONLY CAPABLE OF BEING OPERATED WITH AN EXTERNAL SOURCE OF POWER COMBINED WITH SOUND RECORDING OR REPRODUCING APPARATUS INCORPORATING A LASER READING SYSTEM</t>
  </si>
  <si>
    <t>CASSETTE-RADIO-BROADCAST RECEIVERS CAPABLE OF RECEIVING AND DECODING DIGITAL RADIO DATA SYSTEM SIGNALS OF A KIND USED IN MOTOR VEHICLES ONLY CAPABLE OF BEING OPERATED WITH AN EXTERNAL SOURCE OF POWER COMBINED WITH SOUND RECORDING OR REPRODUCING APPARATUS INCORPORATING AN ANALOGUE AND DIGITAL READING SYSTEM</t>
  </si>
  <si>
    <t>RADIO-BROADCAST RECEIVERS CAPABLE OF RECEIVING AND DECODING DIGITAL RADIO DATA SYSTEM SIGNALS OF A KIND USED IN MOTOR VEHICLES ONLY CAPABLE OF BEING OPERATED WITH AN EXTERNAL SOURCE OF POWER COMBINED WITH SOUND RECORDING OR REPRODUCING APPARATUS (EXCL. THOSE WITH SOUND-REPRODUCING APPARATUS OR A LASER READING SYSTEM AND CASSETTE DECKS WITH AN ANALOGUE AND DIGITAL READING SYSTEM)</t>
  </si>
  <si>
    <t>RADIO-BROADCAST RECEIVERS OF A TYPE USED IN MOTOR VEHICLES ONLY CAPABLE OF BEING OPERATED WITH AN EXTERNAL SOURCE OF POWER COMBINED WITH SOUND RECORDING OR REPRODUCING APPARATUS INCORPORATING A LASER READING SYSTEM (EXCL. THOSE CAPABLE OF RECEIVING AND DECODING DIGITAL RADIO DATA SYSTEM SIGNALS)</t>
  </si>
  <si>
    <t>CASSETTE-RADIO-BROADCAST RECEIVERS OF A KIND USED IN MOTOR VEHICLES ONLY CAPABLE OF BEING OPERATED WITH AN EXTERNAL SOURCE OF POWER COMBINED WITH SOUND RECORDING OR REPRODUCING APPARATUS INCORPORATING AN ANALOGUE AND DIGITAL READING SYSTEM (EXCL. THOSE CAPABLE OF RECEIVING AND DECODING DIGITAL RADIO DATA SYSTEM SIGNALS)</t>
  </si>
  <si>
    <t>RADIO-BROADCAST RECEIVERS OF A KIND USED IN MOTOR VEHICLES ONLY CAPABLE OF BEING OPERATED WITH AN EXTERNAL SOURCE OF POWER COMBINED WITH SOUND RECORDING OR REPRODUCING APPARATUS (EXCL. SOUND-REPRODUCING APPARATUS INCORPORATING A LASER READING SYSTEM THOSE CAPABLE OF RECEIVING AND DECODING DIGITAL RADIO DATA SYSTEM SIGNALS AND CASSETTE DECKS WITH AN ANALOGUE AND DIGITAL READING SYSTEM)</t>
  </si>
  <si>
    <t>RADIO-BROADCAST RECEIVERS NOT CAPABLE OF OPERATING WITHOUT AN EXTERNAL SOURCE OF POWER OF A KIND USED IN MOTOR VEHICLES NOT COMBINED WITH SOUND RECORDING OR REPRODUCING APPARATUS</t>
  </si>
  <si>
    <t>CASSETTE RADIOS ONLY MAINS-OPERATED WITH IN THE SAME HOUSING ONE OR MORE LOUDSPEAKERS COMBINED WITH SOUND RECORDING OR REPRODUCING APPARATUS WITH AN ANALOGUE AND DIGITAL READING SYSTEM</t>
  </si>
  <si>
    <t>RADIO RECEIVERS ONLY MAINS-OPERATED WITH IN THE SAME HOUSING ONE OR MORE LOUDSPEAKERS COMBINED WITH SOUND RECORDING OR REPRODUCING APPARATUS (EXCL. CASSETTE DECKS WITH AN ANALOGUE AND DIGITAL READING SYSTEM)</t>
  </si>
  <si>
    <t>RADIO-BROADCAST RECEIVERS FOR MAINS OPERATION ONLY WITHOUT BUILT-IN LOUDSPEAKER COMBINED WITH SOUND-REPRODUCING APPARATUS WITH LASER READING SYSTEM (EXCL. THOSE OF A KIND USED IN MOTOR VEHICLES)</t>
  </si>
  <si>
    <t>CASSETTE RADIOS ONLY MAINS-OPERATED WITHOUT BUILT-IN LOUDSPEAKERS COMBINED WITH SOUND RECORDING OR REPRODUCING APPARATUS WITH AN ANALOGUE AND DIGITAL READING SYSTEM (EXCL. OF A KIND USED IN MOTOR VEHICLES)</t>
  </si>
  <si>
    <t>RADIO RECEIVERS ONLY MAINS-OPERATED WITHOUT BUILT-IN LOUDSPEAKERS COMBINED WITH SOUND RECORDING OR REPRODUCING APPARATUS (EXCL. WITH LASER READING SYSTEM CASSETTE DECKS WITH AN ANALOGUE AND DIGITAL READING SYSTEM AND EQUIPMENT OF A KIND USED IN MOTOR VEHICLES)</t>
  </si>
  <si>
    <t>ALARM CLOCK RADIOS FOR MAINS OPERATION ONLY NOT COMBINED WITH SOUND RECORDING OR REPRODUCING APPARATUS</t>
  </si>
  <si>
    <t>RADIO-BROADCAST RECEIVERS FOR MAINS OPERATION ONLY NOT COMBINED WITH SOUND RECORDING OR REPRODUCING APPARATUS BUT COMBINED WITH A CLOCK (EXCL. THOSE OF A KIND USED IN MOTOR VEHICLES AND ALARM CLOCK RADIOS)</t>
  </si>
  <si>
    <t>RADIO-BROADCAST RECEIVERS FOR MAINS OPERATION ONLY NOT COMBINED WITH SOUND RECORDING OR REPRODUCING APPARATUS AND NOT COMBINED WITH A CLOCK (EXCL. THOSE OF A KIND USED IN MOTOR VEHICLES)</t>
  </si>
  <si>
    <t>CATHODE-RAY TUBE MONITORS "CRT" CAPABLE OF DIRECTLY CONNECTING TO AND DESIGNED FOR USE WITH AN AUTOMATIC DATA PROCESSING MACHINE OF HEADING 8471 (EXCL. WITH TV RECEIVER)</t>
  </si>
  <si>
    <t>CATHODE-RAY TUBE MONITORS "CRT" (EXCL. COMPUTER MONITORS WITH TV RECEIVER)</t>
  </si>
  <si>
    <t>MONITORS OF A KIND SOLELY OR PRINCIPALLY USED IN AN AUTOMATIC DATA-PROCESSING SYSTEM OF HEADING 8471 (EXCL. CRT WITH TV RECEIVER)</t>
  </si>
  <si>
    <t>LCD MONITORS DESIGNED FOR COMPUTER USE BUT OF A KIND NOT USED PRINCIPALLY WITH A COMPUTER (EXCL. WITH TV RECEIVER)</t>
  </si>
  <si>
    <t>MONITORS DESIGNED FOR COMPUTER USE BUT OF A KIND NOT USED PRINCIPALLY WITH A COMPUTER (EXCL. CRT LCD WITH TV RECEIVER)</t>
  </si>
  <si>
    <t>MONITORS (EXCL. WITH TV RECEIVER CRT AND THOSE DESIGNED FOR COMPUTER USE)</t>
  </si>
  <si>
    <t>PROJECTORS CAPABLE OF DIRECTLY CONNECTING TO AND DESIGNED FOR USE WITH AN AUTOMATIC DATA PROCESSING MACHINE OF HEADING 8471 (EXCL. WITH TV RECEIVER)</t>
  </si>
  <si>
    <t>MONOCHROME PROJECTORS (EXCL. WITH TV RECEIVER DESIGNED FOR COMPUTER USE)</t>
  </si>
  <si>
    <t>COLOUR PROJECTORS (EXCL. WITH TV RECEIVER DESIGNED FOR COMPUTER USE)</t>
  </si>
  <si>
    <t>VIDEO TUNERS ELECTRONIC ASSEMBLIES FOR INCORPORATION INTO AUTOMATIC DATA-PROCESSING MACHINES</t>
  </si>
  <si>
    <t>VIDEO TUNERS WITH A MICROPROCESSOR-BASED DEVICE INCORPORATING A MODEM FOR GAINING ACCESS TO THE INTERNET AND HAVING A FUNCTION OF INTERACTIVE INFORMATION EXCHANGE CAPABLE OF RECEIVING TELEVISION SIGNALS (SET-TOP BOXES WITH A COMMUNICATION FUNCTION)</t>
  </si>
  <si>
    <t>VIDEO TUNERS (EXCL. ELECTRONIC ASSEMBLIES FOR INCORPORATION INTO AUTOMATIC DATA-PROCESSING MACHINES AND APPARATUS WITH A MICROPROCESSOR-BASED DEVICE INCORPORATING A MODEM FOR GAINING ACCESS TO THE INTERNET AND HAVING A FUNCTION OF INTERACTIVE INFORMATION EXCHANGE CAPABLE OF RECEIVING TELEVISION SIGNALS "SET-TOP BOXES WITH COMMUNICATION FUNCTION")</t>
  </si>
  <si>
    <t>APPARATUS WITH A MICROPROCESSOR-BASED DEVICE INCORPORATING A MODEM FOR GAINING ACCESS TO THE INTERNET AND HAVING A FUNCTION OF INTERACTIVE INFORMATION EXCHANGE CAPABLE OF RECEIVING TELEVISION SIGNALS (SET-TOP BOXES WITH A COMMUNICATION FUNCTION EXCL. VIDEO TUNERS)</t>
  </si>
  <si>
    <t>RECEPTION APPARATUS FOR TELEVISION WHETHER OR NOT INCORPORATING RADIO-BROADCAST RECEIVERS OR SOUND OR VIDEO RECORDING OR REPRODUCING APPARATUS NOT DESIGNED TO INCORPORATE A VIDEO DISPLAY OR SCREEN (EXCL. VIDEO TUNERS SET-TOP BOXES WITH A COMMUNICATION FUNCTION)</t>
  </si>
  <si>
    <t>TELEVISION PROJECTION EQUIPMENT COLOUR DESIGNED TO INCORPORATE A VIDEO DISPLAY OR SCREEN</t>
  </si>
  <si>
    <t>RECEPTION APPARATUS FOR TELEVISION COLOUR INCORPORATING A VIDEO RECORDER OR REPRODUCER</t>
  </si>
  <si>
    <t>RECEPTION APPARATUS FOR TELEVISION COLOUR WITH INTEGRAL TUBE (EXCL. INCORPORATING VIDEO RECORDING OR REPRODUCING APPARATUS AND MONITORS)</t>
  </si>
  <si>
    <t>RECEPTION APPARATUS FOR TELEVISION COLOUR WITH LCD SCREEN (EXCL. INCORPORATING VIDEO RECORDING OR REPRODUCING APPARATUS AND MONITORS AND TELEVISION PROJECTION EQUIPMENT)</t>
  </si>
  <si>
    <t>RECEPTION APPARATUS FOR TELEVISION COLOUR WITH A PLASMA DISPLAY (EXCL. INCORPORATING VIDEO RECORDING OR REPRODUCING APPARATUS AND MONITORS AND TELEVISION PROJECTION EQUIPMENT)</t>
  </si>
  <si>
    <t>RECEPTION APPARATUS FOR TELEVISION COLOUR (EXCL. WITH INTEGRAL TUBE OR LCD OR PLASMA DISPLAY OR INCORPORATING VIDEO RECORDING OR REPRODUCING APPARATUS AND MONITORS AND TELEVISION PROJECTION EQUIPMENT)</t>
  </si>
  <si>
    <t>RECEPTION APPARATUS FOR TELEVISION BLACK AND WHITE OR OTHER MONOCHROME WHETHER OR NOT INCORPORATING RADIO-BROADCAST RECEIVERS OR SOUND OR VIDEO RECORDING OR REPRODUCING APPARATUS DESIGNED TO INCORPORATE A VIDEO DISPLAY OR SCREEN</t>
  </si>
  <si>
    <t>TELESCOPIC AND WHIP-TYPE AERIALS FOR PORTABLE APPARATUS OR FOR APPARATUS FOR FITTING IN MOTOR VEHICLES (ONLY FOR APPARATUS OF HEADINGS 8525 TO 8528)(2017-2500)</t>
  </si>
  <si>
    <t>OUTSIDE AERIALS FOR RADIO OR TELEVISION BROADCAST RECEIVERS FOR RECEPTION VIA SATELLITE(2017-2500)</t>
  </si>
  <si>
    <t>OUTSIDE AERIALS FOR RADIO OR TELEVISION BROADCAST RECEIVERS (EXCL. THOSE FOR SATELLITE RECEPTION)(2017-2500)</t>
  </si>
  <si>
    <t>INSIDE AERIALS FOR RADIO OR TELEVISION BROADCAST RECEIVERS INCL. BUILT-IN TYPES (EXCL. TELESCOPIC AND WHIP-TYPE AERIALS FOR PORTABLE APPARATUS OR FOR APPARATUS FOR FITTING IN MOTOR VEHICLES)(2017-2500)</t>
  </si>
  <si>
    <t>AERIALS (EXCL. INSIDE AND OUTSIDE AERIALS FOR RADIO OR TELEVISION BROADCAST RECEIVERS AND TELESCOPIC AND WHIP-TYPE AERIALS FOR PORTABLE APPARATUS OR FOR APPARATUS FOR FITTING IN MOTOR VEHICLES)</t>
  </si>
  <si>
    <t>AERIAL FILTERS AND SEPARATORS(2017-2500)</t>
  </si>
  <si>
    <t>AERIAL REFLECTORS AND PARTS SUITABLE FOR USE WITH AERIALS OR AERIAL REFLECTORS N.E.S. (EXCL. AERIAL FILTERS AND SEPARATORS)</t>
  </si>
  <si>
    <t>ORGANIC LIGHT-EMITTING DIODE "OLED" MODULES AND OLED PANELS FOR TELEVISION RECEPTION APPARATUS</t>
  </si>
  <si>
    <t>PARTS SUITABLE FOR USE SOLELY OR PRINCIPALLY WITH TRANSMISSION APPARATUS INCORPORATING RECEPTION APPARATUS FOR RADIO-BROADCASTING OR TELEVISION DIGITAL CAMERAS MONITORS AND PROJECTORS OF A KIND SOLELY OR PRINCIPALLY USED IN AN AUTOMATIC DATA-PROCESSING MACHINE N.E.S. (EXCL. AERIALS AND AERIAL REFLECTORS AND ELECTRONIC ASSEMBLIES)</t>
  </si>
  <si>
    <t>CABINETS AND CASES OF WOOD FOR TRANSMISSION AND RECEPTION APPARATUS FOR RADIO-BROADCASTING OR TELEVISION TELEVISION CAMERAS DIGITAL CAMERAS VIDEO CAMERA RECORDERS RADAR APPARATUS RADIO NAVIGATIONAL AID APPARATUS OR RADIO REMOTE CONTROL APPARATUS MONITORS AND PROJECTORS N.E.S.</t>
  </si>
  <si>
    <t>CABINETS AND CASES OTHER THAN OF WOOD FOR TRANSMISSION AND RECEPTION APPARATUS FOR RADIO-BROADCASTING OR TELEVISION TELEVISION CAMERAS DIGITAL CAMERAS VIDEO CAMERA RECORDERS RADAR APPARATUS RADIO NAVIGATIONAL AID APPARATUS OR RADIO REMOTE CONTROL APPARATUS MONITORS AND PROJECTORS N.E.S.</t>
  </si>
  <si>
    <t>ELECTRONIC ASSEMBLIES SUITABLE FOR USE SOLELY OR PRINCIPALLY WITH TRANSMISSION AND RECEPTION APPARATUS FOR RADIO-BROADCASTING OR TELEVISION TELEVISION CAMERAS DIGITAL CAMERAS VIDEO CAMERA RECORDERS RADAR APPARATUS RADIO NAVIGATIONAL AID APPARATUS OR RADIO REMOTE CONTROL APPARATUS MONITORS AND PROJECTORS N.E.S.(2017-2500)</t>
  </si>
  <si>
    <t>LED BACKLIGHT MODULES FOR LCDS OF HEADINGS 8525 TO 8528 (EXCL. FOR COMPUTER MONITORS)</t>
  </si>
  <si>
    <t>PARTS SUITABLE FOR USE SOLELY OR PRINCIPALLY WITH TELEVISION CAMERAS RECEPTION APPARATUS FOR RADIO-BROADCASTING OR TELEVISION AND MONITORS AND PROJECTORS N.E.S. (EXCL. AERIALS CABINETS AND CASINGS ELECTRONIC ASSEMBLIES AND PARTS FOR MONITORS AND PROJECTORS OF A KIND SOLELY OR PRINCIPALLY USED IN AN AUTOMATIC DATA-PROCESSING MACHINE)(2017-2500)</t>
  </si>
  <si>
    <t>PARTS SUITABLE FOR USE SOLELY OR PRINCIPALLY WITH TRANSMISSION APPARATUS NOT INCORPORATING RECEPTION APPARATUS FOR RADIO-BROADCASTING OR TELEVISION VIDEO CAMERA RECORDERS RADAR APPARATUS RADIO NAVIGATIONAL AID APPARATUS AND REMOTE CONTROL APPARATUS N.E.S.(2017-2500)</t>
  </si>
  <si>
    <t>ELECTRICAL SIGNALLING SAFETY OR TRAFFIC CONTROL EQUIPMENT FOR RAILWAYS OR TRAMWAYS (EXCL. MECHANICAL OR ELECTROMECHANICAL EQUIPMENT OF HEADING 8608)</t>
  </si>
  <si>
    <t>ELECTRICAL SIGNALLING SAFETY OR TRAFFIC CONTROL EQUIPMENT (EXCL. THAT FOR RAILWAYS OR TRAMWAYS AND MECHANICAL OR ELECTROMECHANICAL EQUIPMENT OF HEADING 8608)</t>
  </si>
  <si>
    <t>PARTS OF ELECTRICAL SIGNALLING SAFETY OR TRAFFIC CONTROL EQUIPMENT N.E.S.(2017-2500)</t>
  </si>
  <si>
    <t>BURGLAR OR FIRE ALARMS AND SIMILAR APPARATUS FOR USE IN BUILDINGS</t>
  </si>
  <si>
    <t>BURGLAR OR FIRE ALARMS AND SIMILAR APPARATUS (EXCL. THOSE FOR USE IN MOTOR VEHICLES OR BUILDINGS)</t>
  </si>
  <si>
    <t>INDICATOR PANELS WITH LIGHT EMITTING DIODES "LED" (EXCL. THOSE OF A KIND USED FOR MOTOR VEHICLES CYCLES OR TRAFFIC SIGNALLING)</t>
  </si>
  <si>
    <t>INDICATOR PANELS WITH MATRIX LIQUID CRYSTAL DEVICES "LCD" ACTIVE (EXCL. THOSE OF A KIND USED FOR MOTOR VEHICLES CYCLES OR TRAFFIC SIGNALLING)</t>
  </si>
  <si>
    <t>INDICATOR PANELS WITH LIQUID CRYSTAL DEVICES "LCD" (EXCL. ACTIVE MATRIX LIQUID CRYSTAL DEVICES AND THOSE OF A KIND USED FOR MOTOR VEHICLES CYCLES OR TRAFFIC SIGNALLING)</t>
  </si>
  <si>
    <t>ELECTRIC BELLS BUZZERS DOOR CHIMES AND SIMILAR (EXCL. BURGLAR OR FIRE ALARMS AND SIMILAR APPARATUS AND APPARATUS FOR CYCLES MOTOR VEHICLES AND TRAFFIC SIGNALLING)</t>
  </si>
  <si>
    <t>ELECTRIC SOUND OR VISUAL SIGNALLING APPARATUS (EXCL. INDICATOR PANELS WITH LCDS OR LEDS BURGLAR OR FIRE ALARMS AND SIMILAR APPARATUS APPARATUS FOR CYCLES MOTOR VEHICLES AND TRAFFIC SIGNALLING AND BELLS BUZZERS DOOR CHIMES AND SIMILAR)</t>
  </si>
  <si>
    <t>PARTS OF ELECTRIC SOUND OR VISUAL SIGNALLING APPARATUS N.E.S.(2017-2500)</t>
  </si>
  <si>
    <t>FIXED CAPACITORS DESIGNED FOR USE IN 50/60 HZ CIRCUITS AND HAVING A REACTIVE POWER-HANDLING CAPACITY OF &gt;= 05 KVAR "POWER CAPACITORS"</t>
  </si>
  <si>
    <t>FIXED ELECTRICAL CAPACITORS TANTALUM (EXCL. POWER CAPACITORS)</t>
  </si>
  <si>
    <t>FIXED ELECTRICAL CAPACITORS ALUMINIUM ELECTROLYTIC (EXCL. POWER CAPACITORS)</t>
  </si>
  <si>
    <t>FIXED ELECTRICAL CAPACITORS CERAMIC DIELECTRIC SINGLE LAYER (EXCL. POWER CAPACITORS)</t>
  </si>
  <si>
    <t>FIXED ELECTRICAL CAPACITORS CERAMIC DIELECTRIC MULTILAYER (EXCL. POWER CAPACITORS)</t>
  </si>
  <si>
    <t>FIXED ELECTRICAL CAPACITORS DIELECTRIC OF PAPER OR PLASTICS (EXCL. POWER CAPACITORS)</t>
  </si>
  <si>
    <t>FIXED ELECTRICAL CAPACITORS (EXCL. TANTALUM ALUMINIUM ELECTROLYTIC CERAMIC PAPER PLASTIC AND POWER CAPACITORS)</t>
  </si>
  <si>
    <t>VARIABLE OR ADJUSTABLE "PRE-SET" ELECTRICAL CAPACITORS</t>
  </si>
  <si>
    <t>PARTS OF ELECTRICAL "PRE-SET" CAPACITORS FIXED VARIABLE OR ADJUSTABLE N.E.S.</t>
  </si>
  <si>
    <t>FIXED CARBON RESISTORS COMPOSITION OR FILM TYPES (EXCL. HEATING RESISTORS)</t>
  </si>
  <si>
    <t>FIXED ELECTRICAL RESISTORS FOR A POWER HANDLING CAPACITY &lt;= 20 W (EXCL. HEATING RESISTORS)</t>
  </si>
  <si>
    <t>FIXED ELECTRICAL RESISTORS FOR A POWER HANDLING CAPACITY &gt; 20 W (EXCL. HEATING RESISTORS)</t>
  </si>
  <si>
    <t>WIREWOUND VARIABLE ELECTRICAL RESISTORS INCL. RHEOSTATS AND POTENTIOMETERS FOR A POWER HANDLING CAPACITY &lt;= 20 W (EXCL. HEATING RESISTORS)</t>
  </si>
  <si>
    <t>WIREWOUND VARIABLE ELECTRICAL RESISTORS INCL. RHEOSTATS AND POTENTIOMETERS FOR A POWER HANDLING CAPACITY &gt; 20 W (EXCL. HEATING RESISTORS)</t>
  </si>
  <si>
    <t>ELECTRICAL VARIABLE RESISTORS INCL. RHEOSTATS AND POTENTIOMETERS FOR A POWER HANDLING CAPACITY &lt;= 20 W (EXCL. WIREWOUND VARIABLE RESISTORS AND HEATING RESISTORS)</t>
  </si>
  <si>
    <t>ELECTRICAL VARIABLE RESISTORS INCL. RHEOSTATS AND POTENTIOMETERS FOR A POWER HANDLING CAPACITY &gt; 20 W (EXCL. WIREWOUND VARIABLE RESISTORS AND HEATING RESISTORS)</t>
  </si>
  <si>
    <t>PARTS OF ELECTRICAL RESISTORS INCL. RHEOSTATS AND POTENTIOMETERS N.E.S.</t>
  </si>
  <si>
    <t>MULTILAYER PRINTED CIRCUITS CONSISTING ONLY OF CONDUCTOR ELEMENTS AND CONTACTS</t>
  </si>
  <si>
    <t>PRINTED CIRCUITS CONSISTING ONLY OF CONDUCTOR ELEMENTS AND CONTACTS (EXCL. MULTIPLE PRINTED CIRCUITS)</t>
  </si>
  <si>
    <t>PRINTED CIRCUITS CONSISTING OF CONDUCTOR ELEMENTS CONTACTS AND OTHER PASSIVE ELEMENTS (EXCL. THOSE WITH PASSIVE AND ACTIVE ELEMENTS)</t>
  </si>
  <si>
    <t>FUSES FOR A VOLTAGE &gt; 1.000 V(2017-2500)</t>
  </si>
  <si>
    <t>AUTOMATIC CIRCUIT BREAKERS FOR A VOLTAGE &gt; 1.000 V BUT &lt; 725 KV(2017-2500)</t>
  </si>
  <si>
    <t>AUTOMATIC CIRCUIT BREAKERS FOR A VOLTAGE &gt;= 725 KV(2017-2500)</t>
  </si>
  <si>
    <t>ISOLATING SWITCHES AND MAKE-AND-BREAK SWITCHES FOR A VOLTAGE &gt; 1.000 V BUT &lt; 725 KV(2017-2500)</t>
  </si>
  <si>
    <t>ISOLATING SWITCHES AND MAKE-AND-BREAK SWITCHES FOR A VOLTAGE &gt;= 725 KV(2017-2500)</t>
  </si>
  <si>
    <t>LIGHTNING ARRESTERS VOLTAGE LIMITERS AND SURGE SUPPRESSORS FOR A VOLTAGE &gt; 1.000 V(2017-2500)</t>
  </si>
  <si>
    <t>ELECTRICAL APPARATUS FOR SWITCHING OR PROTECTING ELECTRICAL CIRCUITS OR FOR MAKING CONNECTIONS TO OR IN ELECTRICAL CIRCUITS FOR A VOLTAGE &gt; 1.000 V (EXCL. FUSES AUTOMATIC CIRCUIT BREAKERS ISOLATING SWITCHES MAKE-AND-BREAK SWITCHES LIGHTNING ARRESTERS VOLTAGE LIMITERS SURGE SUPPRESSORS AND CONTROL DESKS CABINETS PANELS ETC. OF HEADING 8537)(2017-2500)</t>
  </si>
  <si>
    <t>FUSES FOR A CURRENT &lt;= 10 A FOR A VOLTAGE &lt;= 1.000 V(2017-2500)</t>
  </si>
  <si>
    <t>FUSES FOR A CURRENT &gt; 10 A BUT &lt;= 63 A FOR A VOLTAGE &lt;= 1.000 V(2017-2500)</t>
  </si>
  <si>
    <t>FUSES FOR A CURRENT &gt; 63 A FOR A VOLTAGE &lt;= 1.000 V(2017-2500)</t>
  </si>
  <si>
    <t>AUTOMATIC CIRCUIT BREAKERS FOR A VOLTAGE &lt;= 1.000 V FOR A CURRENT &lt;= 63 A(2017-2500)</t>
  </si>
  <si>
    <t>AUTOMATIC CIRCUIT BREAKERS FOR A VOLTAGE &lt;= 1.000 V FOR A CURRENT &gt; 63 A(2017-2500)</t>
  </si>
  <si>
    <t>APPARATUS FOR PROTECTING ELECTRICAL CIRCUITS FOR A VOLTAGE &lt;= 1.000 V FOR A CURRENT &lt;= 16 A (EXCL. FUSES AND AUTOMATIC CIRCUIT BREAKERS)(2017-2500)</t>
  </si>
  <si>
    <t>APPARATUS FOR PROTECTING ELECTRICAL CIRCUITS FOR A VOLTAGE &lt;= 1.000 V FOR A CURRENT &gt; 16 A BUT &lt;= 125 A (EXCL. FUSES AND AUTOMATIC CIRCUIT BREAKERS)(2017-2500)</t>
  </si>
  <si>
    <t>APPARATUS FOR PROTECTING ELECTRICAL CIRCUITS FOR A VOLTAGE &lt;= 1.000 V FOR A CURRENT &gt; 125 A (EXCL. FUSES AND AUTOMATIC CIRCUIT BREAKERS)(2017-2500)</t>
  </si>
  <si>
    <t>RELAYS FOR A VOLTAGE &lt;= 60 V FOR A CURRENT &lt;= 2 A(2017-2500)</t>
  </si>
  <si>
    <t>RELAYS FOR A VOLTAGE &lt;= 60 V FOR A CURRENT &gt; 2 A(2017-2500)</t>
  </si>
  <si>
    <t>RELAYS FOR A VOLTAGE &gt; 60 V BUT &lt;= 1.000 V(2017-2500)</t>
  </si>
  <si>
    <t>ELECTRONIC AC SWITCHES CONSISTING OF OPTICALLY COUPLED INPUT AND OUTPUT CIRCUITS "INSULATED THYRISTOR AC SWITCHES" (EXCL. RELAYS AND AUTOMATIC CIRCUIT BREAKERS)</t>
  </si>
  <si>
    <t>ELECTRONIC SWITCHES INCL. TEMPERATURE PROTECTED ELECTRONIC SWITCHES CONSISTING OF A TRANSISTOR AND A LOGIC CHIP "CHIP-ON-CHIP TECHNOLOGY" (EXCL. RELAYS AND AUTOMATIC CIRCUIT BREAKERS)</t>
  </si>
  <si>
    <t>ELECTROMECHANICAL SNAP-ACTION SWITCHES FOR A CURRENT &lt;= 11 A (EXCL. RELAYS AND AUTOMATIC CIRCUIT BREAKERS)</t>
  </si>
  <si>
    <t>PUSH-BUTTON SWITCHES FOR A VOLTAGE OF &lt;= 60 V(2017-2500)</t>
  </si>
  <si>
    <t>ROTARY SWITCHES FOR A VOLTAGE OF &lt;= 60 V(2017-2500)</t>
  </si>
  <si>
    <t>SWITCHES FOR A VOLTAGE OF &lt;= 60 V (EXCL. RELAYS PUSH-BUTTON SWITCHES AND ROTARY SWITCHES)(2017-2500)</t>
  </si>
  <si>
    <t>SWITCHES FOR A VOLTAGE OF &gt; 60 V AND &lt;= 1.000 V (EXCL. RELAYS AUTOMATIC CIRCUIT BREAKERS ELECTRONIC AC SWITCHES CONSISTING OF OPTICALLY COUPLED INPUT AND OUTPUT CIRCUITS "INSULATED THYRISTOR AC SWITCHES" ELECTRONIC SWITCHES INCL. TEMPERATURE PROTECTED ELECTRONIC SWITCHES CONSISTING OF A TRANSISTOR AND A LOGIC CHIP {CHIP-ON-CHIP TECHNOLOGY} AND ELECTROMECHANICAL SNAP-ACTION SWITCHES FOR A CURRENT &lt;= 11 A)(2017-2500)</t>
  </si>
  <si>
    <t>EDISON LAMP HOLDERS ELECTRIC(2017-2500)</t>
  </si>
  <si>
    <t>LAMP HOLDERS FOR A VOLTAGE &lt;= 1.000 V (EXCL. EDISON LAMP HOLDERS)(2017-2500)</t>
  </si>
  <si>
    <t>PLUGS AND SOCKETS FOR A VOLTAGE OF &lt;= 1.000 V FOR COAXIAL CABLES</t>
  </si>
  <si>
    <t>PLUGS AND SOCKETS FOR A VOLTAGE OF &lt;= 1.000 V FOR PRINTED CIRCUITS</t>
  </si>
  <si>
    <t>PLUGS AND SOCKETS FOR A VOLTAGE OF &lt;= 1.000 V (EXCL. THOSE FOR COAXIAL CABLES AND PRINTED CIRCUITS)(2017-2500)</t>
  </si>
  <si>
    <t>CONNECTORS FOR OPTICAL FIBRES OPTICAL FIBRE BUNDLES OR CABLES(2017-2500)</t>
  </si>
  <si>
    <t>PREFABRICATED ELEMENTS FOR ELECTRICAL CIRCUITS FOR A VOLTAGE OF &lt;= 1.000 V(2017-2500)</t>
  </si>
  <si>
    <t>CONNECTIONS AND CONTACT ELEMENTS FOR WIRE AND CABLES FOR A VOLTAGE OF &lt;= 1.000 V (EXCL. PLUGS SOCKETS AND PREFABRICATED ELEMENTS)</t>
  </si>
  <si>
    <t>WAFER PROBERS</t>
  </si>
  <si>
    <t>BATTERY CLAMPS OF A KIND USED FOR MOTOR VEHICLES OF HEADING 870287038704 OR 8711</t>
  </si>
  <si>
    <t>ELECTRICAL APPARATUS FOR MAKING CONNECTIONS TO OR IN ELECTRICAL CIRCUITS FOR A VOLTAGE &lt;= 1.000 V (EXCL. FUSES CIRCUIT BREAKERS AND OTHER APPARATUS FOR PROTECTING ELECTRICAL CIRCUITS RELAYS AND OTHER SWITCHES LAMP HOLDERS PLUGS AND SOCKETS PREFABRICATED ELEMENTS FOR ELECTRICAL CIRCUITS CONNECTIONS AND CONTACT ELEMENTS FOR WIRE AND CABLES WAFER PROBERS AND CAR BATTERY CLAMPS)</t>
  </si>
  <si>
    <t>NUMERICAL CONTROL PANELS WITH BUILT-IN AUTOMATIC DATA-PROCESSING MACHINES(2017-2500)</t>
  </si>
  <si>
    <t>PROGRAMMABLE MEMORY CONTROLLERS (EXCL. NUMERICAL CONTROL PANELS WITH BUILT-IN AUTOMATIC DATA-PROCESSING MACHINES)(2017-2500)</t>
  </si>
  <si>
    <t>TOUCH SCREENS FOR ELECTRIC CONTROL WITHOUT DISPLAY CAPABILITIES FOR INCORPORATION INTO APPARATUS HAVING A DISPLAY</t>
  </si>
  <si>
    <t>BOARDS CABINETS AND SIMILAR COMBINATIONS OF APPARATUS FOR ELECTRIC CONTROL OR THE DISTRIBUTION OF ELECTRICITY FOR A VOLTAGE &lt;= 1.000 V (EXCL. SWITCHING APPARATUS FOR LINE TELEPHONY OR LINE TELEGRAPHY NUMERICAL CONTROL PANELS WITH BUILT-IN AUTOMATIC DATA-PROCESSING MACHINES PROGRAMMABLE MEMORY CONTROLLERS AND TOUCH SCREENS)</t>
  </si>
  <si>
    <t>BOARDS CABINETS AND SIMILAR COMBINATIONS OF APPARATUS FOR ELECTRIC CONTROL OR THE DISTRIBUTION OF ELECTRICITY FOR A VOLTAGE &gt; 1.000 V BUT &lt;= 725 KV(2017-2500)</t>
  </si>
  <si>
    <t>BOARDS CABINETS AND SIMILAR COMBINATIONS OF APPARATUS FOR ELECTRIC CONTROL OR THE DISTRIBUTION OF ELECTRICITY FOR A VOLTAGE &gt; 725 KV(2017-2500)</t>
  </si>
  <si>
    <t>BOARDS PANELS CONSOLES DESKS CABINETS AND OTHER BASES FOR THE GOODS OF HEADING 8537 NOT EQUIPPED WITH THEIR APPARATUS(2017-2500)</t>
  </si>
  <si>
    <t>ELECTRONIC ASSEMBLIES FOR WAFER PROBERS OF SUBHEADING 8536.90.20(2017-2500)</t>
  </si>
  <si>
    <t>PARTS FOR WAFER PROBERS OF SUBHEADING 8536.90.20 N.E.S. (EXCL. ELECTRONIC ASSEMBLIES)(2017-2500)</t>
  </si>
  <si>
    <t>ELECTRONIC ASSEMBLIES FOR ELECTRICAL APPARATUS FOR SWITCHING OR PROTECTING ELECTRICAL CIRCUITS OR FOR MAKING CONNECTIONS TO OR IN ELECTRICAL CIRCUITS OF HEADING 8535 OR 8536 AND FOR CONTROL DESKS CABINETS AND SIMILAR COMBINATIONS OF APPARATUS OF HEADING 8537 (EXCL. FOR WAFER PROBERS OF SUBHEADING 8536.90.20)(2017-2500)</t>
  </si>
  <si>
    <t>PARTS SUITABLE FOR USE SOLELY OR PRINCIPALLY WITH THE APPARATUS OF HEADING 8535 8536 OR 8537 N.E.S. (EXCL. ELECTRONIC ASSEMBLIES AND BOARDS PANELS CONSOLES DESKS CABINETS AND OTHER BASES FOR THE GOODS OF HEADING 8537 NOT EQUIPPED WITH THEIR APPARATUS AND FOR WAFER PROBERS OF SUBHEADING 8536.90.20)(2017-2500)</t>
  </si>
  <si>
    <t>SEALED BEAM LAMP UNITS</t>
  </si>
  <si>
    <t>TUNGSTEN HALOGEN FILAMENT LAMPS FOR MOTORCYCLES OR OTHER MOTOR VEHICLES (EXCL. SEALED BEAM LAMP UNITS)</t>
  </si>
  <si>
    <t>TUNGSTEN HALOGEN FILAMENT LAMPS FOR A VOLTAGE &gt; 100 V</t>
  </si>
  <si>
    <t>TUNGSTEN HALOGEN FILAMENT LAMPS FOR A VOLTAGE &lt;= 100 V (EXCL. THOSE FOR MOTORCYCLES OR OTHER MOTOR VEHICLES)</t>
  </si>
  <si>
    <t>REFLECTOR FILAMENT LAMPS OF A POWER &lt;= 200 W AND FOR A VOLTAGE &gt; 100 V (EXCL. TUNGSTEN HALOGEN FILAMENT LAMPS)</t>
  </si>
  <si>
    <t>FILAMENT LAMPS OF A POWER &lt;= 200 W AND FOR A VOLTAGE &gt; 100 V (EXCL. TUNGSTEN HALOGEN LAMPS REFLECTOR LAMPS AND ULTRAVIOLET OR INFRA-RED LAMPS)</t>
  </si>
  <si>
    <t>FILAMENT LAMPS FOR MOTORCYCLES OR OTHER MOTOR VEHICLES (EXCL. TUNGSTEN HALOGEN LAMPS)</t>
  </si>
  <si>
    <t>FILAMENT LAMPS FOR A VOLTAGE &gt; 100 V (EXCL. TUNGSTEN HALOGEN LAMPS LAMPS OF A POWER &lt;= 200 W AND ULTRAVIOLET OR INFRA-RED LAMPS)</t>
  </si>
  <si>
    <t>FILAMENT LAMPS FOR A VOLTAGE &lt;= 100 V (EXCL. TUNGSTEN HALOGEN LAMPS AND LAMPS FOR MOTORCYCLES AND OTHER MOTOR VEHICLES)</t>
  </si>
  <si>
    <t>DISCHARGE LAMPS FLUORESCENT HOT CATHODE WITH DOUBLE ENDED CAP</t>
  </si>
  <si>
    <t>DISCHARGE LAMPS FLUORESCENT HOT CATHODE (EXCL. WITH DOUBLE ENDED CAP)</t>
  </si>
  <si>
    <t>MERCURY OR SODIUM VAPOUR LAMPS</t>
  </si>
  <si>
    <t>METAL HALIDE LAMPS</t>
  </si>
  <si>
    <t>COLD-CATHODE FLUORESCENT LAMPS "CCFLS" FOR BACKLIGHTING OF FLAT PANEL DISPLAYS</t>
  </si>
  <si>
    <t>DISCHARGE LAMPS (EXCL. HOT-CATHODE FLUORESCENT LAMPS MERCURY OR SODIUM VAPOUR LAMPS METAL HALIDE LAMPS ULTRAVIOLET LAMPS AND COLD-CATHODE FLUORESCENT LAMPS "CCFLS" FOR BACKLIGHTING OF FLAT PANEL DISPLAYS)</t>
  </si>
  <si>
    <t>ARC LAMPS</t>
  </si>
  <si>
    <t>ULTRAVIOLET OR INFRA-RED LAMPS</t>
  </si>
  <si>
    <t>LIGHT-EMITTING DIODE "LED" LAMPS</t>
  </si>
  <si>
    <t>LAMP BASES FOR FILAMENT OR DISCHARGE LAMPS AND OTHER LAMPS OF HEADING 8539 N.E.S.</t>
  </si>
  <si>
    <t>PARTS OF ELECTRIC FILAMENT OR DISCHARGE LAMPS SEALED BEAM LAMP UNITS ULTRAVIOLET OR INFRA-RED LAMPS AND ARC LAMPS N.E.S. (EXCL. LAMP BASES)</t>
  </si>
  <si>
    <t>CATHODE RAY TELEVISION PICTURE TUBES INCL. VIDEO MONITOR CATHODE RAY TUBES COLOUR</t>
  </si>
  <si>
    <t>CATHODE RAY TELEVISION PICTURE TUBES INCL. VIDEO MONITOR CATHODE RAY TUBES BLACK AND WHITE OR OTHER MONOCHROME WITH A SCREEN WIDTH-TO-HEIGHT RATIO OF &lt; 15 AND A DIAGONAL MEASUREMENT OF THE SCREEN &gt; 72 CM</t>
  </si>
  <si>
    <t>TELEVISION CAMERA TUBES</t>
  </si>
  <si>
    <t>IMAGE CONVERTERS AND INTENSIFIERS AND OTHER PHOTO CATHODE TUBES (EXCL. TELEVISION CAMERA TUBES AND CATHODE RAY TELEVISION PICTURE TUBES INCL. VIDEO MONITOR CATHODE RAY TUBES)</t>
  </si>
  <si>
    <t>DATA/GRAPHIC DISPLAY TUBES MONOCHROME</t>
  </si>
  <si>
    <t>CATHODERAY TUBES (EXCL. TELEVISION AND VIDEO-MONITOR CATHODERAY TUBES TELEVISION CAMERA TUBES IMAGE CONVERTERS OR INTENSIFIERS OTHER PHOTO-CATHODE TUBES BLACK AND WHITE OR OTHER MONOCHROME DATA-GRAPHIC DISPLAY TUBES AND COLOUR DATA-GRAPHIC DISPLAY TUBES WITH A PHOSPHOR DOT SCREEN PITCH OF &lt; 04 MM)</t>
  </si>
  <si>
    <t>MAGNETRONS</t>
  </si>
  <si>
    <t>MICROWAVE TUBES E.G. TRAVELLING WAVE TUBES AND CARCINOTRONS (EXCL. MAGNETRONS AND GRID-CONTROLLED TUBES)(2012-2500)</t>
  </si>
  <si>
    <t>RECEIVER OR AMPLIFIER VALVES AND TUBES (EXCL. MICROWAVE TUBES PHOTO-CATHODE TUBES AND CATHODE RAY TUBES)</t>
  </si>
  <si>
    <t>ELECTRONIC VALVES AND TUBES (EXCL. RECEIVER OR AMPLIFIER VALVES AND TUBES MICROWAVE TUBES PHOTO-CATHODE TUBES CATHODE RAY TUBES BLACK AND WHITE OR OTHER MONOCHROME DATA-GRAPHIC DISPLAY TUBES AND COLOUR DATA-GRAPHIC DISPLAY TUBES WITH A PHOSPHOR DOT SCREEN PITCH OF &lt; 04 MM)</t>
  </si>
  <si>
    <t>PARTS OF CATHODE RAY TUBES N.E.S.</t>
  </si>
  <si>
    <t>PARTS OF THERMIONIC COLD CATHODE OR PHOTO CATHODE VALVES AND TUBES N.E.S. (EXCL. PARTS OF CATHODE RAY TUBES)</t>
  </si>
  <si>
    <t>DIODES (EXCL. PHOTOSENSITIVE OR LIGHT EMITTING DIODES)</t>
  </si>
  <si>
    <t>TRANSISTORS WITH A DISSIPATION RATE &lt; 1 W (EXCL. PHOTOSENSITIVE TRANSISTORS)</t>
  </si>
  <si>
    <t>TRANSISTORS WITH A DISSIPATION RATE &gt;= 1 W (EXCL. PHOTOSENSITIVE TRANSISTORS)</t>
  </si>
  <si>
    <t>THYRISTORS DIACS AND TRIACS (EXCL. PHOTOSENSITIVE SEMICONDUCTOR DEVICES)</t>
  </si>
  <si>
    <t>LIGHT-EMITTING DIODES INCL. LASER DIODES(1999-2500)</t>
  </si>
  <si>
    <t>PHOTOSENSITIVE SEMICONDUCTOR DEVICES INCL. PHOTOVOLTAIC CELLS</t>
  </si>
  <si>
    <t>SEMICONDUCTOR DEVICES N.E.S.</t>
  </si>
  <si>
    <t>MOUNTED PIEZOELECTRIC CRYSTALS</t>
  </si>
  <si>
    <t>PARTS OF DIODES TRANSISTORS AND SIMILAR SEMICONDUCTOR DEVICES</t>
  </si>
  <si>
    <t>ELECTRONIC MULTI-COMPONENT INTEGRATED CIRCUITS "MCOS" AS PROCESSORS AND CONTROLLERS AS SPECIFIED IN NOTE 9 (B) (4) TO CHAPTER 85 WHETHER OR NOT COMBINED WITH MEMORIES CONVERTERS LOGIC CIRCUITS AMPLIFIERS CLOCK AND TIMING CIRCUITS OR OTHER CIRCUITS</t>
  </si>
  <si>
    <t>ELECTRONIC INTEGRATED CIRCUITS AS PROCESSORS AND CONTROLLERS WHETHER OR NOT COMBINED WITH MEMORIES CONVERTERS LOGIC CIRCUITS AMPLIFIERS CLOCK AND TIMING CIRCUITS OR OTHER CIRCUITS IN THE FORM OF MULTICHIP INTEGRATED CIRCUITS CONSISTING OF TWO OR MORE INTERCONNECTED MONOLITHIC INTEGRATED CIRCUITS AS SPECIFIED IN NOTE 9 (B) (3) TO CHAPTER 85</t>
  </si>
  <si>
    <t>ELECTRONIC INTEGRATED CIRCUITS AS PROCESSORS AND CONTROLLERS WHETHER OR NOT COMBINED WITH MEMORIES CONVERTERS LOGIC CIRCUITS AMPLIFIERS CLOCK AND TIMING CIRCUITS OR OTHER CIRCUITS (EXCL. IN THE FORM OF MULTICHIP INTEGRATED CIRCUITS)</t>
  </si>
  <si>
    <t>ELECTRONIC MULTI-COMPONENT INTEGRATED CIRCUITS "MCOS" AS MEMORIES AS SPECIFIED IN NOTE 9 (B) (4) TO CHAPTER 85</t>
  </si>
  <si>
    <t>ELECTRONIC INTEGRATED CIRCUITS AS MEMORIES IN THE FORM OF MULTICHIP INTEGRATED CIRCUITS CONSISTING OF TWO OR MORE INTERCONNECTED MONOLITHIC INTEGRATED CIRCUITS AS SPECIFIED IN NOTE 9 (B) (3) TO CHAPTER 85</t>
  </si>
  <si>
    <t>ELECTRONIC INTEGRATED CIRCUITS AS DYNAMIC RANDOM-ACCESS MEMORIES "D-RAMS" WITH A STORAGE CAPACITY OF &lt;= 512 MBIT (EXCL. IN THE FORM OF MULTICHIP INTEGRATED CIRCUITS)</t>
  </si>
  <si>
    <t>ELECTRONIC INTEGRATED CIRCUITS AS DYNAMIC RANDOM-ACCESS MEMORIES "D-RAMS" WITH A STORAGE CAPACITY OF &gt; 512 MBIT (EXCL. IN THE FORM OF MULTICHIP INTEGRATED CIRCUITS)</t>
  </si>
  <si>
    <t>ELECTRONIC INTEGRATED CIRCUITS AS STATIC RANDOM ACCESS MEMORIES "STATIC RAMS" INCL. CACHE RANDOM-ACCESS MEMORIES "CACHE-RAMS" (EXCL. IN THE FORM OF MULTICHIP INTEGRATED CIRCUITS)</t>
  </si>
  <si>
    <t>ELECTRONIC INTEGRATED CIRCUITS AS UV ERASABLE PROGRAMMABLE READ-ONLY MEMORIES "EÂ²PROMS" (EXCL. IN THE FORM OF MULTICHIP INTEGRATED CIRCUITS)</t>
  </si>
  <si>
    <t>ELECTRONIC INTEGRATED CIRCUITS AS ELECTRICALLY ERASABLE PROGRAMMABLE READ-ONLY MEMORIES "FLASH EÂ²PROMS" WITH A STORAGE CAPACITY OF &lt;= 512 MBIT (EXCL. IN THE FORM OF MULTICHIP INTEGRATED CIRCUITS)</t>
  </si>
  <si>
    <t>ELECTRONIC INTEGRATED CIRCUITS AS ELECTRICALLY ERASABLE PROGRAMMABLE READ-ONLY MEMORIES "FLASH EÂ²PROMS" WITH A STORAGE CAPACITY OF &gt; 512 MBIT (EXCL. IN THE FORM OF MULTICHIP INTEGRATED CIRCUITS)</t>
  </si>
  <si>
    <t>ELECTRONIC INTEGRATED CIRCUITS AS ELECTRICALLY ERASABLE PROGRAMMABLE READ-ONLY MEMORIES "EÂ²PROMS" (EXCL. FLASH EÂ²PROMS AND IN THE FORM OF MULTICHIP INTEGRATED CIRCUITS)</t>
  </si>
  <si>
    <t>MEMORIES IN MULTICOMBINATIONAL FORMS SUCH AS STACK D-RAMS AND MODULES (EXCL. IN THE FORM OF MULTICHIP INTEGRATED CIRCUITS AND D-RAMS S-RAMS CACHE-RAMS EÂ²PROMS AND FLASH EÂ²PROMS)</t>
  </si>
  <si>
    <t>ELECTRONIC MULTI-COMPONENT INTEGRATED CIRCUITS "MCOS" AS AMPLIFIERS AS SPECIFIED IN NOTE 9 (B) (4) TO CHAPTER 85</t>
  </si>
  <si>
    <t>ELECTRONIC INTEGRATED CIRCUITS AS AMPLIFIERS (EXCL. MULTI-COMPONENT INTEGRATED CIRCUITS)</t>
  </si>
  <si>
    <t>ELECTRONIC MULTI-COMPONENT INTEGRATED CIRCUITS "MCOS" AS SPECIFIED IN NOTE 9 (B) (4) TO CHAPTER 85 (EXCL. SUCH AS PROCESSORS CONTROLLERS MEMORIES AND AMPLIFIERS)</t>
  </si>
  <si>
    <t>ELECTRONIC INTEGRATED CIRCUITS IN THE FORM OF MULTICHIP INTEGRATED CIRCUITS CONSISTING OF TWO OR MORE INTERCONNECTED MONOLITHIC INTEGRATED CIRCUITS AS SPECIFIED IN NOTE 9 (B) (3) TO CHAPTER 85 (EXCL. SUCH AS PROCESSORS CONTROLLERS MEMORIES AND AMPLIFIERS)</t>
  </si>
  <si>
    <t>ELECTRONIC INTEGRATED CIRCUITS (EXCL.  IN THE FORM OF MULTICHIP INTEGRATED CIRCUITS AND SUCH AS PROCESSORS CONTROLLERS MEMORIES AND AMPLIFIERS)</t>
  </si>
  <si>
    <t>PARTS OF ELECTRONIC INTEGRATED CIRCUITS N.E.S.</t>
  </si>
  <si>
    <t>ELECTRICAL PARTICLE ACCELERATORS FOR ELECTRONS PROTONS ETC. (EXCL. ION IMPLANTERS FOR DOPING SEMICONDUCTOR MATERIALS)(2007-2500)</t>
  </si>
  <si>
    <t>SIGNAL GENERATORS ELECTRICAL</t>
  </si>
  <si>
    <t>ELECTROPLATING AND ELECTROLYSIS MACHINES OF A KIND USED SOLELY OR PRINCIPALLY FOR THE MANUFACTURE OF PRINTED CIRCUITS</t>
  </si>
  <si>
    <t>MACHINES AND APPARATUS FOR ELECTROPLATING ELECTROLYSIS OR ELECTROPHORESIS (EXCL. ELECTROPLATING AND ELECTROLYSIS MACHINES OF A KIND USED SOLELY OR PRINCIPALLY FOR THE MANUFACTURE OF PRINTED CIRCUITS)</t>
  </si>
  <si>
    <t>ARTICLES SPECIFICALLY DESIGNED FOR CONNECTION TO TELEGRAPHIC OR TELEPHONIC APPARATUS OR INSTRUMENTS OR TO TELEGRAPHIC OR TELEPHONIC NETWORKS</t>
  </si>
  <si>
    <t>MICROWAVE AMPLIFIERS</t>
  </si>
  <si>
    <t>CORDLESS INFRARED REMOTE CONTROL DEVICES FOR VIDEO GAME CONSOLES</t>
  </si>
  <si>
    <t>DIGITAL FLIGHT-DATA RECORDERS</t>
  </si>
  <si>
    <t>PORTABLE BATTERY OPERATED ELECTRONIC READERS FOR RECORDING AND REPRODUCING TEXT STILL IMAGE OR AUDIO FILE</t>
  </si>
  <si>
    <t>DIGITAL SIGNAL PROCESSING APPARATUS CAPABLE OF CONNECTING TO A WIRED OR WIRELESS NETWORK FOR THE MIXING OF SOUND</t>
  </si>
  <si>
    <t>PORTABLE INTERACTIVE ELECTRONIC EDUCATION DEVICES PRIMARILY DESIGNED FOR CHILDREN</t>
  </si>
  <si>
    <t>PLASMA CLEANER MACHINES THAT REMOVE ORGANIC CONTAMINANTS FROM ELECTRON MICROSCOPY SPECIMENS AND SPECIMEN HOLDERS</t>
  </si>
  <si>
    <t>TOUCH SCREENS WITHOUT DISPLAY CAPABILITIES FOR INCORPORATION INTO APPARATUS HAVING A DISPLAY (EXCL. THOSE FOR ELECTRIC CONTROL OF SUBHEADING 8537 10 95)</t>
  </si>
  <si>
    <t>ELECTRICAL MACHINES WITH TRANSLATION OR DICTIONARY FUNCTIONS</t>
  </si>
  <si>
    <t>AERIAL AMPLIFIERS</t>
  </si>
  <si>
    <t>SUNBEDS SUNLAMPS AND SIMILAR SUNTANNING EQUIPMENT</t>
  </si>
  <si>
    <t>ELECTRIC FENCE ENERGISERS</t>
  </si>
  <si>
    <t xml:space="preserve">Electronic cigarettes </t>
  </si>
  <si>
    <t>ELECTRICAL MACHINES AND APPARATUS HAVING INDIVIDUAL FUNCTIONS N.E.S. IN CHAP. 85(2018-2500)</t>
  </si>
  <si>
    <t>PARTS OF ELECTRICAL MACHINES AND APPARATUS HAVING INDIVIDUAL FUNCTIONS N.E.S. IN CHAPTER 85</t>
  </si>
  <si>
    <t>WINDING WIRE FOR ELECTRICAL PURPOSES OF COPPER LACQUERED OR ENAMELLED</t>
  </si>
  <si>
    <t>WINDING WIRE FOR ELECTRICAL PURPOSES OF COPPER INSULATED (EXCL. LACQUERED OR ENAMELLED)</t>
  </si>
  <si>
    <t>WINDING WIRE FOR ELECTRICAL PURPOSES OF MATERIAL OTHER THAN COPPER INSULATED</t>
  </si>
  <si>
    <t>COAXIAL CABLE AND OTHER COAXIAL ELECTRIC CONDUCTORS INSULATED</t>
  </si>
  <si>
    <t>IGNITION WIRING SETS AND OTHER WIRING SETS FOR VEHICLES AIRCRAFT OR SHIPS</t>
  </si>
  <si>
    <t>ELECTRIC CONDUCTORS OF A KIND USED FOR TELECOMMUNICATIONS FOR A VOLTAGE &lt;= 1.000 V INSULATED FITTED WITH CONNECTORS N.E.S.</t>
  </si>
  <si>
    <t>ELECTRIC CONDUCTORS FOR A VOLTAGE &lt;= 1.000 V INSULATED FITTED WITH CONNECTORS N.E.S. (OTHER THAN OF A KIND USED FOR TELECOMMUNICATIONS)</t>
  </si>
  <si>
    <t>CONDUCTORS ELECTRIC FOR A VOLTAGE &lt;= 80 V INSULATED NOT FITTED WITH CONNECTORS OF A KIND USED FOR TELECOMMUNICATIONS N.E.S.</t>
  </si>
  <si>
    <t>ELECTRIC WIRE AND CABLES FOR A VOLTAGE &lt;= 1.000 V INSULATED NOT FITTED WITH CONNECTORS WITH INDIVIDUAL CONDUCTOR WIRES OF A DIAMETER &gt; 051 MM N.E.S.(2007-2500)</t>
  </si>
  <si>
    <t>CONDUCTORS ELECTRIC FOR A VOLTAGE &lt;= 80 V INSULATED NOT FITTED WITH CONNECTORS N.E.S. (EXCL. WINDING WIRE COAXIAL CONDUCTORS WIRING SETS FOR VEHICLES AIRCRAFT OR SHIPS AND WIRE AND CABLES WITH INDIVIDUAL CONDUCTOR WIRES OF A DIAMETER &gt; 051 MM)</t>
  </si>
  <si>
    <t>ELECTRIC CONDUCTORS FOR A VOLTAGE &gt; 80 V BUT &lt; 1.000 V INSULATED NOT FITTED WITH CONNECTORS N.E.S. (EXCL. WINDING WIRE COAXIAL CONDUCTORS WIRING SETS FOR VEHICLES AIRCRAFT OR SHIPS AND WIRE AND CABLES WITH INDIVIDUAL CONDUCTOR WIRES OF A DIAMETER &gt; 051 MM)</t>
  </si>
  <si>
    <t>ELECTRIC CONDUCTORS FOR A VOLTAGE 1.000 V INSULATED NOT FITTED WITH CONNECTORS N.E.S. (EXCL. WINDING WIRE COAXIAL CONDUCTORS WIRING SETS FOR VEHICLES AIRCRAFT OR SHIPS AND WIRE AND CABLES WITH INDIVIDUAL CONDUCTOR WIRES OF A DIAMETER &gt; 051 MM)(2007-2500)</t>
  </si>
  <si>
    <t>ELECTRIC CONDUCTORS FOR A VOLTAGE &gt; 1.000 V INSULATED WITH COPPER CONDUCTORS N.E.S.</t>
  </si>
  <si>
    <t>ELECTRIC CONDUCTORS FOR A VOLTAGE &gt; 1.000 V INSULATED NOT WITH COPPER CONDUCTORS N.E.S.</t>
  </si>
  <si>
    <t>OPTICAL FIBRE CABLES MADE UP OF INDIVIDUALLY SHEATHED FIBRES WHETHER OR NOT CONTAINING ELECTRIC CONDUCTORS OR FITTED WITH CONNECTORS</t>
  </si>
  <si>
    <t>ELECTRODES OF GRAPHITE OR OTHER CARBON FOR ELECTRIC FURNACES</t>
  </si>
  <si>
    <t>ELECTRODES OF GRAPHITE OR OTHER CARBON FOR ELECTRICAL PURPOSES (EXCL. THOSE USED FOR FURNACES)</t>
  </si>
  <si>
    <t>CARBON BRUSHES FOR ELECTRICAL PURPOSES</t>
  </si>
  <si>
    <t>HEATING RESISTORS FOR ELECTRICAL PURPOSES OF GRAPHITE OR OTHER CARBON</t>
  </si>
  <si>
    <t>ARTICLES OF GRAPHITE OR OTHER CARBON FOR ELECTRICAL PURPOSES (EXCL. ELECTRODES CARBON BRUSHES AND HEATING RESISTORS)</t>
  </si>
  <si>
    <t>ELECTRICAL INSULATORS OF GLASS (EXCL. INSULATING FITTINGS)</t>
  </si>
  <si>
    <t>ELECTRICAL INSULATORS OF CERAMICS (EXCL. INSULATING FITTINGS)</t>
  </si>
  <si>
    <t>ELECTRICAL INSULATORS OF PLASTICS (EXCL. INSULATING FITTINGS)</t>
  </si>
  <si>
    <t>ELECTRICAL INSULATORS (EXCL. THOSE OF GLASS CERAMICS OR PLASTICS AND INSULATING FITTINGS)</t>
  </si>
  <si>
    <t>INSULATING FITTINGS FOR ELECTRICAL PURPOSES OF CERAMICS</t>
  </si>
  <si>
    <t>INSULATING FITTINGS FOR ELECTRICAL PURPOSES OF PLASTICS</t>
  </si>
  <si>
    <t>INSULATING FITTINGS FOR ELECTRICAL PURPOSES OF MATERIALS OTHER THAN CERAMICS OR PLASTICS</t>
  </si>
  <si>
    <t>SPENT PRIMARY CELLS AND SPENT PRIMARY BATTERIES ELECTRICAL</t>
  </si>
  <si>
    <t>SPENT ELECTRIC LEAD-ACID ACCUMULATORS</t>
  </si>
  <si>
    <t>SPENT ELECTRIC ACCUMULATORS (EXCL. LEAD-ACID ACCUMULATORS)</t>
  </si>
  <si>
    <t>WASTE AND SCRAP OF ELECTRIC PRIMARY CELLS PRIMARY BATTERIES AND ACCUMULATORS CONTAINING LEAD</t>
  </si>
  <si>
    <t>WASTE AND SCRAP OF ELECTRIC PRIMARY CELLS PRIMARY BATTERIES AND ACCUMULATORS (EXCL. THOSE CONTAINING LEAD)</t>
  </si>
  <si>
    <t>MEMORIES IN MULTICOMBINATIONAL FORMS SUCH AS STACK D-RAMS AND MODULES</t>
  </si>
  <si>
    <t>LED BACKLIGHT MODULES WHICH ARE LIGHTING SOURCES THAT CONSIST OF ONE OR MORE LEDS AND ONE OR MORE CONNECTORS AND ARE MOUNTED ON A PRINTED CIRCUIT OR OTHER SIMILAR SUBSTRATE AND OTHER PASSIVE COMPONENTS WHETHER OR NOT COMBINED WITH OPTICAL COMPONENTS OR PROTECTIVE DIODES AND USED AS BACKLIGHT ILLUMINATION FOR LCDS N.E.S.</t>
  </si>
  <si>
    <t>ELECTRICAL PARTS OF MACHINERY OR APPARATUS N.E.S. IN CHAPTER 85(2017-2500)</t>
  </si>
  <si>
    <t>RAIL LOCOMOTIVES POWERED FROM AN EXTERNAL SOURCE OF ELECTRICITY</t>
  </si>
  <si>
    <t>RAIL LOCOMOTIVES POWERED BY ELECTRIC ACCUMULATORS</t>
  </si>
  <si>
    <t>DIESEL-ELECTRIC LOCOMOTIVES</t>
  </si>
  <si>
    <t>RAIL LOCOMOTIVES (EXCL. THOSE POWERED FROM AN EXTERNAL SOURCE OF ELECTRICITY OR BY ACCUMULATORS AND DIESEL-ELECTRIC LOCOMOTIVES)</t>
  </si>
  <si>
    <t>SELF-PROPELLED RAILWAY OR TRAMWAY COACHES VANS AND TRUCKS POWERED FROM AN EXTERNAL SOURCE OF ELECTRICITY (EXCL. THOSE OF HEADING 8604)</t>
  </si>
  <si>
    <t>SELF-PROPELLED RAILWAY OR TRAMWAY COACHES VANS AND TRUCKS (EXCL. THOSE POWERED FROM AN EXTERNAL SOURCE OF ELECTRICITY AND THOSE OF HEADING 8604)</t>
  </si>
  <si>
    <t>RAILWAY OR TRAMWAY MAINTENANCE OR SERVICE VEHICLES WHETHER OR NOT SELF-PROPELLED E.G. WORKSHOPS CRANES BALLAST TAMPERS TRACKLINERS TESTING COACHES AND TRACK INSPECTION VEHICLES</t>
  </si>
  <si>
    <t>RAILWAY OR TRAMWAY PASSENGER COACHES LUGGAGE VANS POST OFFICE COACHES AND OTHER SPECIAL PURPOSE RAILWAY OR TRAMWAY COACHES (EXCL. SELF-PROPELLED RAILWAY OR TRAMWAY COACHES VANS AND TRUCKS RAILWAY OR TRAMWAY MAINTENANCE OR SERVICE VEHICLES AND GOODS VANS AND WAGONS)</t>
  </si>
  <si>
    <t>RAILWAY OR TRAMWAY TANK WAGONS AND THE LIKE (EXCL. SELF-PROPELLED)</t>
  </si>
  <si>
    <t>RAILWAY OR TRAMWAY SELF-DISCHARGING GOODS VANS AND WAGONS (EXCL. TANK WAGONS AND THE LIKE AND INSULATED OR REFRIGERATED GOODS VANS AND WAGONS)</t>
  </si>
  <si>
    <t>RAILWAY OR TRAMWAY GOODS VANS AND WAGONS COVERED AND CLOSED SPECIALLY DESIGNED FOR THE TRANSPORT OF HIGHLY RADIOACTIVE MATERIALS {EURATOM} (EXCL. TANK WAGONS AND THE LIKE AND INSULATED REFRIGERATED OR SELF-DISCHARGING GOODS VANS AND WAGONS)</t>
  </si>
  <si>
    <t>RAILWAY OR TRAMWAY GOODS VANS AND WAGONS COVERED AND CLOSED (EXCL. THOSE SPECIALLY DESIGNED FOR THE TRANSPORT OF HIGHLY RADIOACTIVE MATERIALS TANK WAGONS AND THE LIKE AND SELF-DISCHARGING GOODS VANS AND WAGONS)</t>
  </si>
  <si>
    <t>RAILWAY OR TRAMWAY GOODS VANS AND WAGONS OPEN WITH NON-REMOVABLE SIDES OF A HEIGHT &gt; 60 CM (EXCL. SELF-DISCHARGING WAGONS)</t>
  </si>
  <si>
    <t>RAILWAY OR TRAMWAY GOODS VANS AND WAGONS (EXCL. THOSE SPECIALLY DESIGNED FOR THE TRANSPORT OF HIGHLY RADIOACTIVE MATERIALS TANK WAGONS AND THE LIKE INSULATED REFRIGERATED OR SELF-DISCHARGING GOODS VANS AND WAGONS AND OPEN GOODS VANS AND WAGONS WITH NON-REMOVABLE SIDES OF A HEIGHT &gt; 60 CM)</t>
  </si>
  <si>
    <t>DRIVING BOGIES AND BISSEL-BOGIES FOR RAILWAY OR TRAMWAY LOCOMOTIVES OR ROLLING STOCK</t>
  </si>
  <si>
    <t>BOGIES AND DRIVING BISSEL-BOGIES FOR RAILWAY OR TRAMWAY LOCOMOTIVES OR ROLLING STOCK (EXCL. DRIVING BOGIES)</t>
  </si>
  <si>
    <t>AXLES WHEELS AND WHEEL PARTS OF RAILWAY OR TRAMWAY LOCOMOTIVES OR ROLLING STOCK N.E.S.</t>
  </si>
  <si>
    <t>PARTS OF BOGIES BISSEL-BOGIES AND THE LIKE OF RAILWAY OR TRAMWAY LOCOMOTIVES OR ROLLING STOCK N.E.S.(2011-2500)</t>
  </si>
  <si>
    <t>AIR BRAKES AND PARTS THEREOF OF RAILWAY OR TRAMWAY LOCOMOTIVES OR ROLLING STOCK OF CAST IRON OR CAST STEEL</t>
  </si>
  <si>
    <t>AIR BRAKES AND PARTS THEREOF OF RAILWAY OR TRAMWAY LOCOMOTIVES OR ROLLING STOCK (EXCL. OF CAST IRON OR CAST STEEL)</t>
  </si>
  <si>
    <t>BRAKES (OTHER THAN AIR BRAKES) AND PARTS THEREOF FOR RAILWAY OR TRAMWAY LOCOMOTIVES OR ROLLING STOCK N.E.S.(2011-2500)</t>
  </si>
  <si>
    <t>HOOKS AND OTHER COUPLING DEVICES BUFFERS AND PARTS THEREOF FOR RAILWAY OR TRAMWAY LOCOMOTIVES OR ROLLING STOCK N.E.S.</t>
  </si>
  <si>
    <t>AXLE-BOXES AND PARTS THEREOF FOR LOCOMOTIVES N.E.S.(1995-2500)</t>
  </si>
  <si>
    <t>PARTS OF RAILWAY OR TRAMWAY LOCOMOTIVES N.E.S.(2011-2500)</t>
  </si>
  <si>
    <t>AXLE-BOXES AND PARTS THEREOF OF RAILWAY OR TRAMWAY LOCOMOTIVES OR ROLLING STOCK OF HEADING 86038604 8605 OR 8606 N.E.S.(1995-2500)</t>
  </si>
  <si>
    <t>PARTS OF ROLLING STOCK OF HEADING 86038604 8605 OR 8606 N.E.S.</t>
  </si>
  <si>
    <t>RAILWAY OR TRAMWAY TRACK FIXTURES AND FITTINGS (EXCL. SLEEPERS OF WOOD CONCRETE OR STEEL SECTIONS OF TRACK AND OTHER TRACK FIXTURES NOT YET ASSEMBLED AND RAILWAY OR TRAMWAY TRACK CONSTRUCTION MATERIAL)</t>
  </si>
  <si>
    <t>CONTAINERS WITH AN ANTI-RADIATION LEAD COVERING FOR THE TRANSPORT OF RADIOACTIVE MATERIALS {EURATOM}</t>
  </si>
  <si>
    <t>CONTAINERS SPECIALLY DESIGNED AND EQUIPPED FOR CARRIAGE BY ONE OR MORE MODES OF TRANSPORT (EXCL. THOSE WITH AN ANTI-RADIATION LEAD COVERING FOR THE TRANSPORT OF RADIOACTIVE MATERIALS)</t>
  </si>
  <si>
    <t>PEDESTRIAN-CONTROLLED AGRICULTURAL TRACTORS AND SIMILAR TRACTORS FOR INDUSTRY (EXCL. TRACTOR UNITS FOR ARTICULATED LORRIES)</t>
  </si>
  <si>
    <t>ROAD TRACTORS FOR SEMI-TRAILERS NEW</t>
  </si>
  <si>
    <t>ROAD TRACTORS FOR SEMI-TRAILERS USED</t>
  </si>
  <si>
    <t>TRACK-LAYING TRACTORS (EXCL. PEDESTRIAN-CONTROLLED)(2009-2500)</t>
  </si>
  <si>
    <t>AGRICULTURAL TRACTORS AND FORESTRY TRACTORS WHEELED OF AN ENGINE POWER &lt;= 18 KW (EXCL. PEDESTRIAN-CONTROLLED TRACTORS)</t>
  </si>
  <si>
    <t>TRACTORS OF AN ENGINE POWER &lt;= 18 KW (EXCL. THOSE OF HEADING 8709 PEDESTRIAN-CONTROLLED TRACTORS ROAD TRACTORS FOR SEMI-TRAILERS TRACK-LAYING TRACTORS AND WHEELED AGRICULTURAL/FORESTRY TRACTORS)</t>
  </si>
  <si>
    <t>AGRICULTURAL TRACTORS AND FORESTRY TRACTORS WHEELED OF AN ENGINE POWER &gt; 18 KW BUT &lt;= 37 KW (EXCL. PEDESTRIAN-CONTROLLED TRACTORS)</t>
  </si>
  <si>
    <t>TRACTORS OF AN ENGINE POWER &gt; 18 KW BUT &lt;= 37 KW (EXCL. THOSE OF HEADING 8709 PEDESTRIAN-CONTROLLED TRACTORS ROAD TRACTORS FOR SEMI-TRAILERS TRACK-LAYING TRACTORS AND WHEELED AGRICULTURAL/FORESTRY TRACTORS)</t>
  </si>
  <si>
    <t>AGRICULTURAL TRACTORS AND FORESTRY TRACTORS WHEELED OF AN ENGINE POWER &gt; 37 KW BUT &lt;= 75 KW (EXCL. PEDESTRIAN-CONTROLLED TRACTORS)</t>
  </si>
  <si>
    <t>TRACTORS OF AN ENGINE POWER &gt; 37 KW BUT &lt;= 75 KW (EXCL. THOSE OF HEADING 8709 PEDESTRIAN-CONTROLLED TRACTORS ROAD TRACTORS FOR SEMI-TRAILERS TRACK-LAYING TRACTORS AND WHEELED AGRICULTURAL/FORESTRY TRACTORS)</t>
  </si>
  <si>
    <t>AGRICULTURAL TRACTORS AND FORESTRY TRACTORS WHEELED OF AN ENGINE POWER &gt; 75 KW BUT &lt;= 130 KW (EXCL. PEDESTRIAN-CONTROLLED TRACTORS)</t>
  </si>
  <si>
    <t>TRACTORS OF AN ENGINE POWER &gt; 75 KW BUT &lt;= 130 KW (EXCL. THOSE OF HEADING 8709 PEDESTRIAN-CONTROLLED TRACTORS ROAD TRACTORS FOR SEMI-TRAILERS TRACK-LAYING TRACTORS AND WHEELED AGRICULTURAL/FORESTRY TRACTORS)</t>
  </si>
  <si>
    <t>AGRICULTURAL TRACTORS AND FORESTRY TRACTORS WHEELED OF AN ENGINE POWER &gt; 130 KW (EXCL. PEDESTRIAN-CONTROLLED TRACTORS)</t>
  </si>
  <si>
    <t>TRACTORS OF AN ENGINE POWER &gt; 130 KW (EXCL. THOSE OF HEADING 8709 PEDESTRIAN-CONTROLLED TRACTORS ROAD TRACTORS FOR SEMI-TRAILERS TRACK-LAYING TRACTORS AND WHEELED AGRICULTURAL/FORESTRY TRACTORS)</t>
  </si>
  <si>
    <t>MOTOR VEHICLES FOR THE TRANSPORT OF &gt;= 10 PERSONS INCL. DRIVER WITH ONLY DIESEL ENGINE OF A CYLINDER CAPACITY OF &gt; 2.500 CMâ”œÃ‰â”¬â”‚ NEW(2017-2500)</t>
  </si>
  <si>
    <t xml:space="preserve">11.200 % </t>
  </si>
  <si>
    <t>MOTOR VEHICLES FOR THE TRANSPORT OF &gt;= 10 PERSONS INCL. DRIVER WITH ONLY DIESEL ENGINE OF A CYLINDER CAPACITY OF &gt; 2.500 CMâ”œÃ‰â”¬â”‚ USED(2017-2500)</t>
  </si>
  <si>
    <t>MOTOR VEHICLES FOR THE TRANSPORT OF &gt;= 10 PERSONS INCL. DRIVER WITH ONLY DIESEL ENGINE OF A CYLINDER CAPACITY OF &lt;= 2.500 CMâ”œÃ‰â”¬â”‚ NEW(2017-2500)</t>
  </si>
  <si>
    <t>MOTOR VEHICLES FOR THE TRANSPORT OF &gt;= 10 PERSONS INCL. DRIVER WITH ONLY DIESEL ENGINE OF A CYLINDER CAPACITY OF &lt;= 2.500 CMâ”œÃ‰â”¬â”‚ USED(2017-2500)</t>
  </si>
  <si>
    <t>MOTOR VEHICLES FOR THE TRANSPORT OF &gt;= 10 PERSONS INCL. DRIVER WITH BOTH DIESEL ENGINE AND ELECTRIC MOTOR AS MOTORS FOR PROPULSION OF A CYLINDER CAPACITY OF &gt; 2.500 CMâ”œÃ‰â”¬â”‚</t>
  </si>
  <si>
    <t>MOTOR VEHICLES FOR THE TRANSPORT OF &gt;= 10 PERSONS INCL. DRIVER WITH BOTH DIESEL ENGINE AND ELECTRIC MOTOR AS MOTORS FOR PROPULSION OF A CYLINDER CAPACITY OF &lt;= 2.500 CMâ”œÃ‰â”¬â”‚</t>
  </si>
  <si>
    <t>MOTOR VEHICLES FOR THE TRANSPORT OF &gt;= 10 PERSONS INCL. DRIVER WITH BOTH SPARK-IGNITION INTERNAL COMBUSTION RECIPROCATING PISTON ENGINE AND ELECTRIC MOTOR AS MOTORS FOR PROPULSION OF A CYLINDER CAPACITY OF &gt; 2.800 CMâ”œÃ‰â”¬â”‚</t>
  </si>
  <si>
    <t>MOTOR VEHICLES FOR THE TRANSPORT OF &gt;= 10 PERSONS INCL. DRIVER WITH BOTH SPARK-IGNITION INTERNAL COMBUSTION RECIPROCATING PISTON ENGINE AND ELECTRIC MOTOR AS MOTORS FOR PROPULSION OF A CYLINDER CAPACITY OF &lt;= 2.800 CMâ”œÃ‰â”¬â”‚</t>
  </si>
  <si>
    <t>MOTOR VEHICLES FOR THE TRANSPORT OF &gt;= 10 PERSONS INCL. DRIVER WITH ONLY ELECTRIC MOTOR FOR PROPULSION</t>
  </si>
  <si>
    <t>MOTOR VEHICLES FOR THE TRANSPORT OF &gt;= 10 PERSONS INCL. DRIVER WITH SPARK-IGNITION INTERNAL COMBUSTION PISTON ENGINE OF A CYLINDER CAPACITY OF &gt; 2.800 CMâ”œÃ‰â”¬â”‚ NEW (EXCL. WITH ELECTRIC MOTOR FOR PROPULSION)(2017-2500)</t>
  </si>
  <si>
    <t>MOTOR VEHICLES FOR THE TRANSPORT OF &gt;= 10 PERSONS INCL. DRIVER WITH SPARK-IGNITION INTERNAL COMBUSTION PISTON ENGINE OF A CYLINDER CAPACITY OF &gt; 2.800 CMâ”œÃ‰â”¬â”‚ USED (EXCL. WITH ELECTRIC MOTOR FOR PROPULSION)(2017-2500)</t>
  </si>
  <si>
    <t>MOTOR VEHICLES FOR THE TRANSPORT OF &gt;= 10 PERSONS INCL. DRIVER WITH SPARK-IGNITION INTERNAL COMBUSTION PISTON ENGINE OF A CYLINDER CAPACITY OF &lt;= 2.800 CMâ”œÃ‰â”¬â”‚ NEW (EXCL. WITH ELECTRIC MOTOR FOR PROPULSION)(2017-2500)</t>
  </si>
  <si>
    <t>MOTOR VEHICLES FOR THE TRANSPORT OF &gt;= 10 PERSONS INCL. DRIVER WITH SPARK-IGNITION INTERNAL COMBUSTION PISTON ENGINE OF A CYLINDER CAPACITY OF &lt;= 2.800 CMâ”œÃ‰â”¬â”‚ USED (EXCL. WITH ELECTRIC MOTOR FOR PROPULSION)(2017-2500)</t>
  </si>
  <si>
    <t>MOTOR VEHICLES FOR THE TRANSPORT OF &gt;= 10 PERSONS INCL. DRIVER NOT WITH INTERNAL COMBUSTION PISTON ENGINE OR ELECTRIC MOTOR FOR PROPULSION(2017-2500)</t>
  </si>
  <si>
    <t>VEHICLES SPECIALLY DESIGNED FOR TRAVELLING ON SNOW WITH INTERNAL COMBUSTION PISTON ENGINE</t>
  </si>
  <si>
    <t>VEHICLES FOR THE TRANSPORT OF PERSONS ON SNOW NOT WITH INTERNAL COMBUSTION PISTON ENGINE</t>
  </si>
  <si>
    <t>MOTOR CARS AND OTHER MOTOR VEHICLES PRINCIPALLY DESIGNED FOR THE TRANSPORT OF &lt;10 PERSONS INCL. STATION WAGONS AND RACING CARS WITH ONLY SPARK-IGNITION INTERNAL COMBUSTION RECIPROCATING PISTON ENGINE OF A CYLINDER CAPACITY &lt;= 1.000 CMâ”œÃ‰â”¬â”‚ NEW (EXCL. VEHICLES FOR TRAVELLING ON SNOW AND OTHER SPECIALLY DESIGNED VEHICLES OF SUBHEADING 8703.10)(2017-2500)</t>
  </si>
  <si>
    <t>MOTOR CARS AND OTHER MOTOR VEHICLES PRINCIPALLY DESIGNED FOR THE TRANSPORT OF &lt;10 PERSONS INCL. STATION WAGONS AND RACING CARS WITH ONLY SPARK-IGNITION INTERNAL COMBUSTION RECIPROCATING PISTON ENGINE OF A CYLINDER CAPACITY &lt;= 1.000 CMâ”œÃ‰â”¬â”‚ USED (EXCL. VEHICLES FOR TRAVELLING ON SNOW AND OTHER SPECIALLY DESIGNED VEHICLES OF SUBHEADING 8703.10)(2017-2500)</t>
  </si>
  <si>
    <t>MOTOR CARS AND OTHER MOTOR VEHICLES PRINCIPALLY DESIGNED FOR THE TRANSPORT OF &lt;10 PERSONS INCL. STATION WAGONS AND RACING CARS WITH ONLY SPARK-IGNITION INTERNAL COMBUSTION RECIPROCATING PISTON ENGINE OF A CYLINDER CAPACITY &gt; 1.000 CMâ”œÃ‰â”¬â”‚ BUT &lt;= 1.500 CMâ”œÃ‰â”¬â”‚ NEW (EXCL. VEHICLES FOR TRAVELLING ON SNOW AND SIMILAR VEHICLES OF SUBHEADING 8703.10)(2017-2500)</t>
  </si>
  <si>
    <t>MOTOR CARS AND OTHER MOTOR VEHICLES PRINCIPALLY DESIGNED FOR THE TRANSPORT OF &lt;10 PERSONS INCL. STATION WAGONS AND RACING CARS WITH ONLY SPARK-IGNITION INTERNAL COMBUSTION RECIPROCATING PISTON ENGINE OF A CYLINDER CAPACITY &gt; 1.000 CMâ”œÃ‰â”¬â”‚ BUT &lt;= 1.500 CMâ”œÃ‰â”¬â”‚ USED (EXCL. VEHICLES FOR TRAVELLING ON SNOW AND OTHER SPECIALLY DESIGNED VEHICLES OF SUBHEADING 8703.10)(2017-2500)</t>
  </si>
  <si>
    <t>MOTOR CARAVANS WITH ONLY SPARK-IGNITION INTERNAL COMBUSTION RECIPROCATING PISTON ENGINE OF A CYLINDER CAPACITY &gt; 1.500 CMâ”œÃ‰â”¬â”‚ BUT &lt;= 3.000 CMâ”œÃ‰â”¬â”‚ NEW(2017-2500)</t>
  </si>
  <si>
    <t>MOTOR CARS AND OTHER MOTOR VEHICLES PRINCIPALLY DESIGNED FOR THE TRANSPORT OF &lt;10 PERSONS INCL. STATION WAGONS AND RACING CARS WITH ONLY SPARK-IGNITION INTERNAL COMBUSTION RECIPROCATING PISTON ENGINE OF A CYLINDER CAPACITY &gt; 1.500 CMâ”œÃ‰â”¬â”‚ BUT &lt;= 3.000 CMâ”œÃ‰â”¬â”‚ NEW (EXCL. THOSE OF SUBHEADING 8703.10 AND MOTOR CARAVANS)(2017-2500)</t>
  </si>
  <si>
    <t>MOTOR CARS AND OTHER MOTOR VEHICLES PRINCIPALLY DESIGNED FOR THE TRANSPORT OF &lt;10 PERSONS INCL. STATION WAGONS AND RACING CARS WITH ONLY SPARK-IGNITION INTERNAL COMBUSTION RECIPROCATING PISTON ENGINE OF A CYLINDER CAPACITY &gt; 1.500 CMâ”œÃ‰â”¬â”‚ BUT &lt;= 3.000 CMâ”œÃ‰â”¬â”‚ USED (EXCL. VEHICLES FOR TRAVELLING ON SNOW AND OTHER SPECIALLY DESIGNED VEHICLES OF SUBHEADING 8703.10)(2017-2500)</t>
  </si>
  <si>
    <t>MOTOR CARS AND OTHER MOTOR VEHICLES PRINCIPALLY DESIGNED FOR THE TRANSPORT OF &lt;10 PERSONS INCL. STATION WAGONS AND RACING CARS WITH ONLY SPARK-IGNITION INTERNAL COMBUSTION RECIPROCATING PISTON ENGINE OF A CYLINDER CAPACITY &gt; 3.000 CMâ”œÃ‰â”¬â”‚ NEW (EXCL. VEHICLES FOR TRAVELLING ON SNOW AND OTHER SPECIALLY DESIGNED VEHICLES OF SUBHEADING 8703.10)(2017-2500)</t>
  </si>
  <si>
    <t>MOTOR CARS AND OTHER MOTOR VEHICLES PRINCIPALLY DESIGNED FOR THE TRANSPORT OF &lt;10 PERSONS INCL. STATION WAGONS AND RACING CARS WITH ONLY SPARK-IGNITION INTERNAL COMBUSTION RECIPROCATING PISTON ENGINE OF A CYLINDER CAPACITY &gt; 3.000 CMâ”œÃ‰â”¬â”‚ USED (EXCL. VEHICLES FOR TRAVELLING ON SNOW AND OTHER SPECIALLY DESIGNED VEHICLES OF SUBHEADING 8703.10)(2017-2500)</t>
  </si>
  <si>
    <t>MOTOR CARS AND OTHER MOTOR VEHICLES PRINCIPALLY DESIGNED FOR THE TRANSPORT OF &lt;10 PERSONS INCL. STATION WAGONS AND RACING CARS WITH ONLY DIESEL ENGINE OF A CYLINDER CAPACITY &lt;= 1.500 CMâ”œÃ‰â”¬â”‚ NEW (EXCL. VEHICLES FOR TRAVELLING ON SNOW AND OTHER SPECIALLY DESIGNED VEHICLES OF SUBHEADING 8703.10)(2017-2500)</t>
  </si>
  <si>
    <t>MOTOR CARS AND OTHER MOTOR VEHICLES PRINCIPALLY DESIGNED FOR THE TRANSPORT OF &lt;10 PERSONS INCL. STATION WAGONS AND RACING CARS WITH ONLY DIESEL ENGINE OF A CYLINDER CAPACITY &lt;= 1.500 CMâ”œÃ‰â”¬â”‚ USED (EXCL. VEHICLES FOR TRAVELLING ON SNOW AND OTHER SPECIALLY DESIGNED VEHICLES OF SUBHEADING 8703.10)(2017-2500)</t>
  </si>
  <si>
    <t>MOTOR CARAVANS WITH ONLY DIESEL ENGINE OF A CYLINDER CAPACITY &gt; 1.500 CMâ”œÃ‰â”¬â”‚ BUT &lt;= 2.500 CMâ”œÃ‰â”¬â”‚ NEW(2017-2500)</t>
  </si>
  <si>
    <t>MOTOR CARS AND OTHER MOTOR VEHICLES PRINCIPALLY DESIGNED FOR THE TRANSPORT OF &lt;10 PERSONS INCL. STATION WAGONS WITH ONLY DIESEL ENGINE OF A CYLINDER CAPACITY &gt; 1.500 CMâ”œÃ‰â”¬â”‚ BUT &lt;= 2.500 CMâ”œÃ‰â”¬â”‚ NEW (EXCL. MOTOR CARAVANS AND VEHICLES FOR TRAVELLING ON SNOW AND OTHER SPECIALLY DESIGNED VEHICLES OF SUBHEADING 8703.10)(2017-2500)</t>
  </si>
  <si>
    <t>MOTOR CARS AND OTHER MOTOR VEHICLES PRINCIPALLY DESIGNED FOR THE TRANSPORT OF &lt;10 PERSONS INCL. STATION WAGONS AND RACING CARS WITH ONLY DIESEL ENGINE OF A CYLINDER CAPACITY &gt; 1.500 CMâ”œÃ‰â”¬â”‚ BUT &lt;= 2.500 CMâ”œÃ‰â”¬â”‚ USED (EXCL. VEHICLES FOR TRAVELLING ON SNOW AND OTHER SPECIALLY DESIGNED VEHICLES OF SUBHEADING 8703.10)(2017-2500)</t>
  </si>
  <si>
    <t>MOTOR CARAVANS WITH ONLY DIESEL ENGINE OF A CYLINDER CAPACITY &gt; 2.500 CMâ”œÃ‰â”¬â”‚ NEW(2017-2500)</t>
  </si>
  <si>
    <t>MOTOR CARS AND OTHER MOTOR VEHICLES PRINCIPALLY DESIGNED FOR THE TRANSPORT OF &lt;10 PERSONS INCL. STATION WAGONS WITH ONLY DIESEL ENGINE OF A CYLINDER CAPACITY &gt; 2.500 CMâ”œÃ‰â”¬â”‚ NEW (EXCL. MOTOR CARAVANS AND VEHICLES FOR TRAVELLING ON SNOW AND OTHER SPECIALLY DESIGNED VEHICLES OF SUBHEADING 8703.10)(2017-2500)</t>
  </si>
  <si>
    <t>MOTOR CARS AND OTHER MOTOR VEHICLES PRINCIPALLY DESIGNED FOR THE TRANSPORT OF &lt;10 PERSONS INCL. STATION WAGONS AND RACING CARS WITH ONLY DIESEL ENGINE OF A CYLINDER CAPACITY &gt; 2.500 CMâ”œÃ‰â”¬â”‚ USED (EXCL. VEHICLES FOR TRAVELLING ON SNOW AND OTHER SPECIALLY DESIGNED VEHICLES OF SUBHEADING 8703.10)(2017-2500)</t>
  </si>
  <si>
    <t>MOTOR CARS AND OTHER MOTOR VEHICLES PRINCIPALLY DESIGNED FOR THE TRANSPORT OF &lt;10 PERSONS INCL. STATION WAGONS AND RACING CARS WITH BOTH SPARK-IGNITION INTERNAL COMBUSTION RECIPROCATING PISTON ENGINE AND ELECTRIC MOTOR AS MOTORS FOR PROPULSION NEW (EXCL. VEHICLES FOR TRAVELLING ON SNOW OTHER SPECIALLY DESIGNED VEHICLES OF SUBHEADING 8703.10 AND PLUG-IN HYBRIDS)</t>
  </si>
  <si>
    <t>MOTOR CARS AND OTHER MOTOR VEHICLES PRINCIPALLY DESIGNED FOR THE TRANSPORT OF &lt;10 PERSONS INCL. STATION WAGONS AND RACING CARS WITH BOTH SPARK-IGNITION INTERNAL COMBUSTION RECIPROCATING PISTON ENGINE AND ELECTRIC MOTOR AS MOTORS FOR PROPULSION USED (EXCL. VEHICLES FOR TRAVELLING ON SNOW OTHER SPECIALLY DESIGNED VEHICLES OF SUBHEADING 8703.10 AND PLUG-IN HYBRIDS)</t>
  </si>
  <si>
    <t>MOTOR CARS AND OTHER MOTOR VEHICLES PRINCIPALLY DESIGNED FOR THE TRANSPORT OF &lt;10 PERSONS INCL. STATION WAGONS AND RACING CARS WITH BOTH DIESEL ENGINE AND ELECTRIC MOTOR AS MOTORS FOR PROPULSION (EXCL. VEHICLES FOR TRAVELLING ON SNOW OTHER SPECIALLY DESIGNED VEHICLES OF SUBHEADING 8703.10 AND PLUG-IN HYBRIDS)</t>
  </si>
  <si>
    <t>MOTOR CARS AND OTHER MOTOR VEHICLES PRINCIPALLY DESIGNED FOR THE TRANSPORT OF &lt;10 PERSONS INCL. STATION WAGONS AND RACING CARS WITH BOTH SPARK-IGNITION INTERNAL COMBUSTION RECIPROCATING PISTON ENGINE AND ELECTRIC MOTOR AS MOTORS FOR PROPULSION CAPABLE OF BEING CHARGED BY PLUGGING TO EXTERNAL SOURCE OF ELECTRIC POWER NEW (EXCL. VEHICLES FOR TRAVELLING ON SNOW AND OTHER SPECIALLY DESIGNED VEHICLES OF SUBHEADING 8703.10)</t>
  </si>
  <si>
    <t>MOTOR CARS AND OTHER MOTOR VEHICLES PRINCIPALLY DESIGNED FOR THE TRANSPORT OF &lt;10 PERSONS INCL. STATION WAGONS AND RACING CARS WITH BOTH SPARK-IGNITION INTERNAL COMBUSTION RECIPROCATING PISTON ENGINE AND ELECTRIC MOTOR AS MOTORS FOR PROPULSION CAPABLE OF BEING CHARGED BY PLUGGING TO EXTERNAL SOURCE OF ELECTRIC POWER USED (EXCL. VEHICLES FOR TRAVELLING ON SNOW AND OTHER SPECIALLY DESIGNED VEHICLES OF SUBHEADING 8703.10)</t>
  </si>
  <si>
    <t>MOTOR CARS AND OTHER MOTOR VEHICLES PRINCIPALLY DESIGNED FOR THE TRANSPORT OF &lt;10 PERSONS INCL. STATION WAGONS AND RACING CARS WITH BOTH DIESEL ENGINE AND ELECTRIC MOTOR AS MOTORS FOR PROPULSION CAPABLE OF BEING CHARGED BY PLUGGING TO EXTERNAL SOURCE OF ELECTRIC POWER (EXCL. VEHICLES FOR TRAVELLING ON SNOW AND OTHER SPECIALLY DESIGNED VEHICLES OF SUBHEADING 8703.10)</t>
  </si>
  <si>
    <t>MOTOR CARS AND OTHER MOTOR VEHICLES PRINCIPALLY DESIGNED FOR THE TRANSPORT OF &lt;10 PERSONS INCL. STATION WAGONS AND RACING CARS WITH ONLY ELECTRIC MOTOR FOR PROPULSION NEW (EXCL. VEHICLES FOR TRAVELLING ON SNOW AND OTHER SPECIALLY DESIGNED VEHICLES OF SUBHEADING 8703.10)</t>
  </si>
  <si>
    <t>MOTOR CARS AND OTHER MOTOR VEHICLES PRINCIPALLY DESIGNED FOR THE TRANSPORT OF &lt;10 PERSONS INCL. STATION WAGONS AND RACING CARS WITH ONLY ELECTRIC MOTOR FOR PROPULSION USED (EXCL. VEHICLES FOR TRAVELLING ON SNOW AND OTHER SPECIALLY DESIGNED VEHICLES OF SUBHEADING 8703.10)</t>
  </si>
  <si>
    <t>MOTOR CARS AND OTHER VEHICLES PRINCIPALLY DESIGNED FOR THE TRANSPORT OF &lt;10 PERSONS INCL. STATION WAGONS AND RACING CARS WITH ENGINES OTHER THAN INTERNAL COMBUSTION PISTON ENGINE OR ELECTRIC MOTOR (EXCL. VEHICLES FOR THE TRANSPORT OF PERSONS ON SNOW AND OTHER SPECIALLY DESIGNED VEHICLES OF SUBHEADING 8703.10)</t>
  </si>
  <si>
    <t>DUMPERS FOR OFF-HIGHWAY USE WITH COMPRESSION-IGNITION INTERNAL COMBUSTION PISTON ENGINE "DIESEL OR SEMI-DIESEL ENGINE" OR WITH SPARK-IGNITION INTERNAL COMBUSTION PISTON ENGINE</t>
  </si>
  <si>
    <t>DUMPERS FOR OFF-HIGHWAY USE WITH ENGINES OTHER THAN INTERNAL COMBUSTION PISTON ENGINE</t>
  </si>
  <si>
    <t>MOTOR VEHICLES FOR THE TRANSPORT OF HIGHLY RADIOACTIVE MATERIALS {EURATOM} WITH COMPRESSION-IGNITION INTERNAL COMBUSTION PISTON ENGINE "DIESEL OR SEMI-DIESEL ENGINE" OF A GROSS VEHICLE WEIGHT &lt;= 5 T</t>
  </si>
  <si>
    <t>MOTOR VEHICLES FOR THE TRANSPORT OF GOODS WITH COMPRESSION-IGNITION INTERNAL COMBUSTION PISTON ENGINE "DIESEL OR SEMI-DIESEL ENGINE" OF A GROSS VEHICLE WEIGHT &lt;= 5 T OF A CYLINDER CAPACITY &gt; 2.500 CMÂ³ NEW (EXCL. DUMPERS FOR OFF-HIGHWAY USE OF SUBHEADING 8704.10 SPECIAL PURPOSE MOTOR VEHICLES OF HEADING 8705 AND SPECIAL MOTOR VEHICLES FOR THE TRANSPORT OF HIGHLY RADIOACTIVE MATERIALS)</t>
  </si>
  <si>
    <t xml:space="preserve">15.400 % </t>
  </si>
  <si>
    <t>MOTOR VEHICLES FOR THE TRANSPORT OF GOODS WITH COMPRESSION-IGNITION INTERNAL COMBUSTION PISTON ENGINE "DIESEL OR SEMI-DIESEL ENGINE" OF A GROSS VEHICLE WEIGHT &lt;= 5 T OF A CYLINDER CAPACITY &gt; 2.500 CMÂ³ USED (EXCL. DUMPERS FOR OFF-HIGHWAY USE OF SUBHEADING 8704.10 SPECIAL PURPOSE MOTOR VEHICLES OF HEADING 8705 AND SPECIAL MOTOR VEHICLES FOR THE TRANSPORT OF HIGHLY RADIOACTIVE MATERIALS)</t>
  </si>
  <si>
    <t>MOTOR VEHICLES FOR THE TRANSPORT OF GOODS WITH COMPRESSION-IGNITION INTERNAL COMBUSTION PISTON ENGINE "DIESEL OR SEMI-DIESEL ENGINE" OF A GROSS VEHICLE WEIGHT &lt;= 5 T OF A CYLINDER CAPACITY &lt;= 2.500 CMÂ³ NEW (EXCL. DUMPERS FOR OFF-HIGHWAY USE OF SUBHEADING 8704.10 SPECIAL PURPOSE MOTOR VEHICLES OF HEADING 8705 AND SPECIAL MOTOR VEHICLES FOR THE TRANSPORT OF HIGHLY RADIOACTIVE MATERIALS)</t>
  </si>
  <si>
    <t>MOTOR VEHICLES FOR THE TRANSPORT OF GOODS WITH COMPRESSION-IGNITION INTERNAL COMBUSTION PISTON ENGINE "DIESEL OR SEMI-DIESEL ENGINE" OF A GROSS VEHICLE WEIGHT &lt;= 5 T OF A CYLINDER CAPACITY &lt;= 2.500 CMÂ³ USED (EXCL. DUMPERS FOR OFF-HIGHWAY USE OF SUBHEADING 8704.10 SPECIAL PURPOSE MOTOR VEHICLES OF HEADING 8705 AND SPECIAL MOTOR VEHICLES FOR THE TRANSPORT OF HIGHLY RADIOACTIVE MATERIALS)</t>
  </si>
  <si>
    <t>MOTOR VEHICLES WITH COMPRESSION-IGNITION INTERNAL COMBUSTION PISTON ENGINE "DIESEL OR SEMI-DIESEL ENGINE" OF A GROSS VEHICLE WEIGHT &gt; 5 T BUT &lt;= 20 T FOR THE TRANSPORT OF HIGHLY RADIOACTIVE MATERIALS {EURATOM}</t>
  </si>
  <si>
    <t>MOTOR VEHICLES FOR THE TRANSPORT OF GOODS WITH COMPRESSION-IGNITION INTERNAL COMBUSTION PISTON ENGINE "DIESEL OR SEMI-DIESEL ENGINE" OF A GROSS VEHICLE WEIGHT &gt; 5 T BUT &lt;= 20 T NEW (EXCL. DUMPERS FOR OFF-HIGHWAY USE OF SUBHEADING 8704.10 SPECIAL PURPOSE MOTOR VEHICLES OF HEADING 8705 AND SPECIAL MOTOR VEHICLES FOR THE TRANSPORT OF HIGHLY RADIOACTIVE MATERIALS)</t>
  </si>
  <si>
    <t>MOTOR VEHICLES FOR THE TRANSPORT OF GOODS WITH COMPRESSION-IGNITION INTERNAL COMBUSTION PISTON ENGINE "DIESEL OR SEMI-DIESEL ENGINE" OF A GROSS VEHICLE WEIGHT &gt; 5 T BUT &lt;= 20 T USED (EXCL. DUMPERS FOR OFF-HIGHWAY USE OF SUBHEADING 8704.10 SPECIAL PURPOSE MOTOR VEHICLES OF HEADING 8705 AND SPECIAL MOTOR VEHICLES FOR THE TRANSPORT OF HIGHLY RADIOACTIVE MATERIALS)</t>
  </si>
  <si>
    <t>MOTOR VEHICLES WITH COMPRESSION-IGNITION INTERNAL COMBUSTION PISTON ENGINE "DIESEL OR SEMI-DIESEL ENGINE" OF A GROSS VEHICLE WEIGHT &gt; 20 T FOR THE TRANSPORT OF HIGHLY RADIOACTIVE MATERIALS {EURATOM}</t>
  </si>
  <si>
    <t>MOTOR VEHICLES FOR THE TRANSPORT OF GOODS WITH COMPRESSION-IGNITION INTERNAL COMBUSTION PISTON ENGINE "DIESEL OR SEMI-DIESEL ENGINE" OF A GROSS VEHICLE WEIGHT &gt; 20 T NEW (EXCL. DUMPERS FOR OFF-HIGHWAY USE OF SUBHEADING 8704.10 SPECIAL PURPOSE MOTOR VEHICLES OF HEADING 8705 AND SPECIAL MOTOR VEHICLES FOR THE TRANSPORT OF HIGHLY RADIOACTIVE MATERIALS)</t>
  </si>
  <si>
    <t>MOTOR VEHICLES FOR THE TRANSPORT OF GOODS WITH COMPRESSION-IGNITION INTERNAL COMBUSTION PISTON ENGINE "DIESEL OR SEMI-DIESEL ENGINE" OF A GROSS VEHICLE WEIGHT &gt; 20 T USED (EXCL. DUMPERS FOR OFF-HIGHWAY USE OF SUBHEADING 8704.10 SPECIAL PURPOSE MOTOR VEHICLES OF HEADING 8705 AND SPECIAL MOTOR VEHICLES FOR THE TRANSPORT OF HIGHLY RADIOACTIVE MATERIALS)</t>
  </si>
  <si>
    <t>MOTOR VEHICLES WITH SPARK-IGNITION INTERNAL COMBUSTION PISTON ENGINE OF A GROSS VEHICLE WEIGHT &lt;= 5 T FOR THE TRANSPORT OF HIGHLY RADIOACTIVE MATERIALS {EURATOM}</t>
  </si>
  <si>
    <t>MOTOR VEHICLES FOR THE TRANSPORT OF GOODS WITH SPARK-IGNITION INTERNAL COMBUSTION PISTON ENGINE OF A GROSS VEHICLE WEIGHT &lt;= 5 T OF A CYLINDER CAPACITY &gt; 2.800 CMÂ³ NEW (EXCL. DUMPERS FOR OFF-HIGHWAY USE OF SUBHEADING 8704.10 SPECIAL PURPOSE MOTOR VEHICLES OF HEADING 8705 AND SPECIAL MOTOR VEHICLES FOR THE TRANSPORT OF HIGHLY RADIOACTIVE MATERIALS)</t>
  </si>
  <si>
    <t>MOTOR VEHICLES FOR THE TRANSPORT OF GOODS WITH SPARK-IGNITION INTERNAL COMBUSTION PISTON ENGINE OF A GROSS VEHICLE WEIGHT &lt;= 5 T OF A CYLINDER CAPACITY &gt; 2.800 CMÂ³ USED (EXCL. DUMPERS FOR OFF-HIGHWAY USE OF SUBHEADING 8704.10 SPECIAL PURPOSE MOTOR VEHICLES OF HEADING 8705 AND SPECIAL MOTOR VEHICLES FOR THE TRANSPORT OF HIGHLY RADIOACTIVE MATERIALS)</t>
  </si>
  <si>
    <t>MOTOR VEHICLES FOR THE TRANSPORT OF GOODS WITH SPARK-IGNITION INTERNAL COMBUSTION PISTON ENGINE OF A GROSS VEHICLE WEIGHT &lt;= 5 T OF A CYLINDER CAPACITY &lt;= 2.800 CMÂ³ NEW (EXCL. DUMPERS FOR OFF-HIGHWAY USE OF SUBHEADING 8704.10 SPECIAL PURPOSE MOTOR VEHICLES OF HEADING 8705 AND SPECIAL MOTOR VEHICLES FOR THE TRANSPORT OF HIGHLY RADIOACTIVE MATERIALS)</t>
  </si>
  <si>
    <t>MOTOR VEHICLES FOR THE TRANSPORT OF GOODS WITH SPARK-IGNITION INTERNAL COMBUSTION PISTON ENGINE OF A GROSS VEHICLE WEIGHT &lt;= 5 T OF A CYLINDER CAPACITY &lt;= 2.800 CMÂ³ USED (EXCL. DUMPERS FOR OFF-HIGHWAY USE OF SUBHEADING 8704.10 SPECIAL PURPOSE MOTOR VEHICLES OF HEADING 8705 AND SPECIAL MOTOR VEHICLES FOR THE TRANSPORT OF HIGHLY RADIOACTIVE MATERIALS)</t>
  </si>
  <si>
    <t>MOTOR VEHICLES WITH SPARK-IGNITION INTERNAL COMBUSTION PISTON ENGINE OF A GROSS VEHICLE WEIGHT &gt; 5 T FOR THE TRANSPORT OF HIGHLY RADIOACTIVE MATERIALS {EURATOM}</t>
  </si>
  <si>
    <t>MOTOR VEHICLES FOR THE TRANSPORT OF GOODS WITH SPARK-IGNITION INTERNAL COMBUSTION PISTON ENGINE OF A GROSS VEHICLE WEIGHT &gt; 5 T NEW (EXCL. DUMPERS FOR OFF-HIGHWAY USE OF SUBHEADING 8704.10 SPECIAL PURPOSE MOTOR VEHICLES OF HEADING 8705 AND SPECIAL MOTOR VEHICLES FOR THE TRANSPORT OF HIGHLY RADIOACTIVE MATERIALS)</t>
  </si>
  <si>
    <t>MOTOR VEHICLES FOR THE TRANSPORT OF GOODS WITH SPARK-IGNITION INTERNAL COMBUSTION PISTON ENGINE OF A GROSS VEHICLE WEIGHT &gt; 5 T USED (EXCL. DUMPERS FOR OFF-HIGHWAY USE OF SUBHEADING 8704.10 SPECIAL PURPOSE MOTOR VEHICLES OF HEADING 8705 AND SPECIAL MOTOR VEHICLES FOR THE TRANSPORT OF HIGHLY RADIOACTIVE MATERIALS)</t>
  </si>
  <si>
    <t>MOTOR VEHICLES FOR THE TRANSPORT OF GOODS WITH ENGINES OTHER THAN INTERNAL COMBUSTION PISTON ENGINE (EXCL. DUMPERS FOR OFF-HIGHWAY USE OF SUBHEADING 8704.10 AND SPECIAL PURPOSE MOTOR VEHICLES OF HEADING 8705)</t>
  </si>
  <si>
    <t>CRANE LORRIES (EXCL. BREAKDOWN LORRIES)</t>
  </si>
  <si>
    <t>MOBILE DRILLING DERRICKS</t>
  </si>
  <si>
    <t>FIRE FIGHTING VEHICLES (EXCL. VEHICLES FOR TRANSPORTING PERSONS)</t>
  </si>
  <si>
    <t>CONCRETE-MIXER LORRIES</t>
  </si>
  <si>
    <t>CONCRETE-PUMPING VEHICLES</t>
  </si>
  <si>
    <t>SPECIAL PURPOSE MOTOR VEHICLES (EXCL. THOSE PRINCIPALLY DESIGNED FOR THE TRANSPORT OF PERSONS OR GOODS AND CONCRETE-MIXER LORRIES FIRE FIGHTING VEHICLES MOBILE DRILLING DERRICKS CRANE LORRIES AND CONCRETE-PUMPING VEHICLES)</t>
  </si>
  <si>
    <t>CHASSIS WITH COMPRESSION IGNITION INTERNAL COMBUSTION ENGINES OF CYLINDER CAPACITY &gt; 2.500 CMÂ³ OR WITH SPARK-IGNITION INTERNAL COMBUSTION ENGINES OF CYLINDER CAPACITY &gt; 2.800 CMÂ³ FOR MOTOR VEHICLES FOR THE TRANSPORT OF TEN OR MORE PERSONS AND MOTOR VEHICLES FOR THE TRANSPORT OF GOODS</t>
  </si>
  <si>
    <t>CHASSIS WITH COMPRESSION IGNITION INTERNAL COMBUSTION ENGINES OF CYLINDER CAPACITY &gt; 2.500 CMÂ³ OR WITH SPARK-IGNITION INTERNAL COMBUSTION ENGINES OF CYLINDER CAPACITY &gt; 2.800 CMÂ³ FOR MOTOR CARS AND OTHER MOTOR VEHICLES PRINCIPALLY DESIGNED FOR THE TRANSPORT OF PERSONS</t>
  </si>
  <si>
    <t>CHASSIS WITH COMPRESSION IGNITION INTERNAL COMBUSTION ENGINES OF CYLINDER CAPACITY &lt;= 2.500 CMÂ³ OR WITH SPARK-IGNITION INTERNAL COMBUSTION ENGINES OF CYLINDER CAPACITY &lt;= 2.800 CMÂ³ FOR MOTOR CARS AND OTHER MOTOR VEHICLES PRINCIPALLY DESIGNED FOR THE TRANSPORT OF PERSONS</t>
  </si>
  <si>
    <t>CHASSIS WITH COMPRESSION IGNITION INTERNAL COMBUSTION ENGINES OF CYLINDER CAPACITY &lt;= 2.500 CMÂ³ OR WITH SPARK-IGNITION INTERNAL COMBUSTION ENGINES OF CYLINDER CAPACITY &lt;= 2.800 CMÂ³ FOR MOTOR VEHICLES FOR THE TRANSPORT OF TEN OR MORE PERSONS AND MOTOR VEHICLES FOR THE TRANSPORT OF GOODS</t>
  </si>
  <si>
    <t>BODIES FOR THE INDUSTRIAL ASSEMBLY OF MOTOR CARS AND OTHER MOTOR VEHICLES PRINCIPALLY DESIGNED FOR THE TRANSPORT OF PERSONS</t>
  </si>
  <si>
    <t>BODIES FOR MOTOR CARS AND OTHER MOTOR VEHICLES PRINCIPALLY DESIGNED FOR THE TRANSPORT OF PERSONS (EXCL. THOSE FOR INDUSTRIAL ASSEMBLY OF SUBHEADING 8707.10.10)</t>
  </si>
  <si>
    <t>BODIES FOR THE INDUSTRIAL ASSEMBLY OF PEDESTRIAN CONTROLLED TRACTORS OF SUBHEADING 8701.10 VEHICLES FOR THE TRANSPORT OF GOODS WITH COMPRESSION-IGNITION INTERNAL COMBUSTION PISTON ENGINE "DIESEL OR SEMI-DIESEL ENGINE" OF A CYLINDER CAPACITY &lt;= 2.500 CMÂ³ OR WITH SPARK-IGNITION INTERNAL PISTON ENGINE OF A CYLINDER CAPACITY &lt;= 2.800 CMÂ³ AND SPECIAL PURPOSE MOTOR VEHICLES OF HEADING 8705</t>
  </si>
  <si>
    <t>BODIES FOR TRACTORS MOTOR VEHICLES FOR THE TRANSPORT OF TEN OR MORE PERSONS MOTOR VEHICLES FOR THE TRANSPORT OF GOODS AND SPECIAL PURPOSE MOTOR VEHICLES (EXCL. THOSE FOR THE INDUSTRIAL ASSEMBLY OF CERTAIN MOTOR VEHICLES OF SUBHEADING 8707.90.10)</t>
  </si>
  <si>
    <t>BUMPERS AND PARTS THEREOF FOR THE INDUSTRIAL ASSEMBLY OF MOTOR CARS AND OTHER MOTOR VEHICLES PRINCIPALLY DESIGNED FOR THE TRANSPORT OF PERSONS VEHICLES FOR THE TRANSPORT OF GOODS WITH COMPRESSION-IGNITION INTERNAL COMBUSTION PISTON ENGINE "DIESEL OR SEMI-DIESEL ENGINE" OF A CYLINDER CAPACITY &lt;= 2.500 CMÂ³ OR WITH SPARK-IGNITION INTERNAL PISTON ENGINE OF A CYLINDER CAPACITY &lt;= 2.800 CMÂ³ AND SPECIAL PURPOSE MOTOR VEHICLES OF HEADING 8705 N.E.S.</t>
  </si>
  <si>
    <t>BUMPERS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8708.10.10)</t>
  </si>
  <si>
    <t>SAFETY SEAT BELTS FOR THE INDUSTRIAL ASSEMBLY OF : MOTOR CARS AND OTHER MOTOR VEHICLES PRINCIPALLY DESIGNED FOR THE TRANSPORT OF PERSONS VEHICLES FOR THE TRANSPORT OF GOODS WITH COMPRESSION-IGNITION INTERNAL COMBUSTION PISTON ENGINE "DIESEL OR SEMI-DIESEL" OF A CYLINDER CAPACITY &lt;= 2.500 CMÂ³ OR WITH SPARK-IGNITION INTERNAL PISTON ENGINE OF A CYLINDER CAPACITY &lt;= 2.800 CMÂ³ AND SPECIAL PURPOSE MOTOR VEHICLES OF HEADING 8705</t>
  </si>
  <si>
    <t>SAFETY SEAT BELTS FOR MOTOR VEHICLES (EXCL. THOSE FOR THE INDUSTRIAL ASSEMBLY OF CERTAIN MOTOR VEHICLES OF SUBHEADING 8708.21.10)</t>
  </si>
  <si>
    <t>PARTS AND ACCESSORIES FOR THE INDUSTRIAL ASSEMBLY OF BODIES OF: PEDESTRIAN-CONTROLLED TRACTORS MOTOR CARS AND VEHICLES PRINCIPALLY DESIGNED FOR THE TRANSPORT OF PERSONS VEHICLES FOR THE TRANSPORT OF GOODS WITH COMPRESSION-IGNITION INTERNAL COMBUSTION PISTON ENGINE "DIESEL OR SEMI-DIESEL ENGINE" &lt;= 2500 CMÂ³ OR SPARK-IGNITION INTERNAL PISTON ENGINE &lt;= 2800 CMÂ³</t>
  </si>
  <si>
    <t>PARTS AND ACCESSORIES FOR THE INDUSTRIAL ASSEMBLY OF BODIES OF: TRACTORS MOTOR VEHICLES FOR THE TRANSPORT OF &gt;= 10 PERSONS MOTOR CARS AND VEHICLES PRINCIPALLY DESIGNED FOR THE TRANSPORT OF PERSONS MOTOR VEHICLES FOR THE TRANSPORT OF GOODS SPECIAL PURPOSE MOTOR VEHICLES (EXCL. BUMPERS AND PARTS THEREOF SAFETY SEAT BELTS AND PARTS AND ACCESSORIES FOR THE INDUSTRIAL ASSEMBLY OF MOTOR VEHICLES OF SUBHEADING 8708.29.10)</t>
  </si>
  <si>
    <t>BRAKES AND SERVO-BRAKES AND THEIR PARTS FOR THE INDUSTRIAL ASSEMBLY OF: PEDESTRIAN-CONTROLLED TRACTORS MOTOR CARS AND VEHICLES PRINCIPALLY DESIGNED FOR THE TRANSPORT OF PERSONS VEHICLES FOR THE TRANSPORT OF GOODS WITH COMPRESSION-IGNITION INTERNAL COMBUSTION PISTON ENGINE "DIESEL OR SEMI-DIESEL ENGINE" &lt;= 2500 CMÂ³ OR WITH SPARK-IGNITION INTERNAL PISTON ENGINE &lt;= 2800 CMÂ³ SPECIAL PURPOSE MOTOR VEHICLES OF HEADING 8705 N.E.S.</t>
  </si>
  <si>
    <t>PARTS FOR DISC BRAKES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8708.30.10)</t>
  </si>
  <si>
    <t>BRAKES AND SERVO-BRAKES AND THEIR PARTS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8708.30.10 AND FOR DISC BRAKES)</t>
  </si>
  <si>
    <t>GEAR BOXES AND PARTS THEREOF FOR THE INDUSTRIAL ASSEMBLY OF: PEDESTRIAN-CONTROLLED TRACTORS MOTOR CARS AND VEHICLES PRINCIPALLY DESIGNED FOR THE TRANSPORT OF PERSONS VEHICLES FOR THE TRANSPORT OF GOODS WITH COMPRESSION-IGNITION INTERNAL COMBUSTION PISTON ENGINE "DIESEL OR SEMI-DIESEL ENGINE" OF A CYLINDER CAPACITY &lt;= 2500 CMÂ³ OR WITH SPARK-IGNITION INTERNAL PISTON ENGINE OF A CYLINDER CAPACITY &lt;= 2800 CMÂ³ SPECIAL PURPOSE MOTOR VEHICLES OF HEADING 8705 N.E.S</t>
  </si>
  <si>
    <t>GEAR BOXES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8708.40.20)</t>
  </si>
  <si>
    <t>PARTS FOR GEAR BOXES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8708.40.20)</t>
  </si>
  <si>
    <t>PARTS FOR GEAR BOXES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8708.40.20 AND OF CLOSED-DIE FORGED STEEL)</t>
  </si>
  <si>
    <t>DRIVE-AXLES WITH DIFFERENTIAL WHETHER OR NOT PROVIDED WITH OTHER TRANSMISSION COMPONENTS AND NON-DRIVING AXLES AND PARTS THEREOF FOR THE INDUSTRIAL ASSEMBLY OF: PEDESTRIAN-CONTROLLED TRACTORS MOTOR CARS AND VEHICLES PRINCIPALLY DESIGNED FOR THE TRANSPORT OF PERSONS VEHICLES FOR THE TRANSPORT OF GOODS WITH COMPRESSION-IGNITION INTERNAL COMBUSTION PISTON ENGINE "DIESEL OR SEMI-DIESEL ENGINE" &lt;= 2500 CMÂ³ OR WITH SPARK-IGNITION INTERNAL PISTON ENGINE &lt;= 2800 CMÂ³ SPECIAL PURPOSE MOTOR VEHICLES OF HEADING 8705 N.E.S</t>
  </si>
  <si>
    <t>DRIVE-AXLES WITH DIFFERENTIAL WHETHER OR NOT PROVIDED WITH OTHER TRANSMISSION COMPONENTS AND NON-DRIVING AXLES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8708.50.20)</t>
  </si>
  <si>
    <t>PARTS FOR DRIVE-AXLES WITH DIFFERENTIAL WHETHER OR NOT PROVIDED WITH OTHER TRANSMISSION COMPONENTS AND FOR NON-DRIVING AXLES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8708.50.20)</t>
  </si>
  <si>
    <t>PARTS FOR NON-DRIVING AXLES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8708.50.20 AND OF CLOSED-DIE FORGED STEEL)</t>
  </si>
  <si>
    <t>PARTS FOR DRIVE-AXLES WITH DIFFERENTIAL WHETHER OR NOT PROVIDED WITH OTHER TRANSMISSION COMPONENTS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8708.50.20 FOR NON-DRIVING AXLES AND OF CLOSED-DIE FORGED STEEL)</t>
  </si>
  <si>
    <t>ROAD WHEELS AND PARTS AND ACCESSORIES THEREOF FOR THE INDUSTRIAL ASSEMBLY OF: PEDESTRIAN-CONTROLLED TRACTORS MOTOR CARS AND VEHICLES PRINCIPALLY DESIGNED FOR THE TRANSPORT OF PERSONS VEHICLES FOR THE TRANSPORT OF GOODS WITH COMPRESSION-IGNITION INTERNAL COMBUSTION PISTON ENGINE "DIESEL OR SEMI-DIESEL ENGINE" &lt;= 2500 CMÂ³ OR WITH SPARK-IGNITION INTERNAL PISTON ENGINE &lt;= 2800 CMÂ³ AND SPECIAL PURPOSE MOTOR VEHICLES OF HEADING 8705 N.E.S.</t>
  </si>
  <si>
    <t>ALUMINIUM ROAD WHEELS ALUMINIUM PARTS AND ACCESSORIES THEREOF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8708.70.10)</t>
  </si>
  <si>
    <t>WHEEL CENTRES IN STAR FORM CAST IN ONE PIECE OF IRON OR STEEL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8708.70.10)</t>
  </si>
  <si>
    <t>ROAD WHEELS AND PARTS AND ACCESSORIES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8708.70.10 THOSE OF ALUMINIUM AND WHEEL CENTRES IN STAR FORM CAST IN ONE PIECE OF IRON OR STEEL)</t>
  </si>
  <si>
    <t>SUSPENSION SYSTEMS AND PARTS THEREOF INCL. SHOCK-ABSORBERS FOR THE INDUSTRIAL ASSEMBLY OF: MOTOR CARS AND OTHER MOTOR VEHICLES PRINCIPALLY DESIGNED FOR THE TRANSPORT OF PERSONS VEHICLES FOR THE TRANSPORT OF GOODS WITH COMPRESSION-IGNITION INTERNAL COMBUSTION PISTON ENGINE "DIESEL OR SEMI-DIESEL ENGINE" OF A CYLINDER CAPACITY &lt;= 2.500 CMÂ³ OR WITH SPARK-IGNITION INTERNAL PISTON ENGINE OF A CYLINDER CAPACITY &lt;= 2.800 CMÂ³ AND SPECIAL PURPOSE MOTOR VEHICLES OF HEADING 8705 N.E.S</t>
  </si>
  <si>
    <t>SUSPENSION SHOCK-ABSORBERS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8708.80.20)</t>
  </si>
  <si>
    <t>ANTI ROLL BARS AND TORSION BARS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8708.80.20)</t>
  </si>
  <si>
    <t>SUSPENSION SYSTEMS AND PARTS THEREOF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8708.80.20 SHOCK-ABSORBERS ANTI ROLL BARS AND TORSION BARS)</t>
  </si>
  <si>
    <t>SUSPENSION SYSTEMS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8708.80.20 SHOCK-ABSORBERS ANTI ROLL BARS TORSION BARS AND THOSE OF CLOSED-DIE FORGED STEEL)</t>
  </si>
  <si>
    <t>RADIATORS AND PARTS THEREOF FOR THE INDUSTRIAL ASSEMBLY OF: PEDESTRIAN-CONTROLLED TRACTORS MOTOR CARS AND VEHICLES PRINCIPALLY DESIGNED FOR THE TRANSPORT OF PERSONS VEHICLES FOR THE TRANSPORT OF GOODS WITH COMPRESSION-IGNITION INTERNAL COMBUSTION PISTON ENGINE "DIESEL OR SEMI-DIESEL ENGINE" OF A CYLINDER CAPACITY &lt;= 2500 CMÂ³ OR WITH SPARK-IGNITION INTERNAL PISTON ENGINE OF A CYLINDER CAPACITY &lt;= 2800 CMÂ³ SPECIAL PURPOSE MOTOR VEHICLES OF HEADING 8705 N.E.S</t>
  </si>
  <si>
    <t>RADIATORS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8708.91.20)</t>
  </si>
  <si>
    <t>PARTS FOR RADIATORS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8708.91.20)</t>
  </si>
  <si>
    <t>PARTS FOR RADIATORS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8708.91.20 AND THOSE OF CLOSED-DIE FORGED STEEL)</t>
  </si>
  <si>
    <t>SILENCERS "MUFFLERS" AND EXHAUST PIPES AND PARTS THEREOF FOR THE INDUSTRIAL ASSEMBLY OF: PEDESTRIAN-CONTROLLED TRACTORS MOTOR CARS AND VEHICLES PRINCIPALLY DESIGNED FOR THE TRANSPORT OF PERSONS VEHICLES FOR THE TRANSPORT OF GOODS WITH COMPRESSION-IGNITION INTERNAL COMBUSTION PISTON ENGINE "DIESEL OR SEMI-DIESEL ENGINE" &lt;= 2500 CMÂ³ OR WITH SPARK-IGNITION INTERNAL PISTON ENGINE &lt;= 2800 CMÂ³ SPECIAL PURPOSE MOTOR VEHICLES OF HEADING 8705 N.E.S</t>
  </si>
  <si>
    <t>SILENCERS "MUFFLERS" AND EXHAUST PIPES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8708.92.20)</t>
  </si>
  <si>
    <t>PARTS FOR SILENCERS "MUFFLERS" AND EXHAUST PIPES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8708.92.20)</t>
  </si>
  <si>
    <t>PARTS FOR SILENCERS "MUFFLERS" AND EXHAUST PIPES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8708.92.20 AND OF CLOSED-DIE FORGED STEEL)</t>
  </si>
  <si>
    <t>CLUTCHES AND PARTS THEREOF FOR THE INDUSTRIAL ASSEMBLY OF: PEDESTRIAN-CONTROLLED TRACTORS MOTOR CARS AND VEHICLES PRINCIPALLY DESIGNED FOR THE TRANSPORT OF PERSONS VEHICLES FOR THE TRANSPORT OF GOODS WITH COMPRESSION-IGNITION INTERNAL COMBUSTION PISTON ENGINE "DIESEL OR SEMI-DIESEL ENGINE" &lt;= 2500 CMÂ³ OR WITH SPARK-IGNITION INTERNAL PISTON ENGINE &lt;= 2800 CMÂ³ SPECIAL PURPOSE MOTOR VEHICLES OF HEADING 8705 N.E.S.</t>
  </si>
  <si>
    <t>CLUTCHES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8708.93.10)</t>
  </si>
  <si>
    <t>STEERING WHEELS STEERING COLUMNS AND STEERING BOXES AND PARTS THEREOF FOR THE INDUSTRIAL ASSEMBLY OF: MOTOR CARS AND VEHICLES PRINCIPALLY DESIGNED FOR THE TRANSPORT OF PERSONS VEHICLES FOR THE TRANSPORT OF GOODS WITH COMPRESSION-IGNITION INTERNAL COMBUSTION PISTON ENGINE "DIESEL OR SEMI-DIESEL ENGINE" &lt;= 2500 CMÂ³ OR WITH SPARK-IGNITION INTERNAL PISTON ENGINE &lt;= 2800 CMÂ³ SPECIAL PURPOSE MOTOR VEHICLES OF HEADING 8705 N.E.S</t>
  </si>
  <si>
    <t>STEERING WHEELS COLUMNS AND BOXES FOR TRACTORS MOTOR VEHICLES FOR THE TRANSPORT OF TEN OR MORE PERSONS MOTOR CARS AND OTHER MOTOR VEHICLES PRINCIPALLY DESIGNED FOR THE TRANSPORT OF PERSONS MOTOR VEHICLES FOR THE TRANSPORT OF GOODS AND SPECIAL PURPOSE MOTOR VEHICLES (EXCL. THOSE FOR THE INDUSTRIAL ASSEMBLY OF CERTAIN MOTOR VEHICLES OF SUBHEADING 8708.94.20)</t>
  </si>
  <si>
    <t>PARTS FOR STEERING WHEELS STEERING COLUMNS AND STEERING BOXES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8708.94.20)</t>
  </si>
  <si>
    <t>PARTS FOR STEERING WHEELS STEERING COLUMNS AND STEERING BOXES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8708.94.20 AND OF CLOSED-DIE FORGED STEEL)</t>
  </si>
  <si>
    <t>SAFETY AIRBAGS WITH INFLATOR SYSTEM AND PARTS THEREOF FOR THE INDUSTRIAL ASSEMBLY OF: PEDESTRIAN-CONTROLLED TRACTORS MOTOR CARS AND VEHICLES PRINCIPALLY DESIGNED FOR THE TRANSPORT OF PERSONS VEHICLES FOR THE TRANSPORT OF GOODS WITH COMPRESSION-IGNITION INTERNAL COMBUSTION PISTON ENGINE "DIESEL OR SEMI-DIESEL ENGINE" &lt;= 2500 CMÂ³ OR WITH SPARK-IGNITION INTERNAL PISTON ENGINE &lt;= 2800 CMÂ³ SPECIAL PURPOSE MOTOR VEHICLES OF HEADING 8705 N.E.S</t>
  </si>
  <si>
    <t>SAFETY AIRBAGS WITH INFLATOR SYSTEM AND PARTS THEREOF OF CLOSED-DIE FORGED STEEL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8708.95.10)</t>
  </si>
  <si>
    <t>SAFETY AIRBAGS WITH INFLATOR SYSTEM AND PARTS THEREOF FOR TRACTORS MOTOR VEHICLES FOR THE TRANSPORT OF TEN OR MORE PERSONS MOTOR CARS AND OTHER MOTOR VEHICLES PRINCIPALLY DESIGNED FOR THE TRANSPORT OF PERSONS MOTOR VEHICLES FOR THE TRANSPORT OF GOODS AND SPECIAL PURPOSE MOTOR VEHICLES N.E.S. (EXCL. THOSE FOR THE INDUSTRIAL ASSEMBLY OF CERTAIN MOTOR VEHICLES OF SUBHEADING 8708.95.10 AND OF CLOSED-DIE FORGED STEEL)</t>
  </si>
  <si>
    <t>PARTS AND ACCESSORIES FOR THE INDUSTRIAL ASSEMBLY OF: PEDESTRIAN-CONTROLLED TRACTORS MOTOR CARS AND VEHICLES PRINCIPALLY DESIGNED FOR THE TRANSPORT OF PERSONS VEHICLES FOR THE TRANSPORT OF GOODS WITH COMPRESSION-IGNITION INTERNAL COMBUSTION PISTON ENGINE "DIESEL OR SEMI-DIESEL ENGINE" &lt;= 2500 CMÂ³ OR WITH SPARK-IGNITION INTERNAL PISTON ENGINE &lt;= 2800 CMÂ³ SPECIAL PURPOSE MOTOR VEHICLES OF HEADING 8705 N.E.S.(2007-2500)</t>
  </si>
  <si>
    <t>PARTS AND ACCESSORIES OF CLOSED-DIE FORGED STEEL FOR TRACTORS MOTOR VEHICLES FOR THE TRANSPORT OF TEN OR MORE PERSONS MOTOR CARS AND OTHER MOTOR VEHICLES PRINCIPALLY DESIGNED FOR THE TRANSPORT OF PERSONS MOTOR VEHICLES FOR THE TRANSPORT OF GOODS AND SPECIAL PURPOSE MOTOR VEHICLES N.E.S.</t>
  </si>
  <si>
    <t>PARTS AND ACCESSORIES FOR TRACTORS MOTOR VEHICLES FOR THE TRANSPORT OF TEN OR MORE PERSONS MOTOR CARS AND OTHER MOTOR VEHICLES PRINCIPALLY DESIGNED FOR THE TRANSPORT OF PERSONS MOTOR VEHICLES FOR THE TRANSPORT OF GOODS AND SPECIAL PURPOSE MOTOR VEHICLES N.E.S. (EXCL. OF CLOSED-DIE FORGED STEEL)</t>
  </si>
  <si>
    <t>ELECTRICAL VEHICLES NOT FITTED WITH LIFTING OR HANDLING EQUIPMENT FOR THE TRANSPORT OF HIGHLY RADIOACTIVE MATERIALS {EURATOM}</t>
  </si>
  <si>
    <t>ELECTRICAL VEHICLES NOT FITTED WITH LIFTING OR HANDLING EQUIPMENT OF THE TYPE USED IN FACTORIES WAREHOUSES DOCK AREAS OR AIRPORTS FOR SHORT DISTANCE TRANSPORT OF GOODS INCL. TRACTORS FOR RAILWAYS STATION PLATFORMS (EXCL. VEHICLES SPECIALLY DESIGNED FOR THE TRANSPORT OF HIGHLY RADIOACTIVE MATERIALS)</t>
  </si>
  <si>
    <t>WORKS TRUCKS SELF-PROPELLED NOT FITTED WITH LIFTING OR HANDLING EQUIPMENT FOR THE TRANSPORT OF HIGHLY RADIOACTIVE MATERIALS {EURATOM} (EXCL. ELECTRICAL TRUCKS)</t>
  </si>
  <si>
    <t>WORKS TRUCKS SELF-PROPELLED NOT FITTED WITH LIFTING OR HANDLING EQUIPMENT OF THE TYPE USED IN FACTORIES WAREHOUSES DOCK AREAS OR AIRPORTS FOR SHORT DISTANCE TRANSPORT OF GOODS INCL. TRACTORS FOR RAILWAYS STATION PLATFORMS (EXCL. VEHICLES SPECIALLY DESIGNED FOR THE TRANSPORT OF HIGHLY RADIOACTIVE MATERIALS AND ELECTRICAL TRUCKS)</t>
  </si>
  <si>
    <t>PARTS OF SELF-PROPELLED WORKS TRUCKS NOT FITTED WITH LIFTING OR HANDLING EQUIPMENT OF THE TYPE USED IN FACTORIES WAREHOUSES DOCK AREAS OR AIRPORTS FOR SHORT DISTANCE TRANSPORT OF GOODS INCL. TRACTORS FOR RAILWAYS STATION PLATFORMS N.E.S.(1997-2500)</t>
  </si>
  <si>
    <t>TANKS AND OTHER ARMOURED FIGHTING VEHICLES MOTORISED WHETHER OR NOT FITTED WITH WEAPONS AND PARTS OF SUCH VEHICLES N.E.S.</t>
  </si>
  <si>
    <t>MOTORCYCLES INCL. MOPEDS AND CYCLES FITTED WITH AN AUXILIARY MOTOR WITH RECIPROCATING INTERNAL COMBUSTION PISTON ENGINE OF A CYLINDER CAPACITY &lt;= 50 CMÂ³</t>
  </si>
  <si>
    <t>SCOOTERS OF CYLINDER CAPACITY &gt; 50 CMÂ³ BUT &lt;= 250 CMÂ³</t>
  </si>
  <si>
    <t>MOTORCYCLES INCL. MOPEDS WITH RECIPROCATING INTERNAL COMBUSTION PISTON ENGINE OF A CYLINDER CAPACITY &gt; 50 CMÂ³ BUT &lt;= 125 CMÂ³ (EXCL. SCOOTERS)</t>
  </si>
  <si>
    <t>MOTORCYCLES INCL. MOPEDS WITH RECIPROCATING INTERNAL COMBUSTION PISTON ENGINE OF A CYLINDER CAPACITY &gt; 125 CMÂ³ TO 250 CMÂ³ (EXCL. SCOOTERS)</t>
  </si>
  <si>
    <t>MOTORCYCLES INCL. MOPEDS WITH RECIPROCATING INTERNAL COMBUSTION PISTON ENGINE OF A CYLINDER CAPACITY &gt; 250 CMÂ³ TO 380 CMÂ³</t>
  </si>
  <si>
    <t>MOTORCYCLES INCL. MOPEDS WITH RECIPROCATING INTERNAL COMBUSTION PISTON ENGINE OF A CYLINDER CAPACITY &gt; 380 CMÂ³ TO 500 CMÂ³</t>
  </si>
  <si>
    <t>MOTORCYCLES INCL. MOPEDS WITH RECIPROCATING INTERNAL COMBUSTION PISTON ENGINE OF A CYLINDER CAPACITY &gt; 500 CMÂ³ BUT &lt;= 800 CMÂ³</t>
  </si>
  <si>
    <t>MOTORCYCLES INCL. MOPEDS WITH RECIPROCATING INTERNAL COMBUSTION PISTON ENGINE OF A CYLINDER CAPACITY &gt; 800 CMÂ³</t>
  </si>
  <si>
    <t>BICYCLES TRICYCLES AND QUADRICYCLES WITH PEDAL ASSISTANCE WITH AN AUXILIARY ELECTRIC MOTOR WITH A CONTINUOUS RATED POWER &lt;= 250 W</t>
  </si>
  <si>
    <t>MOTORCYCLES INCL. MOPEDS AND CYCLES FITTED WITH AN AUXILIARY MOTOR WITH ELECTRIC MOTOR FOR PROPULSION (EXCL. BICYCLES TRICYCLES AND QUADRICYCLES WITH PEDAL ASSISTANCE WITH A CONTINUOUS RATED POWER &lt;= 250 W)</t>
  </si>
  <si>
    <t>MOTORCYCLES INCL. MOPEDS AND CYCLES FITTED WITH AN AUXILIARY MOTOR AND SIDE CARS FOR MOTORCYCLES (EXCL. ELECTRIC OR WITH RECIPROCATING INTERNAL COMBUSTION PISTON ENGINE)(2017-2500)</t>
  </si>
  <si>
    <t>BICYCLES NOT MOTORISED WITH BALL BEARINGS</t>
  </si>
  <si>
    <t>CYCLES INCL. DELIVERY TRICYCLES NOT MOTORISED (EXCL. BICYCLES WITH BALL BEARINGS)</t>
  </si>
  <si>
    <t>CARRIAGES FOR DISABLED PERSONS NOT MECHANICALLY PROPELLED</t>
  </si>
  <si>
    <t>CARRIAGES FOR DISABLED PERSONS MOTORISED OR OTHERWISE MECHANICALLY PROPELLED (EXCL. SPECIALLY DESIGNED MOTOR VEHICLES AND BICYCLES)</t>
  </si>
  <si>
    <t>BRAKES AND PARTS THEREOF OF MOTORCYCLES "INCL. MOPEDS"</t>
  </si>
  <si>
    <t>GEAR BOXES AND PARTS THEREOF OF MOTORCYCLES "INCL. MOPEDS"</t>
  </si>
  <si>
    <t>ROAD WHEELS AND PARTS AND ACCESSORIES THEREOF OF MOTORCYCLES "INCL. MOPEDS"</t>
  </si>
  <si>
    <t>SILENCERS "MUFFLERS" AND EXHAUST PIPES AND THEIR PARTS OF MOTORCYCLES "INCL. MOPEDS"</t>
  </si>
  <si>
    <t>CLUTCHES AND PARTS THEREOF OF MOTORCYCLES "INCL. MOPEDS"</t>
  </si>
  <si>
    <t>PARTS AND ACCESSORIES OF MOTORCYCLES INCL. MOPEDS N.E.S. (EXCL. BRAKES GEAR BOXES ROAD WHEELS SILENCERS EXHAUST PIPES CLUTCHES AND THEIR PARTS)</t>
  </si>
  <si>
    <t>PARTS AND ACCESSORIES FOR CARRIAGES FOR DISABLED PERSONS N.E.S.</t>
  </si>
  <si>
    <t>FRAMES FOR CYCLES (EXCL. FOR MOTORCYCLES)</t>
  </si>
  <si>
    <t>FRONT FORKS FOR CYCLES (EXCL. FOR MOTORCYCLES)</t>
  </si>
  <si>
    <t>PARTS OF FRONT FORKS FOR CYCLES (EXCL. FOR MOTORCYCLES)</t>
  </si>
  <si>
    <t>RIMS FOR CYCLES (EXCL. FOR MOTORCYCLES)</t>
  </si>
  <si>
    <t>SPOKES FOR CYCLES (EXCL. FOR MOTORCYCLES)</t>
  </si>
  <si>
    <t>HUBS AND FREE-WHEEL SPROCKET-WHEELS FOR CYCLES (EXCL. FOR MOTORCYCLES AND COASTER BRAKING HUBS AND HUB BRAKES)</t>
  </si>
  <si>
    <t>BRAKES INCL. COASTER BRAKING HUBS AND HUB BRAKES FOR CYCLES (EXCL. FOR MOTORCYCLES)</t>
  </si>
  <si>
    <t>PARTS OF BRAKES INCL. COASTER BRAKING HUBS AND HUB-BRAKES FOR CYCLES N.E.S. (EXCL. FOR MOTORCYCLES)</t>
  </si>
  <si>
    <t>SADDLES FOR CYCLES (EXCL. FOR MOTORCYCLES)</t>
  </si>
  <si>
    <t>PEDALS FOR BICYCLES</t>
  </si>
  <si>
    <t>CRANK-GEAR FOR BICYCLES</t>
  </si>
  <si>
    <t>PARTS OF PEDALS AND CRANK-GEAR FOR BICYCLES N.E.S.</t>
  </si>
  <si>
    <t>HANDLEBARS FOR BICYCLES</t>
  </si>
  <si>
    <t>LUGGAGE CARRIERS FOR BICYCLES</t>
  </si>
  <si>
    <t>DERAILLEUR GEARS FOR BICYCLES</t>
  </si>
  <si>
    <t>PARTS AND ACCESSORIES FOR BICYCLES AND PARTS THEREOF N.E.S.</t>
  </si>
  <si>
    <t>BABY CARRIAGES</t>
  </si>
  <si>
    <t>PARTS OF BABY CARRIAGES N.E.S.</t>
  </si>
  <si>
    <t>TRAILERS AND SEMI-TRAILERS OF THE CARAVAN TYPE FOR HOUSING OR CAMPING OF A WEIGHT &lt;= 1600 KG</t>
  </si>
  <si>
    <t>TRAILERS AND SEMI-TRAILERS OF THE CARAVAN TYPE FOR HOUSING OR CAMPING OF A WEIGHT &gt; 1600 KG</t>
  </si>
  <si>
    <t>SELF-LOADING OR SELF-UNLOADING TRAILERS AND SEMI-TRAILERS FOR AGRICULTURAL PURPOSES</t>
  </si>
  <si>
    <t>TANKER TRAILERS AND TANKER SEMI-TRAILERS NOT DESIGNED FOR RUNNING ON RAILS</t>
  </si>
  <si>
    <t>TRAILERS AND SEMI-TRAILERS NOT DESIGNED FOR RUNNING ON RAILS FOR THE TRANSPORT OF HIGHLY RADIOACTIVE MATERIALS {EURATOM}</t>
  </si>
  <si>
    <t>SEMI-TRAILERS FOR THE TRANSPORT OF GOODS NEW (EXCL. SELF-LOADING OR SELF-UNLOADING SEMI-TRAILERS FOR AGRICULTURAL PURPOSES TANKER SEMI-TRAILERS AND SEMI-TRAILERS NOT DESIGNED FOR RUNNING ON RAILS FOR THE TRANSPORT OF HIGHLY RADIOACTIVE MATERIALS {EURATOM})</t>
  </si>
  <si>
    <t>TRAILERS FOR THE TRANSPORT OF GOODS NEW (EXCL. SELF-LOADING OR SELF-UNLOADING TRAILERS FOR AGRICULTURAL PURPOSES TANKER TRAILERS AND TRAILERS DESIGNED FOR THE TRANSPORT OF HIGHLY RADIOACTIVE MATERIALS)</t>
  </si>
  <si>
    <t>TRAILERS AND SEMI-TRAILERS FOR THE TRANSPORT OF GOODS USED (EXCL. SELF-LOADING OR SELF-UNLOADING TRAILERS AND SEMI-TRAILERS FOR AGRICULTURAL PURPOSES TANKER TRAILERS AND SEMI-TRAILERS AND TRAILERS AND SEMI-TRAILERS NOT DESIGNED FOR RUNNING ON RAILS FOR THE TRANSPORT OF HIGHLY RADIOACTIVE MATERIALS {EURATOM})</t>
  </si>
  <si>
    <t>TRAILERS AND SEMI-TRAILERS NOT DESIGNED FOR RUNNING ON RAILS (EXCL. TRAILERS AND SEMI-TRAILERS FOR THE TRANSPORT OF GOODS AND THOSE OF THE CARAVAN TYPE FOR HOUSING OR CAMPING)</t>
  </si>
  <si>
    <t>VEHICLES PUSHED OR DRAWN BY HAND AND OTHER VEHICLES NOT MECHANICALLY PROPELLED (EXCL. TRAILERS AND SEMI-TRAILERS)</t>
  </si>
  <si>
    <t>CHASSIS OF TRAILERS SEMI-TRAILERS AND OTHER VEHICLES NOT MECHANICALLY PROPELLED N.E.S.</t>
  </si>
  <si>
    <t>BODIES OF TRAILERS SEMI-TRAILERS AND OTHER VEHICLES NOT MECHANICALLY PROPELLED N.E.S.</t>
  </si>
  <si>
    <t>AXLES OF TRAILERS SEMI-TRAILERS AND OTHER VEHICLES NOT MECHANICALLY PROPELLED N.E.S.</t>
  </si>
  <si>
    <t>PARTS OF TRAILERS SEMI-TRAILERS AND OTHER VEHICLES NOT MECHANICALLY PROPELLED N.E.S. (EXCL. CHASSIS BODIES AND AXLES)</t>
  </si>
  <si>
    <t>GLIDERS WITHOUT MOTOR AND NOT CAPABLE OF BEING FITTED WITH A MOTOR AND HANG GLIDERS</t>
  </si>
  <si>
    <t>KITES AND OTHER NON-POWERED AIRCRAFT (EXCL. GLIDERS HANG GLIDERS BALLOONS AND CHILDREN'S KITES)</t>
  </si>
  <si>
    <t>HELICOPTERS OF AN UNLADEN WEIGHT &lt;= 2.000 KG</t>
  </si>
  <si>
    <t>HELICOPTERS OF AN UNLADEN WEIGHT &gt; 2.000 KG</t>
  </si>
  <si>
    <t>AEROPLANES AND OTHER POWERED AIRCRAFT OF AN UNLADEN WEIGHT &lt;= 2.000 KG (EXCL. HELICOPTERS AND DIRIGIBLES)</t>
  </si>
  <si>
    <t>AEROPLANES AND OTHER POWERED AIRCRAFT OF AN UNLADEN WEIGHT &gt; 2.000 KG BUT &lt;= 15.000 KG (EXCL. HELICOPTERS AND DIRIGIBLES)</t>
  </si>
  <si>
    <t>AEROPLANES AND OTHER POWERED AIRCRAFT OF AN OF AN UNLADEN WEIGHT &gt; 15.000 KG (EXCL. HELICOPTERS AND DIRIGIBLES)</t>
  </si>
  <si>
    <t>TELECOMMUNICATION SATELLITES</t>
  </si>
  <si>
    <t>SPACECRAFT (EXCL. TELECOMMUNICATION SATELLITES)</t>
  </si>
  <si>
    <t>SUBORBITAL AND SPACECRAFT LAUNCH VEHICLES</t>
  </si>
  <si>
    <t>PROPELLERS AND ROTORS AND PARTS THEREOF FOR AIRCRAFT N.E.S.</t>
  </si>
  <si>
    <t>UNDER-CARRIAGES AND PARTS THEREOF FOR AIRCRAFT N.E.S.</t>
  </si>
  <si>
    <t>PARTS OF AEROPLANES OR HELICOPTERS N.E.S. (EXCL. THOSE FOR GLIDERS)</t>
  </si>
  <si>
    <t>PARTS OF KITES</t>
  </si>
  <si>
    <t>PARTS OF TELECOMMUNICATION SATELLITES N.E.S.</t>
  </si>
  <si>
    <t>PARTS OF SPACECRAFT INCL. SATELLITES N.E.S.</t>
  </si>
  <si>
    <t>PARTS OF SUBORBITAL AND SPACECRAFT LAUNCH VEHICLES N.E.S.</t>
  </si>
  <si>
    <t>PARTS OF AIRCRAFT N.E.S. (EXCL. OF SPACECRAFT INCL. SATELLITES AND SUBORBITAL AND SPACECRAFT LAUNCH VEHICLES)</t>
  </si>
  <si>
    <t>PARACHUTES INCL. DIRIGIBLE PARACHUTES AND PARAGLIDERS AND ROTOCHUTES</t>
  </si>
  <si>
    <t>AIRCRAFT LAUNCHING GEAR AND PARTS THEREOF N.E.S. (EXCL. MOTOR WINCHES FOR LAUNCHING GLIDERS)</t>
  </si>
  <si>
    <t>DECK-ARRESTOR OR SIMILAR GEAR FOR AIRCRAFT AND PARTS THEREOF N.E.S.</t>
  </si>
  <si>
    <t>AIR COMBAT SIMULATORS AND PARTS THEREOF</t>
  </si>
  <si>
    <t>GROUND FLYING TRAINERS AND PARTS THEREOF N.E.S. (EXCL. AIR COMBAT SIMULATORS AND PARTS THEREOF)</t>
  </si>
  <si>
    <t>SEA-GOING CRUISE SHIPS EXCURSION BOATS AND SIMILAR VESSELS PRINCIPALLY DESIGNED FOR THE TRANSPORT OF PERSONS AND SEAGOING FERRY-BOATS OF ALL KINDS</t>
  </si>
  <si>
    <t>CRUISE SHIPS EXCURSION BOATS AND SIMILAR VESSELS PRINCIPALLY DESIGNED FOR THE TRANSPORT OF PERSONS AND FERRY-BOATS OF ALL KINDS (EXCL. SEAGOING VESSELS)</t>
  </si>
  <si>
    <t>SEA-GOING TANKERS</t>
  </si>
  <si>
    <t>TANKERS (EXCL. SEAGOING TANKERS)</t>
  </si>
  <si>
    <t>SEA-GOING REFRIGERATED VESSELS (EXCL. TANKERS)</t>
  </si>
  <si>
    <t>REFRIGERATED VESSELS (EXCL. SEAGOING VESSELS AND TANKERS)</t>
  </si>
  <si>
    <t>SEA-GOING VESSELS FOR THE TRANSPORT OF GOODS AND SEAGOING VESSELS FOR THE TRANSPORT OF BOTH PERSONS AND GOODS (EXCL. REFRIGERATED VESSELS TANKERS FERRY-BOATS AND VESSELS PRINCIPALLY DESIGNED FOR THE TRANSPORT OF PERSONS)</t>
  </si>
  <si>
    <t>VESSELS FOR THE TRANSPORT OF GOODS AND VESSELS FOR THE TRANSPORT OF BOTH PERSONS AND GOODS WHETHER OR NOT MECHANICALLY PROPELLED (EXCL. SEAGOING VESSELS REFRIGERATED VESSELS TANKERS FERRY-BOATS AND VESSELS PRINCIPALLY DESIGNED FOR THE TRANSPORT OF PERSONS)</t>
  </si>
  <si>
    <t>FISHING VESSELS FACTORY SHIPS AND OTHER VESSELS FOR PROCESSING OR PRESERVING FISHERY PRODUCTS SEAGOING</t>
  </si>
  <si>
    <t>FISHING VESSELS</t>
  </si>
  <si>
    <t>INFLATABLE VESSELS FOR PLEASURE OR SPORTS OF A WEIGHT &lt;= 100 KG EACH</t>
  </si>
  <si>
    <t>INFLATABLE VESSELS FOR PLEASURE OR SPORTS OF A WEIGHT &gt; 100 KG EACH</t>
  </si>
  <si>
    <t>SEA-GOING SAILBOATS AND YACHTS WITH OR WITHOUT AUXILIARY MOTOR FOR PLEASURE OR SPORTS</t>
  </si>
  <si>
    <t>SAILBOATS AND YACHTS WITH OR WITHOUT AUXILIARY MOTOR FOR PLEASURE OR SPORTS (EXCL. SEAGOING VESSELS)</t>
  </si>
  <si>
    <t>SEA-GOING MOTOR BOATS AND MOTOR YACHTS FOR PLEASURE OR SPORTS (OTHER THAN OUTBOARD MOTOR BOATS)</t>
  </si>
  <si>
    <t>MOTOR BOATS FOR PLEASURE OR SPORTS OF A LENGTH &lt;= 75 M (OTHER THAN OUTBOARD MOTOR BOATS)</t>
  </si>
  <si>
    <t>MOTOR BOATS FOR PLEASURE OR SPORTS OF A LENGTH &gt; 75 M (OTHER THAN OUTBOARD MOTOR BOATS AND EXCL. SEAGOING MOTOR BOATS)</t>
  </si>
  <si>
    <t>VESSELS FOR PLEASURE OR SPORTS ROWING BOATS AND CANOES OF A WEIGHT &lt;= 100 KG EACH (EXCL. MOTOR BOATS POWERED OTHER THAN BY OUTBOARD MOTORS SAILBOATS WITH OR WITHOUT AUXILIARY MOTOR AND INFLATABLE BOATS)</t>
  </si>
  <si>
    <t>VESSELS FOR PLEASURE OR SPORTS ROWING BOATS AND CANOES OF A WEIGHT &gt; 100 KG OF A LENGTH &lt;= 75 M (EXCL. MOTOR BOATS POWERED OTHER THAN BY OUTBOARD MOTORS SAILBOATS WITH OR WITHOUT AUXILIARY MOTOR AND INFLATABLE BOATS)</t>
  </si>
  <si>
    <t>VESSELS FOR PLEASURE OR SPORTS  ROWING BOATS AND CANOES OF A WEIGHT &gt; 100 KG OF A LENGTH &gt; 75 M (EXCL. MOTOR BOATS AND MOTOR YACHTS POWERED OTHER THAN BY OUTBOARD MOTORS SAILBOATS AND YACHTS WITH OR WITHOUT AUXILIARY MOTOR AND INFLATABLE BOATS)</t>
  </si>
  <si>
    <t>TUGS SEAGOING AND FOR INLAND WATERWAYS</t>
  </si>
  <si>
    <t>SEA-GOING PUSHER CRAFT</t>
  </si>
  <si>
    <t>PUSHER CRAFT (EXCL. SEAGOING)</t>
  </si>
  <si>
    <t>SEA-GOING DREDGERS</t>
  </si>
  <si>
    <t>DREDGERS (EXCL. SEAGOING)</t>
  </si>
  <si>
    <t>FLOATING OR SUBMERSIBLE DRILLING OR PRODUCTION PLATFORMS</t>
  </si>
  <si>
    <t>SEA-GOING LIGHT VESSELS FIRE-FLOATS FLOATING CRANES AND OTHER VESSELS THE NAVIGABILITY OF WHICH IS SUBSIDIARY TO THEIR MAIN FUNCTION (EXCL. DREDGERS FLOATING OR SUBMERSIBLE DRILLING OR PRODUCTION PLATFORMS</t>
  </si>
  <si>
    <t>LIGHT VESSELS FIRE-FLOATS FLOATING CRANES AND OTHER VESSELS THE NAVIGABILITY OF WHICH IS SUBSIDIARY TO THEIR MAIN FUNCTION (EXCL. SEAGOING VESSELS DREDGERS FLOATING OR SUBMERSIBLE DRILLING OR PRODUCTION PLATFORMS</t>
  </si>
  <si>
    <t>WARSHIPS OF ALL KINDS</t>
  </si>
  <si>
    <t>SEA-GOING VESSELS INCL. LIFEBOATS (EXCL. WARSHIPS ROWING BOATS AND OTHER VESSELS OF HEADING 8901 TO 8905 AND VESSELS FOR BREAKING UP)</t>
  </si>
  <si>
    <t>VESSELS INCL. LIFEBOATS OF A WEIGHT &lt;= 100 KG EACH (EXCL. ROWING BOATS AND OTHER VESSELS OF HEADING 8901 TO 8905 AND VESSELS FOR BREAKING UP)</t>
  </si>
  <si>
    <t>VESSELS INCL. LIFEBOATS OF A WEIGHT &gt; 100 KG EACH (EXCL. SEAGOING VESSELS WARSHIPS ROWING BOATS AND OTHER VESSELS OF HEADING 8901 TO 8905 AND FLOATING STRUCTURES FOR BREAKING UP)</t>
  </si>
  <si>
    <t>INFLATABLE RAFTS</t>
  </si>
  <si>
    <t>RAFTS TANKS COFFER-DAMS LANDING STAGES BUOYS BEACONS AND OTHER FLOATING STRUCTURES (EXCL. INFLATABLE RAFTS VESSELS OF HEADING 8901 TO 8906 AND FLOATING STRUCTURES FOR BREAKING UP)</t>
  </si>
  <si>
    <t>VESSELS AND OTHER FLOATING STRUCTURES FOR BREAKING UP</t>
  </si>
  <si>
    <t>IMAGE CONDUCTOR CABLES OF OPTICAL FIBRES (EXCL. CABLES MADE UP OF INDIVIDUALLY SHEATHED FIBRES OF HEADING 8544)</t>
  </si>
  <si>
    <t>OPTICAL FIBRES OPTICAL FIBRE BUNDLES AND CABLES (EXCL. MADE UP OF INDIVIDUALLY SHEATHED FIBRES OF HEADING 8544 AND IMAGE CONDUCTOR CABLES)</t>
  </si>
  <si>
    <t>SHEETS AND PLATES OF POLARISING MATERIAL</t>
  </si>
  <si>
    <t>CONTACT LENSES</t>
  </si>
  <si>
    <t>SPECTACLE LENSES OF GLASS NOT FOR THE CORRECTION OF VISION</t>
  </si>
  <si>
    <t>SPECTACLE LENSES OF GLASS BOTH SIDES FINISHED FOR THE CORRECTION OF VISION SINGLE FOCAL</t>
  </si>
  <si>
    <t>SPECTACLE LENSES OF GLASS BOTH SIDES FINISHED FOR THE CORRECTION OF VISION BI-FOCAL OR MULTI FOCAL</t>
  </si>
  <si>
    <t>SPECTACLE LENSES OF GLASS (EXCL. BOTH SIDES FINISHED)</t>
  </si>
  <si>
    <t>SPECTACLE LENSES OF MATERIALS OTHER THAN GLASS NOT FOR THE CORRECTION OF VISION</t>
  </si>
  <si>
    <t>SPECTACLE LENSES OF MATERIALS OTHER THAN GLASS BOTH SIDES FINISHED FOR THE CORRECTION OF VISION SINGLE FOCAL</t>
  </si>
  <si>
    <t>SPECTACLE LENSES OF MATERIALS OTHER THAN GLASS BOTH SIDES FINISHED FOR THE CORRECTION OF VISION (EXCL. BI-FOCAL OR MULTI FOCAL)</t>
  </si>
  <si>
    <t>SPECTACLE LENSES OF MATERIALS (EXCL. GLASS) PARTLY FINISHED</t>
  </si>
  <si>
    <t>LENSES PRISMS MIRRORS AND OTHER OPTICAL ELEMENTS OF ANY MATERIAL UNMOUNTED (EXCL. SUCH ELEMENTS OF GLASS NOT OPTICALLY WORKED CONTACT LENSES AND SPECTACLE LENSES)</t>
  </si>
  <si>
    <t>OBJECTIVE LENSES FOR CAMERAS PROJECTORS OR PHOTOGRAPHIC ENLARGERS OR REDUCERS</t>
  </si>
  <si>
    <t>OBJECTIVE LENSES (EXCL. FOR CAMERAS PROJECTORS OR PHOTOGRAPHIC ENLARGERS OR REDUCERS)</t>
  </si>
  <si>
    <t>FILTERS OPTICAL BEING PARTS OF OR FITTINGS FOR INSTRUMENTS APPARATUS AND APPLIANCES FRAMED OR MOUNTED</t>
  </si>
  <si>
    <t>LENSES PRISMS MIRRORS AND OTHER OPTICAL ELEMENTS MOUNTED OF ANY MATERIAL BEING PARTS OF OR FITTINGS FOR INSTRUMENTS OR APPARATUS (EXCL. OBJECTIVE LENSES FOR CAMERAS PROJECTORS OR PHOTOGRAPHIC ENLARGERS OR REDUCERS SUCH ELEMENTS OF GLASS NOT OPTICALLY WORKED AND FILTERS)</t>
  </si>
  <si>
    <t>FRAMES AND MOUNTINGS FOR SPECTACLES GOGGLES OR THE LIKE OF PLASTICS</t>
  </si>
  <si>
    <t>FRAMES AND MOUNTINGS FOR SPECTACLES GOGGLES OR THE LIKE (EXCL. OF PLASTICS)</t>
  </si>
  <si>
    <t>PARTS OF FRAMES AND MOUNTINGS FOR SPECTACLES GOGGLES OR THE LIKE N.E.S.</t>
  </si>
  <si>
    <t>SUNGLASSES WITH OPTICALLY WORKED LENSES</t>
  </si>
  <si>
    <t>SUNGLASSES WITH LENSES OF PLASTICS NOT OPTICALLY WORKED</t>
  </si>
  <si>
    <t>SUNGLASSES WITH LENSES OF GLASS NOT OPTICALLY WORKED</t>
  </si>
  <si>
    <t>SPECTACLES GOGGLES AND THE LIKE CORRECTIVE PROTECTIVE OR OTHER WITH LENSES OF PLASTICS (EXCL. SPECTACLES FOR TESTING EYESIGHT SUNGLASSES CONTACT LENSES SPECTACLE LENSES AND FRAMES AND MOUNTINGS FOR SPECTACLES)</t>
  </si>
  <si>
    <t>SPECTACLES GOGGLES AND THE LIKE CORRECTIVE PROTECTIVE OR OTHER (OTHER THAN WITH LENSES OF PLASTICS AND EXCL. SPECTACLES FOR TESTING EYESIGHT SUNGLASSES CONTACT LENSES SPECTACLE LENSES AND FRAMES AND MOUNTINGS FOR SPECTACLES)</t>
  </si>
  <si>
    <t>BINOCULARS</t>
  </si>
  <si>
    <t>MONOCULARS ASTRONOMICAL AND OTHER OPTICAL TELESCOPES AND OTHER ASTRONOMICAL INSTRUMENTS (EXCL. BINOCULARS INSTRUMENTS FOR RADIO-ASTRONOMY AND OTHER INSTRUMENTS OR APPARATUS SPECIFIED ELSEWHERE)</t>
  </si>
  <si>
    <t>PARTS AND ACCESSORIES INCL. MOUNTINGS FOR BINOCULARS MONOCULARS ASTRONOMICAL AND OTHER OPTICAL TELESCOPES AND OTHER ASTRONOMICAL INSTRUMENTS N.E.S.(2017-2500)</t>
  </si>
  <si>
    <t>CAMERAS SPECIALLY DESIGNED FOR UNDERWATER USE FOR AERIAL SURVEY OR FOR MEDICAL OR SURGICAL EXAMINATION OF INTERNAL ORGANS</t>
  </si>
  <si>
    <t>INSTANT PRINT CAMERAS (EXCL. SPECIAL CAMERAS OF SUBHEADING 9006.10 OR 9006.30)</t>
  </si>
  <si>
    <t>CAMERAS WITH A THROUGH-THE-LENS VIEWFINDER {SINGLE LENS REFLEX "SLR"} FOR ROLL FILM OF A WIDTH OF &lt;= 35 MM (EXCL. INSTANT PRINT CAMERAS AND SPECIAL CAMEREAS OF SUBHEADING 9006.10 OR 9006.30)</t>
  </si>
  <si>
    <t>CAMERAS FOR ROLL FILM OF A WIDTH OF &lt; 35 MM (EXCL. INSTANT PRINT CAMERAS SINGLE LENS REFLEX "SLR" CAMERAS AND SPECIAL CAMERAS OF SUBHEADING 9006.10 OR 9006.30)(2007-2500)</t>
  </si>
  <si>
    <t>DISPOSABLE CAMERAS FOR ROLL FILM OF A WIDTH OF 35 MM</t>
  </si>
  <si>
    <t>CAMERAS FOR ROLL FILM OF A WIDTH OF 35 MM (EXCL. INSTANT PRINT CAMERAS SINGLE LENS REFLEX CAMERAS SPECIALLY DESIGNED CAMERAS OF SUBHEADING 9006.10 OR 9006.30 AND DISPOSABLE CAMERAS)</t>
  </si>
  <si>
    <t>CAMERAS FOR ROLL FILM OF A WIDTH OF &gt; 35 MM OR FOR FILM IN THE FLAT (EXCL. INSTANT PRINT CAMERAS AND CAMERAS SPECIALLY DESIGNED FOR UNDERWATER USE FOR AERIAL SURVEY OR FOR MEDICAL OR SURGICAL EXAMINATION OF INTERNAL ORGANS AND COMPARISON CAMERAS FOR FORENSIC OR CRIMINOLOGICAL LABORATORIES)(2017-2500)</t>
  </si>
  <si>
    <t>ELECTRONIC DISCHARGE LAMP FLASHLIGHT APPARATUS FOR PHOTOGRAPHIC PURPOSES</t>
  </si>
  <si>
    <t>PHOTOGRAPHIC FLASHLIGHTS AND FLASHLIGHT APPARATUS (EXCL. WITH ELECTRONIC DISCHARGE LAMPS)(2007-2500)</t>
  </si>
  <si>
    <t>PARTS AND ACCESSORIES FOR PHOTOGRAPHIC CAMERAS N.E.S.(2017-2500)</t>
  </si>
  <si>
    <t>PARTS AND ACCESSORIES FOR PHOTOGRAPHIC FLASHLIGHTS AND FLASHLIGHT APPARATUS N.E.S.(1999-2500)</t>
  </si>
  <si>
    <t>CINEMATOGRAPHIC CAMERAS</t>
  </si>
  <si>
    <t>CINEMATOGRAPHIC PROJECTORS</t>
  </si>
  <si>
    <t>PARTS AND ACCESSORIES FOR CINEMATOGRAPHIC CAMERAS N.E.S.(2017-2500)</t>
  </si>
  <si>
    <t>PARTS AND ACCESSORIES FOR CINEMATOGRAPHIC PROJECTORS N.E.S.</t>
  </si>
  <si>
    <t>IMAGE PROJECTORS AND PHOTOGRAPHIC ENLARGERS AND REDUCERS (EXCL. CINEMATOGRAPHIC AND PARTS)</t>
  </si>
  <si>
    <t>PARTS AND ACCESSORIES FOR IMAGE PROJECTORS PHOTOGRAPHIC ENLARGERS AND REDUCERS N.E.S.</t>
  </si>
  <si>
    <t>APPARATUS AND EQUIPMENT FOR AUTOMATICALLY DEVELOPING PHOTOGRAPHIC OR CINEMATOGRAPHIC FILM OR PAPER IN ROLLS OR FOR AUTOMATICALLY EXPOSING DEVELOPED FILM TO ROLLS OF PHOTOGRAPHIC PAPER</t>
  </si>
  <si>
    <t>APPARATUS AND EQUIPMENT FOR PHOTOGRAPHIC OR CINEMATOGRAPHIC LABORATORIES N.E.S.</t>
  </si>
  <si>
    <t>PROJECTION SCREENS</t>
  </si>
  <si>
    <t>PARTS AND ACCESSORIES OF APPARATUS AND EQUIPMENT OF SUBHEADINGS 9010 50 00 OR 9010 60 00 N.E.S.</t>
  </si>
  <si>
    <t>PARTS AND ACCESSORIES FOR APPARATUS AND EQUIPMENT FOR AUTOMATICALLY DEVELOPING PHOTOGRAPHIC OR CINEMATOGRAPHIC FILM OR PAPER IN ROLLS OR FOR AUTOMATICALLY EXPOSING DEVELOPED FILM TO ROLLS OF PHOTOGRAPHIC PAPER N.E.S.</t>
  </si>
  <si>
    <t>STEREOSCOPIC OPTICAL MICROSCOPES FITTED WITH EQUIPMENT SPECIFICALLY DESIGNED FOR THE HANDLING AND TRANSPORT OF SEMICONDUCTOR WAFERS OR RETICLES</t>
  </si>
  <si>
    <t>STEREOSCOPIC OPTICAL MICROSCOPES (EXCL. FITTED WITH EQUIPMENT SPECIFICALLY DESIGNED FOR THE HANDLING AND TRANSPORT OF SEMICONDUCTOR WAFERS OR RETICLES)</t>
  </si>
  <si>
    <t>PHOTOMICROGRAPHIC OPTICAL MICROSCOPES FITTED WITH EQUIPMENT SPECIFICALLY DESIGNED FOR THE HANDLING AND TRANSPORT OF SEMICONDUCTOR WAFERS OR RETICLES (EXCL. STEREOSCOPIC MICROSCOPES)</t>
  </si>
  <si>
    <t>OPTICAL MICROSCOPES FOR PHOTOMICROGRAPHY CINEPHOTOMICROGRAPHY OR MICROPROJECTION (EXCL. FITTED WITH EQUIPMENT SPECIFICALLY DESIGNED FOR THE HANDLING AND TRANSPORT OF SEMICONDUCTOR WAFERS OR RETICLES AND STEREOSCOPIC MICROSCOPES)</t>
  </si>
  <si>
    <t>OPTICAL MICROSCOPES (EXCL. FOR PHOTOMICROGRAPHY CINEPHOTOMICROGRAPHY OR MICROPROJECTION STEREOSCOPIC MICROSCOPES BINOCULAR MICROSCOPES FOR OPHTHALMOLOGY AND INSTRUMENTS APPLIANCES AND MACHINES OF HEADING 9031)</t>
  </si>
  <si>
    <t>PARTS AND ACCESSORIES OF STEREOSCOPIC OPTICAL MICROSCOPES AND PHOTOMICROGRAPHIC OPTICAL MICROSCOPES FITTED WITH EQUIPMENT SPECIFICALLY DESIGNED FOR THE HANDLING AND TRANSPORT OF SEMICONDUCTOR WAFERS OR RETICLES N.E.S.</t>
  </si>
  <si>
    <t>PARTS AND ACCESSORIES FOR COMPOUND OPTICAL MICROSCOPES N.E.S. (EXCL. OF STEREOSCOPIC OPTICAL MICROSCOPES AND PHOTOMICROGRAPHIC OPTICAL MICROSCOPES FITTED WITH EQUIPMENT SPECIFICALLY DESIGNED FOR THE HANDLING AND TRANSPORT OF SEMICONDUCTOR WAFERS OR RETICLES)</t>
  </si>
  <si>
    <t>ELECTRON MICROSCOPES FITTED WITH EQUIPMENT SPECIFICALLY DESIGNED FOR THE HANDLING AND TRANSPORT OF SEMICONDUCTOR WAFERS OR RETICLES</t>
  </si>
  <si>
    <t>ELECTRON MICROSCOPES PROTON MICROSCOPES AND DIFFRACTION APPARATUS (EXCL. ELECTRON MICROSCOPES FITTED WITH EQUIPMENT SPECIFICALLY DESIGNED FOR THE HANDLING AND TRANSPORT OF SEMICONDUCTOR WAFERS OR RETICLES)</t>
  </si>
  <si>
    <t>PARTS AND ACCESSORIES OF ELECTRON MICROSCOPES FITTED WITH EQUIPMENT SPECIFICALLY DESIGNED FOR THE HANDLING AND TRANSPORT OF SEMICONDUCTOR WAFERS OR RETICLES N.E.S.</t>
  </si>
  <si>
    <t>PARTS AND ACCESSORIES FOR ELECTRON MICROSCOPES PROTON MICROSCOPES AND DIFFRACTION APPARATUS N.E.S. (EXCL. OF ELECTRON MICROSCOPES FITTED WITH EQUIPMENT SPECIFICALLY DESIGNED FOR THE HANDLING AND TRANSPORT OF SEMICONDUCTOR WAFERS OR RETICLES)</t>
  </si>
  <si>
    <t>TELESCOPES DESIGNED TO FORM PARTS OF MACHINES APPLIANCES INSTRUMENTS OR APPARATUS OF CH 84 85 OR 90</t>
  </si>
  <si>
    <t>TELESCOPIC SIGHTS FOR FITTING TO ARMS</t>
  </si>
  <si>
    <t>LASERS (EXCL. LASER DIODES)</t>
  </si>
  <si>
    <t>MATRIX LIQUID CRYSTAL DEVICES ACTIVE</t>
  </si>
  <si>
    <t>LIQUID CRYSTAL DEVICES N.E.S.</t>
  </si>
  <si>
    <t>MAGNIFYING GLASSES THREAD COUNTERS STEREOSCOPES KALEIDOSCOPES AND OTHER OPTICAL INSTRUMENTS AND APPARATUS NOT SPECIFIED OR INCLUDED ELSEWHERE IN CHAPTER 90</t>
  </si>
  <si>
    <t>PARTS AND ACCESSORIES FOR TELESCOPIC SIGHTS FOR FITTING TO ARMS OR FOR PERISCOPES</t>
  </si>
  <si>
    <t>PARTS AND ACCESSORIES FOR LIQUID CRYSTAL DISPLAYS "LCD"</t>
  </si>
  <si>
    <t>PARTS AND ACCESSORIES FOR LASERS AND OTHER INSTRUMENTS APPARATUS AND APPLIANCES NOT SPECIFIED OR INCLUDED ELSEWHERE IN CHAPTER 90 N.E.S.</t>
  </si>
  <si>
    <t>DIRECTION FINDING COMPASSES</t>
  </si>
  <si>
    <t>INERTIAL NAVIGATION SYSTEMS FOR AERONAUTICAL OR SPACE NAVIGATION (EXCL. COMPASSES AND RADIO NAVIGATIONAL EQUIPMENT)</t>
  </si>
  <si>
    <t>INSTRUMENTS AND APPLIANCES FOR AERONAUTICAL OR SPACE NAVIGATION (EXCL. INERTIAL NAVIGATION SYSTEMS COMPASSES AND RADIO NAVIGATIONAL EQUIPMENT)</t>
  </si>
  <si>
    <t>NAVIGATIONAL INSTRUMENTS AND APPARATUS (EXCL. FOR AERONAUTICAL OR SPACE NAVIGATION COMPASSES AND RADIO NAVIGATIONAL EQUIPMENT)</t>
  </si>
  <si>
    <t>PARTS AND ACCESSORIES FOR COMPASSES AND OTHER NAVIGATIONAL INSTRUMENTS AND APPLIANCES N.E.S.</t>
  </si>
  <si>
    <t>ELECTRONIC RANGEFINDERS</t>
  </si>
  <si>
    <t>NON-ELECTRONIC RANGEFINDERS</t>
  </si>
  <si>
    <t>ELECTRONIC THEODOLITES AND TACHYMETERS "TACHEOMETERS"</t>
  </si>
  <si>
    <t>NON-ELECTRONIC THEODOLITES AND TACHYMETERS "TACHEOMETERS"</t>
  </si>
  <si>
    <t>ELECTRONIC LEVELS</t>
  </si>
  <si>
    <t>NON-ELECTRONIC LEVELS</t>
  </si>
  <si>
    <t>ELECTRONIC PHOTOGRAMMETRICAL SURVEYING INSTRUMENTS AND APPLIANCES</t>
  </si>
  <si>
    <t>NON-ELECTRONIC PHOTOGRAMMETRICAL SURVEYING INSTRUMENTS AND APPLIANCES</t>
  </si>
  <si>
    <t>METEOROLOGICAL HYDROLOGICAL AND GEOPHYSICAL INSTRUMENTS AND APPARATUS (EXCL. COMPASSES RANGEFINDERS THEODOLITES TACHYMETERS "TACHEOMETERS" LEVELS AND PHOTOGRAMMETRICAL SURVEYING INSTRUMENTS AND APPLIANCES)</t>
  </si>
  <si>
    <t>INSTRUMENTS AND APPLIANCES USED IN GEODESY TOPOGRAPHY SURVEYING OR LEVELLING AND HYDROGRAPHIC INSTRUMENTS (EXCL. COMPASSES RANGEFINDERS THEODOLITES TACHYMETERS "TACHEOMETERS" LEVELS AND PHOTOGRAMMETRICAL SURVEYING INSTRUMENTS AND APPLIANCES)</t>
  </si>
  <si>
    <t>INSTRUMENTS AND APPLIANCES USED IN OCEANOGRAPHY (EXCL. COMPASSES RANGEFINDERS THEODOLITES TACHYMETERS "TACHEOMETERS" LEVELS AND PHOTOGRAMMETRICAL SURVEYING INSTRUMENTS AND APPLIANCES)</t>
  </si>
  <si>
    <t>PARTS AND ACCESSORIES FOR INSTRUMENTS AND APPLIANCES USED IN GEODESY TOPOGRAPHY PHOTOGRAMMETRICAL SURVEYING HYDROGRAPHY OCEANOGRAPHY HYDROLOGY METEOROLOGY OR GEOPHYSICS AND FOR RANGEFINDERS N.E.S.(2017-2500)</t>
  </si>
  <si>
    <t>BALANCES OF A SENSITIVITY OF 50 MG OR BETTER WITH OR WITHOUT WEIGHTS</t>
  </si>
  <si>
    <t>PARTS AND ACCESSORIES FOR BALANCES OF A SENSITIVITY OF 50 MG OR BETTER N.E.S.</t>
  </si>
  <si>
    <t>PLOTTERS AS DRAFTING MACHINES(1998-2500)</t>
  </si>
  <si>
    <t>DRAFTING TABLES AND MACHINES WHETHER OR NOT AUTOMATIC (EXCL. PLOTTERS)(1998-2500)</t>
  </si>
  <si>
    <t>PLOTTERS AS DRAWING OR MARKING-OUT INSTRUMENTS</t>
  </si>
  <si>
    <t>DRAWING INSTRUMENTS (EXCL. DRAFTING TABLES AND MACHINES PLOTTERS)</t>
  </si>
  <si>
    <t>MARKING-OUT INSTRUMENTS(1998-2500)</t>
  </si>
  <si>
    <t>MATHEMATICAL CALCULATING INSTRUMENTS INCL. SLIDE RULES DISC CALCULATORS AND THE LIKE (EXCL. CALCULATING MACHINES)</t>
  </si>
  <si>
    <t>MICROMETERS CALLIPERS AND GAUGES (EXCL. GAUGES WITHOUT ADJUSTABLE DEVICES OF SUBHEADING 9031.80)</t>
  </si>
  <si>
    <t>MEASURING RODS AND TAPES AND DIVIDED SCALES</t>
  </si>
  <si>
    <t>HAND-HELD INSTRUMENTS FOR MEASURING LENGTH N.E.S.</t>
  </si>
  <si>
    <t>PARTS AND ACCESSORIES FOR DRAWING MARKING-OUT OR MATHEMATICAL CALCULATING INSTRUMENTS AND INSTRUMENTS FOR MEASURING LENGTH FOR USE IN THE HAND N.E.S.(2007-2500)</t>
  </si>
  <si>
    <t>ELECTRO-CARDIOGRAPHS</t>
  </si>
  <si>
    <t>ULTRASONIC SCANNING APPARATUS</t>
  </si>
  <si>
    <t>MAGNETIC RESONANCE IMAGING APPARATUS</t>
  </si>
  <si>
    <t>SCINTIGRAPHIC APPARATUS</t>
  </si>
  <si>
    <t>ELECTRO-DIAGNOSTIC MONITORING APPARATUS FOR SIMULTANEOUS MONITORING OF TWO OR MORE PHYSIOLOGICAL PARAMETERS</t>
  </si>
  <si>
    <t>ELECTRO-DIAGNOSTIC APPARATUS INCL. APPARATUS FOR FUNCTIONAL EXPLORATORY EXAMINATION OR FOR CHECKING PHYSIOLOGICAL PARAMETERS (EXCL. ELECTRO-CARDIOGRAPHS ULTRASONIC SCANNING APPARATUS MAGNETIC RESONANCE IMAGING APPARATUS SCINTIGRAPHIC APPARATUS AND MONITORING APPARATUS FOR SIMULTANEOUS MONITORING OF TWO OR MORE PHYSIOLOGICAL PARAMETERS)</t>
  </si>
  <si>
    <t>ULTRAVIOLET OR INFRA-RED RAY APPARATUS USED IN MEDICAL SURGICAL DENTAL OR VETERINARY SCIENCES</t>
  </si>
  <si>
    <t>SYRINGES OF PLASTICS WITH OR WITHOUT NEEDLES USED IN MEDICAL SURGICAL DENTAL OR VETERINARY SCIENCES(2002-2500)</t>
  </si>
  <si>
    <t>SYRINGES WITH OR WITHOUT NEEDLES USED IN MEDICAL SURGICAL DENTAL OR VETERINARY SCIENCES (EXCL. OF PLASTIC)(2002-2500)</t>
  </si>
  <si>
    <t>TUBULAR METAL NEEDLES USED IN MEDICAL SURGICAL DENTAL OR VETERINARY SCIENCES(2002-2500)</t>
  </si>
  <si>
    <t>NEEDLES FOR SUTURES USED IN MEDICAL SURGICAL DENTAL OR VETERINARY SCIENCES(2002-2500)</t>
  </si>
  <si>
    <t>NEEDLES CATHETERS CANNULAE AND THE LIKE USED IN MEDICAL SURGICAL DENTAL OR VETERINARY SCIENCES (EXCL. SYRINGES TUBULAR METAL NEEDLES AND NEEDLES FOR SUTURES)(2002-2500)</t>
  </si>
  <si>
    <t>DENTAL DRILL ENGINES WHETHER OR NOT COMBINED ON A SINGLE BASE WITH OTHER DENTAL EQUIPMENT</t>
  </si>
  <si>
    <t>BURRS DISCS DRILLS AND BRUSHES FOR USE IN DENTAL DRILLS</t>
  </si>
  <si>
    <t>INSTRUMENTS AND APPLIANCES USED IN DENTAL SCIENCES N.E.S.</t>
  </si>
  <si>
    <t>OPHTHALMIC INSTRUMENTS AND APPLIANCES NON-OPTICAL N.E.S.</t>
  </si>
  <si>
    <t>OPHTHALMIC INSTRUMENTS AND APPLIANCES OPTICAL N.E.S.</t>
  </si>
  <si>
    <t>INSTRUMENTS AND APPARATUS FOR MEASURING BLOOD-PRESSURE</t>
  </si>
  <si>
    <t>ENDOSCOPES USED IN MEDICAL SURGICAL OR VETERINARY SCIENCES</t>
  </si>
  <si>
    <t>RENAL DIALYSIS EQUIPMENT "ARTIFICIAL KIDNEYS KIDNEY MACHINES AND DIALYSERS"</t>
  </si>
  <si>
    <t>DIATHERMIC APPARATUS (EXCL. ULTRAVIOLET OR INFRA-RED APPARATUS)</t>
  </si>
  <si>
    <t>TRANSFUSION AND INFUSION APPARATUS USED IN MEDICAL SCIENCES</t>
  </si>
  <si>
    <t>ANAESTHETIC APPARATUS AND INSTRUMENTS</t>
  </si>
  <si>
    <t>APPARATUS FOR NERVE STIMULATION</t>
  </si>
  <si>
    <t>INSTRUMENTS AND APPLIANCES USED IN MEDICAL SURGICAL OR VETERINARY SCIENCES N.E.S.</t>
  </si>
  <si>
    <t>ELECTRICAL VIBRATORY-MASSAGE APPARATUS</t>
  </si>
  <si>
    <t>MECHANO-THERAPY APPLIANCES</t>
  </si>
  <si>
    <t>OZONE THERAPY OXYGEN THERAPY AEROSOL THERAPY ARTIFICIAL RESPIRATION OR OTHER THERAPEUTIC RESPIRATION APPARATUS</t>
  </si>
  <si>
    <t>BREATHING APPLIANCES AND GAS MASKS (EXCL. PROTECTIVE MASKS HAVING NEITHER MECHANICAL PARTS NOR REPLACEABLE FILTERS AND ARTIFICIAL RESPIRATION OR OTHER THERAPEUTIC RESPIRATION APPARATUS)</t>
  </si>
  <si>
    <t>ORTHOPAEDIC APPLIANCES</t>
  </si>
  <si>
    <t>SPLINTS AND OTHER FRACTURE APPLIANCES</t>
  </si>
  <si>
    <t>ARTIFICIAL TEETH OF PLASTICS</t>
  </si>
  <si>
    <t>ARTIFICIAL TEETH OF MATERIALS OTHER THAN PLASTICS</t>
  </si>
  <si>
    <t>DENTAL FITTINGS (EXCL. ARTIFICIAL TEETH)</t>
  </si>
  <si>
    <t>ARTIFICIAL JOINTS FOR ORTHOPAEDIC PURPOSES</t>
  </si>
  <si>
    <t>OCULAR PROTHESES</t>
  </si>
  <si>
    <t>ARTIFICIAL PARTS OF THE BODY (EXCL. ARTIFICIAL TEETH AND DENTAL FITTINGS ARTIFICIAL JOINTS AND OCULAR PROTHESES)</t>
  </si>
  <si>
    <t>HEARING AIDS (EXCL. PARTS AND ACCESSORIES)</t>
  </si>
  <si>
    <t>PACEMAKERS FOR STIMULATING HEART MUSCLES (EXCL. PARTS AND ACCESSORIES)</t>
  </si>
  <si>
    <t>PARTS AND ACCESSORIES OF HEARING AIDS N.E.S.</t>
  </si>
  <si>
    <t>ARTICLES AND APPLIANCES WHICH ARE WORN OR CARRIED OR IMPLANTED IN THE BODY TO COMPENSATE FOR A DEFECT OR DISABILITY (EXCL. ARTIFICIAL PARTS OF THE BODY HEARING AIDS INCL. PARTS AND ACCESSORIES AND COMPLETE PACEMAKERS FOR STIMULATING HEART MUSCLES)</t>
  </si>
  <si>
    <t>COMPUTER TOMOGRAPHY APPARATUS</t>
  </si>
  <si>
    <t>APPARATUS BASED ON THE USE OF X-RAYS FOR DENTAL USES</t>
  </si>
  <si>
    <t>APPARATUS BASED ON THE USE OF X-RAYS FOR MEDICAL SURGICAL OR VETERINARY USES (EXCL. FOR DENTAL PURPOSES AND COMPUTER TOMOGRAPHY APPARATUS)</t>
  </si>
  <si>
    <t>APPARATUS BASED ON THE USE OF X-RAYS (OTHER THAN FOR MEDICAL SURGICAL DENTAL OR VETERINARY USES)</t>
  </si>
  <si>
    <t>APPARATUS BASED ON THE USE OF ALPHA BETA OR GAMMA RADIATIONS FOR MEDICAL SURGICAL DENTAL OR VETERINARY USES</t>
  </si>
  <si>
    <t>APPARATUS BASED ON THE USE OF ALPHA BETA OR GAMMA RADIATIONS (OTHER THAN FOR MEDICAL SURGICAL DENTAL OR VETERINARY USES)</t>
  </si>
  <si>
    <t>X-RAY TUBES</t>
  </si>
  <si>
    <t>PARTS AND ACCESSORIES OF APPARATUS BASED ON THE USE OF X-RAYS</t>
  </si>
  <si>
    <t>X-RAY GENERATORS OTHER THAN X-RAY TUBES HIGH TENSION GENERATORS CONTROL PANELS AND DESKS SCREENS EXAMINATION OR TREATMENT TABLES CHAIRS AND THE LIKE AND GENERAL PARTS AND ACCESSORIES FOR APPARATUS OF HEADING 9022 N.E.S.</t>
  </si>
  <si>
    <t>INSTRUMENTS APPARATUS AND MODELS FOR TEACHING PHYSICS CHEMISTRY OR TECHNICAL SUBJECTS</t>
  </si>
  <si>
    <t>INSTRUMENTS APPARATUS AND MODELS DESIGNED FOR DEMONSTRATIONAL PURPOSES E.G. IN EDUCATION OR EXHIBITIONS UNSUITABLE FOR OTHER USES (EXCL. GROUND FLYING TRAINERS OF HEADING 8805 COLLECTORS' PIECES OF HEADING 9705 ANTIQUES OF AN AGE &gt; 100 YEARS OF HEADING 9706 AND OF THE TYPE USED FOR TEACHING PHYSICS CHEMISTRY AND TECHNICAL SUBJECTS)</t>
  </si>
  <si>
    <t>MACHINES AND APPLIANCES FOR UNIVERSAL TESTING OF MECHANICAL PROPERTIES OF METALS OR FOR TENSILE TESTING OF METALS</t>
  </si>
  <si>
    <t>MACHINES AND APPLIANCES FOR TESTING THE HARDNESS OF METALS</t>
  </si>
  <si>
    <t>MACHINES AND APPLIANCES FOR TESTING THE MECHANICAL PROPERTIES OF METALS (EXCL. FOR UNIVERSAL TENSILE OR HARDNESS TESTING)</t>
  </si>
  <si>
    <t>ELECTRONIC MACHINES AND APPLIANCES FOR TESTING THE MECHANICAL PROPERTIES OF TEXTILES PAPER OR PAPERBOARD</t>
  </si>
  <si>
    <t>ELECTRONIC MACHINES AND APPLIANCES FOR TESTING THE MECHANICAL PROPERTIES OF MATERIALS (EXCL. METALS TEXTILES PAPER OR PAPERBOARD)</t>
  </si>
  <si>
    <t>MACHINES AND APPLIANCES FOR TESTING THE MECHANICAL PROPERTIES OF MATERIALS NON-ELECTRONIC (EXCL. METALS)</t>
  </si>
  <si>
    <t>PARTS AND ACCESSORIES FOR MACHINES AND APPLIANCES FOR TESTING THE MECHANICAL PROPERTIES OF MATERIALS N.E.S.</t>
  </si>
  <si>
    <t>CLINICAL OR VETERINARY THERMOMETERS LIQUID-FILLED FOR DIRECT READING</t>
  </si>
  <si>
    <t>THERMOMETERS LIQUID-FILLED FOR DIRECT READING NOT COMBINED WITH OTHER INSTRUMENTS (EXCL. CLINICAL OR VETERINARY THERMOMETERS)</t>
  </si>
  <si>
    <t>THERMOMETERS AND PYROMETERS NOT COMBINED WITH OTHER INSTRUMENTS ELECTRONIC</t>
  </si>
  <si>
    <t>THERMOMETERS AND PYROMETERS NOT COMBINED WITH OTHER INSTRUMENTS NON-ELECTRONIC (EXCL. LIQUID-FILLED THERMOMETERS FOR DIRECT READING)</t>
  </si>
  <si>
    <t>BAROMETERS NOT COMBINED WITH OTHER INSTRUMENTS</t>
  </si>
  <si>
    <t>HYDROMETERS AREOMETERS AND SIMILAR FLOATING INSTRUMENTS HYGROMETERS AND PSYCHROMETERS WHETHER OR NOT COMBINED WITH EACH OTHER OR WITH THERMOMETERS OR BAROMETERS ELECTRONIC</t>
  </si>
  <si>
    <t>HYDROMETERS AREOMETERS AND SIMILAR FLOATING INSTRUMENTS HYGROMETERS AND PSYCHROMETERS WHETHER OR NOT COMBINED WITH EACH OTHER OR WITH THERMOMETERS OR BAROMETERS NON-ELECTRONIC</t>
  </si>
  <si>
    <t>PARTS AND ACCESSORIES FOR HYDROMETERS AREOMETERS AND SIMILAR FLOATING INSTRUMENTS THERMOMETERS PYROMETERS BAROMETERS HYGROMETERS AND PSYCHROMETERS N.E.S.(2017-2500)</t>
  </si>
  <si>
    <t>ELECTRONIC FLOW METERS FOR MEASURING OR CHECKING THE FLOW OR LEVEL OF LIQUIDS (EXCL. METERS AND REGULATORS)</t>
  </si>
  <si>
    <t>ELECTRONIC INSTRUMENTS AND APPARATUS FOR MEASURING OR CHECKING THE FLOW OR LEVEL OF LIQUIDS (EXCL. FLOW METERS METERS AND REGULATORS)</t>
  </si>
  <si>
    <t>FLOW METERS FOR MEASURING OR CHECKING THE FLOW OR LEVEL OF LIQUIDS NON-ELECTRONIC (EXCL. METERS AND REGULATORS)</t>
  </si>
  <si>
    <t>INSTRUMENTS AND APPARATUS FOR MEASURING OR CHECKING THE FLOW OR LEVEL OF LIQUIDS NON-ELECTRONIC (EXCL. FLOW METERS METERS AND REGULATORS)</t>
  </si>
  <si>
    <t>ELECTRONIC INSTRUMENTS AND APPARATUS FOR MEASURING OR CHECKING PRESSURE OF LIQUIDS OR GASES (EXCL. REGULATORS)</t>
  </si>
  <si>
    <t>SPIRAL OR METAL DIAPHRAGM TYPE PRESSURE GAUGES</t>
  </si>
  <si>
    <t>INSTRUMENTS AND APPARATUS FOR MEASURING OR CHECKING PRESSURE OF LIQUIDS OR GASES NON-ELECTRONIC (EXCL. SPIRAL OR METAL DIAPHRAGM TYPE PRESSURE GAUGES AND REGULATORS)</t>
  </si>
  <si>
    <t>ELECTRONIC INSTRUMENTS OR APPARATUS FOR MEASURING OR CHECKING VARIABLES OF LIQUIDS OR GASES N.E.S.</t>
  </si>
  <si>
    <t>NON-ELECTRONIC INSTRUMENTS OR APPARATUS FOR MEASURING OR CHECKING VARIABLES OF LIQUIDS OR GASES N.E.S.</t>
  </si>
  <si>
    <t>PARTS AND ACCESSORIES FOR INSTRUMENTS AND APPARATUS FOR MEASURING OR CHECKING THE FLOW LEVEL PRESSURE OR OTHER VARIABLES OF LIQUIDS OR GASES N.E.S.(2007-2500)</t>
  </si>
  <si>
    <t>ELECTRONIC GAS OR SMOKE ANALYSIS APPARATUS</t>
  </si>
  <si>
    <t>NON-ELECTRONIC GAS OR SMOKE ANALYSIS APPARATUS</t>
  </si>
  <si>
    <t>CHROMATOGRAPHS AND ELECTROPHORESIS INSTRUMENTS</t>
  </si>
  <si>
    <t>SPECTROMETERS SPECTROPHOTOMETERS AND SPECTROGRAPHS USING OPTICAL RADIATIONS SUCH AS UV VISIBLE IR</t>
  </si>
  <si>
    <t>INSTRUMENTS AND APPARATUS FOR PHYSICAL OR CHEMICAL ANALYSIS USING UV VISIBLE OR IR OPTICAL RADIATIONS (EXCL. SPECTROMETERS SPECTROPHOTOMETERS SPECTROGRAPHS AND GAS OR SMOKE ANALYSIS APPARATUS)</t>
  </si>
  <si>
    <t>EXPOSURE METERS</t>
  </si>
  <si>
    <t>ELECTRONIC PH METERS RH METERS AND OTHER APPARATUS FOR MEASURING CONDUCTIVITY</t>
  </si>
  <si>
    <t>ELECTRONIC APPARATUS AND EQUIPMENT FOR PERFORMING MEASUREMENTS OF THE PHYSICAL PROPERTIES OF SEMICONDUCTOR MATERIALS OR OF LCD SUBSTRATES OR ASSOCIATED INSULATING OR CONDUCTIVE LAYERS DURING THE SEMICONDUCTOR WAFER PRODUCTION PROCESS OR THE LCD PRODUCTION PROCESS</t>
  </si>
  <si>
    <t>ELECTRONIC INSTRUMENTS AND APPARATUS FOR PHYSICAL OR CHEMICAL ANALYSIS OR FOR MEASURING VISCOSITY POROSITY EXPANSION SURFACE TENSION OR THE LIKE OR FOR MEASURING HEAT SOUND OR LIGHT N.E.S.</t>
  </si>
  <si>
    <t>NON-ELECTRONIC VISCOMETERS POROSIMETERS AND EXPANSION METERS</t>
  </si>
  <si>
    <t>NON-ELECTRONIC INSTRUMENTS AND APPARATUS FOR PHYSICAL OR CHEMICAL ANALYSIS OR FOR DETERMINING SURFACE TENSION OR THE LIKE OR FOR MEASURING HEAT OR SOUND N.E.S.(2011-2500)</t>
  </si>
  <si>
    <t>MICROTOMES(2017-2500)</t>
  </si>
  <si>
    <t>PARTS AND ACCESSORIES OF INSTRUMENTS AND APPARATUS FOR PHYSICAL OR CHEMICAL ANALYSIS E.G. POLARIMETERS REFRACTOMETERS SPECTROMETERS OF INSTRUMENTS AND APPARATUS FOR MEASURING OR CHECKING VISCOSITY POROSITY EXPANSION SURFACE TENSION OR THE LIKE AND OF INSTRUMENTS AND APPARATUS FOR MEASURING OR CHECKING QUANTITIES OF HEAT SOUND OR LIGHT INCL. EXPOSURE METERS N.E.S. (EXCL. OF GAS OR SMOKE ANALYSIS APPARATUS)</t>
  </si>
  <si>
    <t>PARTS AND ACCESSORIES OF MICROTOMES OR OF GAS OR SMOKE ANALYSIS APPARATUS N.E.S.(2017-2500)</t>
  </si>
  <si>
    <t>GAS METERS INCL. CALIBRATING METERS THEREFOR</t>
  </si>
  <si>
    <t>LIQUID METERS INCL. CALIBRATING METERS THEREFOR</t>
  </si>
  <si>
    <t>ELECTRICITY SUPPLY OR PRODUCTION METERS FOR ALTERNATING CURRENT SINGLE-PHASE INCL. CALIBRATING METERS THEREFOR</t>
  </si>
  <si>
    <t>ELECTRICITY SUPPLY OR PRODUCTION METERS FOR ALTERNATING CURRENT MULTI-PHASE INCL. CALIBRATING METERS THEREFOR</t>
  </si>
  <si>
    <t>ELECTRICITY SUPPLY OR PRODUCTION METERS FOR CONTINUOUS CURRENT INCL. CALIBRATING METERS THEREFOR</t>
  </si>
  <si>
    <t>PARTS AND ACCESSORIES FOR ELECTRICITY METERS N.E.S.</t>
  </si>
  <si>
    <t>PARTS AND ACCESSORIES FOR GAS OR LIQUID METERS N.E.S.</t>
  </si>
  <si>
    <t>REVOLUTION COUNTERS PRODUCTION COUNTERS TAXIMETERS MILOMETERS PEDOMETERS AND THE LIKE (EXCL. GAS LIQUID AND ELECTRICITY METERS)</t>
  </si>
  <si>
    <t>SPEED INDICATORS FOR LAND VEHICLES</t>
  </si>
  <si>
    <t>SPEED INDICATORS AND TACHOMETERS (EXCL. FOR LAND VEHICLES)</t>
  </si>
  <si>
    <t>STROBOSCOPES</t>
  </si>
  <si>
    <t>PARTS AND ACCESSORIES FOR REVOLUTION COUNTERS PRODUCTION COUNTERS TAXIMETERS MILOMETERS PEDOMETERS AND THE LIKE SPEED INDICATORS AND TACHOMETERS AND STROBOSCOPES N.E.S.</t>
  </si>
  <si>
    <t>INSTRUMENTS AND APPARATUS FOR MEASURING OR DETECTING IONISING RADIATIONS</t>
  </si>
  <si>
    <t>OSCILLOSCOPES AND OSCILLOGRAPHS(2017-2500)</t>
  </si>
  <si>
    <t>MULTIMETERS FOR VOLTAGE CURRENT RESISTANCE OR ELECTRICAL POWER WITHOUT RECORDING DEVICE</t>
  </si>
  <si>
    <t>MULTIMETERS WITH RECORDING DEVICE</t>
  </si>
  <si>
    <t>RESISTANCE MEASURING INSTRUMENTS WITHOUT RECORDING DEVICE</t>
  </si>
  <si>
    <t>ELECTRONIC INSTRUMENTS AND APPARATUS FOR MEASURING OR CHECKING VOLTAGE CURRENT OR ELECTRICAL POWER WITHOUT RECORDING DEVICE (EXCL. MULTIMETERS OSCILLOSCOPES AND OSCILLOGRAPHS)</t>
  </si>
  <si>
    <t>NON-ELECTRONIC INSTRUMENTS AND APPARATUS FOR MEASURING OR CHECKING VOLTAGE CURRENT OR ELECTRICAL POWER WITHOUT RECORDING DEVICE (EXCL. MULTIMETERS OSCILLOSCOPES AND OSCILLOGRAPHS)</t>
  </si>
  <si>
    <t>INSTRUMENTS AND APPARATUS FOR MEASURING OR CHECKING VOLTAGE CURRENT RESISTANCE OR ELECTRICAL POWER WITH RECORDING DEVICE (EXCL. MULTIMETERS AND OSCILLOSCOPES AND OSCILLOGRAPHS)</t>
  </si>
  <si>
    <t>INSTRUMENTS AND APPARATUS FOR MEASURING OR CHECKING ELECTRICAL QUANTITIES SPECIFICALLY FOR TELECOMMUNICATIONS E.G. CROSS-TALK METERS GAIN MEASURING INSTRUMENTS DISTORTION FACTOR METERS PSOPHOMETERS</t>
  </si>
  <si>
    <t>INSTRUMENTS AND APPARATUS FOR MEASURING OR CHECKING SEMICONDUCTOR WAFERS OR DEVICES</t>
  </si>
  <si>
    <t>INSTRUMENTS AND APPARATUS FOR MEASURING OR CHECKING ELECTRICAL QUANTITIES WITH RECORDING DEVICE (EXCL. APPLIANCES SPECIALLY DESIGNED FOR TELECOMMUNICATIONS MULTIMETERS OSCILLOSCOPES AND OSCILLOGRAPHS AND APPARATUS FOR MEASURING OR CHECKING SEMICONDUCTOR WAFERS OR DEVICES)</t>
  </si>
  <si>
    <t>ELECTRONIC INSTRUMENTS AND APPLIANCES FOR MEASURING OR CHECKING ELECTRICAL QUANTITIES WITHOUT RECORDING DEVICE N.E.S.</t>
  </si>
  <si>
    <t>INSTRUMENTS AND APPARATUS FOR MEASURING OR CHECKING ELECTRICAL QUANTITIES WITHOUT RECORDING DEVICE NON-ELECTRONIC N.E.S.</t>
  </si>
  <si>
    <t>PARTS AND ACCESSORIES FOR INSTRUMENTS AND APPARATUS FOR MEASURING OR CHECKING ELECTRICAL QUANTITIES OR FOR DETECTING IONISING RADIATIONS N.E.S.</t>
  </si>
  <si>
    <t>MACHINES FOR BALANCING MECHANICAL PARTS</t>
  </si>
  <si>
    <t>TEST BENCHES FOR MOTORS GENERATORS PUMPS ETC.</t>
  </si>
  <si>
    <t>OPTICAL INSTRUMENTS AND APPLIANCES FOR INSPECTING SEMICONDUCTOR WAFERS OR DEVICES OR FOR INSPECTING PHOTOMASKS OR RETICLES USED IN MANUFACTURING SEMICONDUCTOR DEVICES</t>
  </si>
  <si>
    <t>PROFILE PROJECTORS(2007-2500)</t>
  </si>
  <si>
    <t>OPTICAL INSTRUMENTS APPLIANCES AND MACHINES FOR MEASURING OR CHECKING NOT ELSEWHERE SPECIFIED OR INCLUDED IN CHAPTER 90(2007-2500)</t>
  </si>
  <si>
    <t>INSTRUMENTS APPLIANCES AND MACHINES FOR MEASURING OR CHECKING GEOMETRICAL QUANTITIES N.E.S. IN CH 90</t>
  </si>
  <si>
    <t>NON-OPTICAL INSTRUMENTS APPLIANCES AND MACHINES FOR MEASURING OR CHECKING N.E.S. IN CH 90</t>
  </si>
  <si>
    <t>PARTS AND ACCESSORIES FOR INSTRUMENTS APPLIANCES AND MACHINES FOR MEASURING AND CHECKING N.E.S.</t>
  </si>
  <si>
    <t>ELECTRONIC THERMOSTATS(2017-2500)</t>
  </si>
  <si>
    <t>THERMOSTATS (EXCL. ELECTRONIC)</t>
  </si>
  <si>
    <t>MANOSTATS (EXCL. TAPS COCKS AND VALVES OF HEADING 8481)(2017-2500)</t>
  </si>
  <si>
    <t>HYDRAULIC OR PNEUMATIC REGULATING OR CONTROLLING INSTRUMENTS AND APPARATUS (EXCL. MANOSTATS AND TAPS COCKS AND VALVES OF HEADING 8481)</t>
  </si>
  <si>
    <t>REGULATING OR CONTROLLING INSTRUMENTS AND APPARATUS (EXCL. HYDRAULIC OR PNEUMATIC MANOSTATS THERMOSTATS AND TAPS COCKS AND VALVES OF HEADING 8481)(2017-2500)</t>
  </si>
  <si>
    <t>PARTS AND ACCESSORIES FOR REGULATING OR CONTROLLING INSTRUMENTS AND APPARATUS N.E.S.(2017-2500)</t>
  </si>
  <si>
    <t>LIGHT-EMITTING DIODE "LED" BACKLIGHT MODULES WHICH ARE LIGHTING SOURCES THAT CONSIST OF ONE OR MORE LEDS AND ONE OR MORE CONNECTORS AND ARE MOUNTED ON A PRINTED CIRCUIT OR OTHER SIMILAR SUBSTRATE AND OTHER PASSIVE COMPONENTS WHETHER OR NOT COMBINED WITH OPTICAL COMPONENTS OR PROTECTIVE DIODES AND USED AS BACKLIGHT ILLUMINATION FOR LIQUID CRYSTAL DISPLAYS "LCDS" OF APPARATUS OF CH 90</t>
  </si>
  <si>
    <t>PARTS AND ACCESSORIES FOR MACHINES APPLIANCES INSTRUMENTS OR OTHER APPARATUS IN CH 90 N.E.S.</t>
  </si>
  <si>
    <t>WRIST-WATCHES OF PRECIOUS METAL OR OF METAL CLAD WITH PRECIOUS METAL WHETHER OR NOT INCORPORATING A STOP-WATCH FACILITY ELECTRICALLY OPERATED WITH MECHANICAL DISPLAY ONLY (EXCL. WITH BACKS MADE OF STEEL)(1996-2500)</t>
  </si>
  <si>
    <t>WRIST-WATCHES OF PRECIOUS METAL OR OF METAL CLAD WITH PRECIOUS METAL WHETHER OR NOT INCORPORATING A STOP-WATCH FACILITY ELECTRICALLY OPERATED WITH OPTO-ELECTRONIC DISPLAY AND WITH COMBINED MECHANICAL AND OPTO-ELECTRONIC DISPLAY (EXCL. WITH BACKS MADE OF STEEL)(2007-2500)</t>
  </si>
  <si>
    <t>WRIST-WATCHES OF PRECIOUS METAL OR OF METAL CLAD WITH PRECIOUS METAL WHETHER OR NOT INCORPORATING A STOP-WATCH FACILITY WITH AUTOMATIC WINDING (EXCL. WITH BACKS MADE OF STEEL)</t>
  </si>
  <si>
    <t>WRIST-WATCHES OF PRECIOUS METAL OR OF METAL CLAD WITH PRECIOUS METAL WHETHER OR NOT INCORPORATING A STOP-WATCH FACILITY WITH HAND WINDING ONLY (EXCL. WITH BACKS MADE OF STEEL)(1996-2500)</t>
  </si>
  <si>
    <t>POCKET-WATCHES AND THE LIKE INCL. STOP-WATCHES OF PRECIOUS METAL OR OF METAL CLAD WITH PRECIOUS METAL ELECTRICALLY OPERATED (EXCL. WITH BACKS MADE OF STEEL AND WRIST-WATCHES)(1996-2500)</t>
  </si>
  <si>
    <t>POCKET-WATCHES AND THE LIKE INCL. STOP-WATCHES OF PRECIOUS METAL OR OF METAL CLAD WITH PRECIOUS METAL WITH HAND OR AUTOMATIC WINDING (EXCL. WITH BACKS MADE OF STEEL AND WRIST-WATCHES)(1996-2500)</t>
  </si>
  <si>
    <t>WRIST-WATCHES WHETHER OR NOT INCORPORATING A STOP-WATCH FACILITY ELECTRICALLY OPERATED WITH MECHANICAL DISPLAY ONLY (EXCL. OF PRECIOUS METAL OR OF METAL CLAD WITH PRECIOUS METAL)(1996-2500)</t>
  </si>
  <si>
    <t>WRIST-WATCHES WHETHER OR NOT INCORPORATING A STOP-WATCH FACILITY ELECTRICALLY OPERATED WITH OPTO-ELECTRONIC DISPLAY ONLY (EXCL. OF PRECIOUS METAL OR OF METAL CLAD WITH PRECIOUS METAL)(1996-2500)</t>
  </si>
  <si>
    <t>WRIST-WATCHES WHETHER OR NOT INCORPORATING A STOP-WATCH FACILITY ELECTRICALLY OPERATED WITH COMBINED MECHANICAL AND OPTO-ELECTRONIC DISPLAY (EXCL. OF PRECIOUS METAL OR OF METAL CLAD WITH PRECIOUS METAL)(1996-2500)</t>
  </si>
  <si>
    <t>WRIST-WATCHES WHETHER OR NOT INCORPORATING A STOP-WATCH FACILITY WITH AUTOMATIC WINDING (EXCL. OF PRECIOUS METAL OR OF METAL CLAD WITH PRECIOUS METAL)</t>
  </si>
  <si>
    <t>WRIST-WATCHES WHETHER OR NOT INCORPORATING A STOP-WATCH FACILITY WITH HAND WINDING ONLY (EXCL. OF PRECIOUS METAL OR OF METAL CLAD WITH PRECIOUS METAL)(1996-2500)</t>
  </si>
  <si>
    <t>POCKET-WATCHES AND THE LIKE INCL. STOP-WATCHES ELECTRICALLY OPERATED (EXCL. OF PRECIOUS METAL OR OF METAL CLAD WITH PRECIOUS METAL)(1996-2500)</t>
  </si>
  <si>
    <t>POCKET-WATCHES AND THE LIKE INCL. STOP-WATCHES WITH HAND OR AUTOMATIC WINDING (EXCL. OF PRECIOUS METAL OR OF METAL CLAD WITH PRECIOUS METAL)(1996-2500)</t>
  </si>
  <si>
    <t>CLOCKS WITH WATCH MOVEMENTS ELECTRICALLY OPERATED (EXCL. WRIST-WATCHES POCKET-WATCHES AND OTHER WATCHES OF HEADING 9101 OR 9102 AND INSTRUMENT PANEL CLOCKS AND THE LIKE OF HEADING 9104)(1996-2500)</t>
  </si>
  <si>
    <t>CLOCKS WITH WATCH MOVEMENTS (EXCL. ELECTRICALLY OPERATED WRIST-WATCHES POCKET-WATCHES AND OTHER WATCHES OF HEADING 9101 OR 9102 AND INSTRUMENT PANEL CLOCKS AND THE LIKE OF HEADING 9104)(1996-2500)</t>
  </si>
  <si>
    <t>INSTRUMENT PANEL CLOCKS AND CLOCKS OF A SIMILAR TYPE FOR VEHICLES AIRCRAFT VESSELS AND OTHER VEHICLES</t>
  </si>
  <si>
    <t>ALARM CLOCKS ELECTRICALLY OPERATED</t>
  </si>
  <si>
    <t>ALARM CLOCKS (EXCL. ELECTRICALLY OPERATED)</t>
  </si>
  <si>
    <t>WALL CLOCKS ELECTRICALLY OPERATED</t>
  </si>
  <si>
    <t>WALL CLOCKS (EXCL. ELECTRICALLY OPERATED)</t>
  </si>
  <si>
    <t>CLOCKS ELECTRICALLY OPERATED (EXCL. WRIST-WATCHES POCKET-WATCHES AND OTHER WATCHES OF HEADING 9101 OR 9102 CLOCKS WITH WATCH MOVEMENTS OF HEADING 9103 INSTRUMENT PANEL CLOCKS AND THE LIKE OF HEADING 9104 ALARM CLOCKS AND WALL CLOCKS)</t>
  </si>
  <si>
    <t>CLOCKS (EXCL. ELECTRICALLY OPERATED WRIST-WATCHES POCKET-WATCHES AND OTHER WATCHES OF HEADING 9101 OR 9102 CLOCKS WITH WATCH MOVEMENTS OF HEADING 9103 INSTRUMENT PANEL CLOCKS AND THE LIKE OF HEADING 9104 ALARM CLOCKS AND WALL CLOCKS)</t>
  </si>
  <si>
    <t>TIME REGISTERS AND TIME RECORDERS</t>
  </si>
  <si>
    <t>TIME OF DAY RECORDING APPARATUS AND APPARATUS FOR MEASURING RECORDING OR OTHERWISE INDICATING INTERVALS OF TIME WITH CLOCK OR WATCH MOVEMENT OR WITH SYNCHRONOUS MOTOR (EXCL. CLOCKS OF HEADING 9101 TO 9105 TIME REGISTERS AND TIME RECORDERS)</t>
  </si>
  <si>
    <t>TIME SWITCHES WITH CLOCK OR WATCH MOVEMENT OR WITH SYNCHRONOUS MOTOR</t>
  </si>
  <si>
    <t>WATCH MOVEMENTS COMPLETE AND ASSEMBLED ELECTRICALLY OPERATED WITH MECHANICAL DISPLAY ONLY OR WITH A DEVICE TO WHICH A MECHANICAL DISPLAY CAN BE INCORPORATED(1996-2500)</t>
  </si>
  <si>
    <t>WATCH MOVEMENTS COMPLETE AND ASSEMBLED ELECTRICALLY OPERATED WITH OPTO-ELECTRONIC DISPLAY ONLY(1996-2500)</t>
  </si>
  <si>
    <t>WATCH MOVEMENTS COMPLETE AND ASSEMBLED ELECTRICALLY OPERATED WITH COMBINED OPTO-ELECTRONIC AND MECHANICAL DISPLAY WHETHER OR NOT WITH DIAL AND HANDS(1996-2500)</t>
  </si>
  <si>
    <t>WATCH MOVEMENTS COMPLETE AND ASSEMBLED WITH AUTOMATIC WINDING</t>
  </si>
  <si>
    <t>WATCH MOVEMENTS COMPLETE AND ASSEMBLED WITH HAND WINDING ONLY</t>
  </si>
  <si>
    <t>CLOCK MOVEMENTS COMPLETE AND ASSEMBLED ELECTRICALLY OPERATED (EXCL. WATCH MOVEMENTS)</t>
  </si>
  <si>
    <t>CLOCK MOVEMENTS COMPLETE AND ASSEMBLED (EXCL. ELECTRICALLY OPERATED AND WATCH MOVEMENTS)</t>
  </si>
  <si>
    <t>COMPLETE WATCH MOVEMENTS UNASSEMBLED OR PARTLY ASSEMBLED "MOVEMENT SETS" WITH BALANCE WHEEL AND HAIRSPRING</t>
  </si>
  <si>
    <t>COMPLETE WATCH MOVEMENTS UNASSEMBLED OR PARTLY ASSEMBLED "MOVEMENT SETS" (EXCL. WITH BALANCE WHEEL AND HAIRSPRING)</t>
  </si>
  <si>
    <t>INCOMPLETE WATCH MOVEMENTS ASSEMBLED</t>
  </si>
  <si>
    <t>ROUGH CLOCK MOVEMENTS</t>
  </si>
  <si>
    <t>COMPLETE UNASSEMBLED OR PARTLY ASSEMBLED CLOCK MOVEMENTS "MOVEMENT SETS"</t>
  </si>
  <si>
    <t>CASES FOR WRIST-WATCHES POCKET-WATCHES AND OTHER WATCHES OF HEADING 9101 OR 9102 OF PRECIOUS METAL OR OF METAL CLAD WITH PRECIOUS METAL</t>
  </si>
  <si>
    <t>CASES FOR WRIST-WATCHES POCKET-WATCHES AND OTHER WATCHES OF HEADING 9101 OR 9102 OF BASE METAL WHETHER OR NOT GOLD- OR SILVER-PLATED</t>
  </si>
  <si>
    <t>CASES FOR WRIST-WATCHES POCKET-WATCHES AND OTHER WATCHES OF HEADING 9101 OR 9102 OF MATERIALS OTHER THAN PRECIOUS METAL CLAD WITH PRECIOUS METAL OR BASE METAL</t>
  </si>
  <si>
    <t>PARTS OF CASES FOR WRIST-WATCHES POCKET-WATCHES AND OTHER WATCHES OF HEADING 9101 OR 9102 N.E.S.</t>
  </si>
  <si>
    <t>CLOCK AND WATCH CASES (EXCL. FOR WRIST-WATCHES POCKET-WATCHES AND OTHER WATCHES OF HEADING 9101 OR 9102)</t>
  </si>
  <si>
    <t>PARTS OF CLOCK AND WATCH CASES N.E.S. (EXCL. FOR WRIST-WATCHES POCKET-WATCHES AND OTHER WATCHES OF HEADING 9101 OR 9102)</t>
  </si>
  <si>
    <t>WATCH STRAPS WATCH BANDS AND WATCH BRACELETS AND PARTS THEREOF OF PRECIOUS METAL N.E.S.</t>
  </si>
  <si>
    <t>WATCH STRAPS WATCH BANDS AND WATCH BRACELETS AND PARTS THEREOF OF METAL CLAD WITH PRECIOUS METAL N.E.S.</t>
  </si>
  <si>
    <t>WATCH STRAPS WATCH BANDS AND WATCH BRACELETS AND PARTS THEREOF OF BASE METAL WHETHER OR NOT GOLD- OR SILVER-PLATED N.E.S.</t>
  </si>
  <si>
    <t>WATCH STRAPS WATCH BANDS AND WATCH BRACELETS AND PARTS THEREOF N.E.S.</t>
  </si>
  <si>
    <t>SPRINGS FOR CLOCKS OR WATCHES INCL. HAIRSPRINGS</t>
  </si>
  <si>
    <t>DIALS FOR CLOCKS OR WATCHES</t>
  </si>
  <si>
    <t>PLATES AND BRIDGES FOR CLOCKS OR WATCHES</t>
  </si>
  <si>
    <t>CLOCK OR WATCH PARTS N.E.S.(2012-2500)</t>
  </si>
  <si>
    <t>NEW UPRIGHT PIANOS</t>
  </si>
  <si>
    <t>USED UPRIGHT PIANOS</t>
  </si>
  <si>
    <t>GRAND PIANOS</t>
  </si>
  <si>
    <t>HARPSICHORDS AND OTHER KEYBOARD STRINGED INSTRUMENTS (EXCL. PIANOS)</t>
  </si>
  <si>
    <t>VIOLINS</t>
  </si>
  <si>
    <t>STRING MUSICAL INSTRUMENTS PLAYED WITH A BOW (EXCL. VIOLINS)</t>
  </si>
  <si>
    <t>GUITARS</t>
  </si>
  <si>
    <t>MANDOLINS ZITHERS AND OTHER STRING MUSICAL INSTRUMENTS (EXCL. WITH KEYBOARD THOSE PLAYED WITH A BOW AND GUITARS)</t>
  </si>
  <si>
    <t>BRASS-WIND INSTRUMENTS</t>
  </si>
  <si>
    <t>ACCORDIONS AND SIMILAR INSTRUMENTS(2007-2500)</t>
  </si>
  <si>
    <t>MOUTH ORGANS</t>
  </si>
  <si>
    <t>KEYBOARD PIPE ORGANS</t>
  </si>
  <si>
    <t>WIND MUSICAL INSTRUMENTS (EXCL. BRASS-WIND INSTRUMENTS ACCORDIONS AND SIMILAR INSTRUMENTS MOUTH ORGANS KEYBOARD PIPE ORGANS AND HARMONIUMS AND SIMILAR KEYBOARD INSTRUMENTS WITH FREE METAL REEDS)(2007-2500)</t>
  </si>
  <si>
    <t>PERCUSSION MUSICAL INSTRUMENTS E.G. DRUMS XYLOPHONES CYMBALS CASTANETS MARACAS</t>
  </si>
  <si>
    <t>KEYBOARD ORGANS THE SOUND OF WHICH IS PRODUCED OR MUST BE AMPLIFIED ELECTRICALLY</t>
  </si>
  <si>
    <t>DIGITAL PIANOS WITH KEYBOARD</t>
  </si>
  <si>
    <t>SYNTHESISERS WITH KEYBOARD</t>
  </si>
  <si>
    <t>MUSICAL INSTRUMENTS THE SOUND OF WHICH IS PRODUCED OR MUST BE AMPLIFIED ELECTRICALLY WITH KEYBOARD (EXCL. ORGANS DIGITAL PIANOS SYNTHESISERS AND ACCORDIONS)</t>
  </si>
  <si>
    <t>GUITARS THE SOUND OF WHICH IS PRODUCED OR MUST BE AMPLIFIED ELECTRICALLY</t>
  </si>
  <si>
    <t>ACCORDIONS AND MUSICAL INSTRUMENTS WITHOUT KEYBOARDS THE SOUND OF WHICH IS PRODUCED OR MUST BE AMPLIFIED ELECTRICALLY (EXCL. GUITARS)</t>
  </si>
  <si>
    <t>MUSICAL BOXES</t>
  </si>
  <si>
    <t>FAIRGROUND ORGANS MECHANICAL STREET ORGANS MECHANICAL SINGING BIRDS MUSICAL SAWS AND OTHER MUSICAL INSTRUMENTS NOT FALLING WITHIN ANY OTHER HEADING IN CHAPTER 92</t>
  </si>
  <si>
    <t>MUSICAL INSTRUMENT STRINGS</t>
  </si>
  <si>
    <t>PARTS AND ACCESSORIES FOR PIANOS N.E.S.</t>
  </si>
  <si>
    <t>PARTS AND ACCESSORIES FOR STRING MUSICAL INSTRUMENTS WITHOUT KEYBOARDS N.E.S. (EXCL. STRINGS AND THOSE FOR MUSICAL INSTRUMENTS THE SOUND OF WHICH IS PRODUCED OR MUST BE AMPLIFIED ELECTRICALLY)</t>
  </si>
  <si>
    <t>PARTS AND ACCESSORIES FOR MUSICAL INSTRUMENTS THE SOUND OF WHICH IS PRODUCED OR MUST BE AMPLIFIED ELECTRICALLY N.E.S.</t>
  </si>
  <si>
    <t>PARTS AND ACCESSORIES FOR CLARINETS TRUMPETS BAGPIPES KEYBOARD PIPE ORGANS HARMONIUMS AND SIMILAR KEYBOARD INSTRUMENTS WITH FREE METAL REEDS ACCORDIONS AND SIMILAR INSTRUMENTS MOUTH ORGANS AND OTHER BRASS-WIND INSTRUMENTS OF HEADING 9205 N.E.S.</t>
  </si>
  <si>
    <t>METRONOMES TUNING FORKS AND PITCH PIPES</t>
  </si>
  <si>
    <t>MECHANISMS FOR MUSICAL BOXES</t>
  </si>
  <si>
    <t>PARTS AND ACCESSORIES FOR MUSICAL INSTRUMENTS "E.G. CARDS DISCS AND ROLLS FOR MECHANICAL INSTRUMENTS" FOR FAIRGROUND ORGANS MECHANICAL STREET ORGANS AND OTHER MUSICAL INSTRUMENTS N.E.S. (EXCL. METRONOMES TUNING FORKS PITCH PIPES MECHANISMS FOR MUSICAL BOXES MUSICAL INSTRUMENT STRINGS AND THOSE FOR PIANOS STRING MUSICAL INSTRUMENTS WITHOUT KEYBOARDS KEYBOARD PIPE ORGANS HARMONIUMS AND SIMILAR KEYBOARD INSTRUMENTS AND WIND MUSICAL INSTRUMENTS)</t>
  </si>
  <si>
    <t>ARTILLERY WEAPONS "E.G. GUNS HOWITZERS AND MORTARS"</t>
  </si>
  <si>
    <t>ROCKET LAUNCHERS</t>
  </si>
  <si>
    <t>MILITARY WEAPONS INCL. SUB-MACHINE GUNS (EXCL. ARTILLERY WEAPONS ROCKET LAUNCHERS FLAME-THROWERS GRENADE LAUNCHERS TORPEDO TUBES AND SIMILAR PROJECTORS  REVOLVERS AND PISTOLS OF HEADING 9302 AND CUTTING AND THRUSTING WEAPONS OF HEADING 9307)</t>
  </si>
  <si>
    <t>REVOLVERS AND PISTOLS (EXCL. THOSE OF HEADING 9303 OR 9304 AND SUB-MACHINE GUNS FOR MILITARY PURPOSES)</t>
  </si>
  <si>
    <t>MUZZLE-LOADING FIREARMS NEITHER DESIGNED NOR SUITABLE FOR PROJECTING CARTRIDGES</t>
  </si>
  <si>
    <t>SPORTING HUNTING OR TARGET-SHOOTING SHOTGUNS SINGLE-BARRELLED SMOOTH BORE (EXCL. MUZZLE-LOADING FIREARMS AND SPRING AIR OR GAS GUNS)(1998-2500)</t>
  </si>
  <si>
    <t>SPORTING HUNTING OR TARGET-SHOOTING SHOTGUNS WITH ONE OR TWO SMOOTH BORE COMBINED WITH A RIFLED BORE AND DOUBLE-BARRELLED SMOOTH BORE SHOTGUNS</t>
  </si>
  <si>
    <t>SPORTING HUNTING AND TARGET-SHOOTING SHOTGUNS WITH ONE OR MORE RIFLED BORES (OTHER THAN SPRING AIR OR GAS GUNS)</t>
  </si>
  <si>
    <t>FIREARMS AND SIMILAR DEVICES WHICH OPERATE BY THE FIRING OF AN EXPLOSIVE CHARGE (EXCL. SPORTING HUNTING OR TARGET-SHOOTING RIFLES REVOLVERS AND PISTOLS OF HEADING 9302 AND MILITARY WEAPONS)</t>
  </si>
  <si>
    <t>SPRING AIR OR GAS GUNS AND PISTOLS TRUNCHEONS AND OTHER NON-FIREARMS (EXCL. SWORDS CUTLASSES BAYONETTES AND SIMILAR ARMS OF HEADING 9307)</t>
  </si>
  <si>
    <t>PARTS AND ACCESSORIES FOR REVOLVERS OR PISTOLS N.E.S.(2017-2500)</t>
  </si>
  <si>
    <t>PARTS AND ACCESSORIES OF SHOTGUNS OR RIFLES OF HEADING 9303 N.E.S.(2017-2500)</t>
  </si>
  <si>
    <t>PARTS AND ACCESSORIES OF MILITARY WEAPONS OF HEADING 9301 N.E.S.</t>
  </si>
  <si>
    <t>PARTS AND ACCESSORIES FOR WEAPONS AND THE LIKE OF HEADING 9303 OR 9304 N.E.S. (EXCL. OF SHOTGUNS OR RIFLES OF HEADING 9303)(2017-2500)</t>
  </si>
  <si>
    <t>CARTRIDGES FOR SMOOTH-BARRELLED SHOTGUNS(2017-2500)</t>
  </si>
  <si>
    <t>PARTS OF CARTRIDGES FOR SMOOTH-BARRELLED SHOTGUNS</t>
  </si>
  <si>
    <t>CARTRIDGES AND PARTS THEREOF FOR REVOLVERS AND PISTOLS OF HEADING 9302 AND FOR SUB-MACHINE-GUNS OF HEADING 9301(2017-2500)</t>
  </si>
  <si>
    <t>CARTRIDGES AND PARTS THEREOF FOR MILITARY WEAPONS(2017-2500)</t>
  </si>
  <si>
    <t>CARTRIDGES AND PARTS THEREOF N.E.S.(2017-2500)</t>
  </si>
  <si>
    <t>BOMBS GRENADES TORPEDOS MINES MISSILES AND OTHER AMMUNITION AND PROJECTILES AND PARTS THEREOF FOR MILITARY PURPOSES N.E.S. (EXCL. CARTRIDGES)(2017-2500)</t>
  </si>
  <si>
    <t>AMMUNITION AND PROJECTILES AND PARTS THEREOF N.E.S. (EXCL. FOR MILITARY PURPOSES)(2017-2500)</t>
  </si>
  <si>
    <t>SWORDS CUTLASSES BAYONETS LANCES AND SIMILAR ARMS AND PARTS THEREOF AND SCABBARDS AND SHEATHS THEREFOR (EXCL. OF PRECIOUS METAL OR OF METAL CLAD WITH PRECIOUS METAL BLUNT WEAPONS FOR FENCING HUNTING KNIVES AND DAGGERS CAMPING KNIVES AND OTHER KNIVES OF HEADING 8211 SWORD BELTS AND THE LIKE OF LEATHER OR TEXTILE MATERIALS AND SWORD KNOTS)</t>
  </si>
  <si>
    <t>SEATS FOR AIRCRAFT</t>
  </si>
  <si>
    <t>SEATS FOR MOTOR VEHICLES</t>
  </si>
  <si>
    <t>SWIVEL SEATS WITH VARIABLE HEIGHT ADJUSTMENTS (EXCL. MEDICAL SURGICAL DENTAL OR VETERINARY AND BARBERS' CHAIRS)</t>
  </si>
  <si>
    <t>SEATS CONVERTIBLE INTO BEDS (EXCL. GARDEN SEATS AND CAMPING EQUIPMENT AND MEDICAL DENTAL OR SURGICAL FURNITURE)</t>
  </si>
  <si>
    <t>SEATS OF BAMBOO</t>
  </si>
  <si>
    <t>SEATS OF RATTAN</t>
  </si>
  <si>
    <t>SEATS OF CANE OSIER OR SIMILAR MATERIALS (EXCL. OF BAMBOO OR RATTAN)</t>
  </si>
  <si>
    <t>UPHOLSTERED SEATS WITH WOODEN FRAMES (EXCL. CONVERTIBLE INTO BEDS)</t>
  </si>
  <si>
    <t>SEATS WITH WOODEN FRAMES (EXCL. UPHOLSTERED)</t>
  </si>
  <si>
    <t>UPHOLSTERED SEATS WITH METAL FRAMES (EXCL. SEATS FOR AIRCRAFT OR MOTOR VEHICLES SWIVEL SEATS WITH VARIABLE HEIGHT ADJUSTMENTS AND MEDICAL DENTAL OR SURGICAL FURNITURE)</t>
  </si>
  <si>
    <t>SEATS WITH METAL FRAMES (EXCL. UPHOLSTERED SWIVEL SEATS WITH VARIABLE HEIGHT ADJUSTMENTS AND MEDICAL DENTAL OR SURGICAL FURNITURE)</t>
  </si>
  <si>
    <t>SEATS N.E.S.</t>
  </si>
  <si>
    <t>PARTS OF SEATS USED FOR AIRCRAFT N.E.S.</t>
  </si>
  <si>
    <t>PARTS OF SEATS OF WOOD N.E.S.</t>
  </si>
  <si>
    <t>PARTS OF SEATS NOT OF WOOD N.E.S.</t>
  </si>
  <si>
    <t>DENTISTS' BARBERS' OR SIMILAR CHAIRS HAVING ROTATING AS WELL AS BOTH RECLINING AND ELEVATING MOVEMENT AND PARTS THEREOF N.E.S.</t>
  </si>
  <si>
    <t>OPERATING TABLES EXAMINATION TABLES AND OTHER MEDICAL DENTAL SURGICAL OR VETERINARY FURNITURE (EXCL. DENTISTS' OR SIMILAR CHAIRS SPECIAL TABLES FOR X-RAY EXAMINATION AND STRETCHERS AND LITTERS INCL. TROLLEY-STRETCHERS)</t>
  </si>
  <si>
    <t>OFFICE DESKS WITH METAL FRAMES</t>
  </si>
  <si>
    <t>METAL FURNITURE FOR OFFICES OF &lt;= 80 CM IN HEIGHT (EXCL. DESKS AND  TABLES WITH SPECIAL FITTINGS FOR DRAFTING OF HEADING 9017)</t>
  </si>
  <si>
    <t>METAL CUPBOARDS WITH DOORS SHUTTERS OR FLAPS FOR OFFICES OF &gt; 80 CM IN HEIGHT</t>
  </si>
  <si>
    <t>METAL FILING CARD-INDEX AND OTHER CABINETS FOR OFFICES OF &gt; 80 CM IN HEIGHT</t>
  </si>
  <si>
    <t>METAL FURNITURE FOR OFFICES OF &gt; 80 CM IN HEIGHT (EXCL. TABLES WITH SPECIAL FITTINGS FOR DRAWING OF HEADING 9017 CUPBOARDS WITH DOORS SHUTTERS OR FLAPS AND SEATS)</t>
  </si>
  <si>
    <t>METAL BEDS (EXCL. HOSPITAL BEDS WITH MECHANICAL FITTINGS)</t>
  </si>
  <si>
    <t>METAL FURNITURE (EXCL. FOR OFFICES MEDICAL SURGICAL DENTAL OR VETERINARY FURNITURE BEDS AND SEATS)</t>
  </si>
  <si>
    <t>DESKS FOR OFFICES WITH WOODEN FRAMES</t>
  </si>
  <si>
    <t>WOODEN FURNITURE FOR OFFICES OF &lt;= 80 CM IN HEIGHT (EXCL. DESKS AND SEATS)</t>
  </si>
  <si>
    <t>WOODEN CUPBOARDS FOR OFFICES OF &gt; 80 CM IN HEIGHT</t>
  </si>
  <si>
    <t>WOODEN FURNITURE FOR OFFICES OF &gt; 80 CM IN HEIGHT (EXCL. CUPBOARDS)</t>
  </si>
  <si>
    <t>FITTED KITCHEN UNITS</t>
  </si>
  <si>
    <t>WOODEN FURNITURE OF A KIND USED IN KITCHENS (EXCL. SEATS AND FITTED KITCHEN UNITS)</t>
  </si>
  <si>
    <t>WOODEN FURNITURE FOR BEDROOMS (EXCL. SEATS)</t>
  </si>
  <si>
    <t>WOODEN FURNITURE FOR DINING ROOMS AND LIVING ROOMS (EXCL. SEATS)</t>
  </si>
  <si>
    <t>WOODEN FURNITURE FOR SHOPS (EXCL. SEATS)</t>
  </si>
  <si>
    <t>WOODEN FURNITURE (EXCL. FOR OFFICES OR SHOPS KITCHENS DINING ROOMS LIVING ROOMS AND BEDROOMS AND SEATS)</t>
  </si>
  <si>
    <t>FURNITURE OF PLASTICS (EXCL. MEDICAL DENTAL SURGICAL OR VETERINARY AND SEATS)</t>
  </si>
  <si>
    <t>FURNITURE OF BAMBOO (EXCL. SEATS AND MEDICAL SURGICAL DENTAL OR VETERINARY FURNITURE)</t>
  </si>
  <si>
    <t>FURNITURE OF RATTAN (EXCL. SEATS AND MEDICAL SURGICAL DENTAL OR VETERINARY FURNITURE)</t>
  </si>
  <si>
    <t>FURNITURE OF OTHER MAREIALS INCLUDING CANE OSIER OR SIMILAR MATERIALS (EXCL. OF BAMBOO RATTAN METAL WOOD AND PLASTICS AND SEATS AND MEDICAL SURGICAL DENTAL OR VETERINARY FURNITURE)</t>
  </si>
  <si>
    <t>PARTS OF FURNITURE OF METAL N.E.S. (EXCL. OF SEATS AND MEDICAL SURGICAL DENTAL OR VETERINARY FURNITURE)</t>
  </si>
  <si>
    <t>PARTS OF FURNITURE OF WOOD N.E.S. (EXCL. SEATS)</t>
  </si>
  <si>
    <t>PARTS OF FURNITURE N.E.S. (EXCL. OF METAL OR WOOD AND OF SEATS AND MEDICAL SURGICAL DENTAL OR VETERINARY FURNITURE)</t>
  </si>
  <si>
    <t>MATTRESS SUPPORTS FOR BED FRAMES (EXCL. SPRING INTERIORS FOR SEATS)</t>
  </si>
  <si>
    <t>MATTRESSES OF CELLULAR RUBBER</t>
  </si>
  <si>
    <t>MATTRESSES OF CELLULAR PLASTICS</t>
  </si>
  <si>
    <t>MATTRESSES WITH SPRING INTERIORS</t>
  </si>
  <si>
    <t>MATTRESSES STUFFED OR INTERNALLY FILLED WITH ANY MATERIAL (EXCL. CELLULAR RUBBER OR PLASTICS WITH SPRING INTERIOR AND PNEUMATIC OR WATER MATTRESSES AND PILLOWS)</t>
  </si>
  <si>
    <t>SLEEPING BAGS WHETHER OR NON-ELECTRICALLY HEATED</t>
  </si>
  <si>
    <t>ARTICLES OF BEDDING AND SIMILAR FURNISHING FILLED WITH FEATHER OR DOWN (EXCL. MATTRESSES AND SLEEPING BAGS)</t>
  </si>
  <si>
    <t>ARTICLES OF BEDDING AND SIMILAR FURNISHING FITTED WITH SPRINGS OR STUFFED OR INTERNALLY FILLED WITH ANY MATERIAL OR OF CELLULAR RUBBER OR PLASTICS (EXCL. FILLED WITH FEATHER OR DOWN MATTRESS SUPPORTS MATTRESSES SLEEPING BAGS PNEUMATIC OR WATER MATTRESSES AND PILLOWS BLANKETS AND COVERS)</t>
  </si>
  <si>
    <t>ELECTRIC CEILING OR WALL LIGHTING FITTINGS OF PLASTICS USED WITH FILAMENT LAMPS</t>
  </si>
  <si>
    <t>ELECTRIC CEILING OR WALL LIGHTING FITTINGS OF PLASTICS OR OF CERAMICS (EXCL. OF PLASTICS IF USED WITH FILAMENT LAMPS)</t>
  </si>
  <si>
    <t>CHANDELIERS AND OTHER ELECTRIC CEILING OR WALL LIGHTING FITTINGS OF GLASS</t>
  </si>
  <si>
    <t>ELECTRIC CEILING OR WALL LIGHTING FITTINGS USED WITH FILAMENT LAMPS (EXCL. LIGHTS OF PLASTICS CERAMICS OR GLASS)</t>
  </si>
  <si>
    <t>ELECTRIC CEILING OR WALL LIGHTING FITTINGS USED WITH DISCHARGE LAMPS (EXCL. LIGHTS OF PLASTICS CERAMICS OR GLASS)</t>
  </si>
  <si>
    <t>ELECTRIC TABLE DESK BEDSIDE OR FLOOR-STANDING LAMPS OF PLASTICS USED FOR FILAMENT LAMPS</t>
  </si>
  <si>
    <t>ELECTRIC TABLE DESK BEDSIDE OR FLOOR-STANDING LAMPS OF PLASTICS OR CERAMIC MATERIALS USED FOR DISCHARGE LAMPS</t>
  </si>
  <si>
    <t>ELECTRIC TABLE DESK BEDSIDE OR FLOOR-STANDING LAMPS OF GLASS</t>
  </si>
  <si>
    <t>ELECTRIC TABLE DESK BEDSIDE OR FLOOR-STANDING LAMPS USED WITH FILAMENT LAMPS (EXCL. OF PLASTICS CERAMICS AND GLASS)</t>
  </si>
  <si>
    <t>ELECTRIC TABLE DESK BEDSIDE OR FLOOR-STANDING LAMPS USED WITH DISCHARGE LAMPS (EXCL. OF PLASTICS CERAMICS AND GLASS)</t>
  </si>
  <si>
    <t>ELECTRIC LIGHTING SETS OF A KIND USED FOR CHRISTMAS TREES</t>
  </si>
  <si>
    <t>ELECTRIC SEARCHLIGHTS AND SPOTLIGHTS (EXCL. FOR AIRCRAFT MOTOR VEHICLES OR BICYCLES AND SEARCHLIGHT LAMPS)</t>
  </si>
  <si>
    <t>ELECTRIC LAMPS AND LIGHTING FITTINGS OF PLASTICS USED WITH FILAMENT LAMPS N.E.S.</t>
  </si>
  <si>
    <t>ELECTRIC LAMPS AND LIGHTING FITTINGS OF PLASTICS USED WITH TUBULAR FLUORESCENT LAMPS N.E.S.</t>
  </si>
  <si>
    <t>ELECTRIC LAMPS AND LIGHTING FITTINGS OF PLASTICS N.E.S.</t>
  </si>
  <si>
    <t>ELECTRIC LAMPS AND LIGHTING FITTINGS USED WITH FILAMENT LAMPS N.E.S. (EXCL. OF PLASTICS)</t>
  </si>
  <si>
    <t>ELECTRIC LAMPS AND LIGHTING FITTINGS USED WITH TUBULAR FLUORESCENT LAMPS N.E.S. (EXCL. OF PLASTICS)</t>
  </si>
  <si>
    <t>ELECTRIC LAMPS AND LIGHTING FITTINGS N.E.S. (EXCL. OF PLASTICS)</t>
  </si>
  <si>
    <t>NON-ELECTRICAL LAMPS AND LIGHTING FITTINGS N.E.S.</t>
  </si>
  <si>
    <t>ILLUMINATED SIGNS ILLUMINATED NAMEPLATES AND THE LIKE WITH A PERMANENTLY FIXED LIGHT SOURCE OF PLASTICS</t>
  </si>
  <si>
    <t>ILLUMINATED SIGNS ILLUMINATED NAMEPLATES AND THE LIKE WITH A PERMANENTLY FIXED LIGHT SOURCE OF OTHER MATERIALS THAN PLASTICS</t>
  </si>
  <si>
    <t>GLASS PARTS FOR ELECTRICAL LIGHTING FITTINGS (EXCL. SEARCHLIGHTS AND SPOTLIGHTS)</t>
  </si>
  <si>
    <t>PARTS OF LAMPS AND LIGHTING FITTINGS ILLUMINATED SIGNS AND NAMEPLATES AND THE LIKE OF GLASS N.E.S.</t>
  </si>
  <si>
    <t>PARTS OF LAMPS AND LIGHTING FITTINGS ILLUMINATED SIGNS AND NAMEPLATES AND THE LIKE OF PLASTICS N.E.S.</t>
  </si>
  <si>
    <t>PARTS OF LAMPS AND LIGHTING FITTINGS ILLUMINATED SIGNS AND NAMEPLATES AND THE LIKE N.E.S.</t>
  </si>
  <si>
    <t>PREFABRICATED BUILDINGS OF WOOD WHETHER OR NOT COMPLETE OR ALREADY ASSEMBLED</t>
  </si>
  <si>
    <t>MOBILE HOMES</t>
  </si>
  <si>
    <t>GREENHOUSES PREFABRICATED WHETHER OR NOT COMPLETE OR ALREADY ASSEMBLED MADE ENTIRELY OR MAINLY OF IRON OR STEEL</t>
  </si>
  <si>
    <t>BUILDINGS PREFABRICATED WHETHER OR NOT COMPLETE OR ALREADY ASSEMBLED MADE ENTIRELY OR MAINLY OF IRON OR STEEL (EXCL. MOBILE HOMES AND GREENHOUSES)</t>
  </si>
  <si>
    <t>PREFABRICATED BUILDINGS WHETHER OR NOT COMPLETE OR ALREADY ASSEMBLED (EXCL. MOBILE HOMES AND THOSE MADE ENTIRELY OR MAINLY OF WOOD IRON OR STEEL)</t>
  </si>
  <si>
    <t>TRICYCLES SCOOTERS PEDAL CARS AND SIMILAR WHEELED TOYS AND DOLLS' CARRIAGES (EXCL. NORMAL BICYCLES WITH BALL BEARINGS)</t>
  </si>
  <si>
    <t>DOLLS REPRESENTING ONLY HUMAN BEINGS WHETHER OR NOT CLOTHED</t>
  </si>
  <si>
    <t>PARTS AND ACCESSORIES FOR DOLLS REPRESENTING ONLY HUMAN BEINGS N.E.S.</t>
  </si>
  <si>
    <t>ELECTRIC TRAINS INCL. TRACKS SIGNALS AND OTHER ACCESSORIES THEREFOR</t>
  </si>
  <si>
    <t>CONSTRUCTION SETS AND CONSTRUCTIONAL TOYS OF PLASTICS (EXCL. SCALE MODEL ASSEMBLY KITS)</t>
  </si>
  <si>
    <t>CONSTRUCTION SETS AND CONSTRUCTIONAL TOYS (EXCL. OF PLASTIC AND SCALE MODEL ASSEMBLY KITS)</t>
  </si>
  <si>
    <t>STUFFED TOYS REPRESENTING ANIMALS OR NON-HUMAN CREATURES</t>
  </si>
  <si>
    <t>TOYS REPRESENTING ANIMALS OR NON-HUMAN CREATURES (EXCL. STUFFED)</t>
  </si>
  <si>
    <t>TOY MUSICAL INSTRUMENTS AND APPARATUS</t>
  </si>
  <si>
    <t>WOODEN PUZZLES</t>
  </si>
  <si>
    <t>PUZZLES (EXCL. OF WOOD)</t>
  </si>
  <si>
    <t>TOYS PUT UP IN SETS OR OUTFITS (EXCL. ELECTRIC TRAINS INCL. ACCESSORIES SCALE MODEL ASSEMBLY KITS CONSTRUCTION SETS AND CONSTRUCTIONAL TOYS AND PUZZLES)</t>
  </si>
  <si>
    <t>PLASTIC TOYS AND MODELS INCORPORATING A MOTOR (EXCL. ELECTRIC TRAINS SCALE MODEL ASSEMBLY KITS AND TOYS REPRESENTING ANIMALS HUMAN OR NON-HUMAN CREATURES)</t>
  </si>
  <si>
    <t>TOYS AND MODELS INCORPORATING A MOTOR (EXCL. PLASTIC ELECTRIC TRAINS SCALE MODEL ASSEMBLY KITS AND TOYS REPRESENTING ANIMALS HUMAN OR NON-HUMAN CREATURES)</t>
  </si>
  <si>
    <t>TOY WEAPONS</t>
  </si>
  <si>
    <t>DIE-CAST METAL MINIATURE MODELS</t>
  </si>
  <si>
    <t>PLASTIC TOYS N.E.S.(2017-2500)</t>
  </si>
  <si>
    <t>TOYS N.E.S.(2017-2500)</t>
  </si>
  <si>
    <t>BILLIARDS OF ALL KINDS AND ACCESSORIES</t>
  </si>
  <si>
    <t>GAMES WITH SCREEN OPERATED BY COINS BANKNOTES BANK CARDS TOKENS OR BY OTHER MEANS OF PAYMENT</t>
  </si>
  <si>
    <t>GAMES WITHOUT SCREEN OPERATED BY COINS BANKNOTES BANK CARDS TOKENS OR BY OTHER MEANS OF PAYMENT (EXCL. BOWLING ALLEY EQUIPMENT)</t>
  </si>
  <si>
    <t>PARTS OF GAMES OPERATED BY COINS BANKNOTES BANK CARDS TOKENS OR BY OTHER MEANS OF PAYMENT (EXCL. OF BOWLING ALLEY EQUIPMENT)(2007-2500)</t>
  </si>
  <si>
    <t>PLAYING CARDS</t>
  </si>
  <si>
    <t>VIDEO GAME CONSOLES AND MACHINES (EXCL. OPERATED BY ANY MEANS OF PAYMENT)</t>
  </si>
  <si>
    <t>ELECTRIC CAR RACING SETS HAVING THE CHARACTER OF COMPETITIVE GAMES</t>
  </si>
  <si>
    <t>TABLES FOR CASINO GAMES AUTOMATIC BOWLING ALLEY EQUIPMENT AND OTHER FUNFAIR TABLE OR PARLOUR GAMES INCL. PINTABLES (EXCL. OPERATED BY ANY MEANS OF PAYMENT BILLIARDS VIDEO GAME CONSOLES AND MACHINES PLAYING CARDS AND ELECTRIC CAR RACING SETS HAVING THE CHARACTER OF COMPETITIVE GAMES)</t>
  </si>
  <si>
    <t>CHRISTMAS ARTICLES OF GLASS (EXCL. ELECTRIC LIGHTING SETS)</t>
  </si>
  <si>
    <t>CHRISTMAS ARTICLES (EXCL. OF GLASS CANDLES AND ELECTRIC LIGHTING SETS NATURAL CHRISTMAS TREES AND CHRISTMAS TREE STANDS)</t>
  </si>
  <si>
    <t>FESTIVAL CARNIVAL OR OTHER ENTERTAINMENT ARTICLES INCL. CONJURING TRICKS AND NOVELTY JOKES N.E.S.</t>
  </si>
  <si>
    <t>CROSS-COUNTRY SKIS</t>
  </si>
  <si>
    <t>MONOSKIS AND SNOWBOARDS</t>
  </si>
  <si>
    <t>DOWNHILL SKIS (EXCL. MONOSKIS AND SNOWBOARDS)</t>
  </si>
  <si>
    <t>SKIS FOR SKI-JUMPING</t>
  </si>
  <si>
    <t>SKI BINDINGS</t>
  </si>
  <si>
    <t>SKI EQUIPMENT FOR WINTER SPORTS (OTHER THAN SKIS AND SKI-FASTENINGS {SKI-BINDINGS})</t>
  </si>
  <si>
    <t>SAILBOARDS</t>
  </si>
  <si>
    <t>WATER-SKIS SURFBOARDS AND OTHER WATER-SPORT EQUIPMENT (OTHER THAN SAILBOARDS)</t>
  </si>
  <si>
    <t>GOLF CLUBS COMPLETE</t>
  </si>
  <si>
    <t>GOLF BALLS</t>
  </si>
  <si>
    <t>PARTS OF GOLF CLUBS</t>
  </si>
  <si>
    <t>GOLF EQUIPMENT (EXCL. BALLS CLUBS AND PARTS THEREOF)</t>
  </si>
  <si>
    <t>ARTICLES AND EQUIPMENT FOR TABLE-TENNIS</t>
  </si>
  <si>
    <t>TENNIS RACKETS WHETHER OR NOT STRUNG (EXCL. TABLE-TENNIS BATS)</t>
  </si>
  <si>
    <t>BADMINTON AND SIMILAR RACKETS WHETHER OR NOT STRUNG (OTHER THAN TENNIS RACKETS AND TABLE-TENNIS BATS)</t>
  </si>
  <si>
    <t>TENNIS BALLS (EXCL. TABLE TENNIS BALLS)</t>
  </si>
  <si>
    <t>INFLATABLE BALLS</t>
  </si>
  <si>
    <t>CRICKET AND POLO BALLS</t>
  </si>
  <si>
    <t>BALLS (EXCL. INFLATABLE GOLF TABLE-TENNIS TENNIS CRICKET AND POLO BALLS)</t>
  </si>
  <si>
    <t>ICE SKATES INCL. SKATING BOOTS WITH SKATES ATTACHED</t>
  </si>
  <si>
    <t>ROLLER SKATES INCL. SKATING BOOTS WITH ROLLERS ATTACHED</t>
  </si>
  <si>
    <t>PARTS AND ACCESSORIES FOR ICE SKATES AND ROLLER SKATES N.E.S.</t>
  </si>
  <si>
    <t>EXERCISING APPARATUS WITH ADJUSTABLE RESISTANCE MECHANISMS</t>
  </si>
  <si>
    <t>ARTICLES AND EQUIPMENT FOR GENERAL PHYSICAL EXERCISE GYMNASTICS OR ATHLETICS (EXCL. EXERCISING APPARATUS WITH ADJUSTABLE RESISTANCE MECHANISMS)</t>
  </si>
  <si>
    <t>CRICKET AND POLO EQUIPMENT (EXCL. BALLS)</t>
  </si>
  <si>
    <t>ARTICLES AND EQUIPMENT FOR SPORT AND OUTDOOR GAMES N.E.S</t>
  </si>
  <si>
    <t>FISHING RODS</t>
  </si>
  <si>
    <t>FISH-HOOKS WHETHER OR NOT SNELLED UNMOUNTED</t>
  </si>
  <si>
    <t>FISH-HOOKS WHETHER OR NOT SNELLED MOUNTED</t>
  </si>
  <si>
    <t>FISHING REELS</t>
  </si>
  <si>
    <t>LINE FISHING TACKLE N.E.S</t>
  </si>
  <si>
    <t>TRAVELLING CIRCUSES AND TRAVELLING MENAGERIES</t>
  </si>
  <si>
    <t>ROUNDABOUTS SWINGS SHOOTING GALLERIES AND OTHER FAIRGROUND AMUSEMENTS</t>
  </si>
  <si>
    <t>WORKED IVORY AND ARTICLES OF IVORY N.E.S.</t>
  </si>
  <si>
    <t>WORKED BONE TORTOISESHELL HORN ANTLERS CORAL MOTHER-OF-PEARL AND OTHER ANIMAL CARVING MATERIAL AND ARTICLES OF THESE MATERIALS N.E.S. (EXCL. IVORY)</t>
  </si>
  <si>
    <t>WORKED VEGETABLE OR MINERAL CARVING MATERIAL AND ARTICLES OF THESE MATERIALS N.E.S</t>
  </si>
  <si>
    <t>BROOMS AND BRUSHES CONSISTING OF TWIGS OR OTHER VEGETABLE MATERIALS BOUND TOGETHER WITH OR WITHOUT HANDLES</t>
  </si>
  <si>
    <t>TOOTH BRUSHES INCL. DENTAL-PLATE BRUSHES</t>
  </si>
  <si>
    <t>HAIR BRUSHES</t>
  </si>
  <si>
    <t>SHAVING BRUSHES NAIL BRUSHES EYELASH BRUSHES AND OTHER BRUSHES FOR USE ON THE PERSON (EXCL. TOOTH BRUSHES DENTAL-PLATE BRUSHES AND HAIR BRUSHES)</t>
  </si>
  <si>
    <t>ARTISTS' AND WRITING BRUSHES</t>
  </si>
  <si>
    <t>BRUSHES FOR THE APPLICATION OF COSMETICS</t>
  </si>
  <si>
    <t>PAINT DISTEMPER VARNISH OR SIMILAR BRUSHES (EXCL. ARTISTS' AND SIMILAR BRUSHES OF SUBHEADING 9603.30)</t>
  </si>
  <si>
    <t>PAINT PADS AND ROLLERS</t>
  </si>
  <si>
    <t>BRUSHES CONSTITUTING PARTS OF MACHINES APPLIANCES OR VEHICLES</t>
  </si>
  <si>
    <t>HAND-OPERATED MECHANICAL FLOOR SWEEPERS NOT MOTORISED</t>
  </si>
  <si>
    <t>ROAD-SWEEPING BRUSHES</t>
  </si>
  <si>
    <t>MOPS AND LEATHER DUSTERS</t>
  </si>
  <si>
    <t>HAND SIEVES AND HAND RIDDLES (EXCL. COLANDERS)</t>
  </si>
  <si>
    <t>TRAVEL SETS FOR PERSONAL TOILET SEWING OR SHOE OR CLOTHES CLEANING (EXCL. MANICURE SETS)</t>
  </si>
  <si>
    <t>PRESS-FASTENERS SNAP-FASTENERS AND PRESS STUDS AND PARTS THEREFOR</t>
  </si>
  <si>
    <t>BUTTONS OF PLASTICS NOT COVERED WITH TEXTILE MATERIAL (EXCL. PRESS-FASTENERS SNAP-FASTENERS PRESS STUDS AND CUFF LINKS)</t>
  </si>
  <si>
    <t>BUTTONS OF BASE METAL NOT COVERED WITH TEXTILE MATERIAL (EXCL. PRESS-FASTENERS SNAP-FASTENERS PRESS STUDS AND CUFF LINKS)</t>
  </si>
  <si>
    <t>BUTTONS (EXCL. OF PLASTICS OR BASE METAL NOT COVERED WITH TEXTILE MATERIAL PRESS-FASTENERS SNAP-FASTENERS PRESS STUDS AND CUFF LINKS)</t>
  </si>
  <si>
    <t>BUTTON MOULDS AND OTHER PARTS OF BUTTONS</t>
  </si>
  <si>
    <t>SLIDE FASTENERS FITTED WITH CHAIN SCOOPS OF BASE METAL</t>
  </si>
  <si>
    <t>SLIDE FASTENERS (EXCL. FITTED WITH CHAIN SCOOPS OF BASE METAL)</t>
  </si>
  <si>
    <t>PARTS OF SLIDE FASTENERS OF BASE METAL</t>
  </si>
  <si>
    <t>PARTS OF SLIDE FASTENERS (OTHER THAN OF BASE METAL)</t>
  </si>
  <si>
    <t>BALL-POINT PENS WITH LIQUID INK</t>
  </si>
  <si>
    <t>BALL-POINT PENS WITH REPLACEABLE REFILL (EXCL. WITH LIQUID INK)</t>
  </si>
  <si>
    <t>BALL-POINT PENS (EXCL. WITH REPLACEABLE REFILL AND WITH LIQUID INK)(2011-2500)</t>
  </si>
  <si>
    <t>FELT-TIPPED AND OTHER POROUS-TIPPED PENS AND MARKERS</t>
  </si>
  <si>
    <t>FOUNTAIN PENS STYLOGRAPH PENS AND OTHER PENS</t>
  </si>
  <si>
    <t>PROPELLING OR SLIDING PENCILS</t>
  </si>
  <si>
    <t>SETS OF ARTICLES FROM TWO OR MORE OF THE FOLLOWING: BALL-POINT PENS FELT OR FIBRE-TIPPED PENS AND MARKERS FOUNTAIN PENS AND PROPELLING PENCILS</t>
  </si>
  <si>
    <t>REFILLS FOR BALL-POINT PENS COMPRISING THE BALL-POINT AND INK-RESERVOIR</t>
  </si>
  <si>
    <t>PEN NIBS AND NIB POINTS</t>
  </si>
  <si>
    <t>PARTS OF BALL-POINT PENS FELT-TIPPED AND OTHER POROUS-TIPPED PENS AND MARKERS FOUNTAIN PENS AND PROPELLING PENCILS N.E.S PENCIL-HOLDERS PEN-HOLDERS AND THE LIKE AND DUPLICATING STYLOS</t>
  </si>
  <si>
    <t>PENCILS WITH LEADS OF GRAPHITE ENCASED IN A RIGID SHEATH</t>
  </si>
  <si>
    <t>PENCILS AND CRAYONS WITH LEADS ENCASED IN A RIGID SHEATH (EXCL. WITH LEADS OF GRAPHITE)</t>
  </si>
  <si>
    <t>PENCIL LEADS BLACK OR COLOURED</t>
  </si>
  <si>
    <t>PASTELS AND DRAWING CHARCOALS</t>
  </si>
  <si>
    <t>PENCILS WRITING OR DRAWING CHALKS AND TAILORS' CHALKS</t>
  </si>
  <si>
    <t>SLATES AND BOARDS WITH WRITING OR DRAWING SURFACES WHETHER OR NOT FRAMED</t>
  </si>
  <si>
    <t>HAND-OPERATED DATE SEALING OR NUMBERING STAMPS AND THE LIKE</t>
  </si>
  <si>
    <t>TYPEWRITER OR SIMILAR RIBBONS INKED OR OTHERWISE PREPARED FOR GIVING IMPRESSIONS WHETHER OR NOT ON SPOOLS OR IN CARTRIDGES OF PLASTICS (EXCL. WOVEN OF TEXTILE MATERIALS)</t>
  </si>
  <si>
    <t>RIBBONS MADE FROM MAN-MADE FIBRES OF A WIDTH OF &lt; 30 MM PERMANENTLY ENCLOSED IN PLASTIC OR METAL CARTRIDGES OF A KIND USED IN AUTOMATIC TYPEWRITERS AUTOMATIC DATA-PROCESSING EQUIPMENT AND OTHER EQUIPMENT</t>
  </si>
  <si>
    <t>TYPEWRITER OR SIMILAR RIBBONS INKED OR OTHERWISE PREPARED FOR GIVING IMPRESSIONS WHETHER OR NOT IN SPOOLS OR CARTRIDGES MADE FROM FIBRES OR PAPER (EXCL. THOSE MADE FROM MAN-MADE FIBRES OF SUBHEADING 9612.10.20)</t>
  </si>
  <si>
    <t>INK-PADS WHETHER OR NOT INKED WITH OR WITHOUT BOXES</t>
  </si>
  <si>
    <t>POCKET LIGHTERS GAS FUELLED NON-REFILLABLE</t>
  </si>
  <si>
    <t>POCKET LIGHTERS GAS FUELLED REFILLABLE</t>
  </si>
  <si>
    <t>LIGHTERS (EXCL. GAS FUELLED POCKET LIGHTERS AND FUSES AND PRIMERS FOR PROPELLENT POWDERS AND EXPLOSIVES)(2002-2500)</t>
  </si>
  <si>
    <t>PARTS OF LIGHTERS N.E.S.</t>
  </si>
  <si>
    <t>ROUGHLY SHAPED BLOCKS OF WOOD OR ROOT FOR THE MANUFACTURE OF PIPES</t>
  </si>
  <si>
    <t>SMOKING PIPES INCL. PIPE BOWLS CIGAR OR CIGARETTE HOLDERS AND PARTS THEREOF N.E.S. (EXCL. ROUGHLY SHAPED BLOCKS OF WOOD FOR THE MANUFACTURE OF PIPES)</t>
  </si>
  <si>
    <t>COMBS HAIR-SLIDES AND THE LIKE OF HARD RUBBER OR PLASTICS</t>
  </si>
  <si>
    <t>COMBS HAIR-SLIDES AND THE LIKE (EXCL. OF HARD RUBBER OR PLASTICS)</t>
  </si>
  <si>
    <t>HAIRPINS CURLING PINS CURLING GRIPS HAIR-CURLERS AND THE LIKE AND PARTS THEREOF N.E.S. (EXCL. ELECTRO-THERMIC APPLIANCES OF HEADING 8516)</t>
  </si>
  <si>
    <t>SCENT SPRAYS AND SIMILAR TOILET SPRAYS</t>
  </si>
  <si>
    <t>MOUNTS AND HEADS FOR SCENT SPRAYS AND SIMILAR TOILET SPRAYS</t>
  </si>
  <si>
    <t>POWDER PUFFS AND PADS FOR THE APPLICATION OF COSMETICS OR TOILET PREPARATIONS</t>
  </si>
  <si>
    <t>VACUUM FLASKS AND OTHER VACUUM VESSELS AND PARTS THEREOF (EXCL. GLASS INNERS)</t>
  </si>
  <si>
    <t>TAILORS' DUMMIES AND OTHER LAY FIGURES AUTOMATA AND OTHER ANIMATED DISPLAYS USED FOR SHOP WINDOW DRESSING (EXCL. THE ARTICLES ACTUALLY ON DISPLAY EDUCATIONAL MODELS AND TOY DOLLS)</t>
  </si>
  <si>
    <t>SANITARY TOWELS AND TAMPONS NAPKINS AND NAPKIN LINERS FOR BABIES AND SIMILAR SANITARY ARTICLES OF WADDING OF TEXTILE MATERIALS</t>
  </si>
  <si>
    <t>SANITARY TOWELS TAMPONS AND SIMILAR ARTICLES OF TEXTILE MATERIALS (EXCL. OF WADDING)</t>
  </si>
  <si>
    <t>NAPKINS AND NAPKIN LINERS FOR BABIES AND SIMILAR ARTICLES OF TEXTILE MATERIALS (EXCL. OF WADDING)</t>
  </si>
  <si>
    <t>SANITARY TOWELS (EXCL. OF TEXTILE MATERIALS)</t>
  </si>
  <si>
    <t>TAMPONS (EXCL. OF TEXTILE MATERIALS)</t>
  </si>
  <si>
    <t>FEMININE HYGIENE PRODUCTS (EXCL. OF TEXTILE MATERIALS AND SANITARY TOWELS AND TAMPONS)</t>
  </si>
  <si>
    <t>NAPKINS AND NAPKIN LINERS FOR BABIES (EXCL. OF TEXTILE MATERIALS)</t>
  </si>
  <si>
    <t>SANITARY ARTICLES E.G. INCONTINENCE CARE ARTICLES (EXCL. OF TEXTILE MATERIALS AND SANITARY TOWELS TAMPONS NAPKINS AND NAPKIN LINERS FOR BABIES)</t>
  </si>
  <si>
    <t>MONOPODS BIPODS TRIPODS AND SIMILAR ARTICLES OF A KIND USED FOR DIGITAL PHOTOGRAPHIC OR VIDEO CAMERAS CINEMATOGRAPHIC CAMERAS AND PROJECTORS AND OF A KIND USED FOR OTHER APPARATUS OF CH 90</t>
  </si>
  <si>
    <t>MONOPODS BIPODS TRIPODS AND SIMILAR ARTICLES OF PLASTICS OR OF ALUMINIUM (EXCL. OF A KIND USED FOR DIGITAL PHOTOGRAPHIC OR VIDEO CAMERAS CINEMATOGRAPHIC CAMERAS AND PROJECTORS AND OF A KIND USED FOR OTHER APPARATUS OF CH 90)</t>
  </si>
  <si>
    <t>MONOPODS BIPODS TRIPODS AND SIMILAR ARTICLES (EXCL. OF A KIND USED FOR DIGITAL PHOTOGRAPHIC OR VIDEO CAMERAS CINEMATOGRAPHIC CAMERAS AND PROJECTORS OF A KIND USED FOR OTHER APPARATUS OF CH 90 AND OF PLASTICS OR OF ALUMINIUM)</t>
  </si>
  <si>
    <t>PAINTINGS E.G. OIL PAINTINGS WATERCOLOURS AND PASTELS AND DRAWINGS EXECUTED ENTIRELY BY HAND (EXCL. TECHNICAL DRAWINGS AND THE LIKE OF HEADING 4906 AND HAND-PAINTED OR HAND-DECORATED MANUFACTURED ARTICLES)</t>
  </si>
  <si>
    <t>COLLAGES AND SIMILAR DECORATIVE PLAQUES</t>
  </si>
  <si>
    <t>ORIGINAL ENGRAVINGS PRINTS AND LITHOGRAPHS</t>
  </si>
  <si>
    <t>ORIGINAL SCULPTURES AND STATUARY IN ANY MATERIAL</t>
  </si>
  <si>
    <t>POSTAGE OR REVENUE STAMPS STAMP-POSTMARKS FIRST-DAY COVERS POSTAL STATIONERY STAMPED PAPER AND THE LIKE USED OR IF UNUSED NOT OF CURRENT OR NEW ISSUE IN WHICH THEY HAVE OR WILL HAVE A RECOGNISED FACE VALUE</t>
  </si>
  <si>
    <t>COLLECTIONS AND COLLECTOR'S PIECES OF ZOOLOGICAL BOTANICAL MINERALOGICAL ANATOMICAL HISTORICAL ARCHAEOLOGICAL PALAEONTOLOGICAL ETHNOGRAPHIC OR NUMISMATIC INTEREST</t>
  </si>
  <si>
    <t>ANTIQUES OF &gt; 100 YEARS OLD</t>
  </si>
  <si>
    <t xml:space="preserve">India </t>
  </si>
  <si>
    <t xml:space="preserve">Least developed countries framework </t>
  </si>
  <si>
    <t xml:space="preserve">General framework </t>
  </si>
  <si>
    <t xml:space="preserve">Enhanced framework </t>
  </si>
  <si>
    <t xml:space="preserve">Transitional Protection Scheme </t>
  </si>
  <si>
    <t>Afghanistan (AF)</t>
  </si>
  <si>
    <t>Congo (Republic of) (CG)</t>
  </si>
  <si>
    <t>Armenia (AM)</t>
  </si>
  <si>
    <t>Ivory Coast (CI)</t>
  </si>
  <si>
    <t>Angola (AO)</t>
  </si>
  <si>
    <t>Cook Islands (CK)</t>
  </si>
  <si>
    <t>Bolivia (BO)</t>
  </si>
  <si>
    <t>Kenya (KE)</t>
  </si>
  <si>
    <t>Bangladesh (BD)</t>
  </si>
  <si>
    <t>Egypt (EG)</t>
  </si>
  <si>
    <t>Cape Verde (CV)</t>
  </si>
  <si>
    <t>Ghana (GH)</t>
  </si>
  <si>
    <t>Burkina Faso (BF)</t>
  </si>
  <si>
    <t>El Salvador (SV)</t>
  </si>
  <si>
    <t>Kyrgyzstan (KG)</t>
  </si>
  <si>
    <t>Cameroon (CM)</t>
  </si>
  <si>
    <t>Burundi (BI)</t>
  </si>
  <si>
    <t>Georgia (GE)</t>
  </si>
  <si>
    <t>Sri Lanka (LK)</t>
  </si>
  <si>
    <t>Swaziland (SZ)</t>
  </si>
  <si>
    <t>Benin (BJ)</t>
  </si>
  <si>
    <t>Guatemala (GT)</t>
  </si>
  <si>
    <t>Mongolia (MN)</t>
  </si>
  <si>
    <t>Papua New Guinea (PG)</t>
  </si>
  <si>
    <t>Bhutan (BT)</t>
  </si>
  <si>
    <t>Guyana (GY)</t>
  </si>
  <si>
    <t>Philippines (PH)</t>
  </si>
  <si>
    <t>Zimbabwe (ZW)</t>
  </si>
  <si>
    <t>Congo, Democratic Republic of (CD)</t>
  </si>
  <si>
    <t>Honduras (HN)</t>
  </si>
  <si>
    <t>Pakistan (PK)</t>
  </si>
  <si>
    <t>Central African Republic (CF)</t>
  </si>
  <si>
    <t>Indonesia (ID)</t>
  </si>
  <si>
    <t>Djibouti (DJ)</t>
  </si>
  <si>
    <t>India (IN)</t>
  </si>
  <si>
    <t>Eritrea (ER)</t>
  </si>
  <si>
    <t>Jordan (JO)</t>
  </si>
  <si>
    <t>Ethiopia (ET)</t>
  </si>
  <si>
    <t>Kosovo (XK)</t>
  </si>
  <si>
    <t>Gambia (GM)</t>
  </si>
  <si>
    <t>Micronesia, Federated States of (FM)</t>
  </si>
  <si>
    <t>Guinea (GN)</t>
  </si>
  <si>
    <t>Morocco (MA)</t>
  </si>
  <si>
    <t>Equatorial Guinea (GQ)</t>
  </si>
  <si>
    <t>Moldova, Republic of (MD)</t>
  </si>
  <si>
    <t>Guinea Bissau (GW)</t>
  </si>
  <si>
    <t>Nigeria (NG)</t>
  </si>
  <si>
    <t>Haiti (HT)</t>
  </si>
  <si>
    <t>Nicaragua (NI)</t>
  </si>
  <si>
    <t>Cambodia (Kampuchea) (KH)</t>
  </si>
  <si>
    <t>Nauru (NR)</t>
  </si>
  <si>
    <t>Kiribati (KI)</t>
  </si>
  <si>
    <t>Niue Island (NU)</t>
  </si>
  <si>
    <t>Comoros (excluding Mayotte) (KM)</t>
  </si>
  <si>
    <t>Western Samoa (WS)</t>
  </si>
  <si>
    <t>Laos (LA)</t>
  </si>
  <si>
    <t>Syria (SY)</t>
  </si>
  <si>
    <t>Liberia (LR)</t>
  </si>
  <si>
    <t>Tajikistan (TJ)</t>
  </si>
  <si>
    <t>Lesotho (LS)</t>
  </si>
  <si>
    <t>Tunisia (TN)</t>
  </si>
  <si>
    <t>Madagascar (MG)</t>
  </si>
  <si>
    <t>Tonga (TO)</t>
  </si>
  <si>
    <t>Mali (ML)</t>
  </si>
  <si>
    <t>Ukraine (UA)</t>
  </si>
  <si>
    <t>Myanmar (MM)</t>
  </si>
  <si>
    <t>Uzbekistan (UZ)</t>
  </si>
  <si>
    <t>Mauritania (MR)</t>
  </si>
  <si>
    <t>Viet Nam (VN)</t>
  </si>
  <si>
    <t>Malawi (MW)</t>
  </si>
  <si>
    <t>Occupied palestinian Territory (PS)</t>
  </si>
  <si>
    <t>Mozambique (MZ)</t>
  </si>
  <si>
    <t>Niger (NE)</t>
  </si>
  <si>
    <t>Nepal (NP)</t>
  </si>
  <si>
    <t>Rwanda (RW)</t>
  </si>
  <si>
    <t>Solomon Islands (SB)</t>
  </si>
  <si>
    <t>Sudan (SD)</t>
  </si>
  <si>
    <t>Sierra Leone (SL)</t>
  </si>
  <si>
    <t>Senegal (SN)</t>
  </si>
  <si>
    <t>Somalia (SO)</t>
  </si>
  <si>
    <t>South Sudan (SS)</t>
  </si>
  <si>
    <t>São Tomé and Principe (ST)</t>
  </si>
  <si>
    <t>Chad (TD)</t>
  </si>
  <si>
    <t>Togo (TG)</t>
  </si>
  <si>
    <t>Timor-Leste (TL)</t>
  </si>
  <si>
    <t>Tuvalu (TV)</t>
  </si>
  <si>
    <t>Tanzania, United Republic of (TZ)</t>
  </si>
  <si>
    <t>Uganda (UG)</t>
  </si>
  <si>
    <t>Vanuatu (VU)</t>
  </si>
  <si>
    <t>Yemen (YE)</t>
  </si>
  <si>
    <t>Zambia (ZM)</t>
  </si>
  <si>
    <t xml:space="preserve"> General framework Country exclusions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</si>
</sst>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font>
      <sz val="11"/>
      <color theme="1"/>
      <name val="Calibri"/>
      <family val="2"/>
      <scheme val="minor"/>
    </font>
    <font>
      <sz val="11"/>
      <color theme="1"/>
      <name val="Calibri"/>
      <family val="2"/>
      <scheme val="minor"/>
    </font>
    <font>
      <sz val="11"/>
      <name val="Calibri"/>
      <family val="2"/>
      <scheme val="minor"/>
    </font>
    <font>
      <sz val="11"/>
      <name val="Calibri"/>
      <family val="2"/>
    </font>
    <font>
      <b/>
      <sz val="12"/>
      <color theme="1"/>
      <name val="Times New Roman"/>
      <family val="1"/>
    </font>
    <font>
      <sz val="8"/>
      <color rgb="FF0B0C0C"/>
      <name val="&amp;quot"/>
    </font>
  </fonts>
  <fills count="3">
    <fill>
      <patternFill patternType="none"/>
    </fill>
    <fill>
      <patternFill patternType="gray125"/>
    </fill>
    <fill>
      <patternFill patternType="solid">
        <fgColor theme="7"/>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164" fontId="2" fillId="0" borderId="0" xfId="1" applyNumberFormat="1" applyFont="1" applyFill="1" applyAlignment="1">
      <alignment horizontal="center"/>
    </xf>
    <xf numFmtId="164" fontId="3" fillId="0" borderId="0" xfId="1" applyNumberFormat="1" applyFont="1" applyFill="1" applyAlignment="1">
      <alignment horizontal="center"/>
    </xf>
    <xf numFmtId="0" fontId="2" fillId="0" borderId="0" xfId="0" applyFont="1"/>
    <xf numFmtId="0" fontId="2" fillId="0" borderId="0" xfId="0" applyFont="1" applyFill="1" applyAlignment="1">
      <alignment horizontal="center"/>
    </xf>
    <xf numFmtId="164" fontId="2" fillId="0" borderId="0" xfId="1" applyNumberFormat="1" applyFont="1" applyFill="1"/>
    <xf numFmtId="9" fontId="2" fillId="0" borderId="0" xfId="1" applyFont="1" applyAlignment="1">
      <alignment horizontal="center"/>
    </xf>
    <xf numFmtId="9" fontId="2" fillId="0" borderId="0" xfId="1" applyFont="1"/>
    <xf numFmtId="164" fontId="2" fillId="0" borderId="0" xfId="1" applyNumberFormat="1" applyFont="1" applyFill="1" applyBorder="1" applyAlignment="1">
      <alignment horizontal="center"/>
    </xf>
    <xf numFmtId="0" fontId="2" fillId="0" borderId="0" xfId="0" applyFont="1" applyFill="1"/>
    <xf numFmtId="164" fontId="2" fillId="0" borderId="0" xfId="0" applyNumberFormat="1" applyFont="1" applyFill="1" applyAlignment="1">
      <alignment horizontal="center"/>
    </xf>
    <xf numFmtId="9" fontId="2" fillId="0" borderId="0" xfId="0" applyNumberFormat="1" applyFont="1" applyFill="1" applyAlignment="1">
      <alignment horizontal="center"/>
    </xf>
    <xf numFmtId="164" fontId="2" fillId="0" borderId="1" xfId="1" applyNumberFormat="1" applyFont="1" applyFill="1" applyBorder="1"/>
    <xf numFmtId="0" fontId="2" fillId="0" borderId="0" xfId="0" applyFont="1" applyFill="1" applyAlignment="1">
      <alignment horizontal="left"/>
    </xf>
    <xf numFmtId="0" fontId="4" fillId="2" borderId="0" xfId="0" applyFont="1" applyFill="1" applyAlignment="1">
      <alignment horizontal="center" vertical="center" wrapText="1"/>
    </xf>
    <xf numFmtId="0" fontId="5" fillId="0" borderId="0" xfId="0" applyFont="1" applyAlignment="1">
      <alignment horizontal="left" vertical="center" wrapText="1" inden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3BFA-72C1-4C13-A812-83F3BCA68B30}">
  <dimension ref="A1:O9534"/>
  <sheetViews>
    <sheetView zoomScaleNormal="100" workbookViewId="0">
      <pane ySplit="1" topLeftCell="A2" activePane="bottomLeft" state="frozen"/>
      <selection pane="bottomLeft" activeCell="H17" sqref="H17"/>
    </sheetView>
  </sheetViews>
  <sheetFormatPr defaultRowHeight="15"/>
  <cols>
    <col min="1" max="1" width="31.28515625" style="9" customWidth="1"/>
    <col min="2" max="2" width="43" style="9" customWidth="1"/>
    <col min="3" max="3" width="15.140625" style="5" customWidth="1"/>
    <col min="4" max="4" width="15.140625" style="9" customWidth="1"/>
    <col min="5" max="5" width="15.140625" style="5" customWidth="1"/>
    <col min="6" max="6" width="15.140625" style="7" customWidth="1"/>
    <col min="7" max="7" width="15.140625" style="9" customWidth="1"/>
    <col min="8" max="16384" width="9.140625" style="3"/>
  </cols>
  <sheetData>
    <row r="1" spans="1:15" ht="63">
      <c r="A1" s="14" t="s">
        <v>0</v>
      </c>
      <c r="B1" s="14" t="s">
        <v>1</v>
      </c>
      <c r="C1" s="14" t="s">
        <v>9541</v>
      </c>
      <c r="D1" s="14" t="s">
        <v>9635</v>
      </c>
      <c r="E1" s="14" t="s">
        <v>9542</v>
      </c>
      <c r="F1" s="14" t="s">
        <v>9540</v>
      </c>
      <c r="G1" s="14" t="s">
        <v>9543</v>
      </c>
    </row>
    <row r="2" spans="1:15">
      <c r="A2" s="4">
        <v>1012100</v>
      </c>
      <c r="B2" s="13" t="s">
        <v>2</v>
      </c>
      <c r="C2" s="1"/>
      <c r="D2" s="4"/>
      <c r="E2" s="1"/>
      <c r="F2" s="6">
        <v>0</v>
      </c>
      <c r="G2" s="11">
        <f t="shared" ref="G2:G65" si="0">F2</f>
        <v>0</v>
      </c>
    </row>
    <row r="3" spans="1:15">
      <c r="A3" s="4">
        <v>1012910</v>
      </c>
      <c r="B3" s="13" t="s">
        <v>4</v>
      </c>
      <c r="C3" s="1"/>
      <c r="D3" s="4" t="s">
        <v>3</v>
      </c>
      <c r="E3" s="1"/>
      <c r="F3" s="6">
        <v>0</v>
      </c>
      <c r="G3" s="11">
        <f t="shared" si="0"/>
        <v>0</v>
      </c>
      <c r="I3"/>
      <c r="J3"/>
      <c r="K3"/>
      <c r="L3"/>
      <c r="M3"/>
      <c r="N3"/>
      <c r="O3"/>
    </row>
    <row r="4" spans="1:15">
      <c r="A4" s="4">
        <v>1012990</v>
      </c>
      <c r="B4" s="13" t="s">
        <v>5</v>
      </c>
      <c r="C4" s="1">
        <v>0</v>
      </c>
      <c r="D4" s="4" t="s">
        <v>6</v>
      </c>
      <c r="E4" s="2">
        <v>0</v>
      </c>
      <c r="F4" s="6">
        <v>0</v>
      </c>
      <c r="G4" s="11">
        <f t="shared" si="0"/>
        <v>0</v>
      </c>
      <c r="I4"/>
      <c r="J4"/>
      <c r="K4"/>
      <c r="L4"/>
      <c r="M4"/>
      <c r="N4"/>
      <c r="O4"/>
    </row>
    <row r="5" spans="1:15">
      <c r="A5" s="4">
        <v>1013000</v>
      </c>
      <c r="B5" s="13" t="s">
        <v>7</v>
      </c>
      <c r="C5" s="1">
        <v>0</v>
      </c>
      <c r="D5" s="4" t="s">
        <v>6</v>
      </c>
      <c r="E5" s="2">
        <v>0</v>
      </c>
      <c r="F5" s="6">
        <v>0</v>
      </c>
      <c r="G5" s="11">
        <f t="shared" si="0"/>
        <v>0</v>
      </c>
      <c r="I5"/>
      <c r="J5"/>
      <c r="K5"/>
      <c r="L5"/>
      <c r="M5"/>
      <c r="N5"/>
      <c r="O5"/>
    </row>
    <row r="6" spans="1:15">
      <c r="A6" s="4">
        <v>1019000</v>
      </c>
      <c r="B6" s="13" t="s">
        <v>8</v>
      </c>
      <c r="C6" s="1">
        <v>0</v>
      </c>
      <c r="D6" s="4" t="s">
        <v>6</v>
      </c>
      <c r="E6" s="2">
        <v>0</v>
      </c>
      <c r="F6" s="6">
        <v>0</v>
      </c>
      <c r="G6" s="11">
        <f t="shared" si="0"/>
        <v>0</v>
      </c>
      <c r="I6"/>
      <c r="J6"/>
      <c r="K6"/>
      <c r="L6"/>
      <c r="M6"/>
      <c r="N6"/>
      <c r="O6"/>
    </row>
    <row r="7" spans="1:15">
      <c r="A7" s="4">
        <v>1022110</v>
      </c>
      <c r="B7" s="13" t="s">
        <v>9</v>
      </c>
      <c r="C7" s="1"/>
      <c r="D7" s="4" t="s">
        <v>3</v>
      </c>
      <c r="E7" s="1"/>
      <c r="F7" s="6">
        <v>0</v>
      </c>
      <c r="G7" s="11">
        <f t="shared" si="0"/>
        <v>0</v>
      </c>
      <c r="I7"/>
      <c r="J7"/>
      <c r="K7"/>
      <c r="L7"/>
      <c r="M7"/>
      <c r="N7"/>
      <c r="O7"/>
    </row>
    <row r="8" spans="1:15">
      <c r="A8" s="4">
        <v>1022130</v>
      </c>
      <c r="B8" s="13" t="s">
        <v>10</v>
      </c>
      <c r="C8" s="1"/>
      <c r="D8" s="4" t="s">
        <v>3</v>
      </c>
      <c r="E8" s="1"/>
      <c r="F8" s="6">
        <v>0</v>
      </c>
      <c r="G8" s="11">
        <f t="shared" si="0"/>
        <v>0</v>
      </c>
      <c r="I8"/>
      <c r="J8"/>
      <c r="K8"/>
      <c r="L8"/>
      <c r="M8"/>
      <c r="N8"/>
      <c r="O8"/>
    </row>
    <row r="9" spans="1:15">
      <c r="A9" s="4">
        <v>1022190</v>
      </c>
      <c r="B9" s="13" t="s">
        <v>11</v>
      </c>
      <c r="C9" s="1" t="s">
        <v>12</v>
      </c>
      <c r="D9" s="4" t="s">
        <v>3</v>
      </c>
      <c r="E9" s="1" t="s">
        <v>12</v>
      </c>
      <c r="F9" s="6">
        <v>0</v>
      </c>
      <c r="G9" s="11">
        <f t="shared" si="0"/>
        <v>0</v>
      </c>
    </row>
    <row r="10" spans="1:15">
      <c r="A10" s="4">
        <v>1022905</v>
      </c>
      <c r="B10" s="13" t="s">
        <v>13</v>
      </c>
      <c r="C10" s="1"/>
      <c r="D10" s="4"/>
      <c r="E10" s="1"/>
      <c r="F10" s="6">
        <v>0</v>
      </c>
      <c r="G10" s="11">
        <f t="shared" si="0"/>
        <v>0</v>
      </c>
    </row>
    <row r="11" spans="1:15">
      <c r="A11" s="4">
        <v>1022910</v>
      </c>
      <c r="B11" s="13" t="s">
        <v>14</v>
      </c>
      <c r="C11" s="1"/>
      <c r="D11" s="4"/>
      <c r="E11" s="1"/>
      <c r="F11" s="6">
        <v>0</v>
      </c>
      <c r="G11" s="11">
        <f t="shared" si="0"/>
        <v>0</v>
      </c>
    </row>
    <row r="12" spans="1:15">
      <c r="A12" s="4">
        <v>1022921</v>
      </c>
      <c r="B12" s="13" t="s">
        <v>15</v>
      </c>
      <c r="C12" s="1"/>
      <c r="D12" s="4"/>
      <c r="E12" s="1"/>
      <c r="F12" s="6">
        <v>0</v>
      </c>
      <c r="G12" s="11">
        <f t="shared" si="0"/>
        <v>0</v>
      </c>
    </row>
    <row r="13" spans="1:15">
      <c r="A13" s="4">
        <v>1022929</v>
      </c>
      <c r="B13" s="13" t="s">
        <v>16</v>
      </c>
      <c r="C13" s="1"/>
      <c r="D13" s="4"/>
      <c r="E13" s="1"/>
      <c r="F13" s="6">
        <v>0</v>
      </c>
      <c r="G13" s="11">
        <f t="shared" si="0"/>
        <v>0</v>
      </c>
    </row>
    <row r="14" spans="1:15">
      <c r="A14" s="4">
        <v>1022941</v>
      </c>
      <c r="B14" s="13" t="s">
        <v>17</v>
      </c>
      <c r="C14" s="1"/>
      <c r="D14" s="4"/>
      <c r="E14" s="1"/>
      <c r="F14" s="6">
        <v>0</v>
      </c>
      <c r="G14" s="11">
        <f t="shared" si="0"/>
        <v>0</v>
      </c>
    </row>
    <row r="15" spans="1:15">
      <c r="A15" s="4">
        <v>1022949</v>
      </c>
      <c r="B15" s="13" t="s">
        <v>18</v>
      </c>
      <c r="C15" s="1"/>
      <c r="D15" s="4"/>
      <c r="E15" s="1"/>
      <c r="F15" s="6">
        <v>0</v>
      </c>
      <c r="G15" s="11">
        <f t="shared" si="0"/>
        <v>0</v>
      </c>
    </row>
    <row r="16" spans="1:15">
      <c r="A16" s="4">
        <v>1022951</v>
      </c>
      <c r="B16" s="13" t="s">
        <v>19</v>
      </c>
      <c r="C16" s="1"/>
      <c r="D16" s="4"/>
      <c r="E16" s="1"/>
      <c r="F16" s="6">
        <v>0</v>
      </c>
      <c r="G16" s="11">
        <f t="shared" si="0"/>
        <v>0</v>
      </c>
    </row>
    <row r="17" spans="1:7">
      <c r="A17" s="4">
        <v>1022959</v>
      </c>
      <c r="B17" s="13" t="s">
        <v>20</v>
      </c>
      <c r="C17" s="1"/>
      <c r="D17" s="4"/>
      <c r="E17" s="1"/>
      <c r="F17" s="6">
        <v>0</v>
      </c>
      <c r="G17" s="11">
        <f t="shared" si="0"/>
        <v>0</v>
      </c>
    </row>
    <row r="18" spans="1:7">
      <c r="A18" s="4">
        <v>1022961</v>
      </c>
      <c r="B18" s="13" t="s">
        <v>21</v>
      </c>
      <c r="C18" s="1"/>
      <c r="D18" s="4"/>
      <c r="E18" s="1"/>
      <c r="F18" s="6">
        <v>0</v>
      </c>
      <c r="G18" s="11">
        <f t="shared" si="0"/>
        <v>0</v>
      </c>
    </row>
    <row r="19" spans="1:7">
      <c r="A19" s="4">
        <v>1022969</v>
      </c>
      <c r="B19" s="13" t="s">
        <v>22</v>
      </c>
      <c r="C19" s="1"/>
      <c r="D19" s="4"/>
      <c r="E19" s="1"/>
      <c r="F19" s="6">
        <v>0</v>
      </c>
      <c r="G19" s="11">
        <f t="shared" si="0"/>
        <v>0</v>
      </c>
    </row>
    <row r="20" spans="1:7">
      <c r="A20" s="4">
        <v>1022991</v>
      </c>
      <c r="B20" s="13" t="s">
        <v>23</v>
      </c>
      <c r="C20" s="1"/>
      <c r="D20" s="4"/>
      <c r="E20" s="1"/>
      <c r="F20" s="6">
        <v>0</v>
      </c>
      <c r="G20" s="11">
        <f t="shared" si="0"/>
        <v>0</v>
      </c>
    </row>
    <row r="21" spans="1:7">
      <c r="A21" s="4">
        <v>1022999</v>
      </c>
      <c r="B21" s="13" t="s">
        <v>24</v>
      </c>
      <c r="C21" s="1"/>
      <c r="D21" s="4"/>
      <c r="E21" s="1"/>
      <c r="F21" s="6">
        <v>0</v>
      </c>
      <c r="G21" s="11">
        <f t="shared" si="0"/>
        <v>0</v>
      </c>
    </row>
    <row r="22" spans="1:7">
      <c r="A22" s="4">
        <v>1023100</v>
      </c>
      <c r="B22" s="13" t="s">
        <v>25</v>
      </c>
      <c r="C22" s="1"/>
      <c r="D22" s="4"/>
      <c r="E22" s="1"/>
      <c r="F22" s="6">
        <v>0</v>
      </c>
      <c r="G22" s="11">
        <f t="shared" si="0"/>
        <v>0</v>
      </c>
    </row>
    <row r="23" spans="1:7">
      <c r="A23" s="4">
        <v>1023910</v>
      </c>
      <c r="B23" s="13" t="s">
        <v>26</v>
      </c>
      <c r="C23" s="1"/>
      <c r="D23" s="4"/>
      <c r="E23" s="1"/>
      <c r="F23" s="6">
        <v>0</v>
      </c>
      <c r="G23" s="11">
        <f t="shared" si="0"/>
        <v>0</v>
      </c>
    </row>
    <row r="24" spans="1:7">
      <c r="A24" s="4">
        <v>1023990</v>
      </c>
      <c r="B24" s="13" t="s">
        <v>27</v>
      </c>
      <c r="C24" s="1"/>
      <c r="D24" s="4"/>
      <c r="E24" s="1"/>
      <c r="F24" s="6">
        <v>0</v>
      </c>
      <c r="G24" s="11">
        <f t="shared" si="0"/>
        <v>0</v>
      </c>
    </row>
    <row r="25" spans="1:7">
      <c r="A25" s="4">
        <v>1029020</v>
      </c>
      <c r="B25" s="13" t="s">
        <v>28</v>
      </c>
      <c r="C25" s="1"/>
      <c r="D25" s="4"/>
      <c r="E25" s="1"/>
      <c r="F25" s="6">
        <v>0</v>
      </c>
      <c r="G25" s="11">
        <f t="shared" si="0"/>
        <v>0</v>
      </c>
    </row>
    <row r="26" spans="1:7">
      <c r="A26" s="4">
        <v>1029091</v>
      </c>
      <c r="B26" s="13" t="s">
        <v>29</v>
      </c>
      <c r="C26" s="1"/>
      <c r="D26" s="4"/>
      <c r="E26" s="1"/>
      <c r="F26" s="6">
        <v>0</v>
      </c>
      <c r="G26" s="11">
        <f t="shared" si="0"/>
        <v>0</v>
      </c>
    </row>
    <row r="27" spans="1:7">
      <c r="A27" s="4">
        <v>1029099</v>
      </c>
      <c r="B27" s="13" t="s">
        <v>30</v>
      </c>
      <c r="C27" s="1"/>
      <c r="D27" s="4"/>
      <c r="E27" s="1"/>
      <c r="F27" s="6">
        <v>0</v>
      </c>
      <c r="G27" s="11">
        <f t="shared" si="0"/>
        <v>0</v>
      </c>
    </row>
    <row r="28" spans="1:7">
      <c r="A28" s="4">
        <v>1031000</v>
      </c>
      <c r="B28" s="13" t="s">
        <v>31</v>
      </c>
      <c r="C28" s="1"/>
      <c r="D28" s="4"/>
      <c r="E28" s="1"/>
      <c r="F28" s="6">
        <v>0</v>
      </c>
      <c r="G28" s="11">
        <f t="shared" si="0"/>
        <v>0</v>
      </c>
    </row>
    <row r="29" spans="1:7">
      <c r="A29" s="4">
        <v>1039110</v>
      </c>
      <c r="B29" s="13" t="s">
        <v>32</v>
      </c>
      <c r="C29" s="1"/>
      <c r="D29" s="4"/>
      <c r="E29" s="1"/>
      <c r="F29" s="6">
        <v>0</v>
      </c>
      <c r="G29" s="11">
        <f t="shared" si="0"/>
        <v>0</v>
      </c>
    </row>
    <row r="30" spans="1:7">
      <c r="A30" s="4">
        <v>1039190</v>
      </c>
      <c r="B30" s="13" t="s">
        <v>33</v>
      </c>
      <c r="C30" s="1"/>
      <c r="D30" s="4"/>
      <c r="E30" s="1"/>
      <c r="F30" s="6">
        <v>0</v>
      </c>
      <c r="G30" s="11">
        <f t="shared" si="0"/>
        <v>0</v>
      </c>
    </row>
    <row r="31" spans="1:7">
      <c r="A31" s="4">
        <v>1039211</v>
      </c>
      <c r="B31" s="13" t="s">
        <v>34</v>
      </c>
      <c r="C31" s="1"/>
      <c r="D31" s="4"/>
      <c r="E31" s="1"/>
      <c r="F31" s="6">
        <v>0</v>
      </c>
      <c r="G31" s="11">
        <f t="shared" si="0"/>
        <v>0</v>
      </c>
    </row>
    <row r="32" spans="1:7">
      <c r="A32" s="4">
        <v>1039219</v>
      </c>
      <c r="B32" s="13" t="s">
        <v>35</v>
      </c>
      <c r="C32" s="1"/>
      <c r="D32" s="4"/>
      <c r="E32" s="1"/>
      <c r="F32" s="6">
        <v>0</v>
      </c>
      <c r="G32" s="11">
        <f t="shared" si="0"/>
        <v>0</v>
      </c>
    </row>
    <row r="33" spans="1:7">
      <c r="A33" s="4">
        <v>1039290</v>
      </c>
      <c r="B33" s="13" t="s">
        <v>36</v>
      </c>
      <c r="C33" s="1"/>
      <c r="D33" s="4"/>
      <c r="E33" s="1"/>
      <c r="F33" s="6">
        <v>0</v>
      </c>
      <c r="G33" s="11">
        <f t="shared" si="0"/>
        <v>0</v>
      </c>
    </row>
    <row r="34" spans="1:7">
      <c r="A34" s="4">
        <v>1041010</v>
      </c>
      <c r="B34" s="13" t="s">
        <v>37</v>
      </c>
      <c r="C34" s="1"/>
      <c r="D34" s="4"/>
      <c r="E34" s="1"/>
      <c r="F34" s="6">
        <v>0</v>
      </c>
      <c r="G34" s="11">
        <f t="shared" si="0"/>
        <v>0</v>
      </c>
    </row>
    <row r="35" spans="1:7">
      <c r="A35" s="4">
        <v>1041030</v>
      </c>
      <c r="B35" s="13" t="s">
        <v>38</v>
      </c>
      <c r="C35" s="1"/>
      <c r="D35" s="4"/>
      <c r="E35" s="1"/>
      <c r="F35" s="6">
        <v>0</v>
      </c>
      <c r="G35" s="11">
        <f t="shared" si="0"/>
        <v>0</v>
      </c>
    </row>
    <row r="36" spans="1:7">
      <c r="A36" s="4">
        <v>1041080</v>
      </c>
      <c r="B36" s="13" t="s">
        <v>39</v>
      </c>
      <c r="C36" s="1"/>
      <c r="D36" s="4"/>
      <c r="E36" s="1"/>
      <c r="F36" s="6">
        <v>0</v>
      </c>
      <c r="G36" s="11">
        <f t="shared" si="0"/>
        <v>0</v>
      </c>
    </row>
    <row r="37" spans="1:7">
      <c r="A37" s="4">
        <v>1042010</v>
      </c>
      <c r="B37" s="13" t="s">
        <v>40</v>
      </c>
      <c r="C37" s="1">
        <v>0</v>
      </c>
      <c r="D37" s="4" t="s">
        <v>6</v>
      </c>
      <c r="E37" s="2">
        <v>0</v>
      </c>
      <c r="F37" s="6">
        <v>0</v>
      </c>
      <c r="G37" s="11">
        <f t="shared" si="0"/>
        <v>0</v>
      </c>
    </row>
    <row r="38" spans="1:7">
      <c r="A38" s="4">
        <v>1042090</v>
      </c>
      <c r="B38" s="13" t="s">
        <v>41</v>
      </c>
      <c r="C38" s="1"/>
      <c r="D38" s="4"/>
      <c r="E38" s="1"/>
      <c r="F38" s="6">
        <v>0</v>
      </c>
      <c r="G38" s="11">
        <f t="shared" si="0"/>
        <v>0</v>
      </c>
    </row>
    <row r="39" spans="1:7">
      <c r="A39" s="4">
        <v>1051111</v>
      </c>
      <c r="B39" s="13" t="s">
        <v>42</v>
      </c>
      <c r="C39" s="1"/>
      <c r="D39" s="4" t="s">
        <v>3</v>
      </c>
      <c r="E39" s="1"/>
      <c r="F39" s="6">
        <v>0</v>
      </c>
      <c r="G39" s="11">
        <f t="shared" si="0"/>
        <v>0</v>
      </c>
    </row>
    <row r="40" spans="1:7">
      <c r="A40" s="4">
        <v>1051119</v>
      </c>
      <c r="B40" s="13" t="s">
        <v>43</v>
      </c>
      <c r="C40" s="1"/>
      <c r="D40" s="4" t="s">
        <v>3</v>
      </c>
      <c r="E40" s="1"/>
      <c r="F40" s="6">
        <v>0</v>
      </c>
      <c r="G40" s="11">
        <f t="shared" si="0"/>
        <v>0</v>
      </c>
    </row>
    <row r="41" spans="1:7">
      <c r="A41" s="4">
        <v>1051191</v>
      </c>
      <c r="B41" s="13" t="s">
        <v>44</v>
      </c>
      <c r="C41" s="1"/>
      <c r="D41" s="4" t="s">
        <v>3</v>
      </c>
      <c r="E41" s="1"/>
      <c r="F41" s="6">
        <v>0</v>
      </c>
      <c r="G41" s="11">
        <f t="shared" si="0"/>
        <v>0</v>
      </c>
    </row>
    <row r="42" spans="1:7">
      <c r="A42" s="4">
        <v>1051199</v>
      </c>
      <c r="B42" s="13" t="s">
        <v>45</v>
      </c>
      <c r="C42" s="1"/>
      <c r="D42" s="4" t="s">
        <v>3</v>
      </c>
      <c r="E42" s="1"/>
      <c r="F42" s="6">
        <v>0</v>
      </c>
      <c r="G42" s="11">
        <f t="shared" si="0"/>
        <v>0</v>
      </c>
    </row>
    <row r="43" spans="1:7">
      <c r="A43" s="4">
        <v>1051200</v>
      </c>
      <c r="B43" s="13" t="s">
        <v>46</v>
      </c>
      <c r="C43" s="1"/>
      <c r="D43" s="4"/>
      <c r="E43" s="1"/>
      <c r="F43" s="6">
        <v>0</v>
      </c>
      <c r="G43" s="11">
        <f t="shared" si="0"/>
        <v>0</v>
      </c>
    </row>
    <row r="44" spans="1:7">
      <c r="A44" s="4">
        <v>1051300</v>
      </c>
      <c r="B44" s="13" t="s">
        <v>47</v>
      </c>
      <c r="C44" s="1"/>
      <c r="D44" s="4"/>
      <c r="E44" s="1"/>
      <c r="F44" s="6">
        <v>0</v>
      </c>
      <c r="G44" s="11">
        <f t="shared" si="0"/>
        <v>0</v>
      </c>
    </row>
    <row r="45" spans="1:7">
      <c r="A45" s="4">
        <v>1051400</v>
      </c>
      <c r="B45" s="13" t="s">
        <v>48</v>
      </c>
      <c r="C45" s="1"/>
      <c r="D45" s="4"/>
      <c r="E45" s="1"/>
      <c r="F45" s="6">
        <v>0</v>
      </c>
      <c r="G45" s="11">
        <f t="shared" si="0"/>
        <v>0</v>
      </c>
    </row>
    <row r="46" spans="1:7">
      <c r="A46" s="4">
        <v>1051500</v>
      </c>
      <c r="B46" s="13" t="s">
        <v>49</v>
      </c>
      <c r="C46" s="1"/>
      <c r="D46" s="4"/>
      <c r="E46" s="1"/>
      <c r="F46" s="6">
        <v>0</v>
      </c>
      <c r="G46" s="11">
        <f t="shared" si="0"/>
        <v>0</v>
      </c>
    </row>
    <row r="47" spans="1:7">
      <c r="A47" s="4">
        <v>1059400</v>
      </c>
      <c r="B47" s="13" t="s">
        <v>50</v>
      </c>
      <c r="C47" s="1"/>
      <c r="D47" s="4"/>
      <c r="E47" s="1"/>
      <c r="F47" s="6">
        <v>0</v>
      </c>
      <c r="G47" s="11">
        <f t="shared" si="0"/>
        <v>0</v>
      </c>
    </row>
    <row r="48" spans="1:7">
      <c r="A48" s="4">
        <v>1059910</v>
      </c>
      <c r="B48" s="13" t="s">
        <v>51</v>
      </c>
      <c r="C48" s="1"/>
      <c r="D48" s="4"/>
      <c r="E48" s="1"/>
      <c r="F48" s="6">
        <v>0</v>
      </c>
      <c r="G48" s="11">
        <f t="shared" si="0"/>
        <v>0</v>
      </c>
    </row>
    <row r="49" spans="1:7">
      <c r="A49" s="4">
        <v>1059920</v>
      </c>
      <c r="B49" s="13" t="s">
        <v>52</v>
      </c>
      <c r="C49" s="1"/>
      <c r="D49" s="4"/>
      <c r="E49" s="1"/>
      <c r="F49" s="6">
        <v>0</v>
      </c>
      <c r="G49" s="11">
        <f t="shared" si="0"/>
        <v>0</v>
      </c>
    </row>
    <row r="50" spans="1:7">
      <c r="A50" s="4">
        <v>1059930</v>
      </c>
      <c r="B50" s="13" t="s">
        <v>53</v>
      </c>
      <c r="C50" s="1"/>
      <c r="D50" s="4"/>
      <c r="E50" s="1"/>
      <c r="F50" s="6">
        <v>0</v>
      </c>
      <c r="G50" s="11">
        <f t="shared" si="0"/>
        <v>0</v>
      </c>
    </row>
    <row r="51" spans="1:7">
      <c r="A51" s="4">
        <v>1059950</v>
      </c>
      <c r="B51" s="13" t="s">
        <v>54</v>
      </c>
      <c r="C51" s="1"/>
      <c r="D51" s="4"/>
      <c r="E51" s="1"/>
      <c r="F51" s="6">
        <v>0</v>
      </c>
      <c r="G51" s="11">
        <f t="shared" si="0"/>
        <v>0</v>
      </c>
    </row>
    <row r="52" spans="1:7">
      <c r="A52" s="4">
        <v>1061100</v>
      </c>
      <c r="B52" s="13" t="s">
        <v>55</v>
      </c>
      <c r="C52" s="1"/>
      <c r="D52" s="4"/>
      <c r="E52" s="1"/>
      <c r="F52" s="6">
        <v>0</v>
      </c>
      <c r="G52" s="11">
        <f t="shared" si="0"/>
        <v>0</v>
      </c>
    </row>
    <row r="53" spans="1:7">
      <c r="A53" s="4">
        <v>1061200</v>
      </c>
      <c r="B53" s="13" t="s">
        <v>56</v>
      </c>
      <c r="C53" s="1"/>
      <c r="D53" s="4"/>
      <c r="E53" s="1"/>
      <c r="F53" s="6">
        <v>0</v>
      </c>
      <c r="G53" s="11">
        <f t="shared" si="0"/>
        <v>0</v>
      </c>
    </row>
    <row r="54" spans="1:7">
      <c r="A54" s="4">
        <v>1061300</v>
      </c>
      <c r="B54" s="13" t="s">
        <v>57</v>
      </c>
      <c r="C54" s="1"/>
      <c r="D54" s="4"/>
      <c r="E54" s="1"/>
      <c r="F54" s="6">
        <v>0</v>
      </c>
      <c r="G54" s="11">
        <f t="shared" si="0"/>
        <v>0</v>
      </c>
    </row>
    <row r="55" spans="1:7">
      <c r="A55" s="4">
        <v>1061410</v>
      </c>
      <c r="B55" s="13" t="s">
        <v>58</v>
      </c>
      <c r="C55" s="1">
        <v>0</v>
      </c>
      <c r="D55" s="4" t="s">
        <v>6</v>
      </c>
      <c r="E55" s="2">
        <v>0</v>
      </c>
      <c r="F55" s="6">
        <v>0</v>
      </c>
      <c r="G55" s="11">
        <f t="shared" si="0"/>
        <v>0</v>
      </c>
    </row>
    <row r="56" spans="1:7">
      <c r="A56" s="4">
        <v>1061490</v>
      </c>
      <c r="B56" s="13" t="s">
        <v>59</v>
      </c>
      <c r="C56" s="1"/>
      <c r="D56" s="4"/>
      <c r="E56" s="1"/>
      <c r="F56" s="6">
        <v>0</v>
      </c>
      <c r="G56" s="11">
        <f t="shared" si="0"/>
        <v>0</v>
      </c>
    </row>
    <row r="57" spans="1:7">
      <c r="A57" s="4">
        <v>1061900</v>
      </c>
      <c r="B57" s="13" t="s">
        <v>60</v>
      </c>
      <c r="C57" s="1"/>
      <c r="D57" s="4"/>
      <c r="E57" s="1"/>
      <c r="F57" s="6">
        <v>0</v>
      </c>
      <c r="G57" s="11">
        <f t="shared" si="0"/>
        <v>0</v>
      </c>
    </row>
    <row r="58" spans="1:7">
      <c r="A58" s="4">
        <v>1062000</v>
      </c>
      <c r="B58" s="13" t="s">
        <v>61</v>
      </c>
      <c r="C58" s="1"/>
      <c r="D58" s="4"/>
      <c r="E58" s="1"/>
      <c r="F58" s="6">
        <v>0</v>
      </c>
      <c r="G58" s="11">
        <f t="shared" si="0"/>
        <v>0</v>
      </c>
    </row>
    <row r="59" spans="1:7">
      <c r="A59" s="4">
        <v>1063100</v>
      </c>
      <c r="B59" s="13" t="s">
        <v>62</v>
      </c>
      <c r="C59" s="1"/>
      <c r="D59" s="4"/>
      <c r="E59" s="1"/>
      <c r="F59" s="6">
        <v>0</v>
      </c>
      <c r="G59" s="11">
        <f t="shared" si="0"/>
        <v>0</v>
      </c>
    </row>
    <row r="60" spans="1:7">
      <c r="A60" s="4">
        <v>1063200</v>
      </c>
      <c r="B60" s="13" t="s">
        <v>63</v>
      </c>
      <c r="C60" s="1"/>
      <c r="D60" s="4"/>
      <c r="E60" s="1"/>
      <c r="F60" s="6">
        <v>0</v>
      </c>
      <c r="G60" s="11">
        <f t="shared" si="0"/>
        <v>0</v>
      </c>
    </row>
    <row r="61" spans="1:7">
      <c r="A61" s="4">
        <v>1063300</v>
      </c>
      <c r="B61" s="13" t="s">
        <v>64</v>
      </c>
      <c r="C61" s="1"/>
      <c r="D61" s="4"/>
      <c r="E61" s="1"/>
      <c r="F61" s="6">
        <v>0</v>
      </c>
      <c r="G61" s="11">
        <f t="shared" si="0"/>
        <v>0</v>
      </c>
    </row>
    <row r="62" spans="1:7">
      <c r="A62" s="4">
        <v>1063910</v>
      </c>
      <c r="B62" s="13" t="s">
        <v>65</v>
      </c>
      <c r="C62" s="1">
        <v>0</v>
      </c>
      <c r="D62" s="4" t="s">
        <v>6</v>
      </c>
      <c r="E62" s="2">
        <v>0</v>
      </c>
      <c r="F62" s="6">
        <v>0</v>
      </c>
      <c r="G62" s="11">
        <f t="shared" si="0"/>
        <v>0</v>
      </c>
    </row>
    <row r="63" spans="1:7">
      <c r="A63" s="4">
        <v>1063980</v>
      </c>
      <c r="B63" s="13" t="s">
        <v>66</v>
      </c>
      <c r="C63" s="1"/>
      <c r="D63" s="4"/>
      <c r="E63" s="1"/>
      <c r="F63" s="6">
        <v>0</v>
      </c>
      <c r="G63" s="11">
        <f t="shared" si="0"/>
        <v>0</v>
      </c>
    </row>
    <row r="64" spans="1:7">
      <c r="A64" s="4">
        <v>1064100</v>
      </c>
      <c r="B64" s="13" t="s">
        <v>67</v>
      </c>
      <c r="C64" s="1"/>
      <c r="D64" s="4"/>
      <c r="E64" s="1"/>
      <c r="F64" s="6">
        <v>0</v>
      </c>
      <c r="G64" s="11">
        <f t="shared" si="0"/>
        <v>0</v>
      </c>
    </row>
    <row r="65" spans="1:7">
      <c r="A65" s="4">
        <v>1064900</v>
      </c>
      <c r="B65" s="13" t="s">
        <v>68</v>
      </c>
      <c r="C65" s="1"/>
      <c r="D65" s="4"/>
      <c r="E65" s="1"/>
      <c r="F65" s="6">
        <v>0</v>
      </c>
      <c r="G65" s="11">
        <f t="shared" si="0"/>
        <v>0</v>
      </c>
    </row>
    <row r="66" spans="1:7">
      <c r="A66" s="4">
        <v>1069000</v>
      </c>
      <c r="B66" s="13" t="s">
        <v>69</v>
      </c>
      <c r="C66" s="1"/>
      <c r="D66" s="4"/>
      <c r="E66" s="1"/>
      <c r="F66" s="6">
        <v>0</v>
      </c>
      <c r="G66" s="11">
        <f t="shared" ref="G66:G129" si="1">F66</f>
        <v>0</v>
      </c>
    </row>
    <row r="67" spans="1:7">
      <c r="A67" s="4">
        <v>2011000</v>
      </c>
      <c r="B67" s="13" t="s">
        <v>70</v>
      </c>
      <c r="C67" s="1"/>
      <c r="D67" s="4"/>
      <c r="E67" s="1"/>
      <c r="F67" s="6">
        <v>0</v>
      </c>
      <c r="G67" s="11">
        <f t="shared" si="1"/>
        <v>0</v>
      </c>
    </row>
    <row r="68" spans="1:7">
      <c r="A68" s="4">
        <v>2012020</v>
      </c>
      <c r="B68" s="13" t="s">
        <v>71</v>
      </c>
      <c r="C68" s="1"/>
      <c r="D68" s="4"/>
      <c r="E68" s="1"/>
      <c r="F68" s="6">
        <v>0</v>
      </c>
      <c r="G68" s="11">
        <f t="shared" si="1"/>
        <v>0</v>
      </c>
    </row>
    <row r="69" spans="1:7">
      <c r="A69" s="4">
        <v>2012030</v>
      </c>
      <c r="B69" s="13" t="s">
        <v>72</v>
      </c>
      <c r="C69" s="1"/>
      <c r="D69" s="4"/>
      <c r="E69" s="1"/>
      <c r="F69" s="6">
        <v>0</v>
      </c>
      <c r="G69" s="11">
        <f t="shared" si="1"/>
        <v>0</v>
      </c>
    </row>
    <row r="70" spans="1:7">
      <c r="A70" s="4">
        <v>2012050</v>
      </c>
      <c r="B70" s="13" t="s">
        <v>73</v>
      </c>
      <c r="C70" s="1"/>
      <c r="D70" s="4"/>
      <c r="E70" s="1"/>
      <c r="F70" s="6">
        <v>0</v>
      </c>
      <c r="G70" s="11">
        <f t="shared" si="1"/>
        <v>0</v>
      </c>
    </row>
    <row r="71" spans="1:7">
      <c r="A71" s="4">
        <v>2012090</v>
      </c>
      <c r="B71" s="13" t="s">
        <v>74</v>
      </c>
      <c r="C71" s="1"/>
      <c r="D71" s="4"/>
      <c r="E71" s="1"/>
      <c r="F71" s="6">
        <v>0</v>
      </c>
      <c r="G71" s="11">
        <f t="shared" si="1"/>
        <v>0</v>
      </c>
    </row>
    <row r="72" spans="1:7">
      <c r="A72" s="4">
        <v>2013000</v>
      </c>
      <c r="B72" s="13" t="s">
        <v>75</v>
      </c>
      <c r="C72" s="1"/>
      <c r="D72" s="4"/>
      <c r="E72" s="1"/>
      <c r="F72" s="6">
        <v>0</v>
      </c>
      <c r="G72" s="11">
        <f t="shared" si="1"/>
        <v>0</v>
      </c>
    </row>
    <row r="73" spans="1:7">
      <c r="A73" s="4">
        <v>2021000</v>
      </c>
      <c r="B73" s="13" t="s">
        <v>76</v>
      </c>
      <c r="C73" s="1"/>
      <c r="D73" s="4"/>
      <c r="E73" s="1"/>
      <c r="F73" s="6">
        <v>0</v>
      </c>
      <c r="G73" s="11">
        <f t="shared" si="1"/>
        <v>0</v>
      </c>
    </row>
    <row r="74" spans="1:7">
      <c r="A74" s="4">
        <v>2022010</v>
      </c>
      <c r="B74" s="13" t="s">
        <v>77</v>
      </c>
      <c r="C74" s="1"/>
      <c r="D74" s="4"/>
      <c r="E74" s="1"/>
      <c r="F74" s="6">
        <v>0</v>
      </c>
      <c r="G74" s="11">
        <f t="shared" si="1"/>
        <v>0</v>
      </c>
    </row>
    <row r="75" spans="1:7">
      <c r="A75" s="4">
        <v>2022030</v>
      </c>
      <c r="B75" s="13" t="s">
        <v>78</v>
      </c>
      <c r="C75" s="1"/>
      <c r="D75" s="4"/>
      <c r="E75" s="1"/>
      <c r="F75" s="6">
        <v>0</v>
      </c>
      <c r="G75" s="11">
        <f t="shared" si="1"/>
        <v>0</v>
      </c>
    </row>
    <row r="76" spans="1:7">
      <c r="A76" s="4">
        <v>2022050</v>
      </c>
      <c r="B76" s="13" t="s">
        <v>79</v>
      </c>
      <c r="C76" s="1"/>
      <c r="D76" s="4"/>
      <c r="E76" s="1"/>
      <c r="F76" s="6">
        <v>0</v>
      </c>
      <c r="G76" s="11">
        <f t="shared" si="1"/>
        <v>0</v>
      </c>
    </row>
    <row r="77" spans="1:7">
      <c r="A77" s="4">
        <v>2022090</v>
      </c>
      <c r="B77" s="13" t="s">
        <v>80</v>
      </c>
      <c r="C77" s="1"/>
      <c r="D77" s="4"/>
      <c r="E77" s="1"/>
      <c r="F77" s="6">
        <v>0</v>
      </c>
      <c r="G77" s="11">
        <f t="shared" si="1"/>
        <v>0</v>
      </c>
    </row>
    <row r="78" spans="1:7">
      <c r="A78" s="4">
        <v>2023010</v>
      </c>
      <c r="B78" s="13" t="s">
        <v>81</v>
      </c>
      <c r="C78" s="1"/>
      <c r="D78" s="4"/>
      <c r="E78" s="1"/>
      <c r="F78" s="6">
        <v>0</v>
      </c>
      <c r="G78" s="11">
        <f t="shared" si="1"/>
        <v>0</v>
      </c>
    </row>
    <row r="79" spans="1:7">
      <c r="A79" s="4">
        <v>2023050</v>
      </c>
      <c r="B79" s="13" t="s">
        <v>82</v>
      </c>
      <c r="C79" s="1"/>
      <c r="D79" s="4"/>
      <c r="E79" s="1"/>
      <c r="F79" s="6">
        <v>0</v>
      </c>
      <c r="G79" s="11">
        <f t="shared" si="1"/>
        <v>0</v>
      </c>
    </row>
    <row r="80" spans="1:7">
      <c r="A80" s="4">
        <v>2023090</v>
      </c>
      <c r="B80" s="13" t="s">
        <v>83</v>
      </c>
      <c r="C80" s="1"/>
      <c r="D80" s="4"/>
      <c r="E80" s="1"/>
      <c r="F80" s="6">
        <v>0</v>
      </c>
      <c r="G80" s="11">
        <f t="shared" si="1"/>
        <v>0</v>
      </c>
    </row>
    <row r="81" spans="1:7">
      <c r="A81" s="4">
        <v>2031110</v>
      </c>
      <c r="B81" s="13" t="s">
        <v>84</v>
      </c>
      <c r="C81" s="1"/>
      <c r="D81" s="4"/>
      <c r="E81" s="1"/>
      <c r="F81" s="6">
        <v>0</v>
      </c>
      <c r="G81" s="11">
        <f t="shared" si="1"/>
        <v>0</v>
      </c>
    </row>
    <row r="82" spans="1:7">
      <c r="A82" s="4">
        <v>2031190</v>
      </c>
      <c r="B82" s="13" t="s">
        <v>85</v>
      </c>
      <c r="C82" s="1"/>
      <c r="D82" s="4"/>
      <c r="E82" s="1"/>
      <c r="F82" s="6">
        <v>0</v>
      </c>
      <c r="G82" s="11">
        <f t="shared" si="1"/>
        <v>0</v>
      </c>
    </row>
    <row r="83" spans="1:7">
      <c r="A83" s="4">
        <v>2031211</v>
      </c>
      <c r="B83" s="13" t="s">
        <v>86</v>
      </c>
      <c r="C83" s="1"/>
      <c r="D83" s="4"/>
      <c r="E83" s="1"/>
      <c r="F83" s="6">
        <v>0</v>
      </c>
      <c r="G83" s="11">
        <f t="shared" si="1"/>
        <v>0</v>
      </c>
    </row>
    <row r="84" spans="1:7">
      <c r="A84" s="4">
        <v>2031219</v>
      </c>
      <c r="B84" s="13" t="s">
        <v>87</v>
      </c>
      <c r="C84" s="1"/>
      <c r="D84" s="4"/>
      <c r="E84" s="1"/>
      <c r="F84" s="6">
        <v>0</v>
      </c>
      <c r="G84" s="11">
        <f t="shared" si="1"/>
        <v>0</v>
      </c>
    </row>
    <row r="85" spans="1:7">
      <c r="A85" s="4">
        <v>2031290</v>
      </c>
      <c r="B85" s="13" t="s">
        <v>88</v>
      </c>
      <c r="C85" s="1"/>
      <c r="D85" s="4"/>
      <c r="E85" s="1"/>
      <c r="F85" s="6">
        <v>0</v>
      </c>
      <c r="G85" s="11">
        <f t="shared" si="1"/>
        <v>0</v>
      </c>
    </row>
    <row r="86" spans="1:7">
      <c r="A86" s="4">
        <v>2031911</v>
      </c>
      <c r="B86" s="13" t="s">
        <v>89</v>
      </c>
      <c r="C86" s="1"/>
      <c r="D86" s="4"/>
      <c r="E86" s="1"/>
      <c r="F86" s="6">
        <v>0</v>
      </c>
      <c r="G86" s="11">
        <f t="shared" si="1"/>
        <v>0</v>
      </c>
    </row>
    <row r="87" spans="1:7">
      <c r="A87" s="4">
        <v>2031913</v>
      </c>
      <c r="B87" s="13" t="s">
        <v>90</v>
      </c>
      <c r="C87" s="1"/>
      <c r="D87" s="4"/>
      <c r="E87" s="1"/>
      <c r="F87" s="6">
        <v>0</v>
      </c>
      <c r="G87" s="11">
        <f t="shared" si="1"/>
        <v>0</v>
      </c>
    </row>
    <row r="88" spans="1:7">
      <c r="A88" s="4">
        <v>2031915</v>
      </c>
      <c r="B88" s="13" t="s">
        <v>91</v>
      </c>
      <c r="C88" s="1"/>
      <c r="D88" s="4"/>
      <c r="E88" s="1"/>
      <c r="F88" s="6">
        <v>0</v>
      </c>
      <c r="G88" s="11">
        <f t="shared" si="1"/>
        <v>0</v>
      </c>
    </row>
    <row r="89" spans="1:7">
      <c r="A89" s="4">
        <v>2031955</v>
      </c>
      <c r="B89" s="13" t="s">
        <v>92</v>
      </c>
      <c r="C89" s="1"/>
      <c r="D89" s="4"/>
      <c r="E89" s="1"/>
      <c r="F89" s="6">
        <v>0</v>
      </c>
      <c r="G89" s="11">
        <f t="shared" si="1"/>
        <v>0</v>
      </c>
    </row>
    <row r="90" spans="1:7">
      <c r="A90" s="4">
        <v>2031959</v>
      </c>
      <c r="B90" s="13" t="s">
        <v>93</v>
      </c>
      <c r="C90" s="1"/>
      <c r="D90" s="4"/>
      <c r="E90" s="1"/>
      <c r="F90" s="6">
        <v>0</v>
      </c>
      <c r="G90" s="11">
        <f t="shared" si="1"/>
        <v>0</v>
      </c>
    </row>
    <row r="91" spans="1:7">
      <c r="A91" s="4">
        <v>2031990</v>
      </c>
      <c r="B91" s="13" t="s">
        <v>94</v>
      </c>
      <c r="C91" s="1"/>
      <c r="D91" s="4"/>
      <c r="E91" s="1"/>
      <c r="F91" s="6">
        <v>0</v>
      </c>
      <c r="G91" s="11">
        <f t="shared" si="1"/>
        <v>0</v>
      </c>
    </row>
    <row r="92" spans="1:7">
      <c r="A92" s="4">
        <v>2032110</v>
      </c>
      <c r="B92" s="13" t="s">
        <v>95</v>
      </c>
      <c r="C92" s="1"/>
      <c r="D92" s="4"/>
      <c r="E92" s="1"/>
      <c r="F92" s="6">
        <v>0</v>
      </c>
      <c r="G92" s="11">
        <f t="shared" si="1"/>
        <v>0</v>
      </c>
    </row>
    <row r="93" spans="1:7">
      <c r="A93" s="4">
        <v>2032190</v>
      </c>
      <c r="B93" s="13" t="s">
        <v>96</v>
      </c>
      <c r="C93" s="1"/>
      <c r="D93" s="4"/>
      <c r="E93" s="1"/>
      <c r="F93" s="6">
        <v>0</v>
      </c>
      <c r="G93" s="11">
        <f t="shared" si="1"/>
        <v>0</v>
      </c>
    </row>
    <row r="94" spans="1:7">
      <c r="A94" s="4">
        <v>2032211</v>
      </c>
      <c r="B94" s="13" t="s">
        <v>97</v>
      </c>
      <c r="C94" s="1"/>
      <c r="D94" s="4"/>
      <c r="E94" s="1"/>
      <c r="F94" s="6">
        <v>0</v>
      </c>
      <c r="G94" s="11">
        <f t="shared" si="1"/>
        <v>0</v>
      </c>
    </row>
    <row r="95" spans="1:7">
      <c r="A95" s="4">
        <v>2032219</v>
      </c>
      <c r="B95" s="13" t="s">
        <v>98</v>
      </c>
      <c r="C95" s="1"/>
      <c r="D95" s="4"/>
      <c r="E95" s="1"/>
      <c r="F95" s="6">
        <v>0</v>
      </c>
      <c r="G95" s="11">
        <f t="shared" si="1"/>
        <v>0</v>
      </c>
    </row>
    <row r="96" spans="1:7">
      <c r="A96" s="4">
        <v>2032290</v>
      </c>
      <c r="B96" s="13" t="s">
        <v>99</v>
      </c>
      <c r="C96" s="1"/>
      <c r="D96" s="4"/>
      <c r="E96" s="1"/>
      <c r="F96" s="6">
        <v>0</v>
      </c>
      <c r="G96" s="11">
        <f t="shared" si="1"/>
        <v>0</v>
      </c>
    </row>
    <row r="97" spans="1:7">
      <c r="A97" s="4">
        <v>2032911</v>
      </c>
      <c r="B97" s="13" t="s">
        <v>100</v>
      </c>
      <c r="C97" s="1"/>
      <c r="D97" s="4"/>
      <c r="E97" s="1"/>
      <c r="F97" s="6">
        <v>0</v>
      </c>
      <c r="G97" s="11">
        <f t="shared" si="1"/>
        <v>0</v>
      </c>
    </row>
    <row r="98" spans="1:7">
      <c r="A98" s="4">
        <v>2032913</v>
      </c>
      <c r="B98" s="13" t="s">
        <v>101</v>
      </c>
      <c r="C98" s="1"/>
      <c r="D98" s="4"/>
      <c r="E98" s="1"/>
      <c r="F98" s="6">
        <v>0</v>
      </c>
      <c r="G98" s="11">
        <f t="shared" si="1"/>
        <v>0</v>
      </c>
    </row>
    <row r="99" spans="1:7">
      <c r="A99" s="4">
        <v>2032915</v>
      </c>
      <c r="B99" s="13" t="s">
        <v>102</v>
      </c>
      <c r="C99" s="1"/>
      <c r="D99" s="4"/>
      <c r="E99" s="1"/>
      <c r="F99" s="6">
        <v>0</v>
      </c>
      <c r="G99" s="11">
        <f t="shared" si="1"/>
        <v>0</v>
      </c>
    </row>
    <row r="100" spans="1:7">
      <c r="A100" s="4">
        <v>2032955</v>
      </c>
      <c r="B100" s="13" t="s">
        <v>103</v>
      </c>
      <c r="C100" s="1"/>
      <c r="D100" s="4"/>
      <c r="E100" s="1"/>
      <c r="F100" s="6">
        <v>0</v>
      </c>
      <c r="G100" s="11">
        <f t="shared" si="1"/>
        <v>0</v>
      </c>
    </row>
    <row r="101" spans="1:7">
      <c r="A101" s="4">
        <v>2032959</v>
      </c>
      <c r="B101" s="13" t="s">
        <v>104</v>
      </c>
      <c r="C101" s="1"/>
      <c r="D101" s="4"/>
      <c r="E101" s="1"/>
      <c r="F101" s="6">
        <v>0</v>
      </c>
      <c r="G101" s="11">
        <f t="shared" si="1"/>
        <v>0</v>
      </c>
    </row>
    <row r="102" spans="1:7">
      <c r="A102" s="4">
        <v>2032990</v>
      </c>
      <c r="B102" s="13" t="s">
        <v>105</v>
      </c>
      <c r="C102" s="1"/>
      <c r="D102" s="4"/>
      <c r="E102" s="1"/>
      <c r="F102" s="6">
        <v>0</v>
      </c>
      <c r="G102" s="11">
        <f t="shared" si="1"/>
        <v>0</v>
      </c>
    </row>
    <row r="103" spans="1:7">
      <c r="A103" s="4">
        <v>2041000</v>
      </c>
      <c r="B103" s="13" t="s">
        <v>106</v>
      </c>
      <c r="C103" s="1"/>
      <c r="D103" s="4"/>
      <c r="E103" s="1"/>
      <c r="F103" s="6">
        <v>0</v>
      </c>
      <c r="G103" s="11">
        <f t="shared" si="1"/>
        <v>0</v>
      </c>
    </row>
    <row r="104" spans="1:7">
      <c r="A104" s="4">
        <v>2042100</v>
      </c>
      <c r="B104" s="13" t="s">
        <v>107</v>
      </c>
      <c r="C104" s="1"/>
      <c r="D104" s="4"/>
      <c r="E104" s="1"/>
      <c r="F104" s="6">
        <v>0</v>
      </c>
      <c r="G104" s="11">
        <f t="shared" si="1"/>
        <v>0</v>
      </c>
    </row>
    <row r="105" spans="1:7">
      <c r="A105" s="4">
        <v>2042210</v>
      </c>
      <c r="B105" s="13" t="s">
        <v>108</v>
      </c>
      <c r="C105" s="1"/>
      <c r="D105" s="4"/>
      <c r="E105" s="1"/>
      <c r="F105" s="6">
        <v>0</v>
      </c>
      <c r="G105" s="11">
        <f t="shared" si="1"/>
        <v>0</v>
      </c>
    </row>
    <row r="106" spans="1:7">
      <c r="A106" s="4">
        <v>2042230</v>
      </c>
      <c r="B106" s="13" t="s">
        <v>109</v>
      </c>
      <c r="C106" s="1"/>
      <c r="D106" s="4"/>
      <c r="E106" s="1"/>
      <c r="F106" s="6">
        <v>0</v>
      </c>
      <c r="G106" s="11">
        <f t="shared" si="1"/>
        <v>0</v>
      </c>
    </row>
    <row r="107" spans="1:7">
      <c r="A107" s="4">
        <v>2042250</v>
      </c>
      <c r="B107" s="13" t="s">
        <v>110</v>
      </c>
      <c r="C107" s="1"/>
      <c r="D107" s="4"/>
      <c r="E107" s="1"/>
      <c r="F107" s="6">
        <v>0</v>
      </c>
      <c r="G107" s="11">
        <f t="shared" si="1"/>
        <v>0</v>
      </c>
    </row>
    <row r="108" spans="1:7">
      <c r="A108" s="4">
        <v>2042290</v>
      </c>
      <c r="B108" s="13" t="s">
        <v>111</v>
      </c>
      <c r="C108" s="1"/>
      <c r="D108" s="4"/>
      <c r="E108" s="1"/>
      <c r="F108" s="6">
        <v>0</v>
      </c>
      <c r="G108" s="11">
        <f t="shared" si="1"/>
        <v>0</v>
      </c>
    </row>
    <row r="109" spans="1:7">
      <c r="A109" s="4">
        <v>2042300</v>
      </c>
      <c r="B109" s="13" t="s">
        <v>112</v>
      </c>
      <c r="C109" s="1"/>
      <c r="D109" s="4"/>
      <c r="E109" s="1"/>
      <c r="F109" s="6">
        <v>0</v>
      </c>
      <c r="G109" s="11">
        <f t="shared" si="1"/>
        <v>0</v>
      </c>
    </row>
    <row r="110" spans="1:7">
      <c r="A110" s="4">
        <v>2043000</v>
      </c>
      <c r="B110" s="13" t="s">
        <v>113</v>
      </c>
      <c r="C110" s="1"/>
      <c r="D110" s="4"/>
      <c r="E110" s="1"/>
      <c r="F110" s="6">
        <v>0</v>
      </c>
      <c r="G110" s="11">
        <f t="shared" si="1"/>
        <v>0</v>
      </c>
    </row>
    <row r="111" spans="1:7">
      <c r="A111" s="4">
        <v>2044100</v>
      </c>
      <c r="B111" s="13" t="s">
        <v>114</v>
      </c>
      <c r="C111" s="1"/>
      <c r="D111" s="4"/>
      <c r="E111" s="1"/>
      <c r="F111" s="6">
        <v>0</v>
      </c>
      <c r="G111" s="11">
        <f t="shared" si="1"/>
        <v>0</v>
      </c>
    </row>
    <row r="112" spans="1:7">
      <c r="A112" s="4">
        <v>2044210</v>
      </c>
      <c r="B112" s="13" t="s">
        <v>115</v>
      </c>
      <c r="C112" s="1"/>
      <c r="D112" s="4"/>
      <c r="E112" s="1"/>
      <c r="F112" s="6">
        <v>0</v>
      </c>
      <c r="G112" s="11">
        <f t="shared" si="1"/>
        <v>0</v>
      </c>
    </row>
    <row r="113" spans="1:7">
      <c r="A113" s="4">
        <v>2044230</v>
      </c>
      <c r="B113" s="13" t="s">
        <v>116</v>
      </c>
      <c r="C113" s="1"/>
      <c r="D113" s="4"/>
      <c r="E113" s="1"/>
      <c r="F113" s="6">
        <v>0</v>
      </c>
      <c r="G113" s="11">
        <f t="shared" si="1"/>
        <v>0</v>
      </c>
    </row>
    <row r="114" spans="1:7">
      <c r="A114" s="4">
        <v>2044250</v>
      </c>
      <c r="B114" s="13" t="s">
        <v>117</v>
      </c>
      <c r="C114" s="1"/>
      <c r="D114" s="4"/>
      <c r="E114" s="1"/>
      <c r="F114" s="6">
        <v>0</v>
      </c>
      <c r="G114" s="11">
        <f t="shared" si="1"/>
        <v>0</v>
      </c>
    </row>
    <row r="115" spans="1:7">
      <c r="A115" s="4">
        <v>2044290</v>
      </c>
      <c r="B115" s="13" t="s">
        <v>118</v>
      </c>
      <c r="C115" s="1"/>
      <c r="D115" s="4"/>
      <c r="E115" s="1"/>
      <c r="F115" s="6">
        <v>0</v>
      </c>
      <c r="G115" s="11">
        <f t="shared" si="1"/>
        <v>0</v>
      </c>
    </row>
    <row r="116" spans="1:7">
      <c r="A116" s="4">
        <v>2044310</v>
      </c>
      <c r="B116" s="13" t="s">
        <v>119</v>
      </c>
      <c r="C116" s="1"/>
      <c r="D116" s="4" t="s">
        <v>3</v>
      </c>
      <c r="E116" s="1"/>
      <c r="F116" s="6">
        <v>0</v>
      </c>
      <c r="G116" s="11">
        <f t="shared" si="1"/>
        <v>0</v>
      </c>
    </row>
    <row r="117" spans="1:7">
      <c r="A117" s="4">
        <v>2044390</v>
      </c>
      <c r="B117" s="13" t="s">
        <v>120</v>
      </c>
      <c r="C117" s="1"/>
      <c r="D117" s="4" t="s">
        <v>3</v>
      </c>
      <c r="E117" s="1"/>
      <c r="F117" s="6">
        <v>0</v>
      </c>
      <c r="G117" s="11">
        <f t="shared" si="1"/>
        <v>0</v>
      </c>
    </row>
    <row r="118" spans="1:7">
      <c r="A118" s="4">
        <v>2045011</v>
      </c>
      <c r="B118" s="13" t="s">
        <v>121</v>
      </c>
      <c r="C118" s="1"/>
      <c r="D118" s="4"/>
      <c r="E118" s="1"/>
      <c r="F118" s="6">
        <v>0</v>
      </c>
      <c r="G118" s="11">
        <f t="shared" si="1"/>
        <v>0</v>
      </c>
    </row>
    <row r="119" spans="1:7">
      <c r="A119" s="4">
        <v>2045013</v>
      </c>
      <c r="B119" s="13" t="s">
        <v>122</v>
      </c>
      <c r="C119" s="1"/>
      <c r="D119" s="4"/>
      <c r="E119" s="1"/>
      <c r="F119" s="6">
        <v>0</v>
      </c>
      <c r="G119" s="11">
        <f t="shared" si="1"/>
        <v>0</v>
      </c>
    </row>
    <row r="120" spans="1:7">
      <c r="A120" s="4">
        <v>2045015</v>
      </c>
      <c r="B120" s="13" t="s">
        <v>123</v>
      </c>
      <c r="C120" s="1"/>
      <c r="D120" s="4"/>
      <c r="E120" s="1"/>
      <c r="F120" s="6">
        <v>0</v>
      </c>
      <c r="G120" s="11">
        <f t="shared" si="1"/>
        <v>0</v>
      </c>
    </row>
    <row r="121" spans="1:7">
      <c r="A121" s="4">
        <v>2045019</v>
      </c>
      <c r="B121" s="13" t="s">
        <v>124</v>
      </c>
      <c r="C121" s="1"/>
      <c r="D121" s="4"/>
      <c r="E121" s="1"/>
      <c r="F121" s="6">
        <v>0</v>
      </c>
      <c r="G121" s="11">
        <f t="shared" si="1"/>
        <v>0</v>
      </c>
    </row>
    <row r="122" spans="1:7">
      <c r="A122" s="4">
        <v>2045031</v>
      </c>
      <c r="B122" s="13" t="s">
        <v>125</v>
      </c>
      <c r="C122" s="1"/>
      <c r="D122" s="4"/>
      <c r="E122" s="1"/>
      <c r="F122" s="6">
        <v>0</v>
      </c>
      <c r="G122" s="11">
        <f t="shared" si="1"/>
        <v>0</v>
      </c>
    </row>
    <row r="123" spans="1:7">
      <c r="A123" s="4">
        <v>2045039</v>
      </c>
      <c r="B123" s="13" t="s">
        <v>126</v>
      </c>
      <c r="C123" s="1"/>
      <c r="D123" s="4"/>
      <c r="E123" s="1"/>
      <c r="F123" s="6">
        <v>0</v>
      </c>
      <c r="G123" s="11">
        <f t="shared" si="1"/>
        <v>0</v>
      </c>
    </row>
    <row r="124" spans="1:7">
      <c r="A124" s="4">
        <v>2045051</v>
      </c>
      <c r="B124" s="13" t="s">
        <v>127</v>
      </c>
      <c r="C124" s="1"/>
      <c r="D124" s="4"/>
      <c r="E124" s="1"/>
      <c r="F124" s="6">
        <v>0</v>
      </c>
      <c r="G124" s="11">
        <f t="shared" si="1"/>
        <v>0</v>
      </c>
    </row>
    <row r="125" spans="1:7">
      <c r="A125" s="4">
        <v>2045053</v>
      </c>
      <c r="B125" s="13" t="s">
        <v>128</v>
      </c>
      <c r="C125" s="1"/>
      <c r="D125" s="4"/>
      <c r="E125" s="1"/>
      <c r="F125" s="6">
        <v>0</v>
      </c>
      <c r="G125" s="11">
        <f t="shared" si="1"/>
        <v>0</v>
      </c>
    </row>
    <row r="126" spans="1:7">
      <c r="A126" s="4">
        <v>2045055</v>
      </c>
      <c r="B126" s="13" t="s">
        <v>129</v>
      </c>
      <c r="C126" s="1"/>
      <c r="D126" s="4"/>
      <c r="E126" s="1"/>
      <c r="F126" s="6">
        <v>0</v>
      </c>
      <c r="G126" s="11">
        <f t="shared" si="1"/>
        <v>0</v>
      </c>
    </row>
    <row r="127" spans="1:7">
      <c r="A127" s="4">
        <v>2045059</v>
      </c>
      <c r="B127" s="13" t="s">
        <v>130</v>
      </c>
      <c r="C127" s="1"/>
      <c r="D127" s="4"/>
      <c r="E127" s="1"/>
      <c r="F127" s="6">
        <v>0</v>
      </c>
      <c r="G127" s="11">
        <f t="shared" si="1"/>
        <v>0</v>
      </c>
    </row>
    <row r="128" spans="1:7">
      <c r="A128" s="4">
        <v>2045071</v>
      </c>
      <c r="B128" s="13" t="s">
        <v>131</v>
      </c>
      <c r="C128" s="1"/>
      <c r="D128" s="4"/>
      <c r="E128" s="1"/>
      <c r="F128" s="6">
        <v>0</v>
      </c>
      <c r="G128" s="11">
        <f t="shared" si="1"/>
        <v>0</v>
      </c>
    </row>
    <row r="129" spans="1:7">
      <c r="A129" s="4">
        <v>2045079</v>
      </c>
      <c r="B129" s="13" t="s">
        <v>132</v>
      </c>
      <c r="C129" s="1"/>
      <c r="D129" s="4"/>
      <c r="E129" s="1"/>
      <c r="F129" s="6">
        <v>0</v>
      </c>
      <c r="G129" s="11">
        <f t="shared" si="1"/>
        <v>0</v>
      </c>
    </row>
    <row r="130" spans="1:7">
      <c r="A130" s="4">
        <v>2050020</v>
      </c>
      <c r="B130" s="13" t="s">
        <v>133</v>
      </c>
      <c r="C130" s="1">
        <v>0</v>
      </c>
      <c r="D130" s="4" t="s">
        <v>6</v>
      </c>
      <c r="E130" s="2">
        <v>0</v>
      </c>
      <c r="F130" s="6">
        <v>0</v>
      </c>
      <c r="G130" s="11">
        <f t="shared" ref="G130:G193" si="2">F130</f>
        <v>0</v>
      </c>
    </row>
    <row r="131" spans="1:7">
      <c r="A131" s="4">
        <v>2050080</v>
      </c>
      <c r="B131" s="13" t="s">
        <v>134</v>
      </c>
      <c r="C131" s="1">
        <v>0</v>
      </c>
      <c r="D131" s="4" t="s">
        <v>6</v>
      </c>
      <c r="E131" s="2">
        <v>0</v>
      </c>
      <c r="F131" s="6">
        <v>0</v>
      </c>
      <c r="G131" s="11">
        <f t="shared" si="2"/>
        <v>0</v>
      </c>
    </row>
    <row r="132" spans="1:7">
      <c r="A132" s="4">
        <v>2061010</v>
      </c>
      <c r="B132" s="13" t="s">
        <v>135</v>
      </c>
      <c r="C132" s="1"/>
      <c r="D132" s="4" t="s">
        <v>3</v>
      </c>
      <c r="E132" s="1"/>
      <c r="F132" s="6">
        <v>0</v>
      </c>
      <c r="G132" s="11">
        <f t="shared" si="2"/>
        <v>0</v>
      </c>
    </row>
    <row r="133" spans="1:7">
      <c r="A133" s="4">
        <v>2061095</v>
      </c>
      <c r="B133" s="13" t="s">
        <v>136</v>
      </c>
      <c r="C133" s="1"/>
      <c r="D133" s="4"/>
      <c r="E133" s="1"/>
      <c r="F133" s="6">
        <v>0</v>
      </c>
      <c r="G133" s="11">
        <f t="shared" si="2"/>
        <v>0</v>
      </c>
    </row>
    <row r="134" spans="1:7">
      <c r="A134" s="4">
        <v>2061098</v>
      </c>
      <c r="B134" s="13" t="s">
        <v>137</v>
      </c>
      <c r="C134" s="1"/>
      <c r="D134" s="4"/>
      <c r="E134" s="1"/>
      <c r="F134" s="6">
        <v>0</v>
      </c>
      <c r="G134" s="11">
        <f t="shared" si="2"/>
        <v>0</v>
      </c>
    </row>
    <row r="135" spans="1:7">
      <c r="A135" s="4">
        <v>2062100</v>
      </c>
      <c r="B135" s="13" t="s">
        <v>138</v>
      </c>
      <c r="C135" s="1"/>
      <c r="D135" s="4"/>
      <c r="E135" s="1"/>
      <c r="F135" s="6">
        <v>0</v>
      </c>
      <c r="G135" s="11">
        <f t="shared" si="2"/>
        <v>0</v>
      </c>
    </row>
    <row r="136" spans="1:7">
      <c r="A136" s="4">
        <v>2062200</v>
      </c>
      <c r="B136" s="13" t="s">
        <v>139</v>
      </c>
      <c r="C136" s="1"/>
      <c r="D136" s="4"/>
      <c r="E136" s="1"/>
      <c r="F136" s="6">
        <v>0</v>
      </c>
      <c r="G136" s="11">
        <f t="shared" si="2"/>
        <v>0</v>
      </c>
    </row>
    <row r="137" spans="1:7">
      <c r="A137" s="4">
        <v>2062910</v>
      </c>
      <c r="B137" s="13" t="s">
        <v>140</v>
      </c>
      <c r="C137" s="1"/>
      <c r="D137" s="4" t="s">
        <v>3</v>
      </c>
      <c r="E137" s="1"/>
      <c r="F137" s="6">
        <v>0</v>
      </c>
      <c r="G137" s="11">
        <f t="shared" si="2"/>
        <v>0</v>
      </c>
    </row>
    <row r="138" spans="1:7">
      <c r="A138" s="4">
        <v>2062991</v>
      </c>
      <c r="B138" s="13" t="s">
        <v>141</v>
      </c>
      <c r="C138" s="1"/>
      <c r="D138" s="4"/>
      <c r="E138" s="1"/>
      <c r="F138" s="6">
        <v>0</v>
      </c>
      <c r="G138" s="11">
        <f t="shared" si="2"/>
        <v>0</v>
      </c>
    </row>
    <row r="139" spans="1:7">
      <c r="A139" s="4">
        <v>2062999</v>
      </c>
      <c r="B139" s="13" t="s">
        <v>142</v>
      </c>
      <c r="C139" s="1"/>
      <c r="D139" s="4"/>
      <c r="E139" s="1"/>
      <c r="F139" s="6">
        <v>0</v>
      </c>
      <c r="G139" s="11">
        <f t="shared" si="2"/>
        <v>0</v>
      </c>
    </row>
    <row r="140" spans="1:7">
      <c r="A140" s="4">
        <v>2063000</v>
      </c>
      <c r="B140" s="13" t="s">
        <v>143</v>
      </c>
      <c r="C140" s="1"/>
      <c r="D140" s="4"/>
      <c r="E140" s="1"/>
      <c r="F140" s="6">
        <v>0</v>
      </c>
      <c r="G140" s="11">
        <f t="shared" si="2"/>
        <v>0</v>
      </c>
    </row>
    <row r="141" spans="1:7">
      <c r="A141" s="4">
        <v>2064100</v>
      </c>
      <c r="B141" s="13" t="s">
        <v>144</v>
      </c>
      <c r="C141" s="1"/>
      <c r="D141" s="4"/>
      <c r="E141" s="1"/>
      <c r="F141" s="6">
        <v>0</v>
      </c>
      <c r="G141" s="11">
        <f t="shared" si="2"/>
        <v>0</v>
      </c>
    </row>
    <row r="142" spans="1:7">
      <c r="A142" s="4">
        <v>2064900</v>
      </c>
      <c r="B142" s="13" t="s">
        <v>145</v>
      </c>
      <c r="C142" s="1"/>
      <c r="D142" s="4"/>
      <c r="E142" s="1"/>
      <c r="F142" s="6">
        <v>0</v>
      </c>
      <c r="G142" s="11">
        <f t="shared" si="2"/>
        <v>0</v>
      </c>
    </row>
    <row r="143" spans="1:7">
      <c r="A143" s="4">
        <v>2068010</v>
      </c>
      <c r="B143" s="13" t="s">
        <v>146</v>
      </c>
      <c r="C143" s="1"/>
      <c r="D143" s="4" t="s">
        <v>3</v>
      </c>
      <c r="E143" s="1"/>
      <c r="F143" s="6">
        <v>0</v>
      </c>
      <c r="G143" s="11">
        <f t="shared" si="2"/>
        <v>0</v>
      </c>
    </row>
    <row r="144" spans="1:7">
      <c r="A144" s="4">
        <v>2068091</v>
      </c>
      <c r="B144" s="13" t="s">
        <v>147</v>
      </c>
      <c r="C144" s="1">
        <v>0</v>
      </c>
      <c r="D144" s="4" t="s">
        <v>6</v>
      </c>
      <c r="E144" s="2">
        <v>0</v>
      </c>
      <c r="F144" s="6">
        <v>0</v>
      </c>
      <c r="G144" s="11">
        <f t="shared" si="2"/>
        <v>0</v>
      </c>
    </row>
    <row r="145" spans="1:7">
      <c r="A145" s="4">
        <v>2068099</v>
      </c>
      <c r="B145" s="13" t="s">
        <v>148</v>
      </c>
      <c r="C145" s="1"/>
      <c r="D145" s="4"/>
      <c r="E145" s="1"/>
      <c r="F145" s="6">
        <v>0</v>
      </c>
      <c r="G145" s="11">
        <f t="shared" si="2"/>
        <v>0</v>
      </c>
    </row>
    <row r="146" spans="1:7">
      <c r="A146" s="4">
        <v>2069010</v>
      </c>
      <c r="B146" s="13" t="s">
        <v>149</v>
      </c>
      <c r="C146" s="1"/>
      <c r="D146" s="4" t="s">
        <v>3</v>
      </c>
      <c r="E146" s="1"/>
      <c r="F146" s="6">
        <v>0</v>
      </c>
      <c r="G146" s="11">
        <f t="shared" si="2"/>
        <v>0</v>
      </c>
    </row>
    <row r="147" spans="1:7">
      <c r="A147" s="4">
        <v>2069091</v>
      </c>
      <c r="B147" s="13" t="s">
        <v>150</v>
      </c>
      <c r="C147" s="1">
        <v>0</v>
      </c>
      <c r="D147" s="4" t="s">
        <v>6</v>
      </c>
      <c r="E147" s="2">
        <v>0</v>
      </c>
      <c r="F147" s="6">
        <v>0</v>
      </c>
      <c r="G147" s="11">
        <f t="shared" si="2"/>
        <v>0</v>
      </c>
    </row>
    <row r="148" spans="1:7">
      <c r="A148" s="4">
        <v>2069099</v>
      </c>
      <c r="B148" s="13" t="s">
        <v>151</v>
      </c>
      <c r="C148" s="1"/>
      <c r="D148" s="4"/>
      <c r="E148" s="1"/>
      <c r="F148" s="6">
        <v>0</v>
      </c>
      <c r="G148" s="11">
        <f t="shared" si="2"/>
        <v>0</v>
      </c>
    </row>
    <row r="149" spans="1:7">
      <c r="A149" s="4">
        <v>2071110</v>
      </c>
      <c r="B149" s="13" t="s">
        <v>152</v>
      </c>
      <c r="C149" s="1"/>
      <c r="D149" s="4"/>
      <c r="E149" s="1"/>
      <c r="F149" s="6">
        <v>0</v>
      </c>
      <c r="G149" s="11">
        <f t="shared" si="2"/>
        <v>0</v>
      </c>
    </row>
    <row r="150" spans="1:7">
      <c r="A150" s="4">
        <v>2071130</v>
      </c>
      <c r="B150" s="13" t="s">
        <v>153</v>
      </c>
      <c r="C150" s="1"/>
      <c r="D150" s="4"/>
      <c r="E150" s="1"/>
      <c r="F150" s="6">
        <v>0</v>
      </c>
      <c r="G150" s="11">
        <f t="shared" si="2"/>
        <v>0</v>
      </c>
    </row>
    <row r="151" spans="1:7">
      <c r="A151" s="4">
        <v>2071190</v>
      </c>
      <c r="B151" s="13" t="s">
        <v>154</v>
      </c>
      <c r="C151" s="1"/>
      <c r="D151" s="4"/>
      <c r="E151" s="1"/>
      <c r="F151" s="6">
        <v>0</v>
      </c>
      <c r="G151" s="11">
        <f t="shared" si="2"/>
        <v>0</v>
      </c>
    </row>
    <row r="152" spans="1:7">
      <c r="A152" s="4">
        <v>2071210</v>
      </c>
      <c r="B152" s="13" t="s">
        <v>155</v>
      </c>
      <c r="C152" s="1"/>
      <c r="D152" s="4"/>
      <c r="E152" s="1"/>
      <c r="F152" s="6">
        <v>0</v>
      </c>
      <c r="G152" s="11">
        <f t="shared" si="2"/>
        <v>0</v>
      </c>
    </row>
    <row r="153" spans="1:7">
      <c r="A153" s="4">
        <v>2071290</v>
      </c>
      <c r="B153" s="13" t="s">
        <v>156</v>
      </c>
      <c r="C153" s="1"/>
      <c r="D153" s="4"/>
      <c r="E153" s="1"/>
      <c r="F153" s="6">
        <v>0</v>
      </c>
      <c r="G153" s="11">
        <f t="shared" si="2"/>
        <v>0</v>
      </c>
    </row>
    <row r="154" spans="1:7">
      <c r="A154" s="4">
        <v>2071310</v>
      </c>
      <c r="B154" s="13" t="s">
        <v>157</v>
      </c>
      <c r="C154" s="1"/>
      <c r="D154" s="4"/>
      <c r="E154" s="1"/>
      <c r="F154" s="6">
        <v>0</v>
      </c>
      <c r="G154" s="11">
        <f t="shared" si="2"/>
        <v>0</v>
      </c>
    </row>
    <row r="155" spans="1:7">
      <c r="A155" s="4">
        <v>2071320</v>
      </c>
      <c r="B155" s="13" t="s">
        <v>158</v>
      </c>
      <c r="C155" s="1"/>
      <c r="D155" s="4"/>
      <c r="E155" s="1"/>
      <c r="F155" s="6">
        <v>0</v>
      </c>
      <c r="G155" s="11">
        <f t="shared" si="2"/>
        <v>0</v>
      </c>
    </row>
    <row r="156" spans="1:7">
      <c r="A156" s="4">
        <v>2071330</v>
      </c>
      <c r="B156" s="13" t="s">
        <v>159</v>
      </c>
      <c r="C156" s="1"/>
      <c r="D156" s="4"/>
      <c r="E156" s="1"/>
      <c r="F156" s="6">
        <v>0</v>
      </c>
      <c r="G156" s="11">
        <f t="shared" si="2"/>
        <v>0</v>
      </c>
    </row>
    <row r="157" spans="1:7">
      <c r="A157" s="4">
        <v>2071340</v>
      </c>
      <c r="B157" s="13" t="s">
        <v>160</v>
      </c>
      <c r="C157" s="1"/>
      <c r="D157" s="4"/>
      <c r="E157" s="1"/>
      <c r="F157" s="6">
        <v>0</v>
      </c>
      <c r="G157" s="11">
        <f t="shared" si="2"/>
        <v>0</v>
      </c>
    </row>
    <row r="158" spans="1:7">
      <c r="A158" s="4">
        <v>2071350</v>
      </c>
      <c r="B158" s="13" t="s">
        <v>161</v>
      </c>
      <c r="C158" s="1"/>
      <c r="D158" s="4"/>
      <c r="E158" s="1"/>
      <c r="F158" s="6">
        <v>0</v>
      </c>
      <c r="G158" s="11">
        <f t="shared" si="2"/>
        <v>0</v>
      </c>
    </row>
    <row r="159" spans="1:7">
      <c r="A159" s="4">
        <v>2071360</v>
      </c>
      <c r="B159" s="13" t="s">
        <v>162</v>
      </c>
      <c r="C159" s="1"/>
      <c r="D159" s="4"/>
      <c r="E159" s="1"/>
      <c r="F159" s="6">
        <v>0</v>
      </c>
      <c r="G159" s="11">
        <f t="shared" si="2"/>
        <v>0</v>
      </c>
    </row>
    <row r="160" spans="1:7">
      <c r="A160" s="4">
        <v>2071370</v>
      </c>
      <c r="B160" s="13" t="s">
        <v>163</v>
      </c>
      <c r="C160" s="1"/>
      <c r="D160" s="4"/>
      <c r="E160" s="1"/>
      <c r="F160" s="6">
        <v>0</v>
      </c>
      <c r="G160" s="11">
        <f t="shared" si="2"/>
        <v>0</v>
      </c>
    </row>
    <row r="161" spans="1:7">
      <c r="A161" s="4">
        <v>2071391</v>
      </c>
      <c r="B161" s="13" t="s">
        <v>164</v>
      </c>
      <c r="C161" s="1"/>
      <c r="D161" s="4"/>
      <c r="E161" s="1"/>
      <c r="F161" s="6">
        <v>0</v>
      </c>
      <c r="G161" s="11">
        <f t="shared" si="2"/>
        <v>0</v>
      </c>
    </row>
    <row r="162" spans="1:7">
      <c r="A162" s="4">
        <v>2071399</v>
      </c>
      <c r="B162" s="13" t="s">
        <v>165</v>
      </c>
      <c r="C162" s="1"/>
      <c r="D162" s="4"/>
      <c r="E162" s="1"/>
      <c r="F162" s="6">
        <v>0</v>
      </c>
      <c r="G162" s="11">
        <f t="shared" si="2"/>
        <v>0</v>
      </c>
    </row>
    <row r="163" spans="1:7">
      <c r="A163" s="4">
        <v>2071410</v>
      </c>
      <c r="B163" s="13" t="s">
        <v>166</v>
      </c>
      <c r="C163" s="1"/>
      <c r="D163" s="4"/>
      <c r="E163" s="1"/>
      <c r="F163" s="6">
        <v>0</v>
      </c>
      <c r="G163" s="11">
        <f t="shared" si="2"/>
        <v>0</v>
      </c>
    </row>
    <row r="164" spans="1:7">
      <c r="A164" s="4">
        <v>2071420</v>
      </c>
      <c r="B164" s="13" t="s">
        <v>167</v>
      </c>
      <c r="C164" s="1"/>
      <c r="D164" s="4"/>
      <c r="E164" s="1"/>
      <c r="F164" s="6">
        <v>0</v>
      </c>
      <c r="G164" s="11">
        <f t="shared" si="2"/>
        <v>0</v>
      </c>
    </row>
    <row r="165" spans="1:7">
      <c r="A165" s="4">
        <v>2071430</v>
      </c>
      <c r="B165" s="13" t="s">
        <v>168</v>
      </c>
      <c r="C165" s="1"/>
      <c r="D165" s="4"/>
      <c r="E165" s="1"/>
      <c r="F165" s="6">
        <v>0</v>
      </c>
      <c r="G165" s="11">
        <f t="shared" si="2"/>
        <v>0</v>
      </c>
    </row>
    <row r="166" spans="1:7">
      <c r="A166" s="4">
        <v>2071440</v>
      </c>
      <c r="B166" s="13" t="s">
        <v>169</v>
      </c>
      <c r="C166" s="1"/>
      <c r="D166" s="4"/>
      <c r="E166" s="1"/>
      <c r="F166" s="6">
        <v>0</v>
      </c>
      <c r="G166" s="11">
        <f t="shared" si="2"/>
        <v>0</v>
      </c>
    </row>
    <row r="167" spans="1:7">
      <c r="A167" s="4">
        <v>2071450</v>
      </c>
      <c r="B167" s="13" t="s">
        <v>170</v>
      </c>
      <c r="C167" s="1"/>
      <c r="D167" s="4"/>
      <c r="E167" s="1"/>
      <c r="F167" s="6">
        <v>0</v>
      </c>
      <c r="G167" s="11">
        <f t="shared" si="2"/>
        <v>0</v>
      </c>
    </row>
    <row r="168" spans="1:7">
      <c r="A168" s="4">
        <v>2071460</v>
      </c>
      <c r="B168" s="13" t="s">
        <v>171</v>
      </c>
      <c r="C168" s="1"/>
      <c r="D168" s="4"/>
      <c r="E168" s="1"/>
      <c r="F168" s="6">
        <v>0</v>
      </c>
      <c r="G168" s="11">
        <f t="shared" si="2"/>
        <v>0</v>
      </c>
    </row>
    <row r="169" spans="1:7">
      <c r="A169" s="4">
        <v>2071470</v>
      </c>
      <c r="B169" s="13" t="s">
        <v>172</v>
      </c>
      <c r="C169" s="1"/>
      <c r="D169" s="4"/>
      <c r="E169" s="1"/>
      <c r="F169" s="6">
        <v>0</v>
      </c>
      <c r="G169" s="11">
        <f t="shared" si="2"/>
        <v>0</v>
      </c>
    </row>
    <row r="170" spans="1:7">
      <c r="A170" s="4">
        <v>2071491</v>
      </c>
      <c r="B170" s="13" t="s">
        <v>173</v>
      </c>
      <c r="C170" s="1">
        <v>0</v>
      </c>
      <c r="D170" s="4" t="s">
        <v>6</v>
      </c>
      <c r="E170" s="2">
        <v>0</v>
      </c>
      <c r="F170" s="6">
        <v>0</v>
      </c>
      <c r="G170" s="11">
        <f t="shared" si="2"/>
        <v>0</v>
      </c>
    </row>
    <row r="171" spans="1:7">
      <c r="A171" s="4">
        <v>2071499</v>
      </c>
      <c r="B171" s="13" t="s">
        <v>174</v>
      </c>
      <c r="C171" s="1"/>
      <c r="D171" s="4"/>
      <c r="E171" s="1"/>
      <c r="F171" s="6">
        <v>0</v>
      </c>
      <c r="G171" s="11">
        <f t="shared" si="2"/>
        <v>0</v>
      </c>
    </row>
    <row r="172" spans="1:7">
      <c r="A172" s="4">
        <v>2072410</v>
      </c>
      <c r="B172" s="13" t="s">
        <v>175</v>
      </c>
      <c r="C172" s="1"/>
      <c r="D172" s="4"/>
      <c r="E172" s="1"/>
      <c r="F172" s="6">
        <v>0</v>
      </c>
      <c r="G172" s="11">
        <f t="shared" si="2"/>
        <v>0</v>
      </c>
    </row>
    <row r="173" spans="1:7">
      <c r="A173" s="4">
        <v>2072490</v>
      </c>
      <c r="B173" s="13" t="s">
        <v>176</v>
      </c>
      <c r="C173" s="1"/>
      <c r="D173" s="4"/>
      <c r="E173" s="1"/>
      <c r="F173" s="6">
        <v>0</v>
      </c>
      <c r="G173" s="11">
        <f t="shared" si="2"/>
        <v>0</v>
      </c>
    </row>
    <row r="174" spans="1:7">
      <c r="A174" s="4">
        <v>2072510</v>
      </c>
      <c r="B174" s="13" t="s">
        <v>177</v>
      </c>
      <c r="C174" s="1"/>
      <c r="D174" s="4"/>
      <c r="E174" s="1"/>
      <c r="F174" s="6">
        <v>0</v>
      </c>
      <c r="G174" s="11">
        <f t="shared" si="2"/>
        <v>0</v>
      </c>
    </row>
    <row r="175" spans="1:7">
      <c r="A175" s="4">
        <v>2072590</v>
      </c>
      <c r="B175" s="13" t="s">
        <v>178</v>
      </c>
      <c r="C175" s="1"/>
      <c r="D175" s="4"/>
      <c r="E175" s="1"/>
      <c r="F175" s="6">
        <v>0</v>
      </c>
      <c r="G175" s="11">
        <f t="shared" si="2"/>
        <v>0</v>
      </c>
    </row>
    <row r="176" spans="1:7">
      <c r="A176" s="4">
        <v>2072610</v>
      </c>
      <c r="B176" s="13" t="s">
        <v>179</v>
      </c>
      <c r="C176" s="1"/>
      <c r="D176" s="4"/>
      <c r="E176" s="1"/>
      <c r="F176" s="6">
        <v>0</v>
      </c>
      <c r="G176" s="11">
        <f t="shared" si="2"/>
        <v>0</v>
      </c>
    </row>
    <row r="177" spans="1:7">
      <c r="A177" s="4">
        <v>2072620</v>
      </c>
      <c r="B177" s="13" t="s">
        <v>180</v>
      </c>
      <c r="C177" s="1"/>
      <c r="D177" s="4"/>
      <c r="E177" s="1"/>
      <c r="F177" s="6">
        <v>0</v>
      </c>
      <c r="G177" s="11">
        <f t="shared" si="2"/>
        <v>0</v>
      </c>
    </row>
    <row r="178" spans="1:7">
      <c r="A178" s="4">
        <v>2072630</v>
      </c>
      <c r="B178" s="13" t="s">
        <v>181</v>
      </c>
      <c r="C178" s="1"/>
      <c r="D178" s="4"/>
      <c r="E178" s="1"/>
      <c r="F178" s="6">
        <v>0</v>
      </c>
      <c r="G178" s="11">
        <f t="shared" si="2"/>
        <v>0</v>
      </c>
    </row>
    <row r="179" spans="1:7">
      <c r="A179" s="4">
        <v>2072640</v>
      </c>
      <c r="B179" s="13" t="s">
        <v>182</v>
      </c>
      <c r="C179" s="1"/>
      <c r="D179" s="4"/>
      <c r="E179" s="1"/>
      <c r="F179" s="6">
        <v>0</v>
      </c>
      <c r="G179" s="11">
        <f t="shared" si="2"/>
        <v>0</v>
      </c>
    </row>
    <row r="180" spans="1:7">
      <c r="A180" s="4">
        <v>2072650</v>
      </c>
      <c r="B180" s="13" t="s">
        <v>183</v>
      </c>
      <c r="C180" s="1"/>
      <c r="D180" s="4"/>
      <c r="E180" s="1"/>
      <c r="F180" s="6">
        <v>0</v>
      </c>
      <c r="G180" s="11">
        <f t="shared" si="2"/>
        <v>0</v>
      </c>
    </row>
    <row r="181" spans="1:7">
      <c r="A181" s="4">
        <v>2072660</v>
      </c>
      <c r="B181" s="13" t="s">
        <v>184</v>
      </c>
      <c r="C181" s="1"/>
      <c r="D181" s="4"/>
      <c r="E181" s="1"/>
      <c r="F181" s="6">
        <v>0</v>
      </c>
      <c r="G181" s="11">
        <f t="shared" si="2"/>
        <v>0</v>
      </c>
    </row>
    <row r="182" spans="1:7">
      <c r="A182" s="4">
        <v>2072670</v>
      </c>
      <c r="B182" s="13" t="s">
        <v>185</v>
      </c>
      <c r="C182" s="1"/>
      <c r="D182" s="4"/>
      <c r="E182" s="1"/>
      <c r="F182" s="6">
        <v>0</v>
      </c>
      <c r="G182" s="11">
        <f t="shared" si="2"/>
        <v>0</v>
      </c>
    </row>
    <row r="183" spans="1:7">
      <c r="A183" s="4">
        <v>2072680</v>
      </c>
      <c r="B183" s="13" t="s">
        <v>186</v>
      </c>
      <c r="C183" s="1"/>
      <c r="D183" s="4"/>
      <c r="E183" s="1"/>
      <c r="F183" s="6">
        <v>0</v>
      </c>
      <c r="G183" s="11">
        <f t="shared" si="2"/>
        <v>0</v>
      </c>
    </row>
    <row r="184" spans="1:7">
      <c r="A184" s="4">
        <v>2072691</v>
      </c>
      <c r="B184" s="13" t="s">
        <v>187</v>
      </c>
      <c r="C184" s="1"/>
      <c r="D184" s="4"/>
      <c r="E184" s="1"/>
      <c r="F184" s="6">
        <v>0</v>
      </c>
      <c r="G184" s="11">
        <f t="shared" si="2"/>
        <v>0</v>
      </c>
    </row>
    <row r="185" spans="1:7">
      <c r="A185" s="4">
        <v>2072699</v>
      </c>
      <c r="B185" s="13" t="s">
        <v>188</v>
      </c>
      <c r="C185" s="1"/>
      <c r="D185" s="4"/>
      <c r="E185" s="1"/>
      <c r="F185" s="6">
        <v>0</v>
      </c>
      <c r="G185" s="11">
        <f t="shared" si="2"/>
        <v>0</v>
      </c>
    </row>
    <row r="186" spans="1:7">
      <c r="A186" s="4">
        <v>2072710</v>
      </c>
      <c r="B186" s="13" t="s">
        <v>189</v>
      </c>
      <c r="C186" s="1"/>
      <c r="D186" s="4"/>
      <c r="E186" s="1"/>
      <c r="F186" s="6">
        <v>0</v>
      </c>
      <c r="G186" s="11">
        <f t="shared" si="2"/>
        <v>0</v>
      </c>
    </row>
    <row r="187" spans="1:7">
      <c r="A187" s="4">
        <v>2072720</v>
      </c>
      <c r="B187" s="13" t="s">
        <v>190</v>
      </c>
      <c r="C187" s="1"/>
      <c r="D187" s="4"/>
      <c r="E187" s="1"/>
      <c r="F187" s="6">
        <v>0</v>
      </c>
      <c r="G187" s="11">
        <f t="shared" si="2"/>
        <v>0</v>
      </c>
    </row>
    <row r="188" spans="1:7">
      <c r="A188" s="4">
        <v>2072730</v>
      </c>
      <c r="B188" s="13" t="s">
        <v>191</v>
      </c>
      <c r="C188" s="1"/>
      <c r="D188" s="4"/>
      <c r="E188" s="1"/>
      <c r="F188" s="6">
        <v>0</v>
      </c>
      <c r="G188" s="11">
        <f t="shared" si="2"/>
        <v>0</v>
      </c>
    </row>
    <row r="189" spans="1:7">
      <c r="A189" s="4">
        <v>2072740</v>
      </c>
      <c r="B189" s="13" t="s">
        <v>192</v>
      </c>
      <c r="C189" s="1"/>
      <c r="D189" s="4"/>
      <c r="E189" s="1"/>
      <c r="F189" s="6">
        <v>0</v>
      </c>
      <c r="G189" s="11">
        <f t="shared" si="2"/>
        <v>0</v>
      </c>
    </row>
    <row r="190" spans="1:7">
      <c r="A190" s="4">
        <v>2072750</v>
      </c>
      <c r="B190" s="13" t="s">
        <v>193</v>
      </c>
      <c r="C190" s="1"/>
      <c r="D190" s="4"/>
      <c r="E190" s="1"/>
      <c r="F190" s="6">
        <v>0</v>
      </c>
      <c r="G190" s="11">
        <f t="shared" si="2"/>
        <v>0</v>
      </c>
    </row>
    <row r="191" spans="1:7">
      <c r="A191" s="4">
        <v>2072760</v>
      </c>
      <c r="B191" s="13" t="s">
        <v>194</v>
      </c>
      <c r="C191" s="1"/>
      <c r="D191" s="4"/>
      <c r="E191" s="1"/>
      <c r="F191" s="6">
        <v>0</v>
      </c>
      <c r="G191" s="11">
        <f t="shared" si="2"/>
        <v>0</v>
      </c>
    </row>
    <row r="192" spans="1:7">
      <c r="A192" s="4">
        <v>2072770</v>
      </c>
      <c r="B192" s="13" t="s">
        <v>195</v>
      </c>
      <c r="C192" s="1"/>
      <c r="D192" s="4"/>
      <c r="E192" s="1"/>
      <c r="F192" s="6">
        <v>0</v>
      </c>
      <c r="G192" s="11">
        <f t="shared" si="2"/>
        <v>0</v>
      </c>
    </row>
    <row r="193" spans="1:7">
      <c r="A193" s="4">
        <v>2072780</v>
      </c>
      <c r="B193" s="13" t="s">
        <v>196</v>
      </c>
      <c r="C193" s="1"/>
      <c r="D193" s="4"/>
      <c r="E193" s="1"/>
      <c r="F193" s="6">
        <v>0</v>
      </c>
      <c r="G193" s="11">
        <f t="shared" si="2"/>
        <v>0</v>
      </c>
    </row>
    <row r="194" spans="1:7">
      <c r="A194" s="4">
        <v>2072791</v>
      </c>
      <c r="B194" s="13" t="s">
        <v>197</v>
      </c>
      <c r="C194" s="1">
        <v>0</v>
      </c>
      <c r="D194" s="4" t="s">
        <v>6</v>
      </c>
      <c r="E194" s="2">
        <v>0</v>
      </c>
      <c r="F194" s="6">
        <v>0</v>
      </c>
      <c r="G194" s="11">
        <f t="shared" ref="G194:G257" si="3">F194</f>
        <v>0</v>
      </c>
    </row>
    <row r="195" spans="1:7">
      <c r="A195" s="4">
        <v>2072799</v>
      </c>
      <c r="B195" s="13" t="s">
        <v>198</v>
      </c>
      <c r="C195" s="1"/>
      <c r="D195" s="4"/>
      <c r="E195" s="1"/>
      <c r="F195" s="6">
        <v>0</v>
      </c>
      <c r="G195" s="11">
        <f t="shared" si="3"/>
        <v>0</v>
      </c>
    </row>
    <row r="196" spans="1:7">
      <c r="A196" s="4">
        <v>2074120</v>
      </c>
      <c r="B196" s="13" t="s">
        <v>199</v>
      </c>
      <c r="C196" s="1"/>
      <c r="D196" s="4"/>
      <c r="E196" s="1"/>
      <c r="F196" s="6">
        <v>0</v>
      </c>
      <c r="G196" s="11">
        <f t="shared" si="3"/>
        <v>0</v>
      </c>
    </row>
    <row r="197" spans="1:7">
      <c r="A197" s="4">
        <v>2074130</v>
      </c>
      <c r="B197" s="13" t="s">
        <v>200</v>
      </c>
      <c r="C197" s="1"/>
      <c r="D197" s="4"/>
      <c r="E197" s="1"/>
      <c r="F197" s="6">
        <v>0</v>
      </c>
      <c r="G197" s="11">
        <f t="shared" si="3"/>
        <v>0</v>
      </c>
    </row>
    <row r="198" spans="1:7">
      <c r="A198" s="4">
        <v>2074180</v>
      </c>
      <c r="B198" s="13" t="s">
        <v>201</v>
      </c>
      <c r="C198" s="1"/>
      <c r="D198" s="4"/>
      <c r="E198" s="1"/>
      <c r="F198" s="6">
        <v>0</v>
      </c>
      <c r="G198" s="11">
        <f t="shared" si="3"/>
        <v>0</v>
      </c>
    </row>
    <row r="199" spans="1:7">
      <c r="A199" s="4">
        <v>2074230</v>
      </c>
      <c r="B199" s="13" t="s">
        <v>202</v>
      </c>
      <c r="C199" s="1"/>
      <c r="D199" s="4"/>
      <c r="E199" s="1"/>
      <c r="F199" s="6">
        <v>0</v>
      </c>
      <c r="G199" s="11">
        <f t="shared" si="3"/>
        <v>0</v>
      </c>
    </row>
    <row r="200" spans="1:7">
      <c r="A200" s="4">
        <v>2074280</v>
      </c>
      <c r="B200" s="13" t="s">
        <v>203</v>
      </c>
      <c r="C200" s="1"/>
      <c r="D200" s="4"/>
      <c r="E200" s="1"/>
      <c r="F200" s="6">
        <v>0</v>
      </c>
      <c r="G200" s="11">
        <f t="shared" si="3"/>
        <v>0</v>
      </c>
    </row>
    <row r="201" spans="1:7">
      <c r="A201" s="4">
        <v>2074300</v>
      </c>
      <c r="B201" s="13" t="s">
        <v>204</v>
      </c>
      <c r="C201" s="1"/>
      <c r="D201" s="4"/>
      <c r="E201" s="1"/>
      <c r="F201" s="6">
        <v>0</v>
      </c>
      <c r="G201" s="11">
        <f t="shared" si="3"/>
        <v>0</v>
      </c>
    </row>
    <row r="202" spans="1:7">
      <c r="A202" s="4">
        <v>2074410</v>
      </c>
      <c r="B202" s="13" t="s">
        <v>205</v>
      </c>
      <c r="C202" s="1"/>
      <c r="D202" s="4"/>
      <c r="E202" s="1"/>
      <c r="F202" s="6">
        <v>0</v>
      </c>
      <c r="G202" s="11">
        <f t="shared" si="3"/>
        <v>0</v>
      </c>
    </row>
    <row r="203" spans="1:7">
      <c r="A203" s="4">
        <v>2074421</v>
      </c>
      <c r="B203" s="13" t="s">
        <v>206</v>
      </c>
      <c r="C203" s="1"/>
      <c r="D203" s="4"/>
      <c r="E203" s="1"/>
      <c r="F203" s="6">
        <v>0</v>
      </c>
      <c r="G203" s="11">
        <f t="shared" si="3"/>
        <v>0</v>
      </c>
    </row>
    <row r="204" spans="1:7">
      <c r="A204" s="4">
        <v>2074431</v>
      </c>
      <c r="B204" s="13" t="s">
        <v>207</v>
      </c>
      <c r="C204" s="1"/>
      <c r="D204" s="4"/>
      <c r="E204" s="1"/>
      <c r="F204" s="6">
        <v>0</v>
      </c>
      <c r="G204" s="11">
        <f t="shared" si="3"/>
        <v>0</v>
      </c>
    </row>
    <row r="205" spans="1:7">
      <c r="A205" s="4">
        <v>2074441</v>
      </c>
      <c r="B205" s="13" t="s">
        <v>208</v>
      </c>
      <c r="C205" s="1"/>
      <c r="D205" s="4"/>
      <c r="E205" s="1"/>
      <c r="F205" s="6">
        <v>0</v>
      </c>
      <c r="G205" s="11">
        <f t="shared" si="3"/>
        <v>0</v>
      </c>
    </row>
    <row r="206" spans="1:7">
      <c r="A206" s="4">
        <v>2074451</v>
      </c>
      <c r="B206" s="13" t="s">
        <v>209</v>
      </c>
      <c r="C206" s="1"/>
      <c r="D206" s="4"/>
      <c r="E206" s="1"/>
      <c r="F206" s="6">
        <v>0</v>
      </c>
      <c r="G206" s="11">
        <f t="shared" si="3"/>
        <v>0</v>
      </c>
    </row>
    <row r="207" spans="1:7">
      <c r="A207" s="4">
        <v>2074461</v>
      </c>
      <c r="B207" s="13" t="s">
        <v>210</v>
      </c>
      <c r="C207" s="1"/>
      <c r="D207" s="4"/>
      <c r="E207" s="1"/>
      <c r="F207" s="6">
        <v>0</v>
      </c>
      <c r="G207" s="11">
        <f t="shared" si="3"/>
        <v>0</v>
      </c>
    </row>
    <row r="208" spans="1:7">
      <c r="A208" s="4">
        <v>2074471</v>
      </c>
      <c r="B208" s="13" t="s">
        <v>211</v>
      </c>
      <c r="C208" s="1"/>
      <c r="D208" s="4"/>
      <c r="E208" s="1"/>
      <c r="F208" s="6">
        <v>0</v>
      </c>
      <c r="G208" s="11">
        <f t="shared" si="3"/>
        <v>0</v>
      </c>
    </row>
    <row r="209" spans="1:7">
      <c r="A209" s="4">
        <v>2074481</v>
      </c>
      <c r="B209" s="13" t="s">
        <v>212</v>
      </c>
      <c r="C209" s="1"/>
      <c r="D209" s="4"/>
      <c r="E209" s="1"/>
      <c r="F209" s="6">
        <v>0</v>
      </c>
      <c r="G209" s="11">
        <f t="shared" si="3"/>
        <v>0</v>
      </c>
    </row>
    <row r="210" spans="1:7">
      <c r="A210" s="4">
        <v>2074491</v>
      </c>
      <c r="B210" s="13" t="s">
        <v>213</v>
      </c>
      <c r="C210" s="1"/>
      <c r="D210" s="4"/>
      <c r="E210" s="1"/>
      <c r="F210" s="6">
        <v>0</v>
      </c>
      <c r="G210" s="11">
        <f t="shared" si="3"/>
        <v>0</v>
      </c>
    </row>
    <row r="211" spans="1:7">
      <c r="A211" s="4">
        <v>2074499</v>
      </c>
      <c r="B211" s="13" t="s">
        <v>214</v>
      </c>
      <c r="C211" s="1"/>
      <c r="D211" s="4"/>
      <c r="E211" s="1"/>
      <c r="F211" s="6">
        <v>0</v>
      </c>
      <c r="G211" s="11">
        <f t="shared" si="3"/>
        <v>0</v>
      </c>
    </row>
    <row r="212" spans="1:7">
      <c r="A212" s="4">
        <v>2074510</v>
      </c>
      <c r="B212" s="13" t="s">
        <v>215</v>
      </c>
      <c r="C212" s="1"/>
      <c r="D212" s="4"/>
      <c r="E212" s="1"/>
      <c r="F212" s="6">
        <v>0</v>
      </c>
      <c r="G212" s="11">
        <f t="shared" si="3"/>
        <v>0</v>
      </c>
    </row>
    <row r="213" spans="1:7">
      <c r="A213" s="4">
        <v>2074521</v>
      </c>
      <c r="B213" s="13" t="s">
        <v>216</v>
      </c>
      <c r="C213" s="1"/>
      <c r="D213" s="4"/>
      <c r="E213" s="1"/>
      <c r="F213" s="6">
        <v>0</v>
      </c>
      <c r="G213" s="11">
        <f t="shared" si="3"/>
        <v>0</v>
      </c>
    </row>
    <row r="214" spans="1:7">
      <c r="A214" s="4">
        <v>2074531</v>
      </c>
      <c r="B214" s="13" t="s">
        <v>217</v>
      </c>
      <c r="C214" s="1"/>
      <c r="D214" s="4"/>
      <c r="E214" s="1"/>
      <c r="F214" s="6">
        <v>0</v>
      </c>
      <c r="G214" s="11">
        <f t="shared" si="3"/>
        <v>0</v>
      </c>
    </row>
    <row r="215" spans="1:7">
      <c r="A215" s="4">
        <v>2074541</v>
      </c>
      <c r="B215" s="13" t="s">
        <v>218</v>
      </c>
      <c r="C215" s="1"/>
      <c r="D215" s="4"/>
      <c r="E215" s="1"/>
      <c r="F215" s="6">
        <v>0</v>
      </c>
      <c r="G215" s="11">
        <f t="shared" si="3"/>
        <v>0</v>
      </c>
    </row>
    <row r="216" spans="1:7">
      <c r="A216" s="4">
        <v>2074551</v>
      </c>
      <c r="B216" s="13" t="s">
        <v>219</v>
      </c>
      <c r="C216" s="1"/>
      <c r="D216" s="4"/>
      <c r="E216" s="1"/>
      <c r="F216" s="6">
        <v>0</v>
      </c>
      <c r="G216" s="11">
        <f t="shared" si="3"/>
        <v>0</v>
      </c>
    </row>
    <row r="217" spans="1:7">
      <c r="A217" s="4">
        <v>2074561</v>
      </c>
      <c r="B217" s="13" t="s">
        <v>220</v>
      </c>
      <c r="C217" s="1"/>
      <c r="D217" s="4"/>
      <c r="E217" s="1"/>
      <c r="F217" s="6">
        <v>0</v>
      </c>
      <c r="G217" s="11">
        <f t="shared" si="3"/>
        <v>0</v>
      </c>
    </row>
    <row r="218" spans="1:7">
      <c r="A218" s="4">
        <v>2074571</v>
      </c>
      <c r="B218" s="13" t="s">
        <v>221</v>
      </c>
      <c r="C218" s="1"/>
      <c r="D218" s="4"/>
      <c r="E218" s="1"/>
      <c r="F218" s="6">
        <v>0</v>
      </c>
      <c r="G218" s="11">
        <f t="shared" si="3"/>
        <v>0</v>
      </c>
    </row>
    <row r="219" spans="1:7">
      <c r="A219" s="4">
        <v>2074581</v>
      </c>
      <c r="B219" s="13" t="s">
        <v>222</v>
      </c>
      <c r="C219" s="1"/>
      <c r="D219" s="4"/>
      <c r="E219" s="1"/>
      <c r="F219" s="6">
        <v>0</v>
      </c>
      <c r="G219" s="11">
        <f t="shared" si="3"/>
        <v>0</v>
      </c>
    </row>
    <row r="220" spans="1:7">
      <c r="A220" s="4">
        <v>2074593</v>
      </c>
      <c r="B220" s="13" t="s">
        <v>223</v>
      </c>
      <c r="C220" s="1"/>
      <c r="D220" s="4"/>
      <c r="E220" s="1"/>
      <c r="F220" s="6">
        <v>0</v>
      </c>
      <c r="G220" s="11">
        <f t="shared" si="3"/>
        <v>0</v>
      </c>
    </row>
    <row r="221" spans="1:7">
      <c r="A221" s="4">
        <v>2074595</v>
      </c>
      <c r="B221" s="13" t="s">
        <v>224</v>
      </c>
      <c r="C221" s="1">
        <v>0</v>
      </c>
      <c r="D221" s="4" t="s">
        <v>6</v>
      </c>
      <c r="E221" s="2">
        <v>0</v>
      </c>
      <c r="F221" s="6">
        <v>0</v>
      </c>
      <c r="G221" s="11">
        <f t="shared" si="3"/>
        <v>0</v>
      </c>
    </row>
    <row r="222" spans="1:7">
      <c r="A222" s="4">
        <v>2074599</v>
      </c>
      <c r="B222" s="13" t="s">
        <v>225</v>
      </c>
      <c r="C222" s="1"/>
      <c r="D222" s="4"/>
      <c r="E222" s="1"/>
      <c r="F222" s="6">
        <v>0</v>
      </c>
      <c r="G222" s="11">
        <f t="shared" si="3"/>
        <v>0</v>
      </c>
    </row>
    <row r="223" spans="1:7">
      <c r="A223" s="4">
        <v>2075110</v>
      </c>
      <c r="B223" s="13" t="s">
        <v>226</v>
      </c>
      <c r="C223" s="1"/>
      <c r="D223" s="4"/>
      <c r="E223" s="1"/>
      <c r="F223" s="6">
        <v>0</v>
      </c>
      <c r="G223" s="11">
        <f t="shared" si="3"/>
        <v>0</v>
      </c>
    </row>
    <row r="224" spans="1:7">
      <c r="A224" s="4">
        <v>2075190</v>
      </c>
      <c r="B224" s="13" t="s">
        <v>227</v>
      </c>
      <c r="C224" s="1"/>
      <c r="D224" s="4"/>
      <c r="E224" s="1"/>
      <c r="F224" s="6">
        <v>0</v>
      </c>
      <c r="G224" s="11">
        <f t="shared" si="3"/>
        <v>0</v>
      </c>
    </row>
    <row r="225" spans="1:7">
      <c r="A225" s="4">
        <v>2075210</v>
      </c>
      <c r="B225" s="13" t="s">
        <v>228</v>
      </c>
      <c r="C225" s="1"/>
      <c r="D225" s="4"/>
      <c r="E225" s="1"/>
      <c r="F225" s="6">
        <v>0</v>
      </c>
      <c r="G225" s="11">
        <f t="shared" si="3"/>
        <v>0</v>
      </c>
    </row>
    <row r="226" spans="1:7">
      <c r="A226" s="4">
        <v>2075290</v>
      </c>
      <c r="B226" s="13" t="s">
        <v>229</v>
      </c>
      <c r="C226" s="1"/>
      <c r="D226" s="4"/>
      <c r="E226" s="1"/>
      <c r="F226" s="6">
        <v>0</v>
      </c>
      <c r="G226" s="11">
        <f t="shared" si="3"/>
        <v>0</v>
      </c>
    </row>
    <row r="227" spans="1:7">
      <c r="A227" s="4">
        <v>2075300</v>
      </c>
      <c r="B227" s="13" t="s">
        <v>230</v>
      </c>
      <c r="C227" s="1"/>
      <c r="D227" s="4"/>
      <c r="E227" s="1"/>
      <c r="F227" s="6">
        <v>0</v>
      </c>
      <c r="G227" s="11">
        <f t="shared" si="3"/>
        <v>0</v>
      </c>
    </row>
    <row r="228" spans="1:7">
      <c r="A228" s="4">
        <v>2075410</v>
      </c>
      <c r="B228" s="13" t="s">
        <v>231</v>
      </c>
      <c r="C228" s="1"/>
      <c r="D228" s="4"/>
      <c r="E228" s="1"/>
      <c r="F228" s="6">
        <v>0</v>
      </c>
      <c r="G228" s="11">
        <f t="shared" si="3"/>
        <v>0</v>
      </c>
    </row>
    <row r="229" spans="1:7">
      <c r="A229" s="4">
        <v>2075421</v>
      </c>
      <c r="B229" s="13" t="s">
        <v>232</v>
      </c>
      <c r="C229" s="1"/>
      <c r="D229" s="4"/>
      <c r="E229" s="1"/>
      <c r="F229" s="6">
        <v>0</v>
      </c>
      <c r="G229" s="11">
        <f t="shared" si="3"/>
        <v>0</v>
      </c>
    </row>
    <row r="230" spans="1:7">
      <c r="A230" s="4">
        <v>2075431</v>
      </c>
      <c r="B230" s="13" t="s">
        <v>233</v>
      </c>
      <c r="C230" s="1"/>
      <c r="D230" s="4"/>
      <c r="E230" s="1"/>
      <c r="F230" s="6">
        <v>0</v>
      </c>
      <c r="G230" s="11">
        <f t="shared" si="3"/>
        <v>0</v>
      </c>
    </row>
    <row r="231" spans="1:7">
      <c r="A231" s="4">
        <v>2075441</v>
      </c>
      <c r="B231" s="13" t="s">
        <v>234</v>
      </c>
      <c r="C231" s="1"/>
      <c r="D231" s="4"/>
      <c r="E231" s="1"/>
      <c r="F231" s="6">
        <v>0</v>
      </c>
      <c r="G231" s="11">
        <f t="shared" si="3"/>
        <v>0</v>
      </c>
    </row>
    <row r="232" spans="1:7">
      <c r="A232" s="4">
        <v>2075451</v>
      </c>
      <c r="B232" s="13" t="s">
        <v>235</v>
      </c>
      <c r="C232" s="1"/>
      <c r="D232" s="4"/>
      <c r="E232" s="1"/>
      <c r="F232" s="6">
        <v>0</v>
      </c>
      <c r="G232" s="11">
        <f t="shared" si="3"/>
        <v>0</v>
      </c>
    </row>
    <row r="233" spans="1:7">
      <c r="A233" s="4">
        <v>2075461</v>
      </c>
      <c r="B233" s="13" t="s">
        <v>236</v>
      </c>
      <c r="C233" s="1"/>
      <c r="D233" s="4"/>
      <c r="E233" s="1"/>
      <c r="F233" s="6">
        <v>0</v>
      </c>
      <c r="G233" s="11">
        <f t="shared" si="3"/>
        <v>0</v>
      </c>
    </row>
    <row r="234" spans="1:7">
      <c r="A234" s="4">
        <v>2075471</v>
      </c>
      <c r="B234" s="13" t="s">
        <v>237</v>
      </c>
      <c r="C234" s="1"/>
      <c r="D234" s="4"/>
      <c r="E234" s="1"/>
      <c r="F234" s="6">
        <v>0</v>
      </c>
      <c r="G234" s="11">
        <f t="shared" si="3"/>
        <v>0</v>
      </c>
    </row>
    <row r="235" spans="1:7">
      <c r="A235" s="4">
        <v>2075481</v>
      </c>
      <c r="B235" s="13" t="s">
        <v>238</v>
      </c>
      <c r="C235" s="1"/>
      <c r="D235" s="4"/>
      <c r="E235" s="1"/>
      <c r="F235" s="6">
        <v>0</v>
      </c>
      <c r="G235" s="11">
        <f t="shared" si="3"/>
        <v>0</v>
      </c>
    </row>
    <row r="236" spans="1:7">
      <c r="A236" s="4">
        <v>2075491</v>
      </c>
      <c r="B236" s="13" t="s">
        <v>239</v>
      </c>
      <c r="C236" s="1"/>
      <c r="D236" s="4"/>
      <c r="E236" s="1"/>
      <c r="F236" s="6">
        <v>0</v>
      </c>
      <c r="G236" s="11">
        <f t="shared" si="3"/>
        <v>0</v>
      </c>
    </row>
    <row r="237" spans="1:7">
      <c r="A237" s="4">
        <v>2075499</v>
      </c>
      <c r="B237" s="13" t="s">
        <v>240</v>
      </c>
      <c r="C237" s="1"/>
      <c r="D237" s="4"/>
      <c r="E237" s="1"/>
      <c r="F237" s="6">
        <v>0</v>
      </c>
      <c r="G237" s="11">
        <f t="shared" si="3"/>
        <v>0</v>
      </c>
    </row>
    <row r="238" spans="1:7">
      <c r="A238" s="4">
        <v>2075510</v>
      </c>
      <c r="B238" s="13" t="s">
        <v>241</v>
      </c>
      <c r="C238" s="1"/>
      <c r="D238" s="4"/>
      <c r="E238" s="1"/>
      <c r="F238" s="6">
        <v>0</v>
      </c>
      <c r="G238" s="11">
        <f t="shared" si="3"/>
        <v>0</v>
      </c>
    </row>
    <row r="239" spans="1:7">
      <c r="A239" s="4">
        <v>2075521</v>
      </c>
      <c r="B239" s="13" t="s">
        <v>242</v>
      </c>
      <c r="C239" s="1"/>
      <c r="D239" s="4"/>
      <c r="E239" s="1"/>
      <c r="F239" s="6">
        <v>0</v>
      </c>
      <c r="G239" s="11">
        <f t="shared" si="3"/>
        <v>0</v>
      </c>
    </row>
    <row r="240" spans="1:7">
      <c r="A240" s="4">
        <v>2075531</v>
      </c>
      <c r="B240" s="13" t="s">
        <v>243</v>
      </c>
      <c r="C240" s="1"/>
      <c r="D240" s="4"/>
      <c r="E240" s="1"/>
      <c r="F240" s="6">
        <v>0</v>
      </c>
      <c r="G240" s="11">
        <f t="shared" si="3"/>
        <v>0</v>
      </c>
    </row>
    <row r="241" spans="1:7">
      <c r="A241" s="4">
        <v>2075541</v>
      </c>
      <c r="B241" s="13" t="s">
        <v>244</v>
      </c>
      <c r="C241" s="1"/>
      <c r="D241" s="4"/>
      <c r="E241" s="1"/>
      <c r="F241" s="6">
        <v>0</v>
      </c>
      <c r="G241" s="11">
        <f t="shared" si="3"/>
        <v>0</v>
      </c>
    </row>
    <row r="242" spans="1:7">
      <c r="A242" s="4">
        <v>2075551</v>
      </c>
      <c r="B242" s="13" t="s">
        <v>245</v>
      </c>
      <c r="C242" s="1"/>
      <c r="D242" s="4"/>
      <c r="E242" s="1"/>
      <c r="F242" s="6">
        <v>0</v>
      </c>
      <c r="G242" s="11">
        <f t="shared" si="3"/>
        <v>0</v>
      </c>
    </row>
    <row r="243" spans="1:7">
      <c r="A243" s="4">
        <v>2075561</v>
      </c>
      <c r="B243" s="13" t="s">
        <v>246</v>
      </c>
      <c r="C243" s="1"/>
      <c r="D243" s="4"/>
      <c r="E243" s="1"/>
      <c r="F243" s="6">
        <v>0</v>
      </c>
      <c r="G243" s="11">
        <f t="shared" si="3"/>
        <v>0</v>
      </c>
    </row>
    <row r="244" spans="1:7">
      <c r="A244" s="4">
        <v>2075571</v>
      </c>
      <c r="B244" s="13" t="s">
        <v>247</v>
      </c>
      <c r="C244" s="1"/>
      <c r="D244" s="4"/>
      <c r="E244" s="1"/>
      <c r="F244" s="6">
        <v>0</v>
      </c>
      <c r="G244" s="11">
        <f t="shared" si="3"/>
        <v>0</v>
      </c>
    </row>
    <row r="245" spans="1:7">
      <c r="A245" s="4">
        <v>2075581</v>
      </c>
      <c r="B245" s="13" t="s">
        <v>248</v>
      </c>
      <c r="C245" s="1"/>
      <c r="D245" s="4"/>
      <c r="E245" s="1"/>
      <c r="F245" s="6">
        <v>0</v>
      </c>
      <c r="G245" s="11">
        <f t="shared" si="3"/>
        <v>0</v>
      </c>
    </row>
    <row r="246" spans="1:7">
      <c r="A246" s="4">
        <v>2075593</v>
      </c>
      <c r="B246" s="13" t="s">
        <v>249</v>
      </c>
      <c r="C246" s="1"/>
      <c r="D246" s="4"/>
      <c r="E246" s="1"/>
      <c r="F246" s="6">
        <v>0</v>
      </c>
      <c r="G246" s="11">
        <f t="shared" si="3"/>
        <v>0</v>
      </c>
    </row>
    <row r="247" spans="1:7">
      <c r="A247" s="4">
        <v>2075595</v>
      </c>
      <c r="B247" s="13" t="s">
        <v>250</v>
      </c>
      <c r="C247" s="1">
        <v>0</v>
      </c>
      <c r="D247" s="4" t="s">
        <v>6</v>
      </c>
      <c r="E247" s="2">
        <v>0</v>
      </c>
      <c r="F247" s="6">
        <v>0</v>
      </c>
      <c r="G247" s="11">
        <f t="shared" si="3"/>
        <v>0</v>
      </c>
    </row>
    <row r="248" spans="1:7">
      <c r="A248" s="4">
        <v>2075599</v>
      </c>
      <c r="B248" s="13" t="s">
        <v>251</v>
      </c>
      <c r="C248" s="1"/>
      <c r="D248" s="4"/>
      <c r="E248" s="1"/>
      <c r="F248" s="6">
        <v>0</v>
      </c>
      <c r="G248" s="11">
        <f t="shared" si="3"/>
        <v>0</v>
      </c>
    </row>
    <row r="249" spans="1:7">
      <c r="A249" s="4">
        <v>2076005</v>
      </c>
      <c r="B249" s="13" t="s">
        <v>252</v>
      </c>
      <c r="C249" s="1"/>
      <c r="D249" s="4"/>
      <c r="E249" s="1"/>
      <c r="F249" s="6">
        <v>0</v>
      </c>
      <c r="G249" s="11">
        <f t="shared" si="3"/>
        <v>0</v>
      </c>
    </row>
    <row r="250" spans="1:7">
      <c r="A250" s="4">
        <v>2076010</v>
      </c>
      <c r="B250" s="13" t="s">
        <v>253</v>
      </c>
      <c r="C250" s="1"/>
      <c r="D250" s="4"/>
      <c r="E250" s="1"/>
      <c r="F250" s="6">
        <v>0</v>
      </c>
      <c r="G250" s="11">
        <f t="shared" si="3"/>
        <v>0</v>
      </c>
    </row>
    <row r="251" spans="1:7">
      <c r="A251" s="4">
        <v>2076021</v>
      </c>
      <c r="B251" s="13" t="s">
        <v>254</v>
      </c>
      <c r="C251" s="1"/>
      <c r="D251" s="4"/>
      <c r="E251" s="1"/>
      <c r="F251" s="6">
        <v>0</v>
      </c>
      <c r="G251" s="11">
        <f t="shared" si="3"/>
        <v>0</v>
      </c>
    </row>
    <row r="252" spans="1:7">
      <c r="A252" s="4">
        <v>2076031</v>
      </c>
      <c r="B252" s="13" t="s">
        <v>255</v>
      </c>
      <c r="C252" s="1"/>
      <c r="D252" s="4"/>
      <c r="E252" s="1"/>
      <c r="F252" s="6">
        <v>0</v>
      </c>
      <c r="G252" s="11">
        <f t="shared" si="3"/>
        <v>0</v>
      </c>
    </row>
    <row r="253" spans="1:7">
      <c r="A253" s="4">
        <v>2076041</v>
      </c>
      <c r="B253" s="13" t="s">
        <v>256</v>
      </c>
      <c r="C253" s="1"/>
      <c r="D253" s="4"/>
      <c r="E253" s="1"/>
      <c r="F253" s="6">
        <v>0</v>
      </c>
      <c r="G253" s="11">
        <f t="shared" si="3"/>
        <v>0</v>
      </c>
    </row>
    <row r="254" spans="1:7">
      <c r="A254" s="4">
        <v>2076051</v>
      </c>
      <c r="B254" s="13" t="s">
        <v>257</v>
      </c>
      <c r="C254" s="1"/>
      <c r="D254" s="4"/>
      <c r="E254" s="1"/>
      <c r="F254" s="6">
        <v>0</v>
      </c>
      <c r="G254" s="11">
        <f t="shared" si="3"/>
        <v>0</v>
      </c>
    </row>
    <row r="255" spans="1:7">
      <c r="A255" s="4">
        <v>2076061</v>
      </c>
      <c r="B255" s="13" t="s">
        <v>258</v>
      </c>
      <c r="C255" s="1"/>
      <c r="D255" s="4"/>
      <c r="E255" s="1"/>
      <c r="F255" s="6">
        <v>0</v>
      </c>
      <c r="G255" s="11">
        <f t="shared" si="3"/>
        <v>0</v>
      </c>
    </row>
    <row r="256" spans="1:7">
      <c r="A256" s="4">
        <v>2076081</v>
      </c>
      <c r="B256" s="13" t="s">
        <v>259</v>
      </c>
      <c r="C256" s="1"/>
      <c r="D256" s="4"/>
      <c r="E256" s="1"/>
      <c r="F256" s="6">
        <v>0</v>
      </c>
      <c r="G256" s="11">
        <f t="shared" si="3"/>
        <v>0</v>
      </c>
    </row>
    <row r="257" spans="1:7">
      <c r="A257" s="4">
        <v>2076091</v>
      </c>
      <c r="B257" s="13" t="s">
        <v>260</v>
      </c>
      <c r="C257" s="1">
        <v>0</v>
      </c>
      <c r="D257" s="4" t="s">
        <v>6</v>
      </c>
      <c r="E257" s="2">
        <v>0</v>
      </c>
      <c r="F257" s="6">
        <v>0</v>
      </c>
      <c r="G257" s="11">
        <f t="shared" si="3"/>
        <v>0</v>
      </c>
    </row>
    <row r="258" spans="1:7">
      <c r="A258" s="4">
        <v>2076099</v>
      </c>
      <c r="B258" s="13" t="s">
        <v>261</v>
      </c>
      <c r="C258" s="1"/>
      <c r="D258" s="4"/>
      <c r="E258" s="1"/>
      <c r="F258" s="6">
        <v>0</v>
      </c>
      <c r="G258" s="11">
        <f t="shared" ref="G258:G321" si="4">F258</f>
        <v>0</v>
      </c>
    </row>
    <row r="259" spans="1:7">
      <c r="A259" s="4">
        <v>2081010</v>
      </c>
      <c r="B259" s="13" t="s">
        <v>262</v>
      </c>
      <c r="C259" s="1"/>
      <c r="D259" s="4"/>
      <c r="E259" s="1"/>
      <c r="F259" s="6">
        <v>0</v>
      </c>
      <c r="G259" s="11">
        <f t="shared" si="4"/>
        <v>0</v>
      </c>
    </row>
    <row r="260" spans="1:7">
      <c r="A260" s="4">
        <v>2081090</v>
      </c>
      <c r="B260" s="13" t="s">
        <v>263</v>
      </c>
      <c r="C260" s="1"/>
      <c r="D260" s="4"/>
      <c r="E260" s="1"/>
      <c r="F260" s="6">
        <v>0</v>
      </c>
      <c r="G260" s="11">
        <f t="shared" si="4"/>
        <v>0</v>
      </c>
    </row>
    <row r="261" spans="1:7">
      <c r="A261" s="4">
        <v>2083000</v>
      </c>
      <c r="B261" s="13" t="s">
        <v>264</v>
      </c>
      <c r="C261" s="1"/>
      <c r="D261" s="4"/>
      <c r="E261" s="1">
        <v>0</v>
      </c>
      <c r="F261" s="6">
        <v>0</v>
      </c>
      <c r="G261" s="11">
        <f t="shared" si="4"/>
        <v>0</v>
      </c>
    </row>
    <row r="262" spans="1:7">
      <c r="A262" s="4">
        <v>2084010</v>
      </c>
      <c r="B262" s="13" t="s">
        <v>265</v>
      </c>
      <c r="C262" s="1"/>
      <c r="D262" s="4"/>
      <c r="E262" s="1">
        <v>0</v>
      </c>
      <c r="F262" s="6">
        <v>0</v>
      </c>
      <c r="G262" s="11">
        <f t="shared" si="4"/>
        <v>0</v>
      </c>
    </row>
    <row r="263" spans="1:7">
      <c r="A263" s="4">
        <v>2084020</v>
      </c>
      <c r="B263" s="13" t="s">
        <v>266</v>
      </c>
      <c r="C263" s="1"/>
      <c r="D263" s="4"/>
      <c r="E263" s="1"/>
      <c r="F263" s="6">
        <v>0</v>
      </c>
      <c r="G263" s="11">
        <f t="shared" si="4"/>
        <v>0</v>
      </c>
    </row>
    <row r="264" spans="1:7">
      <c r="A264" s="4">
        <v>2084080</v>
      </c>
      <c r="B264" s="13" t="s">
        <v>267</v>
      </c>
      <c r="C264" s="1"/>
      <c r="D264" s="4"/>
      <c r="E264" s="1">
        <v>0</v>
      </c>
      <c r="F264" s="6">
        <v>0</v>
      </c>
      <c r="G264" s="11">
        <f t="shared" si="4"/>
        <v>0</v>
      </c>
    </row>
    <row r="265" spans="1:7">
      <c r="A265" s="4">
        <v>2085000</v>
      </c>
      <c r="B265" s="13" t="s">
        <v>268</v>
      </c>
      <c r="C265" s="1"/>
      <c r="D265" s="4"/>
      <c r="E265" s="1"/>
      <c r="F265" s="6">
        <v>0</v>
      </c>
      <c r="G265" s="11">
        <f t="shared" si="4"/>
        <v>0</v>
      </c>
    </row>
    <row r="266" spans="1:7">
      <c r="A266" s="4">
        <v>2086000</v>
      </c>
      <c r="B266" s="13" t="s">
        <v>269</v>
      </c>
      <c r="C266" s="1"/>
      <c r="D266" s="4"/>
      <c r="E266" s="1"/>
      <c r="F266" s="6">
        <v>0</v>
      </c>
      <c r="G266" s="11">
        <f t="shared" si="4"/>
        <v>0</v>
      </c>
    </row>
    <row r="267" spans="1:7">
      <c r="A267" s="4">
        <v>2089010</v>
      </c>
      <c r="B267" s="13" t="s">
        <v>270</v>
      </c>
      <c r="C267" s="1"/>
      <c r="D267" s="4"/>
      <c r="E267" s="1"/>
      <c r="F267" s="6">
        <v>0</v>
      </c>
      <c r="G267" s="11">
        <f t="shared" si="4"/>
        <v>0</v>
      </c>
    </row>
    <row r="268" spans="1:7">
      <c r="A268" s="4">
        <v>2089030</v>
      </c>
      <c r="B268" s="13" t="s">
        <v>271</v>
      </c>
      <c r="C268" s="1"/>
      <c r="D268" s="4"/>
      <c r="E268" s="1"/>
      <c r="F268" s="6">
        <v>0</v>
      </c>
      <c r="G268" s="11">
        <f t="shared" si="4"/>
        <v>0</v>
      </c>
    </row>
    <row r="269" spans="1:7">
      <c r="A269" s="4">
        <v>2089060</v>
      </c>
      <c r="B269" s="13" t="s">
        <v>272</v>
      </c>
      <c r="C269" s="1"/>
      <c r="D269" s="4"/>
      <c r="E269" s="2">
        <v>0</v>
      </c>
      <c r="F269" s="6">
        <v>0</v>
      </c>
      <c r="G269" s="11">
        <f t="shared" si="4"/>
        <v>0</v>
      </c>
    </row>
    <row r="270" spans="1:7">
      <c r="A270" s="4">
        <v>2089070</v>
      </c>
      <c r="B270" s="13" t="s">
        <v>273</v>
      </c>
      <c r="C270" s="1">
        <v>0</v>
      </c>
      <c r="D270" s="4" t="s">
        <v>6</v>
      </c>
      <c r="E270" s="2">
        <v>0</v>
      </c>
      <c r="F270" s="6">
        <v>0</v>
      </c>
      <c r="G270" s="11">
        <f t="shared" si="4"/>
        <v>0</v>
      </c>
    </row>
    <row r="271" spans="1:7">
      <c r="A271" s="4">
        <v>2089098</v>
      </c>
      <c r="B271" s="13" t="s">
        <v>274</v>
      </c>
      <c r="C271" s="1"/>
      <c r="D271" s="4"/>
      <c r="E271" s="2">
        <v>0</v>
      </c>
      <c r="F271" s="6">
        <v>0</v>
      </c>
      <c r="G271" s="11">
        <f t="shared" si="4"/>
        <v>0</v>
      </c>
    </row>
    <row r="272" spans="1:7">
      <c r="A272" s="4">
        <v>2091011</v>
      </c>
      <c r="B272" s="13" t="s">
        <v>275</v>
      </c>
      <c r="C272" s="1"/>
      <c r="D272" s="4"/>
      <c r="E272" s="1"/>
      <c r="F272" s="6">
        <v>0</v>
      </c>
      <c r="G272" s="11">
        <f t="shared" si="4"/>
        <v>0</v>
      </c>
    </row>
    <row r="273" spans="1:7">
      <c r="A273" s="4">
        <v>2091019</v>
      </c>
      <c r="B273" s="13" t="s">
        <v>276</v>
      </c>
      <c r="C273" s="1"/>
      <c r="D273" s="4"/>
      <c r="E273" s="1"/>
      <c r="F273" s="6">
        <v>0</v>
      </c>
      <c r="G273" s="11">
        <f t="shared" si="4"/>
        <v>0</v>
      </c>
    </row>
    <row r="274" spans="1:7">
      <c r="A274" s="4">
        <v>2091090</v>
      </c>
      <c r="B274" s="13" t="s">
        <v>277</v>
      </c>
      <c r="C274" s="1"/>
      <c r="D274" s="4"/>
      <c r="E274" s="1"/>
      <c r="F274" s="6">
        <v>0</v>
      </c>
      <c r="G274" s="11">
        <f t="shared" si="4"/>
        <v>0</v>
      </c>
    </row>
    <row r="275" spans="1:7">
      <c r="A275" s="4">
        <v>2099000</v>
      </c>
      <c r="B275" s="13" t="s">
        <v>278</v>
      </c>
      <c r="C275" s="1"/>
      <c r="D275" s="4"/>
      <c r="E275" s="1"/>
      <c r="F275" s="6">
        <v>0</v>
      </c>
      <c r="G275" s="11">
        <f t="shared" si="4"/>
        <v>0</v>
      </c>
    </row>
    <row r="276" spans="1:7">
      <c r="A276" s="4">
        <v>2101111</v>
      </c>
      <c r="B276" s="13" t="s">
        <v>279</v>
      </c>
      <c r="C276" s="1"/>
      <c r="D276" s="4"/>
      <c r="E276" s="2"/>
      <c r="F276" s="6">
        <v>0</v>
      </c>
      <c r="G276" s="11">
        <f t="shared" si="4"/>
        <v>0</v>
      </c>
    </row>
    <row r="277" spans="1:7">
      <c r="A277" s="4">
        <v>2101119</v>
      </c>
      <c r="B277" s="13" t="s">
        <v>280</v>
      </c>
      <c r="C277" s="1"/>
      <c r="D277" s="4"/>
      <c r="E277" s="2"/>
      <c r="F277" s="6">
        <v>0</v>
      </c>
      <c r="G277" s="11">
        <f t="shared" si="4"/>
        <v>0</v>
      </c>
    </row>
    <row r="278" spans="1:7">
      <c r="A278" s="4">
        <v>2101131</v>
      </c>
      <c r="B278" s="13" t="s">
        <v>281</v>
      </c>
      <c r="C278" s="1"/>
      <c r="D278" s="4"/>
      <c r="E278" s="1"/>
      <c r="F278" s="6">
        <v>0</v>
      </c>
      <c r="G278" s="11">
        <f t="shared" si="4"/>
        <v>0</v>
      </c>
    </row>
    <row r="279" spans="1:7">
      <c r="A279" s="4">
        <v>2101139</v>
      </c>
      <c r="B279" s="13" t="s">
        <v>282</v>
      </c>
      <c r="C279" s="1"/>
      <c r="D279" s="4"/>
      <c r="E279" s="1"/>
      <c r="F279" s="6">
        <v>0</v>
      </c>
      <c r="G279" s="11">
        <f t="shared" si="4"/>
        <v>0</v>
      </c>
    </row>
    <row r="280" spans="1:7">
      <c r="A280" s="4">
        <v>2101190</v>
      </c>
      <c r="B280" s="13" t="s">
        <v>283</v>
      </c>
      <c r="C280" s="1"/>
      <c r="D280" s="4"/>
      <c r="E280" s="1"/>
      <c r="F280" s="6">
        <v>0</v>
      </c>
      <c r="G280" s="11">
        <f t="shared" si="4"/>
        <v>0</v>
      </c>
    </row>
    <row r="281" spans="1:7">
      <c r="A281" s="4">
        <v>2101211</v>
      </c>
      <c r="B281" s="13" t="s">
        <v>284</v>
      </c>
      <c r="C281" s="1"/>
      <c r="D281" s="4"/>
      <c r="E281" s="1"/>
      <c r="F281" s="6">
        <v>0</v>
      </c>
      <c r="G281" s="11">
        <f t="shared" si="4"/>
        <v>0</v>
      </c>
    </row>
    <row r="282" spans="1:7">
      <c r="A282" s="4">
        <v>2101219</v>
      </c>
      <c r="B282" s="13" t="s">
        <v>285</v>
      </c>
      <c r="C282" s="1"/>
      <c r="D282" s="4"/>
      <c r="E282" s="1"/>
      <c r="F282" s="6">
        <v>0</v>
      </c>
      <c r="G282" s="11">
        <f t="shared" si="4"/>
        <v>0</v>
      </c>
    </row>
    <row r="283" spans="1:7">
      <c r="A283" s="4">
        <v>2101290</v>
      </c>
      <c r="B283" s="13" t="s">
        <v>286</v>
      </c>
      <c r="C283" s="1"/>
      <c r="D283" s="4"/>
      <c r="E283" s="1"/>
      <c r="F283" s="6">
        <v>0</v>
      </c>
      <c r="G283" s="11">
        <f t="shared" si="4"/>
        <v>0</v>
      </c>
    </row>
    <row r="284" spans="1:7">
      <c r="A284" s="4">
        <v>2101910</v>
      </c>
      <c r="B284" s="13" t="s">
        <v>287</v>
      </c>
      <c r="C284" s="1"/>
      <c r="D284" s="4"/>
      <c r="E284" s="1"/>
      <c r="F284" s="6">
        <v>0</v>
      </c>
      <c r="G284" s="11">
        <f t="shared" si="4"/>
        <v>0</v>
      </c>
    </row>
    <row r="285" spans="1:7">
      <c r="A285" s="4">
        <v>2101920</v>
      </c>
      <c r="B285" s="13" t="s">
        <v>288</v>
      </c>
      <c r="C285" s="1"/>
      <c r="D285" s="4"/>
      <c r="E285" s="1"/>
      <c r="F285" s="6">
        <v>0</v>
      </c>
      <c r="G285" s="11">
        <f t="shared" si="4"/>
        <v>0</v>
      </c>
    </row>
    <row r="286" spans="1:7">
      <c r="A286" s="4">
        <v>2101930</v>
      </c>
      <c r="B286" s="13" t="s">
        <v>289</v>
      </c>
      <c r="C286" s="1"/>
      <c r="D286" s="4"/>
      <c r="E286" s="1"/>
      <c r="F286" s="6">
        <v>0</v>
      </c>
      <c r="G286" s="11">
        <f t="shared" si="4"/>
        <v>0</v>
      </c>
    </row>
    <row r="287" spans="1:7">
      <c r="A287" s="4">
        <v>2101940</v>
      </c>
      <c r="B287" s="13" t="s">
        <v>290</v>
      </c>
      <c r="C287" s="1"/>
      <c r="D287" s="4"/>
      <c r="E287" s="1"/>
      <c r="F287" s="6">
        <v>0</v>
      </c>
      <c r="G287" s="11">
        <f t="shared" si="4"/>
        <v>0</v>
      </c>
    </row>
    <row r="288" spans="1:7">
      <c r="A288" s="4">
        <v>2101950</v>
      </c>
      <c r="B288" s="13" t="s">
        <v>291</v>
      </c>
      <c r="C288" s="1"/>
      <c r="D288" s="4"/>
      <c r="E288" s="1"/>
      <c r="F288" s="6">
        <v>0</v>
      </c>
      <c r="G288" s="11">
        <f t="shared" si="4"/>
        <v>0</v>
      </c>
    </row>
    <row r="289" spans="1:7">
      <c r="A289" s="4">
        <v>2101960</v>
      </c>
      <c r="B289" s="13" t="s">
        <v>292</v>
      </c>
      <c r="C289" s="1"/>
      <c r="D289" s="4"/>
      <c r="E289" s="1"/>
      <c r="F289" s="6">
        <v>0</v>
      </c>
      <c r="G289" s="11">
        <f t="shared" si="4"/>
        <v>0</v>
      </c>
    </row>
    <row r="290" spans="1:7">
      <c r="A290" s="4">
        <v>2101970</v>
      </c>
      <c r="B290" s="13" t="s">
        <v>293</v>
      </c>
      <c r="C290" s="1"/>
      <c r="D290" s="4"/>
      <c r="E290" s="1"/>
      <c r="F290" s="6">
        <v>0</v>
      </c>
      <c r="G290" s="11">
        <f t="shared" si="4"/>
        <v>0</v>
      </c>
    </row>
    <row r="291" spans="1:7">
      <c r="A291" s="4">
        <v>2101981</v>
      </c>
      <c r="B291" s="13" t="s">
        <v>294</v>
      </c>
      <c r="C291" s="1"/>
      <c r="D291" s="4"/>
      <c r="E291" s="1"/>
      <c r="F291" s="6">
        <v>0</v>
      </c>
      <c r="G291" s="11">
        <f t="shared" si="4"/>
        <v>0</v>
      </c>
    </row>
    <row r="292" spans="1:7">
      <c r="A292" s="4">
        <v>2101989</v>
      </c>
      <c r="B292" s="13" t="s">
        <v>295</v>
      </c>
      <c r="C292" s="1"/>
      <c r="D292" s="4"/>
      <c r="E292" s="1"/>
      <c r="F292" s="6">
        <v>0</v>
      </c>
      <c r="G292" s="11">
        <f t="shared" si="4"/>
        <v>0</v>
      </c>
    </row>
    <row r="293" spans="1:7">
      <c r="A293" s="4">
        <v>2101990</v>
      </c>
      <c r="B293" s="13" t="s">
        <v>296</v>
      </c>
      <c r="C293" s="1"/>
      <c r="D293" s="4"/>
      <c r="E293" s="1"/>
      <c r="F293" s="6">
        <v>0</v>
      </c>
      <c r="G293" s="11">
        <f t="shared" si="4"/>
        <v>0</v>
      </c>
    </row>
    <row r="294" spans="1:7">
      <c r="A294" s="4">
        <v>2102010</v>
      </c>
      <c r="B294" s="13" t="s">
        <v>297</v>
      </c>
      <c r="C294" s="1"/>
      <c r="D294" s="4"/>
      <c r="E294" s="1"/>
      <c r="F294" s="6">
        <v>0</v>
      </c>
      <c r="G294" s="11">
        <f t="shared" si="4"/>
        <v>0</v>
      </c>
    </row>
    <row r="295" spans="1:7">
      <c r="A295" s="4">
        <v>2102090</v>
      </c>
      <c r="B295" s="13" t="s">
        <v>298</v>
      </c>
      <c r="C295" s="1"/>
      <c r="D295" s="4"/>
      <c r="E295" s="1"/>
      <c r="F295" s="6">
        <v>0</v>
      </c>
      <c r="G295" s="11">
        <f t="shared" si="4"/>
        <v>0</v>
      </c>
    </row>
    <row r="296" spans="1:7">
      <c r="A296" s="4">
        <v>2109100</v>
      </c>
      <c r="B296" s="13" t="s">
        <v>299</v>
      </c>
      <c r="C296" s="1"/>
      <c r="D296" s="4"/>
      <c r="E296" s="1"/>
      <c r="F296" s="6">
        <v>0</v>
      </c>
      <c r="G296" s="11">
        <f t="shared" si="4"/>
        <v>0</v>
      </c>
    </row>
    <row r="297" spans="1:7">
      <c r="A297" s="4">
        <v>2109210</v>
      </c>
      <c r="B297" s="13" t="s">
        <v>300</v>
      </c>
      <c r="C297" s="1"/>
      <c r="D297" s="4"/>
      <c r="E297" s="1"/>
      <c r="F297" s="6">
        <v>0</v>
      </c>
      <c r="G297" s="11">
        <f t="shared" si="4"/>
        <v>0</v>
      </c>
    </row>
    <row r="298" spans="1:7">
      <c r="A298" s="4">
        <v>2109291</v>
      </c>
      <c r="B298" s="13" t="s">
        <v>301</v>
      </c>
      <c r="C298" s="1"/>
      <c r="D298" s="4"/>
      <c r="E298" s="1"/>
      <c r="F298" s="6">
        <v>0</v>
      </c>
      <c r="G298" s="11">
        <f t="shared" si="4"/>
        <v>0</v>
      </c>
    </row>
    <row r="299" spans="1:7">
      <c r="A299" s="4">
        <v>2109292</v>
      </c>
      <c r="B299" s="13" t="s">
        <v>302</v>
      </c>
      <c r="C299" s="5">
        <v>0</v>
      </c>
      <c r="D299" s="4" t="s">
        <v>6</v>
      </c>
      <c r="E299" s="2">
        <v>0</v>
      </c>
      <c r="F299" s="6">
        <v>0</v>
      </c>
      <c r="G299" s="11">
        <f t="shared" si="4"/>
        <v>0</v>
      </c>
    </row>
    <row r="300" spans="1:7">
      <c r="A300" s="4">
        <v>2109299</v>
      </c>
      <c r="B300" s="13" t="s">
        <v>303</v>
      </c>
      <c r="C300" s="1"/>
      <c r="D300" s="4"/>
      <c r="E300" s="1"/>
      <c r="F300" s="6">
        <v>0</v>
      </c>
      <c r="G300" s="11">
        <f t="shared" si="4"/>
        <v>0</v>
      </c>
    </row>
    <row r="301" spans="1:7">
      <c r="A301" s="4">
        <v>2109300</v>
      </c>
      <c r="B301" s="13" t="s">
        <v>304</v>
      </c>
      <c r="C301" s="1"/>
      <c r="D301" s="4"/>
      <c r="E301" s="1"/>
      <c r="F301" s="6">
        <v>0</v>
      </c>
      <c r="G301" s="11">
        <f t="shared" si="4"/>
        <v>0</v>
      </c>
    </row>
    <row r="302" spans="1:7">
      <c r="A302" s="4">
        <v>2109910</v>
      </c>
      <c r="B302" s="13" t="s">
        <v>305</v>
      </c>
      <c r="C302" s="1">
        <v>0</v>
      </c>
      <c r="D302" s="4" t="s">
        <v>6</v>
      </c>
      <c r="E302" s="2">
        <v>0</v>
      </c>
      <c r="F302" s="6">
        <v>0</v>
      </c>
      <c r="G302" s="11">
        <f t="shared" si="4"/>
        <v>0</v>
      </c>
    </row>
    <row r="303" spans="1:7">
      <c r="A303" s="4">
        <v>2109921</v>
      </c>
      <c r="B303" s="13" t="s">
        <v>306</v>
      </c>
      <c r="C303" s="1"/>
      <c r="D303" s="4"/>
      <c r="E303" s="1"/>
      <c r="F303" s="6">
        <v>0</v>
      </c>
      <c r="G303" s="11">
        <f t="shared" si="4"/>
        <v>0</v>
      </c>
    </row>
    <row r="304" spans="1:7">
      <c r="A304" s="4">
        <v>2109929</v>
      </c>
      <c r="B304" s="13" t="s">
        <v>307</v>
      </c>
      <c r="C304" s="1"/>
      <c r="D304" s="4"/>
      <c r="E304" s="1"/>
      <c r="F304" s="6">
        <v>0</v>
      </c>
      <c r="G304" s="11">
        <f t="shared" si="4"/>
        <v>0</v>
      </c>
    </row>
    <row r="305" spans="1:7">
      <c r="A305" s="4">
        <v>2109931</v>
      </c>
      <c r="B305" s="13" t="s">
        <v>308</v>
      </c>
      <c r="C305" s="1"/>
      <c r="D305" s="4"/>
      <c r="E305" s="1"/>
      <c r="F305" s="6">
        <v>0</v>
      </c>
      <c r="G305" s="11">
        <f t="shared" si="4"/>
        <v>0</v>
      </c>
    </row>
    <row r="306" spans="1:7">
      <c r="A306" s="4">
        <v>2109939</v>
      </c>
      <c r="B306" s="13" t="s">
        <v>309</v>
      </c>
      <c r="C306" s="1"/>
      <c r="D306" s="4"/>
      <c r="E306" s="1"/>
      <c r="F306" s="6">
        <v>0</v>
      </c>
      <c r="G306" s="11">
        <f t="shared" si="4"/>
        <v>0</v>
      </c>
    </row>
    <row r="307" spans="1:7">
      <c r="A307" s="4">
        <v>2109941</v>
      </c>
      <c r="B307" s="13" t="s">
        <v>310</v>
      </c>
      <c r="C307" s="1"/>
      <c r="D307" s="4"/>
      <c r="E307" s="1"/>
      <c r="F307" s="6">
        <v>0</v>
      </c>
      <c r="G307" s="11">
        <f t="shared" si="4"/>
        <v>0</v>
      </c>
    </row>
    <row r="308" spans="1:7">
      <c r="A308" s="4">
        <v>2109949</v>
      </c>
      <c r="B308" s="13" t="s">
        <v>311</v>
      </c>
      <c r="C308" s="1"/>
      <c r="D308" s="4"/>
      <c r="E308" s="1"/>
      <c r="F308" s="6">
        <v>0</v>
      </c>
      <c r="G308" s="11">
        <f t="shared" si="4"/>
        <v>0</v>
      </c>
    </row>
    <row r="309" spans="1:7">
      <c r="A309" s="4">
        <v>2109951</v>
      </c>
      <c r="B309" s="13" t="s">
        <v>312</v>
      </c>
      <c r="C309" s="1"/>
      <c r="D309" s="4"/>
      <c r="E309" s="1"/>
      <c r="F309" s="6">
        <v>0</v>
      </c>
      <c r="G309" s="11">
        <f t="shared" si="4"/>
        <v>0</v>
      </c>
    </row>
    <row r="310" spans="1:7">
      <c r="A310" s="4">
        <v>2109959</v>
      </c>
      <c r="B310" s="13" t="s">
        <v>313</v>
      </c>
      <c r="C310" s="5">
        <v>3.2840000000000008E-2</v>
      </c>
      <c r="D310" s="4" t="s">
        <v>6</v>
      </c>
      <c r="E310" s="2">
        <v>0</v>
      </c>
      <c r="F310" s="6">
        <v>0</v>
      </c>
      <c r="G310" s="11">
        <f t="shared" si="4"/>
        <v>0</v>
      </c>
    </row>
    <row r="311" spans="1:7">
      <c r="A311" s="4">
        <v>2109971</v>
      </c>
      <c r="B311" s="13" t="s">
        <v>314</v>
      </c>
      <c r="C311" s="1"/>
      <c r="D311" s="4"/>
      <c r="E311" s="1"/>
      <c r="F311" s="6">
        <v>0</v>
      </c>
      <c r="G311" s="11">
        <f t="shared" si="4"/>
        <v>0</v>
      </c>
    </row>
    <row r="312" spans="1:7">
      <c r="A312" s="4">
        <v>2109979</v>
      </c>
      <c r="B312" s="13" t="s">
        <v>315</v>
      </c>
      <c r="C312" s="1"/>
      <c r="D312" s="4"/>
      <c r="E312" s="1"/>
      <c r="F312" s="6">
        <v>0</v>
      </c>
      <c r="G312" s="11">
        <f t="shared" si="4"/>
        <v>0</v>
      </c>
    </row>
    <row r="313" spans="1:7">
      <c r="A313" s="4">
        <v>2109985</v>
      </c>
      <c r="B313" s="13" t="s">
        <v>316</v>
      </c>
      <c r="C313" s="1">
        <v>0</v>
      </c>
      <c r="D313" s="4" t="s">
        <v>6</v>
      </c>
      <c r="E313" s="2">
        <v>0</v>
      </c>
      <c r="F313" s="6">
        <v>0</v>
      </c>
      <c r="G313" s="11">
        <f t="shared" si="4"/>
        <v>0</v>
      </c>
    </row>
    <row r="314" spans="1:7">
      <c r="A314" s="4">
        <v>2109990</v>
      </c>
      <c r="B314" s="13" t="s">
        <v>317</v>
      </c>
      <c r="C314" s="1"/>
      <c r="D314" s="4"/>
      <c r="E314" s="1"/>
      <c r="F314" s="6">
        <v>0</v>
      </c>
      <c r="G314" s="11">
        <f t="shared" si="4"/>
        <v>0</v>
      </c>
    </row>
    <row r="315" spans="1:7">
      <c r="A315" s="4">
        <v>3011100</v>
      </c>
      <c r="B315" s="13" t="s">
        <v>318</v>
      </c>
      <c r="C315" s="1">
        <v>0</v>
      </c>
      <c r="D315" s="4" t="s">
        <v>3</v>
      </c>
      <c r="E315" s="1">
        <v>0</v>
      </c>
      <c r="F315" s="6">
        <v>0</v>
      </c>
      <c r="G315" s="11">
        <f t="shared" si="4"/>
        <v>0</v>
      </c>
    </row>
    <row r="316" spans="1:7">
      <c r="A316" s="4">
        <v>3011900</v>
      </c>
      <c r="B316" s="13" t="s">
        <v>319</v>
      </c>
      <c r="C316" s="1">
        <v>0</v>
      </c>
      <c r="D316" s="4" t="s">
        <v>3</v>
      </c>
      <c r="E316" s="2">
        <v>0</v>
      </c>
      <c r="F316" s="6">
        <v>0</v>
      </c>
      <c r="G316" s="11">
        <f t="shared" si="4"/>
        <v>0</v>
      </c>
    </row>
    <row r="317" spans="1:7">
      <c r="A317" s="4">
        <v>3019110</v>
      </c>
      <c r="B317" s="13" t="s">
        <v>320</v>
      </c>
      <c r="C317" s="1">
        <v>0</v>
      </c>
      <c r="D317" s="4" t="s">
        <v>3</v>
      </c>
      <c r="E317" s="2">
        <v>0</v>
      </c>
      <c r="F317" s="6">
        <v>0</v>
      </c>
      <c r="G317" s="11">
        <f t="shared" si="4"/>
        <v>0</v>
      </c>
    </row>
    <row r="318" spans="1:7">
      <c r="A318" s="4">
        <v>3019190</v>
      </c>
      <c r="B318" s="13" t="s">
        <v>321</v>
      </c>
      <c r="C318" s="1">
        <v>0</v>
      </c>
      <c r="D318" s="4" t="s">
        <v>3</v>
      </c>
      <c r="E318" s="1">
        <v>0</v>
      </c>
      <c r="F318" s="6">
        <v>0</v>
      </c>
      <c r="G318" s="11">
        <f t="shared" si="4"/>
        <v>0</v>
      </c>
    </row>
    <row r="319" spans="1:7">
      <c r="A319" s="4">
        <v>3019210</v>
      </c>
      <c r="B319" s="13" t="s">
        <v>322</v>
      </c>
      <c r="C319" s="1">
        <v>0</v>
      </c>
      <c r="D319" s="4" t="s">
        <v>3</v>
      </c>
      <c r="E319" s="1">
        <v>0</v>
      </c>
      <c r="F319" s="6">
        <v>0</v>
      </c>
      <c r="G319" s="11">
        <f t="shared" si="4"/>
        <v>0</v>
      </c>
    </row>
    <row r="320" spans="1:7">
      <c r="A320" s="4">
        <v>3019230</v>
      </c>
      <c r="B320" s="13" t="s">
        <v>323</v>
      </c>
      <c r="C320" s="1">
        <v>0</v>
      </c>
      <c r="D320" s="4" t="s">
        <v>3</v>
      </c>
      <c r="E320" s="1">
        <v>0</v>
      </c>
      <c r="F320" s="6">
        <v>0</v>
      </c>
      <c r="G320" s="11">
        <f t="shared" si="4"/>
        <v>0</v>
      </c>
    </row>
    <row r="321" spans="1:7">
      <c r="A321" s="4">
        <v>3019290</v>
      </c>
      <c r="B321" s="13" t="s">
        <v>324</v>
      </c>
      <c r="C321" s="1">
        <v>0</v>
      </c>
      <c r="D321" s="4" t="s">
        <v>3</v>
      </c>
      <c r="E321" s="1">
        <v>0</v>
      </c>
      <c r="F321" s="6">
        <v>0</v>
      </c>
      <c r="G321" s="11">
        <f t="shared" si="4"/>
        <v>0</v>
      </c>
    </row>
    <row r="322" spans="1:7">
      <c r="A322" s="4">
        <v>3019300</v>
      </c>
      <c r="B322" s="13" t="s">
        <v>325</v>
      </c>
      <c r="C322" s="1">
        <v>0</v>
      </c>
      <c r="D322" s="4" t="s">
        <v>3</v>
      </c>
      <c r="E322" s="2">
        <v>0</v>
      </c>
      <c r="F322" s="6">
        <v>0</v>
      </c>
      <c r="G322" s="11">
        <f t="shared" ref="G322:G385" si="5">F322</f>
        <v>0</v>
      </c>
    </row>
    <row r="323" spans="1:7">
      <c r="A323" s="4">
        <v>3019410</v>
      </c>
      <c r="B323" s="13" t="s">
        <v>326</v>
      </c>
      <c r="C323" s="1">
        <v>0</v>
      </c>
      <c r="D323" s="4" t="s">
        <v>3</v>
      </c>
      <c r="E323" s="2">
        <v>0</v>
      </c>
      <c r="F323" s="6">
        <v>0</v>
      </c>
      <c r="G323" s="11">
        <f t="shared" si="5"/>
        <v>0</v>
      </c>
    </row>
    <row r="324" spans="1:7">
      <c r="A324" s="4">
        <v>3019490</v>
      </c>
      <c r="B324" s="13" t="s">
        <v>327</v>
      </c>
      <c r="C324" s="1">
        <v>0</v>
      </c>
      <c r="D324" s="4" t="s">
        <v>3</v>
      </c>
      <c r="E324" s="2">
        <v>0</v>
      </c>
      <c r="F324" s="6">
        <v>0</v>
      </c>
      <c r="G324" s="11">
        <f t="shared" si="5"/>
        <v>0</v>
      </c>
    </row>
    <row r="325" spans="1:7">
      <c r="A325" s="4">
        <v>3019500</v>
      </c>
      <c r="B325" s="13" t="s">
        <v>328</v>
      </c>
      <c r="C325" s="1">
        <v>0</v>
      </c>
      <c r="D325" s="4" t="s">
        <v>3</v>
      </c>
      <c r="E325" s="2">
        <v>0</v>
      </c>
      <c r="F325" s="6">
        <v>0</v>
      </c>
      <c r="G325" s="11">
        <f t="shared" si="5"/>
        <v>0</v>
      </c>
    </row>
    <row r="326" spans="1:7">
      <c r="A326" s="4">
        <v>3019911</v>
      </c>
      <c r="B326" s="13" t="s">
        <v>329</v>
      </c>
      <c r="C326" s="1">
        <v>0</v>
      </c>
      <c r="D326" s="4" t="s">
        <v>3</v>
      </c>
      <c r="E326" s="2">
        <v>0</v>
      </c>
      <c r="F326" s="6">
        <v>0</v>
      </c>
      <c r="G326" s="11">
        <f t="shared" si="5"/>
        <v>0</v>
      </c>
    </row>
    <row r="327" spans="1:7">
      <c r="A327" s="4">
        <v>3019917</v>
      </c>
      <c r="B327" s="13" t="s">
        <v>330</v>
      </c>
      <c r="C327" s="1">
        <v>0</v>
      </c>
      <c r="D327" s="4" t="s">
        <v>3</v>
      </c>
      <c r="E327" s="2">
        <v>0</v>
      </c>
      <c r="F327" s="6">
        <v>0</v>
      </c>
      <c r="G327" s="11">
        <f t="shared" si="5"/>
        <v>0</v>
      </c>
    </row>
    <row r="328" spans="1:7">
      <c r="A328" s="4">
        <v>3019985</v>
      </c>
      <c r="B328" s="13" t="s">
        <v>331</v>
      </c>
      <c r="C328" s="1">
        <v>0</v>
      </c>
      <c r="D328" s="4" t="s">
        <v>3</v>
      </c>
      <c r="E328" s="2">
        <v>0</v>
      </c>
      <c r="F328" s="6">
        <v>0</v>
      </c>
      <c r="G328" s="11">
        <f t="shared" si="5"/>
        <v>0</v>
      </c>
    </row>
    <row r="329" spans="1:7">
      <c r="A329" s="4">
        <v>3021110</v>
      </c>
      <c r="B329" s="13" t="s">
        <v>332</v>
      </c>
      <c r="C329" s="1">
        <v>0</v>
      </c>
      <c r="D329" s="4" t="s">
        <v>3</v>
      </c>
      <c r="E329" s="2">
        <v>0</v>
      </c>
      <c r="F329" s="6">
        <v>0</v>
      </c>
      <c r="G329" s="11">
        <f t="shared" si="5"/>
        <v>0</v>
      </c>
    </row>
    <row r="330" spans="1:7">
      <c r="A330" s="4">
        <v>3021120</v>
      </c>
      <c r="B330" s="13" t="s">
        <v>333</v>
      </c>
      <c r="C330" s="1">
        <v>0</v>
      </c>
      <c r="D330" s="4" t="s">
        <v>3</v>
      </c>
      <c r="E330" s="2">
        <v>0</v>
      </c>
      <c r="F330" s="6">
        <v>0</v>
      </c>
      <c r="G330" s="11">
        <f t="shared" si="5"/>
        <v>0</v>
      </c>
    </row>
    <row r="331" spans="1:7">
      <c r="A331" s="4">
        <v>3021180</v>
      </c>
      <c r="B331" s="13" t="s">
        <v>334</v>
      </c>
      <c r="C331" s="1">
        <v>0</v>
      </c>
      <c r="D331" s="4" t="s">
        <v>3</v>
      </c>
      <c r="E331" s="1">
        <v>0</v>
      </c>
      <c r="F331" s="6">
        <v>0</v>
      </c>
      <c r="G331" s="11">
        <f t="shared" si="5"/>
        <v>0</v>
      </c>
    </row>
    <row r="332" spans="1:7">
      <c r="A332" s="4">
        <v>3021300</v>
      </c>
      <c r="B332" s="13" t="s">
        <v>335</v>
      </c>
      <c r="C332" s="1">
        <v>0</v>
      </c>
      <c r="D332" s="4" t="s">
        <v>3</v>
      </c>
      <c r="E332" s="2">
        <v>0</v>
      </c>
      <c r="F332" s="6">
        <v>0</v>
      </c>
      <c r="G332" s="11">
        <f t="shared" si="5"/>
        <v>0</v>
      </c>
    </row>
    <row r="333" spans="1:7">
      <c r="A333" s="4">
        <v>3021400</v>
      </c>
      <c r="B333" s="13" t="s">
        <v>336</v>
      </c>
      <c r="C333" s="1">
        <v>0</v>
      </c>
      <c r="D333" s="4" t="s">
        <v>3</v>
      </c>
      <c r="E333" s="2">
        <v>0</v>
      </c>
      <c r="F333" s="6">
        <v>0</v>
      </c>
      <c r="G333" s="11">
        <f t="shared" si="5"/>
        <v>0</v>
      </c>
    </row>
    <row r="334" spans="1:7">
      <c r="A334" s="4">
        <v>3021900</v>
      </c>
      <c r="B334" s="13" t="s">
        <v>337</v>
      </c>
      <c r="C334" s="1">
        <v>0</v>
      </c>
      <c r="D334" s="4" t="s">
        <v>3</v>
      </c>
      <c r="E334" s="2">
        <v>0</v>
      </c>
      <c r="F334" s="6">
        <v>0</v>
      </c>
      <c r="G334" s="11">
        <f t="shared" si="5"/>
        <v>0</v>
      </c>
    </row>
    <row r="335" spans="1:7">
      <c r="A335" s="4">
        <v>3022110</v>
      </c>
      <c r="B335" s="13" t="s">
        <v>338</v>
      </c>
      <c r="C335" s="1">
        <v>0</v>
      </c>
      <c r="D335" s="4" t="s">
        <v>3</v>
      </c>
      <c r="E335" s="2">
        <v>0</v>
      </c>
      <c r="F335" s="6">
        <v>0</v>
      </c>
      <c r="G335" s="11">
        <f t="shared" si="5"/>
        <v>0</v>
      </c>
    </row>
    <row r="336" spans="1:7">
      <c r="A336" s="4">
        <v>3022130</v>
      </c>
      <c r="B336" s="13" t="s">
        <v>339</v>
      </c>
      <c r="C336" s="1">
        <v>0</v>
      </c>
      <c r="D336" s="4" t="s">
        <v>3</v>
      </c>
      <c r="E336" s="2">
        <v>0</v>
      </c>
      <c r="F336" s="6">
        <v>0</v>
      </c>
      <c r="G336" s="11">
        <f t="shared" si="5"/>
        <v>0</v>
      </c>
    </row>
    <row r="337" spans="1:7">
      <c r="A337" s="4">
        <v>3022190</v>
      </c>
      <c r="B337" s="13" t="s">
        <v>340</v>
      </c>
      <c r="C337" s="1">
        <v>0</v>
      </c>
      <c r="D337" s="4" t="s">
        <v>3</v>
      </c>
      <c r="E337" s="2">
        <v>0</v>
      </c>
      <c r="F337" s="6">
        <v>0</v>
      </c>
      <c r="G337" s="11">
        <f t="shared" si="5"/>
        <v>0</v>
      </c>
    </row>
    <row r="338" spans="1:7">
      <c r="A338" s="4">
        <v>3022200</v>
      </c>
      <c r="B338" s="13" t="s">
        <v>341</v>
      </c>
      <c r="C338" s="1">
        <v>0</v>
      </c>
      <c r="D338" s="4" t="s">
        <v>3</v>
      </c>
      <c r="E338" s="2">
        <v>0</v>
      </c>
      <c r="F338" s="6">
        <v>0</v>
      </c>
      <c r="G338" s="11">
        <f t="shared" si="5"/>
        <v>0</v>
      </c>
    </row>
    <row r="339" spans="1:7">
      <c r="A339" s="4">
        <v>3022300</v>
      </c>
      <c r="B339" s="13" t="s">
        <v>342</v>
      </c>
      <c r="C339" s="1">
        <v>0</v>
      </c>
      <c r="D339" s="4" t="s">
        <v>3</v>
      </c>
      <c r="E339" s="2">
        <v>0</v>
      </c>
      <c r="F339" s="6">
        <v>0</v>
      </c>
      <c r="G339" s="11">
        <f t="shared" si="5"/>
        <v>0</v>
      </c>
    </row>
    <row r="340" spans="1:7">
      <c r="A340" s="4">
        <v>3022400</v>
      </c>
      <c r="B340" s="13" t="s">
        <v>343</v>
      </c>
      <c r="C340" s="1">
        <v>0</v>
      </c>
      <c r="D340" s="4" t="s">
        <v>3</v>
      </c>
      <c r="E340" s="2">
        <v>0</v>
      </c>
      <c r="F340" s="6">
        <v>0</v>
      </c>
      <c r="G340" s="11">
        <f t="shared" si="5"/>
        <v>0</v>
      </c>
    </row>
    <row r="341" spans="1:7">
      <c r="A341" s="4">
        <v>3022910</v>
      </c>
      <c r="B341" s="13" t="s">
        <v>344</v>
      </c>
      <c r="C341" s="1">
        <v>0</v>
      </c>
      <c r="D341" s="4" t="s">
        <v>3</v>
      </c>
      <c r="E341" s="2">
        <v>0</v>
      </c>
      <c r="F341" s="6">
        <v>0</v>
      </c>
      <c r="G341" s="11">
        <f t="shared" si="5"/>
        <v>0</v>
      </c>
    </row>
    <row r="342" spans="1:7">
      <c r="A342" s="4">
        <v>3022980</v>
      </c>
      <c r="B342" s="13" t="s">
        <v>345</v>
      </c>
      <c r="C342" s="1">
        <v>0</v>
      </c>
      <c r="D342" s="4" t="s">
        <v>3</v>
      </c>
      <c r="E342" s="2">
        <v>0</v>
      </c>
      <c r="F342" s="6">
        <v>0</v>
      </c>
      <c r="G342" s="11">
        <f t="shared" si="5"/>
        <v>0</v>
      </c>
    </row>
    <row r="343" spans="1:7">
      <c r="A343" s="4">
        <v>3023110</v>
      </c>
      <c r="B343" s="13" t="s">
        <v>346</v>
      </c>
      <c r="C343" s="1">
        <v>0</v>
      </c>
      <c r="D343" s="4" t="s">
        <v>3</v>
      </c>
      <c r="E343" s="1">
        <v>0</v>
      </c>
      <c r="F343" s="6">
        <v>0</v>
      </c>
      <c r="G343" s="11">
        <f t="shared" si="5"/>
        <v>0</v>
      </c>
    </row>
    <row r="344" spans="1:7">
      <c r="A344" s="4">
        <v>3023190</v>
      </c>
      <c r="B344" s="13" t="s">
        <v>347</v>
      </c>
      <c r="C344" s="1">
        <v>0</v>
      </c>
      <c r="D344" s="4" t="s">
        <v>3</v>
      </c>
      <c r="E344" s="2">
        <v>0</v>
      </c>
      <c r="F344" s="6">
        <v>0</v>
      </c>
      <c r="G344" s="11">
        <f t="shared" si="5"/>
        <v>0</v>
      </c>
    </row>
    <row r="345" spans="1:7">
      <c r="A345" s="4">
        <v>3023210</v>
      </c>
      <c r="B345" s="13" t="s">
        <v>348</v>
      </c>
      <c r="C345" s="1">
        <v>0</v>
      </c>
      <c r="D345" s="4" t="s">
        <v>3</v>
      </c>
      <c r="E345" s="1">
        <v>0</v>
      </c>
      <c r="F345" s="6">
        <v>0</v>
      </c>
      <c r="G345" s="11">
        <f t="shared" si="5"/>
        <v>0</v>
      </c>
    </row>
    <row r="346" spans="1:7">
      <c r="A346" s="4">
        <v>3023290</v>
      </c>
      <c r="B346" s="13" t="s">
        <v>349</v>
      </c>
      <c r="C346" s="1">
        <v>0</v>
      </c>
      <c r="D346" s="4" t="s">
        <v>3</v>
      </c>
      <c r="E346" s="2">
        <v>0</v>
      </c>
      <c r="F346" s="6">
        <v>0</v>
      </c>
      <c r="G346" s="11">
        <f t="shared" si="5"/>
        <v>0</v>
      </c>
    </row>
    <row r="347" spans="1:7">
      <c r="A347" s="4">
        <v>3023310</v>
      </c>
      <c r="B347" s="13" t="s">
        <v>350</v>
      </c>
      <c r="C347" s="1">
        <v>0</v>
      </c>
      <c r="D347" s="4" t="s">
        <v>3</v>
      </c>
      <c r="E347" s="1">
        <v>0</v>
      </c>
      <c r="F347" s="6">
        <v>0</v>
      </c>
      <c r="G347" s="11">
        <f t="shared" si="5"/>
        <v>0</v>
      </c>
    </row>
    <row r="348" spans="1:7">
      <c r="A348" s="4">
        <v>3023390</v>
      </c>
      <c r="B348" s="13" t="s">
        <v>351</v>
      </c>
      <c r="C348" s="1">
        <v>0</v>
      </c>
      <c r="D348" s="4" t="s">
        <v>3</v>
      </c>
      <c r="E348" s="2">
        <v>0</v>
      </c>
      <c r="F348" s="6">
        <v>0</v>
      </c>
      <c r="G348" s="11">
        <f t="shared" si="5"/>
        <v>0</v>
      </c>
    </row>
    <row r="349" spans="1:7">
      <c r="A349" s="4">
        <v>3023410</v>
      </c>
      <c r="B349" s="13" t="s">
        <v>352</v>
      </c>
      <c r="C349" s="1">
        <v>0</v>
      </c>
      <c r="D349" s="4" t="s">
        <v>3</v>
      </c>
      <c r="E349" s="1">
        <v>0</v>
      </c>
      <c r="F349" s="6">
        <v>0</v>
      </c>
      <c r="G349" s="11">
        <f t="shared" si="5"/>
        <v>0</v>
      </c>
    </row>
    <row r="350" spans="1:7">
      <c r="A350" s="4">
        <v>3023490</v>
      </c>
      <c r="B350" s="13" t="s">
        <v>353</v>
      </c>
      <c r="C350" s="1">
        <v>0</v>
      </c>
      <c r="D350" s="4" t="s">
        <v>3</v>
      </c>
      <c r="E350" s="2">
        <v>0</v>
      </c>
      <c r="F350" s="6">
        <v>0</v>
      </c>
      <c r="G350" s="11">
        <f t="shared" si="5"/>
        <v>0</v>
      </c>
    </row>
    <row r="351" spans="1:7">
      <c r="A351" s="4">
        <v>3023511</v>
      </c>
      <c r="B351" s="13" t="s">
        <v>354</v>
      </c>
      <c r="C351" s="1">
        <v>0</v>
      </c>
      <c r="D351" s="4" t="s">
        <v>3</v>
      </c>
      <c r="E351" s="1">
        <v>0</v>
      </c>
      <c r="F351" s="6">
        <v>0</v>
      </c>
      <c r="G351" s="11">
        <f t="shared" si="5"/>
        <v>0</v>
      </c>
    </row>
    <row r="352" spans="1:7">
      <c r="A352" s="4">
        <v>3023519</v>
      </c>
      <c r="B352" s="13" t="s">
        <v>355</v>
      </c>
      <c r="C352" s="1">
        <v>0</v>
      </c>
      <c r="D352" s="4" t="s">
        <v>3</v>
      </c>
      <c r="E352" s="2">
        <v>0</v>
      </c>
      <c r="F352" s="6">
        <v>0</v>
      </c>
      <c r="G352" s="11">
        <f t="shared" si="5"/>
        <v>0</v>
      </c>
    </row>
    <row r="353" spans="1:7">
      <c r="A353" s="4">
        <v>3023591</v>
      </c>
      <c r="B353" s="13" t="s">
        <v>356</v>
      </c>
      <c r="C353" s="1">
        <v>0</v>
      </c>
      <c r="D353" s="4" t="s">
        <v>3</v>
      </c>
      <c r="E353" s="1">
        <v>0</v>
      </c>
      <c r="F353" s="6">
        <v>0</v>
      </c>
      <c r="G353" s="11">
        <f t="shared" si="5"/>
        <v>0</v>
      </c>
    </row>
    <row r="354" spans="1:7">
      <c r="A354" s="4">
        <v>3023599</v>
      </c>
      <c r="B354" s="13" t="s">
        <v>357</v>
      </c>
      <c r="C354" s="1">
        <v>0</v>
      </c>
      <c r="D354" s="4" t="s">
        <v>3</v>
      </c>
      <c r="E354" s="2">
        <v>0</v>
      </c>
      <c r="F354" s="6">
        <v>0</v>
      </c>
      <c r="G354" s="11">
        <f t="shared" si="5"/>
        <v>0</v>
      </c>
    </row>
    <row r="355" spans="1:7">
      <c r="A355" s="4">
        <v>3023610</v>
      </c>
      <c r="B355" s="13" t="s">
        <v>358</v>
      </c>
      <c r="C355" s="1">
        <v>0</v>
      </c>
      <c r="D355" s="4" t="s">
        <v>3</v>
      </c>
      <c r="E355" s="1">
        <v>0</v>
      </c>
      <c r="F355" s="6">
        <v>0</v>
      </c>
      <c r="G355" s="11">
        <f t="shared" si="5"/>
        <v>0</v>
      </c>
    </row>
    <row r="356" spans="1:7">
      <c r="A356" s="4">
        <v>3023690</v>
      </c>
      <c r="B356" s="13" t="s">
        <v>359</v>
      </c>
      <c r="C356" s="1">
        <v>0</v>
      </c>
      <c r="D356" s="4" t="s">
        <v>3</v>
      </c>
      <c r="E356" s="2">
        <v>0</v>
      </c>
      <c r="F356" s="6">
        <v>0</v>
      </c>
      <c r="G356" s="11">
        <f t="shared" si="5"/>
        <v>0</v>
      </c>
    </row>
    <row r="357" spans="1:7">
      <c r="A357" s="4">
        <v>3023920</v>
      </c>
      <c r="B357" s="13" t="s">
        <v>360</v>
      </c>
      <c r="C357" s="1">
        <v>0</v>
      </c>
      <c r="D357" s="4" t="s">
        <v>3</v>
      </c>
      <c r="E357" s="1">
        <v>0</v>
      </c>
      <c r="F357" s="6">
        <v>0</v>
      </c>
      <c r="G357" s="11">
        <f t="shared" si="5"/>
        <v>0</v>
      </c>
    </row>
    <row r="358" spans="1:7">
      <c r="A358" s="4">
        <v>3023980</v>
      </c>
      <c r="B358" s="13" t="s">
        <v>361</v>
      </c>
      <c r="C358" s="1">
        <v>0</v>
      </c>
      <c r="D358" s="4" t="s">
        <v>3</v>
      </c>
      <c r="E358" s="2">
        <v>0</v>
      </c>
      <c r="F358" s="6">
        <v>0</v>
      </c>
      <c r="G358" s="11">
        <f t="shared" si="5"/>
        <v>0</v>
      </c>
    </row>
    <row r="359" spans="1:7">
      <c r="A359" s="4">
        <v>3024100</v>
      </c>
      <c r="B359" s="13" t="s">
        <v>362</v>
      </c>
      <c r="C359" s="1">
        <v>0</v>
      </c>
      <c r="D359" s="4" t="s">
        <v>3</v>
      </c>
      <c r="E359" s="2">
        <v>0</v>
      </c>
      <c r="F359" s="6">
        <v>0</v>
      </c>
      <c r="G359" s="11">
        <f t="shared" si="5"/>
        <v>0</v>
      </c>
    </row>
    <row r="360" spans="1:7">
      <c r="A360" s="4">
        <v>3024200</v>
      </c>
      <c r="B360" s="13" t="s">
        <v>363</v>
      </c>
      <c r="C360" s="1">
        <v>0</v>
      </c>
      <c r="D360" s="4" t="s">
        <v>3</v>
      </c>
      <c r="E360" s="2">
        <v>0</v>
      </c>
      <c r="F360" s="6">
        <v>0</v>
      </c>
      <c r="G360" s="11">
        <f t="shared" si="5"/>
        <v>0</v>
      </c>
    </row>
    <row r="361" spans="1:7">
      <c r="A361" s="4">
        <v>3024310</v>
      </c>
      <c r="B361" s="13" t="s">
        <v>364</v>
      </c>
      <c r="C361" s="1">
        <v>0</v>
      </c>
      <c r="D361" s="4" t="s">
        <v>3</v>
      </c>
      <c r="E361" s="2">
        <v>0</v>
      </c>
      <c r="F361" s="6">
        <v>0</v>
      </c>
      <c r="G361" s="11">
        <f t="shared" si="5"/>
        <v>0</v>
      </c>
    </row>
    <row r="362" spans="1:7">
      <c r="A362" s="4">
        <v>3024330</v>
      </c>
      <c r="B362" s="13" t="s">
        <v>365</v>
      </c>
      <c r="C362" s="1">
        <v>0</v>
      </c>
      <c r="D362" s="4" t="s">
        <v>3</v>
      </c>
      <c r="E362" s="2">
        <v>0</v>
      </c>
      <c r="F362" s="6">
        <v>0</v>
      </c>
      <c r="G362" s="11">
        <f t="shared" si="5"/>
        <v>0</v>
      </c>
    </row>
    <row r="363" spans="1:7">
      <c r="A363" s="4">
        <v>3024390</v>
      </c>
      <c r="B363" s="13" t="s">
        <v>366</v>
      </c>
      <c r="C363" s="1">
        <v>0</v>
      </c>
      <c r="D363" s="4" t="s">
        <v>3</v>
      </c>
      <c r="E363" s="2">
        <v>0</v>
      </c>
      <c r="F363" s="6">
        <v>0</v>
      </c>
      <c r="G363" s="11">
        <f t="shared" si="5"/>
        <v>0</v>
      </c>
    </row>
    <row r="364" spans="1:7">
      <c r="A364" s="4">
        <v>3024400</v>
      </c>
      <c r="B364" s="13" t="s">
        <v>367</v>
      </c>
      <c r="C364" s="1">
        <v>0</v>
      </c>
      <c r="D364" s="4" t="s">
        <v>3</v>
      </c>
      <c r="E364" s="2">
        <v>0</v>
      </c>
      <c r="F364" s="6">
        <v>0</v>
      </c>
      <c r="G364" s="11">
        <f t="shared" si="5"/>
        <v>0</v>
      </c>
    </row>
    <row r="365" spans="1:7">
      <c r="A365" s="4">
        <v>3024510</v>
      </c>
      <c r="B365" s="13" t="s">
        <v>368</v>
      </c>
      <c r="C365" s="1">
        <v>0</v>
      </c>
      <c r="D365" s="4" t="s">
        <v>3</v>
      </c>
      <c r="E365" s="2">
        <v>0</v>
      </c>
      <c r="F365" s="6">
        <v>0</v>
      </c>
      <c r="G365" s="11">
        <f t="shared" si="5"/>
        <v>0</v>
      </c>
    </row>
    <row r="366" spans="1:7">
      <c r="A366" s="4">
        <v>3024530</v>
      </c>
      <c r="B366" s="13" t="s">
        <v>369</v>
      </c>
      <c r="C366" s="1">
        <v>0</v>
      </c>
      <c r="D366" s="4" t="s">
        <v>3</v>
      </c>
      <c r="E366" s="2">
        <v>0</v>
      </c>
      <c r="F366" s="6">
        <v>0</v>
      </c>
      <c r="G366" s="11">
        <f t="shared" si="5"/>
        <v>0</v>
      </c>
    </row>
    <row r="367" spans="1:7">
      <c r="A367" s="4">
        <v>3024590</v>
      </c>
      <c r="B367" s="13" t="s">
        <v>370</v>
      </c>
      <c r="C367" s="1">
        <v>0</v>
      </c>
      <c r="D367" s="4" t="s">
        <v>3</v>
      </c>
      <c r="E367" s="2">
        <v>0</v>
      </c>
      <c r="F367" s="6">
        <v>0</v>
      </c>
      <c r="G367" s="11">
        <f t="shared" si="5"/>
        <v>0</v>
      </c>
    </row>
    <row r="368" spans="1:7">
      <c r="A368" s="4">
        <v>3024600</v>
      </c>
      <c r="B368" s="13" t="s">
        <v>371</v>
      </c>
      <c r="C368" s="1">
        <v>0</v>
      </c>
      <c r="D368" s="4" t="s">
        <v>3</v>
      </c>
      <c r="E368" s="2">
        <v>0</v>
      </c>
      <c r="F368" s="6">
        <v>0</v>
      </c>
      <c r="G368" s="11">
        <f t="shared" si="5"/>
        <v>0</v>
      </c>
    </row>
    <row r="369" spans="1:7">
      <c r="A369" s="4">
        <v>3024700</v>
      </c>
      <c r="B369" s="13" t="s">
        <v>372</v>
      </c>
      <c r="C369" s="1">
        <v>0</v>
      </c>
      <c r="D369" s="4" t="s">
        <v>3</v>
      </c>
      <c r="E369" s="2">
        <v>0</v>
      </c>
      <c r="F369" s="6">
        <v>0</v>
      </c>
      <c r="G369" s="11">
        <f t="shared" si="5"/>
        <v>0</v>
      </c>
    </row>
    <row r="370" spans="1:7">
      <c r="A370" s="4">
        <v>3024911</v>
      </c>
      <c r="B370" s="13" t="s">
        <v>373</v>
      </c>
      <c r="C370" s="1">
        <v>0</v>
      </c>
      <c r="D370" s="4" t="s">
        <v>3</v>
      </c>
      <c r="E370" s="1">
        <v>0</v>
      </c>
      <c r="F370" s="6">
        <v>0</v>
      </c>
      <c r="G370" s="11">
        <f t="shared" si="5"/>
        <v>0</v>
      </c>
    </row>
    <row r="371" spans="1:7">
      <c r="A371" s="4">
        <v>3024919</v>
      </c>
      <c r="B371" s="13" t="s">
        <v>374</v>
      </c>
      <c r="C371" s="1">
        <v>0</v>
      </c>
      <c r="D371" s="4" t="s">
        <v>3</v>
      </c>
      <c r="E371" s="2">
        <v>0</v>
      </c>
      <c r="F371" s="6">
        <v>0</v>
      </c>
      <c r="G371" s="11">
        <f t="shared" si="5"/>
        <v>0</v>
      </c>
    </row>
    <row r="372" spans="1:7">
      <c r="A372" s="4">
        <v>3024990</v>
      </c>
      <c r="B372" s="13" t="s">
        <v>375</v>
      </c>
      <c r="C372" s="1">
        <v>0</v>
      </c>
      <c r="D372" s="4" t="s">
        <v>3</v>
      </c>
      <c r="E372" s="2">
        <v>0</v>
      </c>
      <c r="F372" s="6">
        <v>0</v>
      </c>
      <c r="G372" s="11">
        <f t="shared" si="5"/>
        <v>0</v>
      </c>
    </row>
    <row r="373" spans="1:7">
      <c r="A373" s="4">
        <v>3025110</v>
      </c>
      <c r="B373" s="13" t="s">
        <v>376</v>
      </c>
      <c r="C373" s="1">
        <v>0</v>
      </c>
      <c r="D373" s="4" t="s">
        <v>3</v>
      </c>
      <c r="E373" s="2">
        <v>0</v>
      </c>
      <c r="F373" s="6">
        <v>0</v>
      </c>
      <c r="G373" s="11">
        <f t="shared" si="5"/>
        <v>0</v>
      </c>
    </row>
    <row r="374" spans="1:7">
      <c r="A374" s="4">
        <v>3025190</v>
      </c>
      <c r="B374" s="13" t="s">
        <v>377</v>
      </c>
      <c r="C374" s="1">
        <v>0</v>
      </c>
      <c r="D374" s="4" t="s">
        <v>3</v>
      </c>
      <c r="E374" s="2">
        <v>0</v>
      </c>
      <c r="F374" s="6">
        <v>0</v>
      </c>
      <c r="G374" s="11">
        <f t="shared" si="5"/>
        <v>0</v>
      </c>
    </row>
    <row r="375" spans="1:7">
      <c r="A375" s="4">
        <v>3025200</v>
      </c>
      <c r="B375" s="13" t="s">
        <v>378</v>
      </c>
      <c r="C375" s="1">
        <v>0</v>
      </c>
      <c r="D375" s="4" t="s">
        <v>3</v>
      </c>
      <c r="E375" s="2">
        <v>0</v>
      </c>
      <c r="F375" s="6">
        <v>0</v>
      </c>
      <c r="G375" s="11">
        <f t="shared" si="5"/>
        <v>0</v>
      </c>
    </row>
    <row r="376" spans="1:7">
      <c r="A376" s="4">
        <v>3025300</v>
      </c>
      <c r="B376" s="13" t="s">
        <v>379</v>
      </c>
      <c r="C376" s="1">
        <v>0</v>
      </c>
      <c r="D376" s="4" t="s">
        <v>3</v>
      </c>
      <c r="E376" s="2">
        <v>0</v>
      </c>
      <c r="F376" s="6">
        <v>0</v>
      </c>
      <c r="G376" s="11">
        <f t="shared" si="5"/>
        <v>0</v>
      </c>
    </row>
    <row r="377" spans="1:7">
      <c r="A377" s="4">
        <v>3025411</v>
      </c>
      <c r="B377" s="13" t="s">
        <v>380</v>
      </c>
      <c r="C377" s="1">
        <v>0</v>
      </c>
      <c r="D377" s="4" t="s">
        <v>3</v>
      </c>
      <c r="E377" s="2">
        <v>0</v>
      </c>
      <c r="F377" s="6">
        <v>0</v>
      </c>
      <c r="G377" s="11">
        <f t="shared" si="5"/>
        <v>0</v>
      </c>
    </row>
    <row r="378" spans="1:7">
      <c r="A378" s="4">
        <v>3025415</v>
      </c>
      <c r="B378" s="13" t="s">
        <v>381</v>
      </c>
      <c r="C378" s="1">
        <v>0</v>
      </c>
      <c r="D378" s="4" t="s">
        <v>3</v>
      </c>
      <c r="E378" s="2">
        <v>0</v>
      </c>
      <c r="F378" s="6">
        <v>0</v>
      </c>
      <c r="G378" s="11">
        <f t="shared" si="5"/>
        <v>0</v>
      </c>
    </row>
    <row r="379" spans="1:7">
      <c r="A379" s="4">
        <v>3025419</v>
      </c>
      <c r="B379" s="13" t="s">
        <v>382</v>
      </c>
      <c r="C379" s="1">
        <v>0</v>
      </c>
      <c r="D379" s="4" t="s">
        <v>3</v>
      </c>
      <c r="E379" s="2">
        <v>0</v>
      </c>
      <c r="F379" s="6">
        <v>0</v>
      </c>
      <c r="G379" s="11">
        <f t="shared" si="5"/>
        <v>0</v>
      </c>
    </row>
    <row r="380" spans="1:7">
      <c r="A380" s="4">
        <v>3025490</v>
      </c>
      <c r="B380" s="13" t="s">
        <v>383</v>
      </c>
      <c r="C380" s="1">
        <v>0</v>
      </c>
      <c r="D380" s="4" t="s">
        <v>3</v>
      </c>
      <c r="E380" s="2">
        <v>0</v>
      </c>
      <c r="F380" s="6">
        <v>0</v>
      </c>
      <c r="G380" s="11">
        <f t="shared" si="5"/>
        <v>0</v>
      </c>
    </row>
    <row r="381" spans="1:7">
      <c r="A381" s="4">
        <v>3025500</v>
      </c>
      <c r="B381" s="13" t="s">
        <v>384</v>
      </c>
      <c r="C381" s="1">
        <v>0</v>
      </c>
      <c r="D381" s="4" t="s">
        <v>3</v>
      </c>
      <c r="E381" s="2">
        <v>0</v>
      </c>
      <c r="F381" s="6">
        <v>0</v>
      </c>
      <c r="G381" s="11">
        <f t="shared" si="5"/>
        <v>0</v>
      </c>
    </row>
    <row r="382" spans="1:7">
      <c r="A382" s="4">
        <v>3025600</v>
      </c>
      <c r="B382" s="13" t="s">
        <v>385</v>
      </c>
      <c r="C382" s="1">
        <v>0</v>
      </c>
      <c r="D382" s="4" t="s">
        <v>3</v>
      </c>
      <c r="E382" s="2">
        <v>0</v>
      </c>
      <c r="F382" s="6">
        <v>0</v>
      </c>
      <c r="G382" s="11">
        <f t="shared" si="5"/>
        <v>0</v>
      </c>
    </row>
    <row r="383" spans="1:7">
      <c r="A383" s="4">
        <v>3025910</v>
      </c>
      <c r="B383" s="13" t="s">
        <v>386</v>
      </c>
      <c r="C383" s="1">
        <v>0</v>
      </c>
      <c r="D383" s="4" t="s">
        <v>3</v>
      </c>
      <c r="E383" s="2">
        <v>0</v>
      </c>
      <c r="F383" s="6">
        <v>0</v>
      </c>
      <c r="G383" s="11">
        <f t="shared" si="5"/>
        <v>0</v>
      </c>
    </row>
    <row r="384" spans="1:7">
      <c r="A384" s="4">
        <v>3025920</v>
      </c>
      <c r="B384" s="13" t="s">
        <v>387</v>
      </c>
      <c r="C384" s="1">
        <v>0</v>
      </c>
      <c r="D384" s="4" t="s">
        <v>3</v>
      </c>
      <c r="E384" s="2">
        <v>0</v>
      </c>
      <c r="F384" s="6">
        <v>0</v>
      </c>
      <c r="G384" s="11">
        <f t="shared" si="5"/>
        <v>0</v>
      </c>
    </row>
    <row r="385" spans="1:7">
      <c r="A385" s="4">
        <v>3025930</v>
      </c>
      <c r="B385" s="13" t="s">
        <v>388</v>
      </c>
      <c r="C385" s="1">
        <v>0</v>
      </c>
      <c r="D385" s="4" t="s">
        <v>3</v>
      </c>
      <c r="E385" s="2">
        <v>0</v>
      </c>
      <c r="F385" s="6">
        <v>0</v>
      </c>
      <c r="G385" s="11">
        <f t="shared" si="5"/>
        <v>0</v>
      </c>
    </row>
    <row r="386" spans="1:7">
      <c r="A386" s="4">
        <v>3025940</v>
      </c>
      <c r="B386" s="13" t="s">
        <v>389</v>
      </c>
      <c r="C386" s="1">
        <v>0</v>
      </c>
      <c r="D386" s="4" t="s">
        <v>3</v>
      </c>
      <c r="E386" s="2">
        <v>0</v>
      </c>
      <c r="F386" s="6">
        <v>0</v>
      </c>
      <c r="G386" s="11">
        <f t="shared" ref="G386:G449" si="6">F386</f>
        <v>0</v>
      </c>
    </row>
    <row r="387" spans="1:7">
      <c r="A387" s="4">
        <v>3025990</v>
      </c>
      <c r="B387" s="13" t="s">
        <v>390</v>
      </c>
      <c r="C387" s="1">
        <v>0</v>
      </c>
      <c r="D387" s="4" t="s">
        <v>3</v>
      </c>
      <c r="E387" s="2">
        <v>0</v>
      </c>
      <c r="F387" s="6">
        <v>0</v>
      </c>
      <c r="G387" s="11">
        <f t="shared" si="6"/>
        <v>0</v>
      </c>
    </row>
    <row r="388" spans="1:7">
      <c r="A388" s="4">
        <v>3027100</v>
      </c>
      <c r="B388" s="13" t="s">
        <v>391</v>
      </c>
      <c r="C388" s="1">
        <v>0</v>
      </c>
      <c r="D388" s="4" t="s">
        <v>3</v>
      </c>
      <c r="E388" s="2">
        <v>0</v>
      </c>
      <c r="F388" s="6">
        <v>0</v>
      </c>
      <c r="G388" s="11">
        <f t="shared" si="6"/>
        <v>0</v>
      </c>
    </row>
    <row r="389" spans="1:7">
      <c r="A389" s="4">
        <v>3027200</v>
      </c>
      <c r="B389" s="13" t="s">
        <v>392</v>
      </c>
      <c r="C389" s="1">
        <v>0</v>
      </c>
      <c r="D389" s="4" t="s">
        <v>3</v>
      </c>
      <c r="E389" s="2">
        <v>0</v>
      </c>
      <c r="F389" s="6">
        <v>0</v>
      </c>
      <c r="G389" s="11">
        <f t="shared" si="6"/>
        <v>0</v>
      </c>
    </row>
    <row r="390" spans="1:7">
      <c r="A390" s="4">
        <v>3027300</v>
      </c>
      <c r="B390" s="13" t="s">
        <v>393</v>
      </c>
      <c r="C390" s="1">
        <v>0</v>
      </c>
      <c r="D390" s="4" t="s">
        <v>3</v>
      </c>
      <c r="E390" s="2">
        <v>0</v>
      </c>
      <c r="F390" s="6">
        <v>0</v>
      </c>
      <c r="G390" s="11">
        <f t="shared" si="6"/>
        <v>0</v>
      </c>
    </row>
    <row r="391" spans="1:7">
      <c r="A391" s="4">
        <v>3027400</v>
      </c>
      <c r="B391" s="13" t="s">
        <v>394</v>
      </c>
      <c r="C391" s="1">
        <v>0</v>
      </c>
      <c r="D391" s="4" t="s">
        <v>3</v>
      </c>
      <c r="E391" s="1">
        <v>0</v>
      </c>
      <c r="F391" s="6">
        <v>0</v>
      </c>
      <c r="G391" s="11">
        <f t="shared" si="6"/>
        <v>0</v>
      </c>
    </row>
    <row r="392" spans="1:7">
      <c r="A392" s="4">
        <v>3027900</v>
      </c>
      <c r="B392" s="13" t="s">
        <v>395</v>
      </c>
      <c r="C392" s="1">
        <v>0</v>
      </c>
      <c r="D392" s="4" t="s">
        <v>3</v>
      </c>
      <c r="E392" s="2">
        <v>0</v>
      </c>
      <c r="F392" s="6">
        <v>0</v>
      </c>
      <c r="G392" s="11">
        <f t="shared" si="6"/>
        <v>0</v>
      </c>
    </row>
    <row r="393" spans="1:7">
      <c r="A393" s="4">
        <v>3028115</v>
      </c>
      <c r="B393" s="13" t="s">
        <v>396</v>
      </c>
      <c r="C393" s="1">
        <v>0</v>
      </c>
      <c r="D393" s="4" t="s">
        <v>3</v>
      </c>
      <c r="E393" s="2">
        <v>0</v>
      </c>
      <c r="F393" s="6">
        <v>0</v>
      </c>
      <c r="G393" s="11">
        <f t="shared" si="6"/>
        <v>0</v>
      </c>
    </row>
    <row r="394" spans="1:7">
      <c r="A394" s="4">
        <v>3028130</v>
      </c>
      <c r="B394" s="13" t="s">
        <v>397</v>
      </c>
      <c r="C394" s="1">
        <v>0</v>
      </c>
      <c r="D394" s="4" t="s">
        <v>3</v>
      </c>
      <c r="E394" s="2">
        <v>0</v>
      </c>
      <c r="F394" s="6">
        <v>0</v>
      </c>
      <c r="G394" s="11">
        <f t="shared" si="6"/>
        <v>0</v>
      </c>
    </row>
    <row r="395" spans="1:7">
      <c r="A395" s="4">
        <v>3028140</v>
      </c>
      <c r="B395" s="13" t="s">
        <v>398</v>
      </c>
      <c r="C395" s="1">
        <v>0</v>
      </c>
      <c r="D395" s="4" t="s">
        <v>3</v>
      </c>
      <c r="E395" s="2">
        <v>0</v>
      </c>
      <c r="F395" s="6">
        <v>0</v>
      </c>
      <c r="G395" s="11">
        <f t="shared" si="6"/>
        <v>0</v>
      </c>
    </row>
    <row r="396" spans="1:7">
      <c r="A396" s="4">
        <v>3028180</v>
      </c>
      <c r="B396" s="13" t="s">
        <v>399</v>
      </c>
      <c r="C396" s="1">
        <v>0</v>
      </c>
      <c r="D396" s="4" t="s">
        <v>3</v>
      </c>
      <c r="E396" s="2">
        <v>0</v>
      </c>
      <c r="F396" s="6">
        <v>0</v>
      </c>
      <c r="G396" s="11">
        <f t="shared" si="6"/>
        <v>0</v>
      </c>
    </row>
    <row r="397" spans="1:7">
      <c r="A397" s="4">
        <v>3028200</v>
      </c>
      <c r="B397" s="13" t="s">
        <v>400</v>
      </c>
      <c r="C397" s="1">
        <v>0</v>
      </c>
      <c r="D397" s="4" t="s">
        <v>3</v>
      </c>
      <c r="E397" s="2">
        <v>0</v>
      </c>
      <c r="F397" s="6">
        <v>0</v>
      </c>
      <c r="G397" s="11">
        <f t="shared" si="6"/>
        <v>0</v>
      </c>
    </row>
    <row r="398" spans="1:7">
      <c r="A398" s="4">
        <v>3028300</v>
      </c>
      <c r="B398" s="13" t="s">
        <v>401</v>
      </c>
      <c r="C398" s="1">
        <v>0</v>
      </c>
      <c r="D398" s="4" t="s">
        <v>3</v>
      </c>
      <c r="E398" s="2">
        <v>0</v>
      </c>
      <c r="F398" s="6">
        <v>0</v>
      </c>
      <c r="G398" s="11">
        <f t="shared" si="6"/>
        <v>0</v>
      </c>
    </row>
    <row r="399" spans="1:7">
      <c r="A399" s="4">
        <v>3028410</v>
      </c>
      <c r="B399" s="13" t="s">
        <v>402</v>
      </c>
      <c r="C399" s="1">
        <v>0</v>
      </c>
      <c r="D399" s="4" t="s">
        <v>3</v>
      </c>
      <c r="E399" s="2">
        <v>0</v>
      </c>
      <c r="F399" s="6">
        <v>0</v>
      </c>
      <c r="G399" s="11">
        <f t="shared" si="6"/>
        <v>0</v>
      </c>
    </row>
    <row r="400" spans="1:7">
      <c r="A400" s="4">
        <v>3028490</v>
      </c>
      <c r="B400" s="13" t="s">
        <v>403</v>
      </c>
      <c r="C400" s="1">
        <v>0</v>
      </c>
      <c r="D400" s="4" t="s">
        <v>3</v>
      </c>
      <c r="E400" s="2">
        <v>0</v>
      </c>
      <c r="F400" s="6">
        <v>0</v>
      </c>
      <c r="G400" s="11">
        <f t="shared" si="6"/>
        <v>0</v>
      </c>
    </row>
    <row r="401" spans="1:7">
      <c r="A401" s="4">
        <v>3028510</v>
      </c>
      <c r="B401" s="13" t="s">
        <v>404</v>
      </c>
      <c r="C401" s="1">
        <v>0</v>
      </c>
      <c r="D401" s="4" t="s">
        <v>3</v>
      </c>
      <c r="E401" s="2">
        <v>0</v>
      </c>
      <c r="F401" s="6">
        <v>0</v>
      </c>
      <c r="G401" s="11">
        <f t="shared" si="6"/>
        <v>0</v>
      </c>
    </row>
    <row r="402" spans="1:7">
      <c r="A402" s="4">
        <v>3028530</v>
      </c>
      <c r="B402" s="13" t="s">
        <v>405</v>
      </c>
      <c r="C402" s="1">
        <v>0</v>
      </c>
      <c r="D402" s="4" t="s">
        <v>3</v>
      </c>
      <c r="E402" s="2">
        <v>0</v>
      </c>
      <c r="F402" s="6">
        <v>0</v>
      </c>
      <c r="G402" s="11">
        <f t="shared" si="6"/>
        <v>0</v>
      </c>
    </row>
    <row r="403" spans="1:7">
      <c r="A403" s="4">
        <v>3028590</v>
      </c>
      <c r="B403" s="13" t="s">
        <v>406</v>
      </c>
      <c r="C403" s="1">
        <v>0</v>
      </c>
      <c r="D403" s="4" t="s">
        <v>3</v>
      </c>
      <c r="E403" s="2">
        <v>0</v>
      </c>
      <c r="F403" s="6">
        <v>0</v>
      </c>
      <c r="G403" s="11">
        <f t="shared" si="6"/>
        <v>0</v>
      </c>
    </row>
    <row r="404" spans="1:7">
      <c r="A404" s="4">
        <v>3028910</v>
      </c>
      <c r="B404" s="13" t="s">
        <v>407</v>
      </c>
      <c r="C404" s="1">
        <v>0</v>
      </c>
      <c r="D404" s="4" t="s">
        <v>3</v>
      </c>
      <c r="E404" s="2">
        <v>0</v>
      </c>
      <c r="F404" s="6">
        <v>0</v>
      </c>
      <c r="G404" s="11">
        <f t="shared" si="6"/>
        <v>0</v>
      </c>
    </row>
    <row r="405" spans="1:7">
      <c r="A405" s="4">
        <v>3028921</v>
      </c>
      <c r="B405" s="13" t="s">
        <v>408</v>
      </c>
      <c r="C405" s="1">
        <v>0</v>
      </c>
      <c r="D405" s="4" t="s">
        <v>3</v>
      </c>
      <c r="E405" s="1">
        <v>0</v>
      </c>
      <c r="F405" s="6">
        <v>0</v>
      </c>
      <c r="G405" s="11">
        <f t="shared" si="6"/>
        <v>0</v>
      </c>
    </row>
    <row r="406" spans="1:7">
      <c r="A406" s="4">
        <v>3028929</v>
      </c>
      <c r="B406" s="13" t="s">
        <v>409</v>
      </c>
      <c r="C406" s="1">
        <v>0</v>
      </c>
      <c r="D406" s="4" t="s">
        <v>3</v>
      </c>
      <c r="E406" s="2">
        <v>0</v>
      </c>
      <c r="F406" s="6">
        <v>0</v>
      </c>
      <c r="G406" s="11">
        <f t="shared" si="6"/>
        <v>0</v>
      </c>
    </row>
    <row r="407" spans="1:7">
      <c r="A407" s="4">
        <v>3028931</v>
      </c>
      <c r="B407" s="13" t="s">
        <v>410</v>
      </c>
      <c r="C407" s="1">
        <v>0</v>
      </c>
      <c r="D407" s="4" t="s">
        <v>3</v>
      </c>
      <c r="E407" s="2">
        <v>0</v>
      </c>
      <c r="F407" s="6">
        <v>0</v>
      </c>
      <c r="G407" s="11">
        <f t="shared" si="6"/>
        <v>0</v>
      </c>
    </row>
    <row r="408" spans="1:7">
      <c r="A408" s="4">
        <v>3028939</v>
      </c>
      <c r="B408" s="13" t="s">
        <v>411</v>
      </c>
      <c r="C408" s="1">
        <v>0</v>
      </c>
      <c r="D408" s="4" t="s">
        <v>3</v>
      </c>
      <c r="E408" s="2">
        <v>0</v>
      </c>
      <c r="F408" s="6">
        <v>0</v>
      </c>
      <c r="G408" s="11">
        <f t="shared" si="6"/>
        <v>0</v>
      </c>
    </row>
    <row r="409" spans="1:7">
      <c r="A409" s="4">
        <v>3028940</v>
      </c>
      <c r="B409" s="13" t="s">
        <v>412</v>
      </c>
      <c r="C409" s="1">
        <v>0</v>
      </c>
      <c r="D409" s="4" t="s">
        <v>3</v>
      </c>
      <c r="E409" s="2">
        <v>0</v>
      </c>
      <c r="F409" s="6">
        <v>0</v>
      </c>
      <c r="G409" s="11">
        <f t="shared" si="6"/>
        <v>0</v>
      </c>
    </row>
    <row r="410" spans="1:7">
      <c r="A410" s="4">
        <v>3028950</v>
      </c>
      <c r="B410" s="13" t="s">
        <v>413</v>
      </c>
      <c r="C410" s="1">
        <v>0</v>
      </c>
      <c r="D410" s="4" t="s">
        <v>3</v>
      </c>
      <c r="E410" s="2">
        <v>0</v>
      </c>
      <c r="F410" s="6">
        <v>0</v>
      </c>
      <c r="G410" s="11">
        <f t="shared" si="6"/>
        <v>0</v>
      </c>
    </row>
    <row r="411" spans="1:7">
      <c r="A411" s="4">
        <v>3028960</v>
      </c>
      <c r="B411" s="13" t="s">
        <v>414</v>
      </c>
      <c r="C411" s="1">
        <v>0</v>
      </c>
      <c r="D411" s="4" t="s">
        <v>3</v>
      </c>
      <c r="E411" s="2">
        <v>0</v>
      </c>
      <c r="F411" s="6">
        <v>0</v>
      </c>
      <c r="G411" s="11">
        <f t="shared" si="6"/>
        <v>0</v>
      </c>
    </row>
    <row r="412" spans="1:7">
      <c r="A412" s="4">
        <v>3028990</v>
      </c>
      <c r="B412" s="13" t="s">
        <v>415</v>
      </c>
      <c r="C412" s="1">
        <v>0</v>
      </c>
      <c r="D412" s="4" t="s">
        <v>3</v>
      </c>
      <c r="E412" s="2">
        <v>0</v>
      </c>
      <c r="F412" s="6">
        <v>0</v>
      </c>
      <c r="G412" s="11">
        <f t="shared" si="6"/>
        <v>0</v>
      </c>
    </row>
    <row r="413" spans="1:7">
      <c r="A413" s="4">
        <v>3029100</v>
      </c>
      <c r="B413" s="13" t="s">
        <v>416</v>
      </c>
      <c r="C413" s="1">
        <v>0</v>
      </c>
      <c r="D413" s="4" t="s">
        <v>3</v>
      </c>
      <c r="E413" s="2">
        <v>0</v>
      </c>
      <c r="F413" s="6">
        <v>0</v>
      </c>
      <c r="G413" s="11">
        <f t="shared" si="6"/>
        <v>0</v>
      </c>
    </row>
    <row r="414" spans="1:7">
      <c r="A414" s="4">
        <v>3029200</v>
      </c>
      <c r="B414" s="13" t="s">
        <v>417</v>
      </c>
      <c r="C414" s="1">
        <v>0</v>
      </c>
      <c r="D414" s="4" t="s">
        <v>3</v>
      </c>
      <c r="E414" s="2">
        <v>0</v>
      </c>
      <c r="F414" s="6">
        <v>0</v>
      </c>
      <c r="G414" s="11">
        <f t="shared" si="6"/>
        <v>0</v>
      </c>
    </row>
    <row r="415" spans="1:7">
      <c r="A415" s="4">
        <v>3029900</v>
      </c>
      <c r="B415" s="13" t="s">
        <v>418</v>
      </c>
      <c r="C415" s="1">
        <v>0</v>
      </c>
      <c r="D415" s="4" t="s">
        <v>3</v>
      </c>
      <c r="E415" s="2">
        <v>0</v>
      </c>
      <c r="F415" s="6">
        <v>0</v>
      </c>
      <c r="G415" s="11">
        <f t="shared" si="6"/>
        <v>0</v>
      </c>
    </row>
    <row r="416" spans="1:7">
      <c r="A416" s="4">
        <v>3031100</v>
      </c>
      <c r="B416" s="13" t="s">
        <v>419</v>
      </c>
      <c r="C416" s="1">
        <v>0</v>
      </c>
      <c r="D416" s="4" t="s">
        <v>3</v>
      </c>
      <c r="E416" s="2">
        <v>0</v>
      </c>
      <c r="F416" s="6">
        <v>0</v>
      </c>
      <c r="G416" s="11">
        <f t="shared" si="6"/>
        <v>0</v>
      </c>
    </row>
    <row r="417" spans="1:7">
      <c r="A417" s="4">
        <v>3031200</v>
      </c>
      <c r="B417" s="13" t="s">
        <v>420</v>
      </c>
      <c r="C417" s="1">
        <v>0</v>
      </c>
      <c r="D417" s="4" t="s">
        <v>3</v>
      </c>
      <c r="E417" s="2">
        <v>0</v>
      </c>
      <c r="F417" s="6">
        <v>0</v>
      </c>
      <c r="G417" s="11">
        <f t="shared" si="6"/>
        <v>0</v>
      </c>
    </row>
    <row r="418" spans="1:7">
      <c r="A418" s="4">
        <v>3031300</v>
      </c>
      <c r="B418" s="13" t="s">
        <v>421</v>
      </c>
      <c r="C418" s="1">
        <v>0</v>
      </c>
      <c r="D418" s="4" t="s">
        <v>3</v>
      </c>
      <c r="E418" s="2">
        <v>0</v>
      </c>
      <c r="F418" s="6">
        <v>0</v>
      </c>
      <c r="G418" s="11">
        <f t="shared" si="6"/>
        <v>0</v>
      </c>
    </row>
    <row r="419" spans="1:7">
      <c r="A419" s="4">
        <v>3031410</v>
      </c>
      <c r="B419" s="13" t="s">
        <v>422</v>
      </c>
      <c r="C419" s="1">
        <v>0</v>
      </c>
      <c r="D419" s="4" t="s">
        <v>3</v>
      </c>
      <c r="E419" s="2">
        <v>0</v>
      </c>
      <c r="F419" s="6">
        <v>0</v>
      </c>
      <c r="G419" s="11">
        <f t="shared" si="6"/>
        <v>0</v>
      </c>
    </row>
    <row r="420" spans="1:7">
      <c r="A420" s="4">
        <v>3031420</v>
      </c>
      <c r="B420" s="13" t="s">
        <v>423</v>
      </c>
      <c r="C420" s="1">
        <v>0</v>
      </c>
      <c r="D420" s="4" t="s">
        <v>3</v>
      </c>
      <c r="E420" s="2">
        <v>0</v>
      </c>
      <c r="F420" s="6">
        <v>0</v>
      </c>
      <c r="G420" s="11">
        <f t="shared" si="6"/>
        <v>0</v>
      </c>
    </row>
    <row r="421" spans="1:7">
      <c r="A421" s="4">
        <v>3031490</v>
      </c>
      <c r="B421" s="13" t="s">
        <v>424</v>
      </c>
      <c r="C421" s="1">
        <v>0</v>
      </c>
      <c r="D421" s="4" t="s">
        <v>3</v>
      </c>
      <c r="E421" s="1">
        <v>0</v>
      </c>
      <c r="F421" s="6">
        <v>0</v>
      </c>
      <c r="G421" s="11">
        <f t="shared" si="6"/>
        <v>0</v>
      </c>
    </row>
    <row r="422" spans="1:7">
      <c r="A422" s="4">
        <v>3031900</v>
      </c>
      <c r="B422" s="13" t="s">
        <v>425</v>
      </c>
      <c r="C422" s="1">
        <v>0</v>
      </c>
      <c r="D422" s="4" t="s">
        <v>3</v>
      </c>
      <c r="E422" s="2">
        <v>0</v>
      </c>
      <c r="F422" s="6">
        <v>0</v>
      </c>
      <c r="G422" s="11">
        <f t="shared" si="6"/>
        <v>0</v>
      </c>
    </row>
    <row r="423" spans="1:7">
      <c r="A423" s="4">
        <v>3032300</v>
      </c>
      <c r="B423" s="13" t="s">
        <v>426</v>
      </c>
      <c r="C423" s="1">
        <v>0</v>
      </c>
      <c r="D423" s="4" t="s">
        <v>3</v>
      </c>
      <c r="E423" s="2">
        <v>0</v>
      </c>
      <c r="F423" s="6">
        <v>0</v>
      </c>
      <c r="G423" s="11">
        <f t="shared" si="6"/>
        <v>0</v>
      </c>
    </row>
    <row r="424" spans="1:7">
      <c r="A424" s="4">
        <v>3032400</v>
      </c>
      <c r="B424" s="13" t="s">
        <v>427</v>
      </c>
      <c r="C424" s="1">
        <v>0</v>
      </c>
      <c r="D424" s="4" t="s">
        <v>3</v>
      </c>
      <c r="E424" s="2">
        <v>0</v>
      </c>
      <c r="F424" s="6">
        <v>0</v>
      </c>
      <c r="G424" s="11">
        <f t="shared" si="6"/>
        <v>0</v>
      </c>
    </row>
    <row r="425" spans="1:7">
      <c r="A425" s="4">
        <v>3032500</v>
      </c>
      <c r="B425" s="13" t="s">
        <v>428</v>
      </c>
      <c r="C425" s="1">
        <v>0</v>
      </c>
      <c r="D425" s="4" t="s">
        <v>3</v>
      </c>
      <c r="E425" s="2">
        <v>0</v>
      </c>
      <c r="F425" s="6">
        <v>0</v>
      </c>
      <c r="G425" s="11">
        <f t="shared" si="6"/>
        <v>0</v>
      </c>
    </row>
    <row r="426" spans="1:7">
      <c r="A426" s="4">
        <v>3032600</v>
      </c>
      <c r="B426" s="13" t="s">
        <v>429</v>
      </c>
      <c r="C426" s="1">
        <v>0</v>
      </c>
      <c r="D426" s="4" t="s">
        <v>3</v>
      </c>
      <c r="E426" s="1">
        <v>0</v>
      </c>
      <c r="F426" s="6">
        <v>0</v>
      </c>
      <c r="G426" s="11">
        <f t="shared" si="6"/>
        <v>0</v>
      </c>
    </row>
    <row r="427" spans="1:7">
      <c r="A427" s="4">
        <v>3032900</v>
      </c>
      <c r="B427" s="13" t="s">
        <v>430</v>
      </c>
      <c r="C427" s="1">
        <v>0</v>
      </c>
      <c r="D427" s="4" t="s">
        <v>3</v>
      </c>
      <c r="E427" s="2">
        <v>0</v>
      </c>
      <c r="F427" s="6">
        <v>0</v>
      </c>
      <c r="G427" s="11">
        <f t="shared" si="6"/>
        <v>0</v>
      </c>
    </row>
    <row r="428" spans="1:7">
      <c r="A428" s="4">
        <v>3033110</v>
      </c>
      <c r="B428" s="13" t="s">
        <v>431</v>
      </c>
      <c r="C428" s="1">
        <v>0</v>
      </c>
      <c r="D428" s="4" t="s">
        <v>3</v>
      </c>
      <c r="E428" s="2">
        <v>0</v>
      </c>
      <c r="F428" s="6">
        <v>0</v>
      </c>
      <c r="G428" s="11">
        <f t="shared" si="6"/>
        <v>0</v>
      </c>
    </row>
    <row r="429" spans="1:7">
      <c r="A429" s="4">
        <v>3033130</v>
      </c>
      <c r="B429" s="13" t="s">
        <v>432</v>
      </c>
      <c r="C429" s="1">
        <v>0</v>
      </c>
      <c r="D429" s="4" t="s">
        <v>3</v>
      </c>
      <c r="E429" s="2">
        <v>0</v>
      </c>
      <c r="F429" s="6">
        <v>0</v>
      </c>
      <c r="G429" s="11">
        <f t="shared" si="6"/>
        <v>0</v>
      </c>
    </row>
    <row r="430" spans="1:7">
      <c r="A430" s="4">
        <v>3033190</v>
      </c>
      <c r="B430" s="13" t="s">
        <v>433</v>
      </c>
      <c r="C430" s="1">
        <v>0</v>
      </c>
      <c r="D430" s="4" t="s">
        <v>3</v>
      </c>
      <c r="E430" s="2">
        <v>0</v>
      </c>
      <c r="F430" s="6">
        <v>0</v>
      </c>
      <c r="G430" s="11">
        <f t="shared" si="6"/>
        <v>0</v>
      </c>
    </row>
    <row r="431" spans="1:7">
      <c r="A431" s="4">
        <v>3033200</v>
      </c>
      <c r="B431" s="13" t="s">
        <v>434</v>
      </c>
      <c r="C431" s="1">
        <v>0</v>
      </c>
      <c r="D431" s="4" t="s">
        <v>3</v>
      </c>
      <c r="E431" s="2">
        <v>0</v>
      </c>
      <c r="F431" s="6">
        <v>0</v>
      </c>
      <c r="G431" s="11">
        <f t="shared" si="6"/>
        <v>0</v>
      </c>
    </row>
    <row r="432" spans="1:7">
      <c r="A432" s="4">
        <v>3033300</v>
      </c>
      <c r="B432" s="13" t="s">
        <v>435</v>
      </c>
      <c r="C432" s="1">
        <v>0</v>
      </c>
      <c r="D432" s="4" t="s">
        <v>3</v>
      </c>
      <c r="E432" s="2">
        <v>0</v>
      </c>
      <c r="F432" s="6">
        <v>0</v>
      </c>
      <c r="G432" s="11">
        <f t="shared" si="6"/>
        <v>0</v>
      </c>
    </row>
    <row r="433" spans="1:7">
      <c r="A433" s="4">
        <v>3033400</v>
      </c>
      <c r="B433" s="13" t="s">
        <v>436</v>
      </c>
      <c r="C433" s="1">
        <v>0</v>
      </c>
      <c r="D433" s="4" t="s">
        <v>3</v>
      </c>
      <c r="E433" s="2">
        <v>0</v>
      </c>
      <c r="F433" s="6">
        <v>0</v>
      </c>
      <c r="G433" s="11">
        <f t="shared" si="6"/>
        <v>0</v>
      </c>
    </row>
    <row r="434" spans="1:7">
      <c r="A434" s="4">
        <v>3033910</v>
      </c>
      <c r="B434" s="13" t="s">
        <v>437</v>
      </c>
      <c r="C434" s="1">
        <v>0</v>
      </c>
      <c r="D434" s="4" t="s">
        <v>3</v>
      </c>
      <c r="E434" s="2">
        <v>0</v>
      </c>
      <c r="F434" s="6">
        <v>0</v>
      </c>
      <c r="G434" s="11">
        <f t="shared" si="6"/>
        <v>0</v>
      </c>
    </row>
    <row r="435" spans="1:7">
      <c r="A435" s="4">
        <v>3033930</v>
      </c>
      <c r="B435" s="13" t="s">
        <v>438</v>
      </c>
      <c r="C435" s="1">
        <v>0</v>
      </c>
      <c r="D435" s="4" t="s">
        <v>3</v>
      </c>
      <c r="E435" s="2">
        <v>0</v>
      </c>
      <c r="F435" s="6">
        <v>0</v>
      </c>
      <c r="G435" s="11">
        <f t="shared" si="6"/>
        <v>0</v>
      </c>
    </row>
    <row r="436" spans="1:7">
      <c r="A436" s="4">
        <v>3033950</v>
      </c>
      <c r="B436" s="13" t="s">
        <v>439</v>
      </c>
      <c r="C436" s="1">
        <v>0</v>
      </c>
      <c r="D436" s="4" t="s">
        <v>3</v>
      </c>
      <c r="E436" s="2">
        <v>0</v>
      </c>
      <c r="F436" s="6">
        <v>0</v>
      </c>
      <c r="G436" s="11">
        <f t="shared" si="6"/>
        <v>0</v>
      </c>
    </row>
    <row r="437" spans="1:7">
      <c r="A437" s="4">
        <v>3033985</v>
      </c>
      <c r="B437" s="13" t="s">
        <v>440</v>
      </c>
      <c r="C437" s="1">
        <v>0</v>
      </c>
      <c r="D437" s="4" t="s">
        <v>3</v>
      </c>
      <c r="E437" s="2">
        <v>0</v>
      </c>
      <c r="F437" s="6">
        <v>0</v>
      </c>
      <c r="G437" s="11">
        <f t="shared" si="6"/>
        <v>0</v>
      </c>
    </row>
    <row r="438" spans="1:7">
      <c r="A438" s="4">
        <v>3034110</v>
      </c>
      <c r="B438" s="13" t="s">
        <v>441</v>
      </c>
      <c r="C438" s="1">
        <v>0</v>
      </c>
      <c r="D438" s="4" t="s">
        <v>3</v>
      </c>
      <c r="E438" s="1">
        <v>0</v>
      </c>
      <c r="F438" s="6">
        <v>0</v>
      </c>
      <c r="G438" s="11">
        <f t="shared" si="6"/>
        <v>0</v>
      </c>
    </row>
    <row r="439" spans="1:7">
      <c r="A439" s="4">
        <v>3034190</v>
      </c>
      <c r="B439" s="13" t="s">
        <v>442</v>
      </c>
      <c r="C439" s="1">
        <v>0</v>
      </c>
      <c r="D439" s="4" t="s">
        <v>3</v>
      </c>
      <c r="E439" s="2">
        <v>0</v>
      </c>
      <c r="F439" s="6">
        <v>0</v>
      </c>
      <c r="G439" s="11">
        <f t="shared" si="6"/>
        <v>0</v>
      </c>
    </row>
    <row r="440" spans="1:7">
      <c r="A440" s="4">
        <v>3034220</v>
      </c>
      <c r="B440" s="13" t="s">
        <v>443</v>
      </c>
      <c r="C440" s="1">
        <v>0</v>
      </c>
      <c r="D440" s="4" t="s">
        <v>3</v>
      </c>
      <c r="E440" s="1">
        <v>0</v>
      </c>
      <c r="F440" s="6">
        <v>0</v>
      </c>
      <c r="G440" s="11">
        <f t="shared" si="6"/>
        <v>0</v>
      </c>
    </row>
    <row r="441" spans="1:7">
      <c r="A441" s="4">
        <v>3034290</v>
      </c>
      <c r="B441" s="13" t="s">
        <v>444</v>
      </c>
      <c r="C441" s="1">
        <v>0</v>
      </c>
      <c r="D441" s="4" t="s">
        <v>3</v>
      </c>
      <c r="E441" s="2">
        <v>0</v>
      </c>
      <c r="F441" s="6">
        <v>0</v>
      </c>
      <c r="G441" s="11">
        <f t="shared" si="6"/>
        <v>0</v>
      </c>
    </row>
    <row r="442" spans="1:7">
      <c r="A442" s="4">
        <v>3034310</v>
      </c>
      <c r="B442" s="13" t="s">
        <v>445</v>
      </c>
      <c r="C442" s="1">
        <v>0</v>
      </c>
      <c r="D442" s="4" t="s">
        <v>3</v>
      </c>
      <c r="E442" s="1">
        <v>0</v>
      </c>
      <c r="F442" s="6">
        <v>0</v>
      </c>
      <c r="G442" s="11">
        <f t="shared" si="6"/>
        <v>0</v>
      </c>
    </row>
    <row r="443" spans="1:7">
      <c r="A443" s="4">
        <v>3034390</v>
      </c>
      <c r="B443" s="13" t="s">
        <v>446</v>
      </c>
      <c r="C443" s="1">
        <v>0</v>
      </c>
      <c r="D443" s="4" t="s">
        <v>3</v>
      </c>
      <c r="E443" s="2">
        <v>0</v>
      </c>
      <c r="F443" s="6">
        <v>0</v>
      </c>
      <c r="G443" s="11">
        <f t="shared" si="6"/>
        <v>0</v>
      </c>
    </row>
    <row r="444" spans="1:7">
      <c r="A444" s="4">
        <v>3034410</v>
      </c>
      <c r="B444" s="13" t="s">
        <v>447</v>
      </c>
      <c r="C444" s="1">
        <v>0</v>
      </c>
      <c r="D444" s="4" t="s">
        <v>3</v>
      </c>
      <c r="E444" s="1">
        <v>0</v>
      </c>
      <c r="F444" s="6">
        <v>0</v>
      </c>
      <c r="G444" s="11">
        <f t="shared" si="6"/>
        <v>0</v>
      </c>
    </row>
    <row r="445" spans="1:7">
      <c r="A445" s="4">
        <v>3034490</v>
      </c>
      <c r="B445" s="13" t="s">
        <v>448</v>
      </c>
      <c r="C445" s="1">
        <v>0</v>
      </c>
      <c r="D445" s="4" t="s">
        <v>3</v>
      </c>
      <c r="E445" s="2">
        <v>0</v>
      </c>
      <c r="F445" s="6">
        <v>0</v>
      </c>
      <c r="G445" s="11">
        <f t="shared" si="6"/>
        <v>0</v>
      </c>
    </row>
    <row r="446" spans="1:7">
      <c r="A446" s="4">
        <v>3034512</v>
      </c>
      <c r="B446" s="13" t="s">
        <v>449</v>
      </c>
      <c r="C446" s="1">
        <v>0</v>
      </c>
      <c r="D446" s="4" t="s">
        <v>3</v>
      </c>
      <c r="E446" s="1">
        <v>0</v>
      </c>
      <c r="F446" s="6">
        <v>0</v>
      </c>
      <c r="G446" s="11">
        <f t="shared" si="6"/>
        <v>0</v>
      </c>
    </row>
    <row r="447" spans="1:7">
      <c r="A447" s="4">
        <v>3034518</v>
      </c>
      <c r="B447" s="13" t="s">
        <v>450</v>
      </c>
      <c r="C447" s="1">
        <v>0</v>
      </c>
      <c r="D447" s="4" t="s">
        <v>3</v>
      </c>
      <c r="E447" s="2">
        <v>0</v>
      </c>
      <c r="F447" s="6">
        <v>0</v>
      </c>
      <c r="G447" s="11">
        <f t="shared" si="6"/>
        <v>0</v>
      </c>
    </row>
    <row r="448" spans="1:7">
      <c r="A448" s="4">
        <v>3034591</v>
      </c>
      <c r="B448" s="13" t="s">
        <v>451</v>
      </c>
      <c r="C448" s="1">
        <v>0</v>
      </c>
      <c r="D448" s="4" t="s">
        <v>3</v>
      </c>
      <c r="E448" s="1">
        <v>0</v>
      </c>
      <c r="F448" s="6">
        <v>0</v>
      </c>
      <c r="G448" s="11">
        <f t="shared" si="6"/>
        <v>0</v>
      </c>
    </row>
    <row r="449" spans="1:7">
      <c r="A449" s="4">
        <v>3034599</v>
      </c>
      <c r="B449" s="13" t="s">
        <v>452</v>
      </c>
      <c r="C449" s="1">
        <v>0</v>
      </c>
      <c r="D449" s="4" t="s">
        <v>3</v>
      </c>
      <c r="E449" s="2">
        <v>0</v>
      </c>
      <c r="F449" s="6">
        <v>0</v>
      </c>
      <c r="G449" s="11">
        <f t="shared" si="6"/>
        <v>0</v>
      </c>
    </row>
    <row r="450" spans="1:7">
      <c r="A450" s="4">
        <v>3034610</v>
      </c>
      <c r="B450" s="13" t="s">
        <v>453</v>
      </c>
      <c r="C450" s="1">
        <v>0</v>
      </c>
      <c r="D450" s="4" t="s">
        <v>3</v>
      </c>
      <c r="E450" s="1">
        <v>0</v>
      </c>
      <c r="F450" s="6">
        <v>0</v>
      </c>
      <c r="G450" s="11">
        <f t="shared" ref="G450:G513" si="7">F450</f>
        <v>0</v>
      </c>
    </row>
    <row r="451" spans="1:7">
      <c r="A451" s="4">
        <v>3034690</v>
      </c>
      <c r="B451" s="13" t="s">
        <v>454</v>
      </c>
      <c r="C451" s="1">
        <v>0</v>
      </c>
      <c r="D451" s="4" t="s">
        <v>3</v>
      </c>
      <c r="E451" s="2">
        <v>0</v>
      </c>
      <c r="F451" s="6">
        <v>0</v>
      </c>
      <c r="G451" s="11">
        <f t="shared" si="7"/>
        <v>0</v>
      </c>
    </row>
    <row r="452" spans="1:7">
      <c r="A452" s="4">
        <v>3034920</v>
      </c>
      <c r="B452" s="13" t="s">
        <v>455</v>
      </c>
      <c r="C452" s="1">
        <v>0</v>
      </c>
      <c r="D452" s="4" t="s">
        <v>3</v>
      </c>
      <c r="E452" s="1">
        <v>0</v>
      </c>
      <c r="F452" s="6">
        <v>0</v>
      </c>
      <c r="G452" s="11">
        <f t="shared" si="7"/>
        <v>0</v>
      </c>
    </row>
    <row r="453" spans="1:7">
      <c r="A453" s="4">
        <v>3034985</v>
      </c>
      <c r="B453" s="13" t="s">
        <v>456</v>
      </c>
      <c r="C453" s="1">
        <v>0</v>
      </c>
      <c r="D453" s="4" t="s">
        <v>3</v>
      </c>
      <c r="E453" s="2">
        <v>0</v>
      </c>
      <c r="F453" s="6">
        <v>0</v>
      </c>
      <c r="G453" s="11">
        <f t="shared" si="7"/>
        <v>0</v>
      </c>
    </row>
    <row r="454" spans="1:7">
      <c r="A454" s="4">
        <v>3035100</v>
      </c>
      <c r="B454" s="13" t="s">
        <v>457</v>
      </c>
      <c r="C454" s="1">
        <v>0</v>
      </c>
      <c r="D454" s="4" t="s">
        <v>3</v>
      </c>
      <c r="E454" s="2">
        <v>0</v>
      </c>
      <c r="F454" s="6">
        <v>0</v>
      </c>
      <c r="G454" s="11">
        <f t="shared" si="7"/>
        <v>0</v>
      </c>
    </row>
    <row r="455" spans="1:7">
      <c r="A455" s="4">
        <v>3035310</v>
      </c>
      <c r="B455" s="13" t="s">
        <v>458</v>
      </c>
      <c r="C455" s="1">
        <v>0</v>
      </c>
      <c r="D455" s="4" t="s">
        <v>3</v>
      </c>
      <c r="E455" s="2">
        <v>0</v>
      </c>
      <c r="F455" s="6">
        <v>0</v>
      </c>
      <c r="G455" s="11">
        <f t="shared" si="7"/>
        <v>0</v>
      </c>
    </row>
    <row r="456" spans="1:7">
      <c r="A456" s="4">
        <v>3035330</v>
      </c>
      <c r="B456" s="13" t="s">
        <v>459</v>
      </c>
      <c r="C456" s="1">
        <v>0</v>
      </c>
      <c r="D456" s="4" t="s">
        <v>3</v>
      </c>
      <c r="E456" s="2">
        <v>0</v>
      </c>
      <c r="F456" s="6">
        <v>0</v>
      </c>
      <c r="G456" s="11">
        <f t="shared" si="7"/>
        <v>0</v>
      </c>
    </row>
    <row r="457" spans="1:7">
      <c r="A457" s="4">
        <v>3035390</v>
      </c>
      <c r="B457" s="13" t="s">
        <v>460</v>
      </c>
      <c r="C457" s="1">
        <v>0</v>
      </c>
      <c r="D457" s="4" t="s">
        <v>3</v>
      </c>
      <c r="E457" s="2">
        <v>0</v>
      </c>
      <c r="F457" s="6">
        <v>0</v>
      </c>
      <c r="G457" s="11">
        <f t="shared" si="7"/>
        <v>0</v>
      </c>
    </row>
    <row r="458" spans="1:7">
      <c r="A458" s="4">
        <v>3035410</v>
      </c>
      <c r="B458" s="13" t="s">
        <v>461</v>
      </c>
      <c r="C458" s="1">
        <v>0</v>
      </c>
      <c r="D458" s="4" t="s">
        <v>3</v>
      </c>
      <c r="E458" s="2">
        <v>0</v>
      </c>
      <c r="F458" s="6">
        <v>0</v>
      </c>
      <c r="G458" s="11">
        <f t="shared" si="7"/>
        <v>0</v>
      </c>
    </row>
    <row r="459" spans="1:7">
      <c r="A459" s="4">
        <v>3035490</v>
      </c>
      <c r="B459" s="13" t="s">
        <v>462</v>
      </c>
      <c r="C459" s="1">
        <v>0</v>
      </c>
      <c r="D459" s="4" t="s">
        <v>3</v>
      </c>
      <c r="E459" s="2">
        <v>0</v>
      </c>
      <c r="F459" s="6">
        <v>0</v>
      </c>
      <c r="G459" s="11">
        <f t="shared" si="7"/>
        <v>0</v>
      </c>
    </row>
    <row r="460" spans="1:7">
      <c r="A460" s="4">
        <v>3035510</v>
      </c>
      <c r="B460" s="13" t="s">
        <v>463</v>
      </c>
      <c r="C460" s="1">
        <v>0</v>
      </c>
      <c r="D460" s="4" t="s">
        <v>3</v>
      </c>
      <c r="E460" s="2">
        <v>0</v>
      </c>
      <c r="F460" s="6">
        <v>0</v>
      </c>
      <c r="G460" s="11">
        <f t="shared" si="7"/>
        <v>0</v>
      </c>
    </row>
    <row r="461" spans="1:7">
      <c r="A461" s="4">
        <v>3035530</v>
      </c>
      <c r="B461" s="13" t="s">
        <v>464</v>
      </c>
      <c r="C461" s="1">
        <v>0</v>
      </c>
      <c r="D461" s="4" t="s">
        <v>3</v>
      </c>
      <c r="E461" s="2">
        <v>0</v>
      </c>
      <c r="F461" s="6">
        <v>0</v>
      </c>
      <c r="G461" s="11">
        <f t="shared" si="7"/>
        <v>0</v>
      </c>
    </row>
    <row r="462" spans="1:7">
      <c r="A462" s="4">
        <v>3035590</v>
      </c>
      <c r="B462" s="13" t="s">
        <v>465</v>
      </c>
      <c r="C462" s="1">
        <v>0</v>
      </c>
      <c r="D462" s="4" t="s">
        <v>3</v>
      </c>
      <c r="E462" s="2">
        <v>0</v>
      </c>
      <c r="F462" s="6">
        <v>0</v>
      </c>
      <c r="G462" s="11">
        <f t="shared" si="7"/>
        <v>0</v>
      </c>
    </row>
    <row r="463" spans="1:7">
      <c r="A463" s="4">
        <v>3035600</v>
      </c>
      <c r="B463" s="13" t="s">
        <v>466</v>
      </c>
      <c r="C463" s="1">
        <v>0</v>
      </c>
      <c r="D463" s="4" t="s">
        <v>3</v>
      </c>
      <c r="E463" s="2">
        <v>0</v>
      </c>
      <c r="F463" s="6">
        <v>0</v>
      </c>
      <c r="G463" s="11">
        <f t="shared" si="7"/>
        <v>0</v>
      </c>
    </row>
    <row r="464" spans="1:7">
      <c r="A464" s="4">
        <v>3035700</v>
      </c>
      <c r="B464" s="13" t="s">
        <v>467</v>
      </c>
      <c r="C464" s="1">
        <v>0</v>
      </c>
      <c r="D464" s="4" t="s">
        <v>3</v>
      </c>
      <c r="E464" s="2">
        <v>0</v>
      </c>
      <c r="F464" s="6">
        <v>0</v>
      </c>
      <c r="G464" s="11">
        <f t="shared" si="7"/>
        <v>0</v>
      </c>
    </row>
    <row r="465" spans="1:7">
      <c r="A465" s="4">
        <v>3035910</v>
      </c>
      <c r="B465" s="13" t="s">
        <v>468</v>
      </c>
      <c r="C465" s="1">
        <v>0</v>
      </c>
      <c r="D465" s="4" t="s">
        <v>3</v>
      </c>
      <c r="E465" s="2">
        <v>0</v>
      </c>
      <c r="F465" s="6">
        <v>0</v>
      </c>
      <c r="G465" s="11">
        <f t="shared" si="7"/>
        <v>0</v>
      </c>
    </row>
    <row r="466" spans="1:7">
      <c r="A466" s="4">
        <v>3035921</v>
      </c>
      <c r="B466" s="13" t="s">
        <v>469</v>
      </c>
      <c r="C466" s="1">
        <v>0</v>
      </c>
      <c r="D466" s="4" t="s">
        <v>3</v>
      </c>
      <c r="E466" s="1">
        <v>0</v>
      </c>
      <c r="F466" s="6">
        <v>0</v>
      </c>
      <c r="G466" s="11">
        <f t="shared" si="7"/>
        <v>0</v>
      </c>
    </row>
    <row r="467" spans="1:7">
      <c r="A467" s="4">
        <v>3035929</v>
      </c>
      <c r="B467" s="13" t="s">
        <v>470</v>
      </c>
      <c r="C467" s="1">
        <v>0</v>
      </c>
      <c r="D467" s="4" t="s">
        <v>3</v>
      </c>
      <c r="E467" s="2">
        <v>0</v>
      </c>
      <c r="F467" s="6">
        <v>0</v>
      </c>
      <c r="G467" s="11">
        <f t="shared" si="7"/>
        <v>0</v>
      </c>
    </row>
    <row r="468" spans="1:7">
      <c r="A468" s="4">
        <v>3035990</v>
      </c>
      <c r="B468" s="13" t="s">
        <v>471</v>
      </c>
      <c r="C468" s="1">
        <v>0</v>
      </c>
      <c r="D468" s="4" t="s">
        <v>3</v>
      </c>
      <c r="E468" s="2">
        <v>0</v>
      </c>
      <c r="F468" s="6">
        <v>0</v>
      </c>
      <c r="G468" s="11">
        <f t="shared" si="7"/>
        <v>0</v>
      </c>
    </row>
    <row r="469" spans="1:7">
      <c r="A469" s="4">
        <v>3036310</v>
      </c>
      <c r="B469" s="13" t="s">
        <v>472</v>
      </c>
      <c r="C469" s="1">
        <v>0</v>
      </c>
      <c r="D469" s="4" t="s">
        <v>3</v>
      </c>
      <c r="E469" s="2">
        <v>0</v>
      </c>
      <c r="F469" s="6">
        <v>0</v>
      </c>
      <c r="G469" s="11">
        <f t="shared" si="7"/>
        <v>0</v>
      </c>
    </row>
    <row r="470" spans="1:7">
      <c r="A470" s="4">
        <v>3036330</v>
      </c>
      <c r="B470" s="13" t="s">
        <v>473</v>
      </c>
      <c r="C470" s="1">
        <v>0</v>
      </c>
      <c r="D470" s="4" t="s">
        <v>3</v>
      </c>
      <c r="E470" s="2">
        <v>0</v>
      </c>
      <c r="F470" s="6">
        <v>0</v>
      </c>
      <c r="G470" s="11">
        <f t="shared" si="7"/>
        <v>0</v>
      </c>
    </row>
    <row r="471" spans="1:7">
      <c r="A471" s="4">
        <v>3036390</v>
      </c>
      <c r="B471" s="13" t="s">
        <v>474</v>
      </c>
      <c r="C471" s="1">
        <v>0</v>
      </c>
      <c r="D471" s="4" t="s">
        <v>3</v>
      </c>
      <c r="E471" s="2">
        <v>0</v>
      </c>
      <c r="F471" s="6">
        <v>0</v>
      </c>
      <c r="G471" s="11">
        <f t="shared" si="7"/>
        <v>0</v>
      </c>
    </row>
    <row r="472" spans="1:7">
      <c r="A472" s="4">
        <v>3036400</v>
      </c>
      <c r="B472" s="13" t="s">
        <v>475</v>
      </c>
      <c r="C472" s="1">
        <v>0</v>
      </c>
      <c r="D472" s="4" t="s">
        <v>3</v>
      </c>
      <c r="E472" s="2">
        <v>0</v>
      </c>
      <c r="F472" s="6">
        <v>0</v>
      </c>
      <c r="G472" s="11">
        <f t="shared" si="7"/>
        <v>0</v>
      </c>
    </row>
    <row r="473" spans="1:7">
      <c r="A473" s="4">
        <v>3036500</v>
      </c>
      <c r="B473" s="13" t="s">
        <v>476</v>
      </c>
      <c r="C473" s="1">
        <v>0</v>
      </c>
      <c r="D473" s="4" t="s">
        <v>3</v>
      </c>
      <c r="E473" s="2">
        <v>0</v>
      </c>
      <c r="F473" s="6">
        <v>0</v>
      </c>
      <c r="G473" s="11">
        <f t="shared" si="7"/>
        <v>0</v>
      </c>
    </row>
    <row r="474" spans="1:7">
      <c r="A474" s="4">
        <v>3036611</v>
      </c>
      <c r="B474" s="13" t="s">
        <v>477</v>
      </c>
      <c r="C474" s="1">
        <v>0</v>
      </c>
      <c r="D474" s="4" t="s">
        <v>3</v>
      </c>
      <c r="E474" s="2">
        <v>0</v>
      </c>
      <c r="F474" s="6">
        <v>0</v>
      </c>
      <c r="G474" s="11">
        <f t="shared" si="7"/>
        <v>0</v>
      </c>
    </row>
    <row r="475" spans="1:7">
      <c r="A475" s="4">
        <v>3036612</v>
      </c>
      <c r="B475" s="13" t="s">
        <v>478</v>
      </c>
      <c r="C475" s="1">
        <v>0</v>
      </c>
      <c r="D475" s="4" t="s">
        <v>3</v>
      </c>
      <c r="E475" s="2">
        <v>0</v>
      </c>
      <c r="F475" s="6">
        <v>0</v>
      </c>
      <c r="G475" s="11">
        <f t="shared" si="7"/>
        <v>0</v>
      </c>
    </row>
    <row r="476" spans="1:7">
      <c r="A476" s="4">
        <v>3036613</v>
      </c>
      <c r="B476" s="13" t="s">
        <v>479</v>
      </c>
      <c r="C476" s="1">
        <v>0</v>
      </c>
      <c r="D476" s="4" t="s">
        <v>3</v>
      </c>
      <c r="E476" s="2">
        <v>0</v>
      </c>
      <c r="F476" s="6">
        <v>0</v>
      </c>
      <c r="G476" s="11">
        <f t="shared" si="7"/>
        <v>0</v>
      </c>
    </row>
    <row r="477" spans="1:7">
      <c r="A477" s="4">
        <v>3036619</v>
      </c>
      <c r="B477" s="13" t="s">
        <v>480</v>
      </c>
      <c r="C477" s="1">
        <v>0</v>
      </c>
      <c r="D477" s="4" t="s">
        <v>3</v>
      </c>
      <c r="E477" s="2">
        <v>0</v>
      </c>
      <c r="F477" s="6">
        <v>0</v>
      </c>
      <c r="G477" s="11">
        <f t="shared" si="7"/>
        <v>0</v>
      </c>
    </row>
    <row r="478" spans="1:7">
      <c r="A478" s="4">
        <v>3036690</v>
      </c>
      <c r="B478" s="13" t="s">
        <v>481</v>
      </c>
      <c r="C478" s="1">
        <v>0</v>
      </c>
      <c r="D478" s="4" t="s">
        <v>3</v>
      </c>
      <c r="E478" s="2">
        <v>0</v>
      </c>
      <c r="F478" s="6">
        <v>0</v>
      </c>
      <c r="G478" s="11">
        <f t="shared" si="7"/>
        <v>0</v>
      </c>
    </row>
    <row r="479" spans="1:7">
      <c r="A479" s="4">
        <v>3036700</v>
      </c>
      <c r="B479" s="13" t="s">
        <v>482</v>
      </c>
      <c r="C479" s="1">
        <v>0</v>
      </c>
      <c r="D479" s="4" t="s">
        <v>3</v>
      </c>
      <c r="E479" s="2">
        <v>0</v>
      </c>
      <c r="F479" s="6">
        <v>0</v>
      </c>
      <c r="G479" s="11">
        <f t="shared" si="7"/>
        <v>0</v>
      </c>
    </row>
    <row r="480" spans="1:7">
      <c r="A480" s="4">
        <v>3036810</v>
      </c>
      <c r="B480" s="13" t="s">
        <v>483</v>
      </c>
      <c r="C480" s="1">
        <v>0</v>
      </c>
      <c r="D480" s="4" t="s">
        <v>3</v>
      </c>
      <c r="E480" s="2">
        <v>0</v>
      </c>
      <c r="F480" s="6">
        <v>0</v>
      </c>
      <c r="G480" s="11">
        <f t="shared" si="7"/>
        <v>0</v>
      </c>
    </row>
    <row r="481" spans="1:7">
      <c r="A481" s="4">
        <v>3036890</v>
      </c>
      <c r="B481" s="13" t="s">
        <v>484</v>
      </c>
      <c r="C481" s="1">
        <v>0</v>
      </c>
      <c r="D481" s="4" t="s">
        <v>3</v>
      </c>
      <c r="E481" s="2">
        <v>0</v>
      </c>
      <c r="F481" s="6">
        <v>0</v>
      </c>
      <c r="G481" s="11">
        <f t="shared" si="7"/>
        <v>0</v>
      </c>
    </row>
    <row r="482" spans="1:7">
      <c r="A482" s="4">
        <v>3036910</v>
      </c>
      <c r="B482" s="13" t="s">
        <v>485</v>
      </c>
      <c r="C482" s="1">
        <v>0</v>
      </c>
      <c r="D482" s="4" t="s">
        <v>3</v>
      </c>
      <c r="E482" s="2">
        <v>0</v>
      </c>
      <c r="F482" s="6">
        <v>0</v>
      </c>
      <c r="G482" s="11">
        <f t="shared" si="7"/>
        <v>0</v>
      </c>
    </row>
    <row r="483" spans="1:7">
      <c r="A483" s="4">
        <v>3036930</v>
      </c>
      <c r="B483" s="13" t="s">
        <v>486</v>
      </c>
      <c r="C483" s="1">
        <v>0</v>
      </c>
      <c r="D483" s="4" t="s">
        <v>3</v>
      </c>
      <c r="E483" s="2">
        <v>0</v>
      </c>
      <c r="F483" s="6">
        <v>0</v>
      </c>
      <c r="G483" s="11">
        <f t="shared" si="7"/>
        <v>0</v>
      </c>
    </row>
    <row r="484" spans="1:7">
      <c r="A484" s="4">
        <v>3036950</v>
      </c>
      <c r="B484" s="13" t="s">
        <v>487</v>
      </c>
      <c r="C484" s="1">
        <v>0</v>
      </c>
      <c r="D484" s="4" t="s">
        <v>3</v>
      </c>
      <c r="E484" s="2">
        <v>0</v>
      </c>
      <c r="F484" s="6">
        <v>0</v>
      </c>
      <c r="G484" s="11">
        <f t="shared" si="7"/>
        <v>0</v>
      </c>
    </row>
    <row r="485" spans="1:7">
      <c r="A485" s="4">
        <v>3036970</v>
      </c>
      <c r="B485" s="13" t="s">
        <v>488</v>
      </c>
      <c r="C485" s="1">
        <v>0</v>
      </c>
      <c r="D485" s="4" t="s">
        <v>3</v>
      </c>
      <c r="E485" s="2">
        <v>0</v>
      </c>
      <c r="F485" s="6">
        <v>0</v>
      </c>
      <c r="G485" s="11">
        <f t="shared" si="7"/>
        <v>0</v>
      </c>
    </row>
    <row r="486" spans="1:7">
      <c r="A486" s="4">
        <v>3036980</v>
      </c>
      <c r="B486" s="13" t="s">
        <v>489</v>
      </c>
      <c r="C486" s="1">
        <v>0</v>
      </c>
      <c r="D486" s="4" t="s">
        <v>3</v>
      </c>
      <c r="E486" s="2">
        <v>0</v>
      </c>
      <c r="F486" s="6">
        <v>0</v>
      </c>
      <c r="G486" s="11">
        <f t="shared" si="7"/>
        <v>0</v>
      </c>
    </row>
    <row r="487" spans="1:7">
      <c r="A487" s="4">
        <v>3036990</v>
      </c>
      <c r="B487" s="13" t="s">
        <v>490</v>
      </c>
      <c r="C487" s="1">
        <v>0</v>
      </c>
      <c r="D487" s="4" t="s">
        <v>3</v>
      </c>
      <c r="E487" s="2">
        <v>0</v>
      </c>
      <c r="F487" s="6">
        <v>0</v>
      </c>
      <c r="G487" s="11">
        <f t="shared" si="7"/>
        <v>0</v>
      </c>
    </row>
    <row r="488" spans="1:7">
      <c r="A488" s="4">
        <v>3038115</v>
      </c>
      <c r="B488" s="13" t="s">
        <v>491</v>
      </c>
      <c r="C488" s="1">
        <v>0</v>
      </c>
      <c r="D488" s="4" t="s">
        <v>3</v>
      </c>
      <c r="E488" s="2">
        <v>0</v>
      </c>
      <c r="F488" s="6">
        <v>0</v>
      </c>
      <c r="G488" s="11">
        <f t="shared" si="7"/>
        <v>0</v>
      </c>
    </row>
    <row r="489" spans="1:7">
      <c r="A489" s="4">
        <v>3038130</v>
      </c>
      <c r="B489" s="13" t="s">
        <v>492</v>
      </c>
      <c r="C489" s="1">
        <v>0</v>
      </c>
      <c r="D489" s="4" t="s">
        <v>3</v>
      </c>
      <c r="E489" s="2">
        <v>0</v>
      </c>
      <c r="F489" s="6">
        <v>0</v>
      </c>
      <c r="G489" s="11">
        <f t="shared" si="7"/>
        <v>0</v>
      </c>
    </row>
    <row r="490" spans="1:7">
      <c r="A490" s="4">
        <v>3038140</v>
      </c>
      <c r="B490" s="13" t="s">
        <v>493</v>
      </c>
      <c r="C490" s="1">
        <v>0</v>
      </c>
      <c r="D490" s="4" t="s">
        <v>3</v>
      </c>
      <c r="E490" s="2">
        <v>0</v>
      </c>
      <c r="F490" s="6">
        <v>0</v>
      </c>
      <c r="G490" s="11">
        <f t="shared" si="7"/>
        <v>0</v>
      </c>
    </row>
    <row r="491" spans="1:7">
      <c r="A491" s="4">
        <v>3038190</v>
      </c>
      <c r="B491" s="13" t="s">
        <v>494</v>
      </c>
      <c r="C491" s="1">
        <v>0</v>
      </c>
      <c r="D491" s="4" t="s">
        <v>3</v>
      </c>
      <c r="E491" s="2">
        <v>0</v>
      </c>
      <c r="F491" s="6">
        <v>0</v>
      </c>
      <c r="G491" s="11">
        <f t="shared" si="7"/>
        <v>0</v>
      </c>
    </row>
    <row r="492" spans="1:7">
      <c r="A492" s="4">
        <v>3038200</v>
      </c>
      <c r="B492" s="13" t="s">
        <v>495</v>
      </c>
      <c r="C492" s="1">
        <v>0</v>
      </c>
      <c r="D492" s="4" t="s">
        <v>3</v>
      </c>
      <c r="E492" s="2">
        <v>0</v>
      </c>
      <c r="F492" s="6">
        <v>0</v>
      </c>
      <c r="G492" s="11">
        <f t="shared" si="7"/>
        <v>0</v>
      </c>
    </row>
    <row r="493" spans="1:7">
      <c r="A493" s="4">
        <v>3038300</v>
      </c>
      <c r="B493" s="13" t="s">
        <v>496</v>
      </c>
      <c r="C493" s="1">
        <v>0</v>
      </c>
      <c r="D493" s="4" t="s">
        <v>3</v>
      </c>
      <c r="E493" s="2">
        <v>0</v>
      </c>
      <c r="F493" s="6">
        <v>0</v>
      </c>
      <c r="G493" s="11">
        <f t="shared" si="7"/>
        <v>0</v>
      </c>
    </row>
    <row r="494" spans="1:7">
      <c r="A494" s="4">
        <v>3038410</v>
      </c>
      <c r="B494" s="13" t="s">
        <v>497</v>
      </c>
      <c r="C494" s="1">
        <v>0</v>
      </c>
      <c r="D494" s="4" t="s">
        <v>3</v>
      </c>
      <c r="E494" s="2">
        <v>0</v>
      </c>
      <c r="F494" s="6">
        <v>0</v>
      </c>
      <c r="G494" s="11">
        <f t="shared" si="7"/>
        <v>0</v>
      </c>
    </row>
    <row r="495" spans="1:7">
      <c r="A495" s="4">
        <v>3038490</v>
      </c>
      <c r="B495" s="13" t="s">
        <v>498</v>
      </c>
      <c r="C495" s="1">
        <v>0</v>
      </c>
      <c r="D495" s="4" t="s">
        <v>3</v>
      </c>
      <c r="E495" s="2">
        <v>0</v>
      </c>
      <c r="F495" s="6">
        <v>0</v>
      </c>
      <c r="G495" s="11">
        <f t="shared" si="7"/>
        <v>0</v>
      </c>
    </row>
    <row r="496" spans="1:7">
      <c r="A496" s="4">
        <v>3038910</v>
      </c>
      <c r="B496" s="13" t="s">
        <v>499</v>
      </c>
      <c r="C496" s="1">
        <v>0</v>
      </c>
      <c r="D496" s="4" t="s">
        <v>3</v>
      </c>
      <c r="E496" s="1">
        <v>0</v>
      </c>
      <c r="F496" s="6">
        <v>0</v>
      </c>
      <c r="G496" s="11">
        <f t="shared" si="7"/>
        <v>0</v>
      </c>
    </row>
    <row r="497" spans="1:7">
      <c r="A497" s="4">
        <v>3038921</v>
      </c>
      <c r="B497" s="13" t="s">
        <v>500</v>
      </c>
      <c r="C497" s="1">
        <v>0</v>
      </c>
      <c r="D497" s="4" t="s">
        <v>3</v>
      </c>
      <c r="E497" s="1">
        <v>0</v>
      </c>
      <c r="F497" s="6">
        <v>0</v>
      </c>
      <c r="G497" s="11">
        <f t="shared" si="7"/>
        <v>0</v>
      </c>
    </row>
    <row r="498" spans="1:7">
      <c r="A498" s="4">
        <v>3038929</v>
      </c>
      <c r="B498" s="13" t="s">
        <v>501</v>
      </c>
      <c r="C498" s="1">
        <v>0</v>
      </c>
      <c r="D498" s="4" t="s">
        <v>3</v>
      </c>
      <c r="E498" s="2">
        <v>0</v>
      </c>
      <c r="F498" s="6">
        <v>0</v>
      </c>
      <c r="G498" s="11">
        <f t="shared" si="7"/>
        <v>0</v>
      </c>
    </row>
    <row r="499" spans="1:7">
      <c r="A499" s="4">
        <v>3038931</v>
      </c>
      <c r="B499" s="13" t="s">
        <v>502</v>
      </c>
      <c r="C499" s="1">
        <v>0</v>
      </c>
      <c r="D499" s="4" t="s">
        <v>3</v>
      </c>
      <c r="E499" s="2">
        <v>0</v>
      </c>
      <c r="F499" s="6">
        <v>0</v>
      </c>
      <c r="G499" s="11">
        <f t="shared" si="7"/>
        <v>0</v>
      </c>
    </row>
    <row r="500" spans="1:7">
      <c r="A500" s="4">
        <v>3038939</v>
      </c>
      <c r="B500" s="13" t="s">
        <v>503</v>
      </c>
      <c r="C500" s="1">
        <v>0</v>
      </c>
      <c r="D500" s="4" t="s">
        <v>3</v>
      </c>
      <c r="E500" s="2">
        <v>0</v>
      </c>
      <c r="F500" s="6">
        <v>0</v>
      </c>
      <c r="G500" s="11">
        <f t="shared" si="7"/>
        <v>0</v>
      </c>
    </row>
    <row r="501" spans="1:7">
      <c r="A501" s="4">
        <v>3038940</v>
      </c>
      <c r="B501" s="13" t="s">
        <v>504</v>
      </c>
      <c r="C501" s="1">
        <v>0</v>
      </c>
      <c r="D501" s="4" t="s">
        <v>3</v>
      </c>
      <c r="E501" s="2">
        <v>0</v>
      </c>
      <c r="F501" s="6">
        <v>0</v>
      </c>
      <c r="G501" s="11">
        <f t="shared" si="7"/>
        <v>0</v>
      </c>
    </row>
    <row r="502" spans="1:7">
      <c r="A502" s="4">
        <v>3038950</v>
      </c>
      <c r="B502" s="13" t="s">
        <v>505</v>
      </c>
      <c r="C502" s="1">
        <v>0</v>
      </c>
      <c r="D502" s="4" t="s">
        <v>3</v>
      </c>
      <c r="E502" s="1">
        <v>0</v>
      </c>
      <c r="F502" s="6">
        <v>0</v>
      </c>
      <c r="G502" s="11">
        <f t="shared" si="7"/>
        <v>0</v>
      </c>
    </row>
    <row r="503" spans="1:7">
      <c r="A503" s="4">
        <v>3038955</v>
      </c>
      <c r="B503" s="13" t="s">
        <v>506</v>
      </c>
      <c r="C503" s="1">
        <v>0</v>
      </c>
      <c r="D503" s="4" t="s">
        <v>3</v>
      </c>
      <c r="E503" s="2">
        <v>0</v>
      </c>
      <c r="F503" s="6">
        <v>0</v>
      </c>
      <c r="G503" s="11">
        <f t="shared" si="7"/>
        <v>0</v>
      </c>
    </row>
    <row r="504" spans="1:7">
      <c r="A504" s="4">
        <v>3038960</v>
      </c>
      <c r="B504" s="13" t="s">
        <v>507</v>
      </c>
      <c r="C504" s="1">
        <v>0</v>
      </c>
      <c r="D504" s="4" t="s">
        <v>3</v>
      </c>
      <c r="E504" s="2">
        <v>0</v>
      </c>
      <c r="F504" s="6">
        <v>0</v>
      </c>
      <c r="G504" s="11">
        <f t="shared" si="7"/>
        <v>0</v>
      </c>
    </row>
    <row r="505" spans="1:7">
      <c r="A505" s="4">
        <v>3038965</v>
      </c>
      <c r="B505" s="13" t="s">
        <v>508</v>
      </c>
      <c r="C505" s="1">
        <v>0</v>
      </c>
      <c r="D505" s="4" t="s">
        <v>3</v>
      </c>
      <c r="E505" s="2">
        <v>0</v>
      </c>
      <c r="F505" s="6">
        <v>0</v>
      </c>
      <c r="G505" s="11">
        <f t="shared" si="7"/>
        <v>0</v>
      </c>
    </row>
    <row r="506" spans="1:7">
      <c r="A506" s="4">
        <v>3038970</v>
      </c>
      <c r="B506" s="13" t="s">
        <v>509</v>
      </c>
      <c r="C506" s="1">
        <v>0</v>
      </c>
      <c r="D506" s="4" t="s">
        <v>3</v>
      </c>
      <c r="E506" s="2">
        <v>0</v>
      </c>
      <c r="F506" s="6">
        <v>0</v>
      </c>
      <c r="G506" s="11">
        <f t="shared" si="7"/>
        <v>0</v>
      </c>
    </row>
    <row r="507" spans="1:7">
      <c r="A507" s="4">
        <v>3038990</v>
      </c>
      <c r="B507" s="13" t="s">
        <v>510</v>
      </c>
      <c r="C507" s="1" t="s">
        <v>511</v>
      </c>
      <c r="D507" s="4" t="s">
        <v>3</v>
      </c>
      <c r="E507" s="2">
        <v>0</v>
      </c>
      <c r="F507" s="6">
        <v>0</v>
      </c>
      <c r="G507" s="11">
        <f t="shared" si="7"/>
        <v>0</v>
      </c>
    </row>
    <row r="508" spans="1:7">
      <c r="A508" s="4">
        <v>3039110</v>
      </c>
      <c r="B508" s="13" t="s">
        <v>512</v>
      </c>
      <c r="C508" s="1">
        <v>0</v>
      </c>
      <c r="D508" s="4" t="s">
        <v>3</v>
      </c>
      <c r="E508" s="1">
        <v>0</v>
      </c>
      <c r="F508" s="6">
        <v>0</v>
      </c>
      <c r="G508" s="11">
        <f t="shared" si="7"/>
        <v>0</v>
      </c>
    </row>
    <row r="509" spans="1:7">
      <c r="A509" s="4">
        <v>3039190</v>
      </c>
      <c r="B509" s="13" t="s">
        <v>513</v>
      </c>
      <c r="C509" s="1">
        <v>0</v>
      </c>
      <c r="D509" s="4" t="s">
        <v>3</v>
      </c>
      <c r="E509" s="2">
        <v>0</v>
      </c>
      <c r="F509" s="6">
        <v>0</v>
      </c>
      <c r="G509" s="11">
        <f t="shared" si="7"/>
        <v>0</v>
      </c>
    </row>
    <row r="510" spans="1:7">
      <c r="A510" s="4">
        <v>3039200</v>
      </c>
      <c r="B510" s="13" t="s">
        <v>514</v>
      </c>
      <c r="C510" s="1">
        <v>0</v>
      </c>
      <c r="D510" s="4" t="s">
        <v>3</v>
      </c>
      <c r="E510" s="2">
        <v>0</v>
      </c>
      <c r="F510" s="6">
        <v>0</v>
      </c>
      <c r="G510" s="11">
        <f t="shared" si="7"/>
        <v>0</v>
      </c>
    </row>
    <row r="511" spans="1:7">
      <c r="A511" s="4">
        <v>3039900</v>
      </c>
      <c r="B511" s="13" t="s">
        <v>515</v>
      </c>
      <c r="C511" s="1">
        <v>0</v>
      </c>
      <c r="D511" s="4" t="s">
        <v>3</v>
      </c>
      <c r="E511" s="2">
        <v>0</v>
      </c>
      <c r="F511" s="6">
        <v>0</v>
      </c>
      <c r="G511" s="11">
        <f t="shared" si="7"/>
        <v>0</v>
      </c>
    </row>
    <row r="512" spans="1:7">
      <c r="A512" s="4">
        <v>3043100</v>
      </c>
      <c r="B512" s="13" t="s">
        <v>516</v>
      </c>
      <c r="C512" s="1">
        <v>0</v>
      </c>
      <c r="D512" s="4" t="s">
        <v>3</v>
      </c>
      <c r="E512" s="2">
        <v>0</v>
      </c>
      <c r="F512" s="6">
        <v>0</v>
      </c>
      <c r="G512" s="11">
        <f t="shared" si="7"/>
        <v>0</v>
      </c>
    </row>
    <row r="513" spans="1:7">
      <c r="A513" s="4">
        <v>3043200</v>
      </c>
      <c r="B513" s="13" t="s">
        <v>517</v>
      </c>
      <c r="C513" s="1">
        <v>0</v>
      </c>
      <c r="D513" s="4" t="s">
        <v>3</v>
      </c>
      <c r="E513" s="2">
        <v>0</v>
      </c>
      <c r="F513" s="6">
        <v>0</v>
      </c>
      <c r="G513" s="11">
        <f t="shared" si="7"/>
        <v>0</v>
      </c>
    </row>
    <row r="514" spans="1:7">
      <c r="A514" s="4">
        <v>3043300</v>
      </c>
      <c r="B514" s="13" t="s">
        <v>518</v>
      </c>
      <c r="C514" s="1">
        <v>0</v>
      </c>
      <c r="D514" s="4" t="s">
        <v>3</v>
      </c>
      <c r="E514" s="2">
        <v>0</v>
      </c>
      <c r="F514" s="6">
        <v>0</v>
      </c>
      <c r="G514" s="11">
        <f t="shared" ref="G514:G577" si="8">F514</f>
        <v>0</v>
      </c>
    </row>
    <row r="515" spans="1:7">
      <c r="A515" s="4">
        <v>3043900</v>
      </c>
      <c r="B515" s="13" t="s">
        <v>519</v>
      </c>
      <c r="C515" s="1">
        <v>0</v>
      </c>
      <c r="D515" s="4" t="s">
        <v>3</v>
      </c>
      <c r="E515" s="2">
        <v>0</v>
      </c>
      <c r="F515" s="6">
        <v>0</v>
      </c>
      <c r="G515" s="11">
        <f t="shared" si="8"/>
        <v>0</v>
      </c>
    </row>
    <row r="516" spans="1:7">
      <c r="A516" s="4">
        <v>3044100</v>
      </c>
      <c r="B516" s="13" t="s">
        <v>520</v>
      </c>
      <c r="C516" s="1">
        <v>0</v>
      </c>
      <c r="D516" s="4" t="s">
        <v>3</v>
      </c>
      <c r="E516" s="2">
        <v>0</v>
      </c>
      <c r="F516" s="6">
        <v>0</v>
      </c>
      <c r="G516" s="11">
        <f t="shared" si="8"/>
        <v>0</v>
      </c>
    </row>
    <row r="517" spans="1:7">
      <c r="A517" s="4">
        <v>3044210</v>
      </c>
      <c r="B517" s="13" t="s">
        <v>521</v>
      </c>
      <c r="C517" s="1">
        <v>0</v>
      </c>
      <c r="D517" s="4" t="s">
        <v>3</v>
      </c>
      <c r="E517" s="2">
        <v>0</v>
      </c>
      <c r="F517" s="6">
        <v>0</v>
      </c>
      <c r="G517" s="11">
        <f t="shared" si="8"/>
        <v>0</v>
      </c>
    </row>
    <row r="518" spans="1:7">
      <c r="A518" s="4">
        <v>3044250</v>
      </c>
      <c r="B518" s="13" t="s">
        <v>522</v>
      </c>
      <c r="C518" s="1">
        <v>0</v>
      </c>
      <c r="D518" s="4" t="s">
        <v>3</v>
      </c>
      <c r="E518" s="2">
        <v>0</v>
      </c>
      <c r="F518" s="6">
        <v>0</v>
      </c>
      <c r="G518" s="11">
        <f t="shared" si="8"/>
        <v>0</v>
      </c>
    </row>
    <row r="519" spans="1:7">
      <c r="A519" s="4">
        <v>3044290</v>
      </c>
      <c r="B519" s="13" t="s">
        <v>523</v>
      </c>
      <c r="C519" s="1">
        <v>0</v>
      </c>
      <c r="D519" s="4" t="s">
        <v>3</v>
      </c>
      <c r="E519" s="1">
        <v>0</v>
      </c>
      <c r="F519" s="6">
        <v>0</v>
      </c>
      <c r="G519" s="11">
        <f t="shared" si="8"/>
        <v>0</v>
      </c>
    </row>
    <row r="520" spans="1:7">
      <c r="A520" s="4">
        <v>3044300</v>
      </c>
      <c r="B520" s="13" t="s">
        <v>524</v>
      </c>
      <c r="C520" s="1">
        <v>0</v>
      </c>
      <c r="D520" s="4" t="s">
        <v>3</v>
      </c>
      <c r="E520" s="2">
        <v>0</v>
      </c>
      <c r="F520" s="6">
        <v>0</v>
      </c>
      <c r="G520" s="11">
        <f t="shared" si="8"/>
        <v>0</v>
      </c>
    </row>
    <row r="521" spans="1:7">
      <c r="A521" s="4">
        <v>3044410</v>
      </c>
      <c r="B521" s="13" t="s">
        <v>525</v>
      </c>
      <c r="C521" s="1">
        <v>0</v>
      </c>
      <c r="D521" s="4" t="s">
        <v>3</v>
      </c>
      <c r="E521" s="2">
        <v>0</v>
      </c>
      <c r="F521" s="6">
        <v>0</v>
      </c>
      <c r="G521" s="11">
        <f t="shared" si="8"/>
        <v>0</v>
      </c>
    </row>
    <row r="522" spans="1:7">
      <c r="A522" s="4">
        <v>3044430</v>
      </c>
      <c r="B522" s="13" t="s">
        <v>526</v>
      </c>
      <c r="C522" s="1">
        <v>0</v>
      </c>
      <c r="D522" s="4" t="s">
        <v>3</v>
      </c>
      <c r="E522" s="2">
        <v>0</v>
      </c>
      <c r="F522" s="6">
        <v>0</v>
      </c>
      <c r="G522" s="11">
        <f t="shared" si="8"/>
        <v>0</v>
      </c>
    </row>
    <row r="523" spans="1:7">
      <c r="A523" s="4">
        <v>3044490</v>
      </c>
      <c r="B523" s="13" t="s">
        <v>527</v>
      </c>
      <c r="C523" s="1">
        <v>0</v>
      </c>
      <c r="D523" s="4" t="s">
        <v>3</v>
      </c>
      <c r="E523" s="2">
        <v>0</v>
      </c>
      <c r="F523" s="6">
        <v>0</v>
      </c>
      <c r="G523" s="11">
        <f t="shared" si="8"/>
        <v>0</v>
      </c>
    </row>
    <row r="524" spans="1:7">
      <c r="A524" s="4">
        <v>3044500</v>
      </c>
      <c r="B524" s="13" t="s">
        <v>528</v>
      </c>
      <c r="C524" s="1">
        <v>0</v>
      </c>
      <c r="D524" s="4" t="s">
        <v>3</v>
      </c>
      <c r="E524" s="2">
        <v>0</v>
      </c>
      <c r="F524" s="6">
        <v>0</v>
      </c>
      <c r="G524" s="11">
        <f t="shared" si="8"/>
        <v>0</v>
      </c>
    </row>
    <row r="525" spans="1:7">
      <c r="A525" s="4">
        <v>3044600</v>
      </c>
      <c r="B525" s="13" t="s">
        <v>529</v>
      </c>
      <c r="C525" s="1">
        <v>0</v>
      </c>
      <c r="D525" s="4" t="s">
        <v>3</v>
      </c>
      <c r="E525" s="2">
        <v>0</v>
      </c>
      <c r="F525" s="6">
        <v>0</v>
      </c>
      <c r="G525" s="11">
        <f t="shared" si="8"/>
        <v>0</v>
      </c>
    </row>
    <row r="526" spans="1:7">
      <c r="A526" s="4">
        <v>3044710</v>
      </c>
      <c r="B526" s="13" t="s">
        <v>530</v>
      </c>
      <c r="C526" s="1">
        <v>0</v>
      </c>
      <c r="D526" s="4" t="s">
        <v>3</v>
      </c>
      <c r="E526" s="2">
        <v>0</v>
      </c>
      <c r="F526" s="6">
        <v>0</v>
      </c>
      <c r="G526" s="11">
        <f t="shared" si="8"/>
        <v>0</v>
      </c>
    </row>
    <row r="527" spans="1:7">
      <c r="A527" s="4">
        <v>3044720</v>
      </c>
      <c r="B527" s="13" t="s">
        <v>531</v>
      </c>
      <c r="C527" s="1">
        <v>0</v>
      </c>
      <c r="D527" s="4" t="s">
        <v>3</v>
      </c>
      <c r="E527" s="2">
        <v>0</v>
      </c>
      <c r="F527" s="6">
        <v>0</v>
      </c>
      <c r="G527" s="11">
        <f t="shared" si="8"/>
        <v>0</v>
      </c>
    </row>
    <row r="528" spans="1:7">
      <c r="A528" s="4">
        <v>3044730</v>
      </c>
      <c r="B528" s="13" t="s">
        <v>532</v>
      </c>
      <c r="C528" s="1">
        <v>0</v>
      </c>
      <c r="D528" s="4" t="s">
        <v>3</v>
      </c>
      <c r="E528" s="2">
        <v>0</v>
      </c>
      <c r="F528" s="6">
        <v>0</v>
      </c>
      <c r="G528" s="11">
        <f t="shared" si="8"/>
        <v>0</v>
      </c>
    </row>
    <row r="529" spans="1:7">
      <c r="A529" s="4">
        <v>3044790</v>
      </c>
      <c r="B529" s="13" t="s">
        <v>533</v>
      </c>
      <c r="C529" s="1">
        <v>0</v>
      </c>
      <c r="D529" s="4" t="s">
        <v>3</v>
      </c>
      <c r="E529" s="2">
        <v>0</v>
      </c>
      <c r="F529" s="6">
        <v>0</v>
      </c>
      <c r="G529" s="11">
        <f t="shared" si="8"/>
        <v>0</v>
      </c>
    </row>
    <row r="530" spans="1:7">
      <c r="A530" s="4">
        <v>3044800</v>
      </c>
      <c r="B530" s="13" t="s">
        <v>534</v>
      </c>
      <c r="C530" s="1">
        <v>0</v>
      </c>
      <c r="D530" s="4" t="s">
        <v>3</v>
      </c>
      <c r="E530" s="2">
        <v>0</v>
      </c>
      <c r="F530" s="6">
        <v>0</v>
      </c>
      <c r="G530" s="11">
        <f t="shared" si="8"/>
        <v>0</v>
      </c>
    </row>
    <row r="531" spans="1:7">
      <c r="A531" s="4">
        <v>3044910</v>
      </c>
      <c r="B531" s="13" t="s">
        <v>535</v>
      </c>
      <c r="C531" s="1">
        <v>0</v>
      </c>
      <c r="D531" s="4" t="s">
        <v>3</v>
      </c>
      <c r="E531" s="2">
        <v>0</v>
      </c>
      <c r="F531" s="6">
        <v>0</v>
      </c>
      <c r="G531" s="11">
        <f t="shared" si="8"/>
        <v>0</v>
      </c>
    </row>
    <row r="532" spans="1:7">
      <c r="A532" s="4">
        <v>3044950</v>
      </c>
      <c r="B532" s="13" t="s">
        <v>536</v>
      </c>
      <c r="C532" s="1">
        <v>0</v>
      </c>
      <c r="D532" s="4" t="s">
        <v>3</v>
      </c>
      <c r="E532" s="2">
        <v>0</v>
      </c>
      <c r="F532" s="6">
        <v>0</v>
      </c>
      <c r="G532" s="11">
        <f t="shared" si="8"/>
        <v>0</v>
      </c>
    </row>
    <row r="533" spans="1:7">
      <c r="A533" s="4">
        <v>3044990</v>
      </c>
      <c r="B533" s="13" t="s">
        <v>537</v>
      </c>
      <c r="C533" s="1">
        <v>0</v>
      </c>
      <c r="D533" s="4" t="s">
        <v>3</v>
      </c>
      <c r="E533" s="2">
        <v>0</v>
      </c>
      <c r="F533" s="6">
        <v>0</v>
      </c>
      <c r="G533" s="11">
        <f t="shared" si="8"/>
        <v>0</v>
      </c>
    </row>
    <row r="534" spans="1:7">
      <c r="A534" s="4">
        <v>3045100</v>
      </c>
      <c r="B534" s="13" t="s">
        <v>538</v>
      </c>
      <c r="C534" s="1">
        <v>0</v>
      </c>
      <c r="D534" s="4" t="s">
        <v>3</v>
      </c>
      <c r="E534" s="2">
        <v>0</v>
      </c>
      <c r="F534" s="6">
        <v>0</v>
      </c>
      <c r="G534" s="11">
        <f t="shared" si="8"/>
        <v>0</v>
      </c>
    </row>
    <row r="535" spans="1:7">
      <c r="A535" s="4">
        <v>3045200</v>
      </c>
      <c r="B535" s="13" t="s">
        <v>539</v>
      </c>
      <c r="C535" s="1">
        <v>0</v>
      </c>
      <c r="D535" s="4" t="s">
        <v>3</v>
      </c>
      <c r="E535" s="2">
        <v>0</v>
      </c>
      <c r="F535" s="6">
        <v>0</v>
      </c>
      <c r="G535" s="11">
        <f t="shared" si="8"/>
        <v>0</v>
      </c>
    </row>
    <row r="536" spans="1:7">
      <c r="A536" s="4">
        <v>3045300</v>
      </c>
      <c r="B536" s="13" t="s">
        <v>540</v>
      </c>
      <c r="C536" s="1">
        <v>0</v>
      </c>
      <c r="D536" s="4" t="s">
        <v>3</v>
      </c>
      <c r="E536" s="2">
        <v>0</v>
      </c>
      <c r="F536" s="6">
        <v>0</v>
      </c>
      <c r="G536" s="11">
        <f t="shared" si="8"/>
        <v>0</v>
      </c>
    </row>
    <row r="537" spans="1:7">
      <c r="A537" s="4">
        <v>3045400</v>
      </c>
      <c r="B537" s="13" t="s">
        <v>541</v>
      </c>
      <c r="C537" s="1">
        <v>0</v>
      </c>
      <c r="D537" s="4" t="s">
        <v>3</v>
      </c>
      <c r="E537" s="2">
        <v>0</v>
      </c>
      <c r="F537" s="6">
        <v>0</v>
      </c>
      <c r="G537" s="11">
        <f t="shared" si="8"/>
        <v>0</v>
      </c>
    </row>
    <row r="538" spans="1:7">
      <c r="A538" s="4">
        <v>3045500</v>
      </c>
      <c r="B538" s="13" t="s">
        <v>542</v>
      </c>
      <c r="C538" s="1">
        <v>0</v>
      </c>
      <c r="D538" s="4" t="s">
        <v>3</v>
      </c>
      <c r="E538" s="2">
        <v>0</v>
      </c>
      <c r="F538" s="6">
        <v>0</v>
      </c>
      <c r="G538" s="11">
        <f t="shared" si="8"/>
        <v>0</v>
      </c>
    </row>
    <row r="539" spans="1:7">
      <c r="A539" s="4">
        <v>3045610</v>
      </c>
      <c r="B539" s="13" t="s">
        <v>543</v>
      </c>
      <c r="C539" s="1">
        <v>0</v>
      </c>
      <c r="D539" s="4" t="s">
        <v>3</v>
      </c>
      <c r="E539" s="2">
        <v>0</v>
      </c>
      <c r="F539" s="6">
        <v>0</v>
      </c>
      <c r="G539" s="11">
        <f t="shared" si="8"/>
        <v>0</v>
      </c>
    </row>
    <row r="540" spans="1:7">
      <c r="A540" s="4">
        <v>3045620</v>
      </c>
      <c r="B540" s="13" t="s">
        <v>544</v>
      </c>
      <c r="C540" s="1">
        <v>0</v>
      </c>
      <c r="D540" s="4" t="s">
        <v>3</v>
      </c>
      <c r="E540" s="2">
        <v>0</v>
      </c>
      <c r="F540" s="6">
        <v>0</v>
      </c>
      <c r="G540" s="11">
        <f t="shared" si="8"/>
        <v>0</v>
      </c>
    </row>
    <row r="541" spans="1:7">
      <c r="A541" s="4">
        <v>3045630</v>
      </c>
      <c r="B541" s="13" t="s">
        <v>545</v>
      </c>
      <c r="C541" s="1">
        <v>0</v>
      </c>
      <c r="D541" s="4" t="s">
        <v>3</v>
      </c>
      <c r="E541" s="2">
        <v>0</v>
      </c>
      <c r="F541" s="6">
        <v>0</v>
      </c>
      <c r="G541" s="11">
        <f t="shared" si="8"/>
        <v>0</v>
      </c>
    </row>
    <row r="542" spans="1:7">
      <c r="A542" s="4">
        <v>3045690</v>
      </c>
      <c r="B542" s="13" t="s">
        <v>546</v>
      </c>
      <c r="C542" s="1">
        <v>0</v>
      </c>
      <c r="D542" s="4" t="s">
        <v>3</v>
      </c>
      <c r="E542" s="2">
        <v>0</v>
      </c>
      <c r="F542" s="6">
        <v>0</v>
      </c>
      <c r="G542" s="11">
        <f t="shared" si="8"/>
        <v>0</v>
      </c>
    </row>
    <row r="543" spans="1:7">
      <c r="A543" s="4">
        <v>3045700</v>
      </c>
      <c r="B543" s="13" t="s">
        <v>547</v>
      </c>
      <c r="C543" s="1">
        <v>0</v>
      </c>
      <c r="D543" s="4" t="s">
        <v>3</v>
      </c>
      <c r="E543" s="2">
        <v>0</v>
      </c>
      <c r="F543" s="6">
        <v>0</v>
      </c>
      <c r="G543" s="11">
        <f t="shared" si="8"/>
        <v>0</v>
      </c>
    </row>
    <row r="544" spans="1:7">
      <c r="A544" s="4">
        <v>3045910</v>
      </c>
      <c r="B544" s="13" t="s">
        <v>548</v>
      </c>
      <c r="C544" s="1">
        <v>0</v>
      </c>
      <c r="D544" s="4" t="s">
        <v>3</v>
      </c>
      <c r="E544" s="2">
        <v>0</v>
      </c>
      <c r="F544" s="6">
        <v>0</v>
      </c>
      <c r="G544" s="11">
        <f t="shared" si="8"/>
        <v>0</v>
      </c>
    </row>
    <row r="545" spans="1:7">
      <c r="A545" s="4">
        <v>3045950</v>
      </c>
      <c r="B545" s="13" t="s">
        <v>549</v>
      </c>
      <c r="C545" s="1">
        <v>0</v>
      </c>
      <c r="D545" s="4" t="s">
        <v>3</v>
      </c>
      <c r="E545" s="2">
        <v>0</v>
      </c>
      <c r="F545" s="6">
        <v>0</v>
      </c>
      <c r="G545" s="11">
        <f t="shared" si="8"/>
        <v>0</v>
      </c>
    </row>
    <row r="546" spans="1:7">
      <c r="A546" s="4">
        <v>3045990</v>
      </c>
      <c r="B546" s="13" t="s">
        <v>550</v>
      </c>
      <c r="C546" s="1">
        <v>0</v>
      </c>
      <c r="D546" s="4" t="s">
        <v>3</v>
      </c>
      <c r="E546" s="2">
        <v>0</v>
      </c>
      <c r="F546" s="6">
        <v>0</v>
      </c>
      <c r="G546" s="11">
        <f t="shared" si="8"/>
        <v>0</v>
      </c>
    </row>
    <row r="547" spans="1:7">
      <c r="A547" s="4">
        <v>3046100</v>
      </c>
      <c r="B547" s="13" t="s">
        <v>551</v>
      </c>
      <c r="C547" s="1">
        <v>0</v>
      </c>
      <c r="D547" s="4" t="s">
        <v>3</v>
      </c>
      <c r="E547" s="2">
        <v>0</v>
      </c>
      <c r="F547" s="6">
        <v>0</v>
      </c>
      <c r="G547" s="11">
        <f t="shared" si="8"/>
        <v>0</v>
      </c>
    </row>
    <row r="548" spans="1:7">
      <c r="A548" s="4">
        <v>3046200</v>
      </c>
      <c r="B548" s="13" t="s">
        <v>552</v>
      </c>
      <c r="C548" s="1">
        <v>0</v>
      </c>
      <c r="D548" s="4" t="s">
        <v>3</v>
      </c>
      <c r="E548" s="2">
        <v>0</v>
      </c>
      <c r="F548" s="6">
        <v>0</v>
      </c>
      <c r="G548" s="11">
        <f t="shared" si="8"/>
        <v>0</v>
      </c>
    </row>
    <row r="549" spans="1:7">
      <c r="A549" s="4">
        <v>3046300</v>
      </c>
      <c r="B549" s="13" t="s">
        <v>553</v>
      </c>
      <c r="C549" s="1">
        <v>0</v>
      </c>
      <c r="D549" s="4" t="s">
        <v>3</v>
      </c>
      <c r="E549" s="2">
        <v>0</v>
      </c>
      <c r="F549" s="6">
        <v>0</v>
      </c>
      <c r="G549" s="11">
        <f t="shared" si="8"/>
        <v>0</v>
      </c>
    </row>
    <row r="550" spans="1:7">
      <c r="A550" s="4">
        <v>3046900</v>
      </c>
      <c r="B550" s="13" t="s">
        <v>554</v>
      </c>
      <c r="C550" s="1">
        <v>0</v>
      </c>
      <c r="D550" s="4" t="s">
        <v>3</v>
      </c>
      <c r="E550" s="2">
        <v>0</v>
      </c>
      <c r="F550" s="6">
        <v>0</v>
      </c>
      <c r="G550" s="11">
        <f t="shared" si="8"/>
        <v>0</v>
      </c>
    </row>
    <row r="551" spans="1:7">
      <c r="A551" s="4">
        <v>3047110</v>
      </c>
      <c r="B551" s="13" t="s">
        <v>555</v>
      </c>
      <c r="C551" s="1">
        <v>0</v>
      </c>
      <c r="D551" s="4" t="s">
        <v>3</v>
      </c>
      <c r="E551" s="2">
        <v>0</v>
      </c>
      <c r="F551" s="6">
        <v>0</v>
      </c>
      <c r="G551" s="11">
        <f t="shared" si="8"/>
        <v>0</v>
      </c>
    </row>
    <row r="552" spans="1:7">
      <c r="A552" s="4">
        <v>3047190</v>
      </c>
      <c r="B552" s="13" t="s">
        <v>556</v>
      </c>
      <c r="C552" s="1">
        <v>0</v>
      </c>
      <c r="D552" s="4" t="s">
        <v>3</v>
      </c>
      <c r="E552" s="2">
        <v>0</v>
      </c>
      <c r="F552" s="6">
        <v>0</v>
      </c>
      <c r="G552" s="11">
        <f t="shared" si="8"/>
        <v>0</v>
      </c>
    </row>
    <row r="553" spans="1:7">
      <c r="A553" s="4">
        <v>3047200</v>
      </c>
      <c r="B553" s="13" t="s">
        <v>557</v>
      </c>
      <c r="C553" s="1">
        <v>0</v>
      </c>
      <c r="D553" s="4" t="s">
        <v>3</v>
      </c>
      <c r="E553" s="2">
        <v>0</v>
      </c>
      <c r="F553" s="6">
        <v>0</v>
      </c>
      <c r="G553" s="11">
        <f t="shared" si="8"/>
        <v>0</v>
      </c>
    </row>
    <row r="554" spans="1:7">
      <c r="A554" s="4">
        <v>3047300</v>
      </c>
      <c r="B554" s="13" t="s">
        <v>558</v>
      </c>
      <c r="C554" s="1">
        <v>0</v>
      </c>
      <c r="D554" s="4" t="s">
        <v>3</v>
      </c>
      <c r="E554" s="2">
        <v>0</v>
      </c>
      <c r="F554" s="6">
        <v>0</v>
      </c>
      <c r="G554" s="11">
        <f t="shared" si="8"/>
        <v>0</v>
      </c>
    </row>
    <row r="555" spans="1:7">
      <c r="A555" s="4">
        <v>3047411</v>
      </c>
      <c r="B555" s="13" t="s">
        <v>559</v>
      </c>
      <c r="C555" s="1">
        <v>0</v>
      </c>
      <c r="D555" s="4" t="s">
        <v>3</v>
      </c>
      <c r="E555" s="2">
        <v>0</v>
      </c>
      <c r="F555" s="6">
        <v>0</v>
      </c>
      <c r="G555" s="11">
        <f t="shared" si="8"/>
        <v>0</v>
      </c>
    </row>
    <row r="556" spans="1:7">
      <c r="A556" s="4">
        <v>3047415</v>
      </c>
      <c r="B556" s="13" t="s">
        <v>560</v>
      </c>
      <c r="C556" s="1">
        <v>0</v>
      </c>
      <c r="D556" s="4" t="s">
        <v>3</v>
      </c>
      <c r="E556" s="2">
        <v>0</v>
      </c>
      <c r="F556" s="6">
        <v>0</v>
      </c>
      <c r="G556" s="11">
        <f t="shared" si="8"/>
        <v>0</v>
      </c>
    </row>
    <row r="557" spans="1:7">
      <c r="A557" s="4">
        <v>3047419</v>
      </c>
      <c r="B557" s="13" t="s">
        <v>561</v>
      </c>
      <c r="C557" s="1">
        <v>0</v>
      </c>
      <c r="D557" s="4" t="s">
        <v>3</v>
      </c>
      <c r="E557" s="2">
        <v>0</v>
      </c>
      <c r="F557" s="6">
        <v>0</v>
      </c>
      <c r="G557" s="11">
        <f t="shared" si="8"/>
        <v>0</v>
      </c>
    </row>
    <row r="558" spans="1:7">
      <c r="A558" s="4">
        <v>3047490</v>
      </c>
      <c r="B558" s="13" t="s">
        <v>562</v>
      </c>
      <c r="C558" s="1">
        <v>0</v>
      </c>
      <c r="D558" s="4" t="s">
        <v>3</v>
      </c>
      <c r="E558" s="2">
        <v>0</v>
      </c>
      <c r="F558" s="6">
        <v>0</v>
      </c>
      <c r="G558" s="11">
        <f t="shared" si="8"/>
        <v>0</v>
      </c>
    </row>
    <row r="559" spans="1:7">
      <c r="A559" s="4">
        <v>3047500</v>
      </c>
      <c r="B559" s="13" t="s">
        <v>563</v>
      </c>
      <c r="C559" s="1">
        <v>0</v>
      </c>
      <c r="D559" s="4" t="s">
        <v>3</v>
      </c>
      <c r="E559" s="2">
        <v>0</v>
      </c>
      <c r="F559" s="6">
        <v>0</v>
      </c>
      <c r="G559" s="11">
        <f t="shared" si="8"/>
        <v>0</v>
      </c>
    </row>
    <row r="560" spans="1:7">
      <c r="A560" s="4">
        <v>3047910</v>
      </c>
      <c r="B560" s="13" t="s">
        <v>564</v>
      </c>
      <c r="C560" s="1">
        <v>0</v>
      </c>
      <c r="D560" s="4" t="s">
        <v>3</v>
      </c>
      <c r="E560" s="2">
        <v>0</v>
      </c>
      <c r="F560" s="6">
        <v>0</v>
      </c>
      <c r="G560" s="11">
        <f t="shared" si="8"/>
        <v>0</v>
      </c>
    </row>
    <row r="561" spans="1:7">
      <c r="A561" s="4">
        <v>3047930</v>
      </c>
      <c r="B561" s="13" t="s">
        <v>565</v>
      </c>
      <c r="C561" s="1">
        <v>0</v>
      </c>
      <c r="D561" s="4" t="s">
        <v>3</v>
      </c>
      <c r="E561" s="2">
        <v>0</v>
      </c>
      <c r="F561" s="6">
        <v>0</v>
      </c>
      <c r="G561" s="11">
        <f t="shared" si="8"/>
        <v>0</v>
      </c>
    </row>
    <row r="562" spans="1:7">
      <c r="A562" s="4">
        <v>3047950</v>
      </c>
      <c r="B562" s="13" t="s">
        <v>566</v>
      </c>
      <c r="C562" s="1">
        <v>0</v>
      </c>
      <c r="D562" s="4" t="s">
        <v>3</v>
      </c>
      <c r="E562" s="2">
        <v>0</v>
      </c>
      <c r="F562" s="6">
        <v>0</v>
      </c>
      <c r="G562" s="11">
        <f t="shared" si="8"/>
        <v>0</v>
      </c>
    </row>
    <row r="563" spans="1:7">
      <c r="A563" s="4">
        <v>3047980</v>
      </c>
      <c r="B563" s="13" t="s">
        <v>567</v>
      </c>
      <c r="C563" s="1">
        <v>0</v>
      </c>
      <c r="D563" s="4" t="s">
        <v>3</v>
      </c>
      <c r="E563" s="2">
        <v>0</v>
      </c>
      <c r="F563" s="6">
        <v>0</v>
      </c>
      <c r="G563" s="11">
        <f t="shared" si="8"/>
        <v>0</v>
      </c>
    </row>
    <row r="564" spans="1:7">
      <c r="A564" s="4">
        <v>3047990</v>
      </c>
      <c r="B564" s="13" t="s">
        <v>568</v>
      </c>
      <c r="C564" s="1">
        <v>0</v>
      </c>
      <c r="D564" s="4" t="s">
        <v>3</v>
      </c>
      <c r="E564" s="2">
        <v>0</v>
      </c>
      <c r="F564" s="6">
        <v>0</v>
      </c>
      <c r="G564" s="11">
        <f t="shared" si="8"/>
        <v>0</v>
      </c>
    </row>
    <row r="565" spans="1:7">
      <c r="A565" s="4">
        <v>3048100</v>
      </c>
      <c r="B565" s="13" t="s">
        <v>569</v>
      </c>
      <c r="C565" s="1">
        <v>0</v>
      </c>
      <c r="D565" s="4" t="s">
        <v>3</v>
      </c>
      <c r="E565" s="2">
        <v>0</v>
      </c>
      <c r="F565" s="6">
        <v>0</v>
      </c>
      <c r="G565" s="11">
        <f t="shared" si="8"/>
        <v>0</v>
      </c>
    </row>
    <row r="566" spans="1:7">
      <c r="A566" s="4">
        <v>3048210</v>
      </c>
      <c r="B566" s="13" t="s">
        <v>570</v>
      </c>
      <c r="C566" s="1">
        <v>0</v>
      </c>
      <c r="D566" s="4" t="s">
        <v>3</v>
      </c>
      <c r="E566" s="2">
        <v>0</v>
      </c>
      <c r="F566" s="6">
        <v>0</v>
      </c>
      <c r="G566" s="11">
        <f t="shared" si="8"/>
        <v>0</v>
      </c>
    </row>
    <row r="567" spans="1:7">
      <c r="A567" s="4">
        <v>3048250</v>
      </c>
      <c r="B567" s="13" t="s">
        <v>571</v>
      </c>
      <c r="C567" s="1">
        <v>0</v>
      </c>
      <c r="D567" s="4" t="s">
        <v>3</v>
      </c>
      <c r="E567" s="2">
        <v>0</v>
      </c>
      <c r="F567" s="6">
        <v>0</v>
      </c>
      <c r="G567" s="11">
        <f t="shared" si="8"/>
        <v>0</v>
      </c>
    </row>
    <row r="568" spans="1:7">
      <c r="A568" s="4">
        <v>3048290</v>
      </c>
      <c r="B568" s="13" t="s">
        <v>572</v>
      </c>
      <c r="C568" s="1">
        <v>0</v>
      </c>
      <c r="D568" s="4" t="s">
        <v>3</v>
      </c>
      <c r="E568" s="1">
        <v>0</v>
      </c>
      <c r="F568" s="6">
        <v>0</v>
      </c>
      <c r="G568" s="11">
        <f t="shared" si="8"/>
        <v>0</v>
      </c>
    </row>
    <row r="569" spans="1:7">
      <c r="A569" s="4">
        <v>3048310</v>
      </c>
      <c r="B569" s="13" t="s">
        <v>573</v>
      </c>
      <c r="C569" s="1">
        <v>0</v>
      </c>
      <c r="D569" s="4" t="s">
        <v>3</v>
      </c>
      <c r="E569" s="2">
        <v>0</v>
      </c>
      <c r="F569" s="6">
        <v>0</v>
      </c>
      <c r="G569" s="11">
        <f t="shared" si="8"/>
        <v>0</v>
      </c>
    </row>
    <row r="570" spans="1:7">
      <c r="A570" s="4">
        <v>3048330</v>
      </c>
      <c r="B570" s="13" t="s">
        <v>574</v>
      </c>
      <c r="C570" s="1">
        <v>0</v>
      </c>
      <c r="D570" s="4" t="s">
        <v>3</v>
      </c>
      <c r="E570" s="2">
        <v>0</v>
      </c>
      <c r="F570" s="6">
        <v>0</v>
      </c>
      <c r="G570" s="11">
        <f t="shared" si="8"/>
        <v>0</v>
      </c>
    </row>
    <row r="571" spans="1:7">
      <c r="A571" s="4">
        <v>3048350</v>
      </c>
      <c r="B571" s="13" t="s">
        <v>575</v>
      </c>
      <c r="C571" s="1">
        <v>0</v>
      </c>
      <c r="D571" s="4" t="s">
        <v>3</v>
      </c>
      <c r="E571" s="2">
        <v>0</v>
      </c>
      <c r="F571" s="6">
        <v>0</v>
      </c>
      <c r="G571" s="11">
        <f t="shared" si="8"/>
        <v>0</v>
      </c>
    </row>
    <row r="572" spans="1:7">
      <c r="A572" s="4">
        <v>3048390</v>
      </c>
      <c r="B572" s="13" t="s">
        <v>576</v>
      </c>
      <c r="C572" s="1">
        <v>0</v>
      </c>
      <c r="D572" s="4" t="s">
        <v>3</v>
      </c>
      <c r="E572" s="2">
        <v>0</v>
      </c>
      <c r="F572" s="6">
        <v>0</v>
      </c>
      <c r="G572" s="11">
        <f t="shared" si="8"/>
        <v>0</v>
      </c>
    </row>
    <row r="573" spans="1:7">
      <c r="A573" s="4">
        <v>3048400</v>
      </c>
      <c r="B573" s="13" t="s">
        <v>577</v>
      </c>
      <c r="C573" s="1">
        <v>0</v>
      </c>
      <c r="D573" s="4" t="s">
        <v>3</v>
      </c>
      <c r="E573" s="2">
        <v>0</v>
      </c>
      <c r="F573" s="6">
        <v>0</v>
      </c>
      <c r="G573" s="11">
        <f t="shared" si="8"/>
        <v>0</v>
      </c>
    </row>
    <row r="574" spans="1:7">
      <c r="A574" s="4">
        <v>3048500</v>
      </c>
      <c r="B574" s="13" t="s">
        <v>578</v>
      </c>
      <c r="C574" s="1">
        <v>0</v>
      </c>
      <c r="D574" s="4" t="s">
        <v>3</v>
      </c>
      <c r="E574" s="2">
        <v>0</v>
      </c>
      <c r="F574" s="6">
        <v>0</v>
      </c>
      <c r="G574" s="11">
        <f t="shared" si="8"/>
        <v>0</v>
      </c>
    </row>
    <row r="575" spans="1:7">
      <c r="A575" s="4">
        <v>3048600</v>
      </c>
      <c r="B575" s="13" t="s">
        <v>579</v>
      </c>
      <c r="C575" s="1">
        <v>0</v>
      </c>
      <c r="D575" s="4" t="s">
        <v>3</v>
      </c>
      <c r="E575" s="2">
        <v>0</v>
      </c>
      <c r="F575" s="6">
        <v>0</v>
      </c>
      <c r="G575" s="11">
        <f t="shared" si="8"/>
        <v>0</v>
      </c>
    </row>
    <row r="576" spans="1:7">
      <c r="A576" s="4">
        <v>3048700</v>
      </c>
      <c r="B576" s="13" t="s">
        <v>580</v>
      </c>
      <c r="C576" s="1">
        <v>0</v>
      </c>
      <c r="D576" s="4" t="s">
        <v>3</v>
      </c>
      <c r="E576" s="2">
        <v>0</v>
      </c>
      <c r="F576" s="6">
        <v>0</v>
      </c>
      <c r="G576" s="11">
        <f t="shared" si="8"/>
        <v>0</v>
      </c>
    </row>
    <row r="577" spans="1:7">
      <c r="A577" s="4">
        <v>3048811</v>
      </c>
      <c r="B577" s="13" t="s">
        <v>581</v>
      </c>
      <c r="C577" s="1">
        <v>0</v>
      </c>
      <c r="D577" s="4" t="s">
        <v>3</v>
      </c>
      <c r="E577" s="2">
        <v>0</v>
      </c>
      <c r="F577" s="6">
        <v>0</v>
      </c>
      <c r="G577" s="11">
        <f t="shared" si="8"/>
        <v>0</v>
      </c>
    </row>
    <row r="578" spans="1:7">
      <c r="A578" s="4">
        <v>3048815</v>
      </c>
      <c r="B578" s="13" t="s">
        <v>582</v>
      </c>
      <c r="C578" s="1">
        <v>0</v>
      </c>
      <c r="D578" s="4" t="s">
        <v>3</v>
      </c>
      <c r="E578" s="2">
        <v>0</v>
      </c>
      <c r="F578" s="6">
        <v>0</v>
      </c>
      <c r="G578" s="11">
        <f t="shared" ref="G578:G641" si="9">F578</f>
        <v>0</v>
      </c>
    </row>
    <row r="579" spans="1:7">
      <c r="A579" s="4">
        <v>3048818</v>
      </c>
      <c r="B579" s="13" t="s">
        <v>583</v>
      </c>
      <c r="C579" s="1">
        <v>0</v>
      </c>
      <c r="D579" s="4" t="s">
        <v>3</v>
      </c>
      <c r="E579" s="2">
        <v>0</v>
      </c>
      <c r="F579" s="6">
        <v>0</v>
      </c>
      <c r="G579" s="11">
        <f t="shared" si="9"/>
        <v>0</v>
      </c>
    </row>
    <row r="580" spans="1:7">
      <c r="A580" s="4">
        <v>3048819</v>
      </c>
      <c r="B580" s="13" t="s">
        <v>584</v>
      </c>
      <c r="C580" s="1">
        <v>0</v>
      </c>
      <c r="D580" s="4" t="s">
        <v>3</v>
      </c>
      <c r="E580" s="2">
        <v>0</v>
      </c>
      <c r="F580" s="6">
        <v>0</v>
      </c>
      <c r="G580" s="11">
        <f t="shared" si="9"/>
        <v>0</v>
      </c>
    </row>
    <row r="581" spans="1:7">
      <c r="A581" s="4">
        <v>3048890</v>
      </c>
      <c r="B581" s="13" t="s">
        <v>585</v>
      </c>
      <c r="C581" s="1">
        <v>0</v>
      </c>
      <c r="D581" s="4" t="s">
        <v>3</v>
      </c>
      <c r="E581" s="2">
        <v>0</v>
      </c>
      <c r="F581" s="6">
        <v>0</v>
      </c>
      <c r="G581" s="11">
        <f t="shared" si="9"/>
        <v>0</v>
      </c>
    </row>
    <row r="582" spans="1:7">
      <c r="A582" s="4">
        <v>3048910</v>
      </c>
      <c r="B582" s="13" t="s">
        <v>586</v>
      </c>
      <c r="C582" s="1">
        <v>0</v>
      </c>
      <c r="D582" s="4" t="s">
        <v>3</v>
      </c>
      <c r="E582" s="1">
        <v>0</v>
      </c>
      <c r="F582" s="6">
        <v>0</v>
      </c>
      <c r="G582" s="11">
        <f t="shared" si="9"/>
        <v>0</v>
      </c>
    </row>
    <row r="583" spans="1:7">
      <c r="A583" s="4">
        <v>3048921</v>
      </c>
      <c r="B583" s="13" t="s">
        <v>587</v>
      </c>
      <c r="C583" s="1">
        <v>0</v>
      </c>
      <c r="D583" s="4" t="s">
        <v>3</v>
      </c>
      <c r="E583" s="2">
        <v>0</v>
      </c>
      <c r="F583" s="6">
        <v>0</v>
      </c>
      <c r="G583" s="11">
        <f t="shared" si="9"/>
        <v>0</v>
      </c>
    </row>
    <row r="584" spans="1:7">
      <c r="A584" s="4">
        <v>3048929</v>
      </c>
      <c r="B584" s="13" t="s">
        <v>588</v>
      </c>
      <c r="C584" s="1">
        <v>0</v>
      </c>
      <c r="D584" s="4" t="s">
        <v>3</v>
      </c>
      <c r="E584" s="2">
        <v>0</v>
      </c>
      <c r="F584" s="6">
        <v>0</v>
      </c>
      <c r="G584" s="11">
        <f t="shared" si="9"/>
        <v>0</v>
      </c>
    </row>
    <row r="585" spans="1:7">
      <c r="A585" s="4">
        <v>3048930</v>
      </c>
      <c r="B585" s="13" t="s">
        <v>589</v>
      </c>
      <c r="C585" s="1">
        <v>0</v>
      </c>
      <c r="D585" s="4" t="s">
        <v>3</v>
      </c>
      <c r="E585" s="2">
        <v>0</v>
      </c>
      <c r="F585" s="6">
        <v>0</v>
      </c>
      <c r="G585" s="11">
        <f t="shared" si="9"/>
        <v>0</v>
      </c>
    </row>
    <row r="586" spans="1:7">
      <c r="A586" s="4">
        <v>3048941</v>
      </c>
      <c r="B586" s="13" t="s">
        <v>590</v>
      </c>
      <c r="C586" s="1">
        <v>0</v>
      </c>
      <c r="D586" s="4" t="s">
        <v>3</v>
      </c>
      <c r="E586" s="2">
        <v>0</v>
      </c>
      <c r="F586" s="6">
        <v>0</v>
      </c>
      <c r="G586" s="11">
        <f t="shared" si="9"/>
        <v>0</v>
      </c>
    </row>
    <row r="587" spans="1:7">
      <c r="A587" s="4">
        <v>3048949</v>
      </c>
      <c r="B587" s="13" t="s">
        <v>591</v>
      </c>
      <c r="C587" s="1">
        <v>0</v>
      </c>
      <c r="D587" s="4" t="s">
        <v>3</v>
      </c>
      <c r="E587" s="1">
        <v>0</v>
      </c>
      <c r="F587" s="6">
        <v>0</v>
      </c>
      <c r="G587" s="11">
        <f t="shared" si="9"/>
        <v>0</v>
      </c>
    </row>
    <row r="588" spans="1:7">
      <c r="A588" s="4">
        <v>3048960</v>
      </c>
      <c r="B588" s="13" t="s">
        <v>592</v>
      </c>
      <c r="C588" s="1">
        <v>0</v>
      </c>
      <c r="D588" s="4" t="s">
        <v>3</v>
      </c>
      <c r="E588" s="2">
        <v>0</v>
      </c>
      <c r="F588" s="6">
        <v>0</v>
      </c>
      <c r="G588" s="11">
        <f t="shared" si="9"/>
        <v>0</v>
      </c>
    </row>
    <row r="589" spans="1:7">
      <c r="A589" s="4">
        <v>3048990</v>
      </c>
      <c r="B589" s="13" t="s">
        <v>593</v>
      </c>
      <c r="C589" s="1" t="s">
        <v>594</v>
      </c>
      <c r="D589" s="4" t="s">
        <v>3</v>
      </c>
      <c r="E589" s="2">
        <v>0</v>
      </c>
      <c r="F589" s="6">
        <v>0</v>
      </c>
      <c r="G589" s="11">
        <f t="shared" si="9"/>
        <v>0</v>
      </c>
    </row>
    <row r="590" spans="1:7">
      <c r="A590" s="4">
        <v>3049100</v>
      </c>
      <c r="B590" s="13" t="s">
        <v>595</v>
      </c>
      <c r="C590" s="1">
        <v>0</v>
      </c>
      <c r="D590" s="4" t="s">
        <v>3</v>
      </c>
      <c r="E590" s="2">
        <v>0</v>
      </c>
      <c r="F590" s="6">
        <v>0</v>
      </c>
      <c r="G590" s="11">
        <f t="shared" si="9"/>
        <v>0</v>
      </c>
    </row>
    <row r="591" spans="1:7">
      <c r="A591" s="4">
        <v>3049200</v>
      </c>
      <c r="B591" s="13" t="s">
        <v>596</v>
      </c>
      <c r="C591" s="1">
        <v>0</v>
      </c>
      <c r="D591" s="4" t="s">
        <v>3</v>
      </c>
      <c r="E591" s="2">
        <v>0</v>
      </c>
      <c r="F591" s="6">
        <v>0</v>
      </c>
      <c r="G591" s="11">
        <f t="shared" si="9"/>
        <v>0</v>
      </c>
    </row>
    <row r="592" spans="1:7">
      <c r="A592" s="4">
        <v>3049310</v>
      </c>
      <c r="B592" s="13" t="s">
        <v>597</v>
      </c>
      <c r="C592" s="1">
        <v>0</v>
      </c>
      <c r="D592" s="4" t="s">
        <v>3</v>
      </c>
      <c r="E592" s="2">
        <v>0</v>
      </c>
      <c r="F592" s="6">
        <v>0</v>
      </c>
      <c r="G592" s="11">
        <f t="shared" si="9"/>
        <v>0</v>
      </c>
    </row>
    <row r="593" spans="1:7">
      <c r="A593" s="4">
        <v>3049390</v>
      </c>
      <c r="B593" s="13" t="s">
        <v>598</v>
      </c>
      <c r="C593" s="1">
        <v>0</v>
      </c>
      <c r="D593" s="4" t="s">
        <v>3</v>
      </c>
      <c r="E593" s="2">
        <v>0</v>
      </c>
      <c r="F593" s="6">
        <v>0</v>
      </c>
      <c r="G593" s="11">
        <f t="shared" si="9"/>
        <v>0</v>
      </c>
    </row>
    <row r="594" spans="1:7">
      <c r="A594" s="4">
        <v>3049410</v>
      </c>
      <c r="B594" s="13" t="s">
        <v>599</v>
      </c>
      <c r="C594" s="1">
        <v>0</v>
      </c>
      <c r="D594" s="4" t="s">
        <v>3</v>
      </c>
      <c r="E594" s="2">
        <v>0</v>
      </c>
      <c r="F594" s="6">
        <v>0</v>
      </c>
      <c r="G594" s="11">
        <f t="shared" si="9"/>
        <v>0</v>
      </c>
    </row>
    <row r="595" spans="1:7">
      <c r="A595" s="4">
        <v>3049490</v>
      </c>
      <c r="B595" s="13" t="s">
        <v>600</v>
      </c>
      <c r="C595" s="1">
        <v>0</v>
      </c>
      <c r="D595" s="4" t="s">
        <v>3</v>
      </c>
      <c r="E595" s="2">
        <v>0</v>
      </c>
      <c r="F595" s="6">
        <v>0</v>
      </c>
      <c r="G595" s="11">
        <f t="shared" si="9"/>
        <v>0</v>
      </c>
    </row>
    <row r="596" spans="1:7">
      <c r="A596" s="4">
        <v>3049510</v>
      </c>
      <c r="B596" s="13" t="s">
        <v>601</v>
      </c>
      <c r="C596" s="1">
        <v>0</v>
      </c>
      <c r="D596" s="4" t="s">
        <v>3</v>
      </c>
      <c r="E596" s="2">
        <v>0</v>
      </c>
      <c r="F596" s="6">
        <v>0</v>
      </c>
      <c r="G596" s="11">
        <f t="shared" si="9"/>
        <v>0</v>
      </c>
    </row>
    <row r="597" spans="1:7">
      <c r="A597" s="4">
        <v>3049521</v>
      </c>
      <c r="B597" s="13" t="s">
        <v>602</v>
      </c>
      <c r="C597" s="1">
        <v>0</v>
      </c>
      <c r="D597" s="4" t="s">
        <v>3</v>
      </c>
      <c r="E597" s="2">
        <v>0</v>
      </c>
      <c r="F597" s="6">
        <v>0</v>
      </c>
      <c r="G597" s="11">
        <f t="shared" si="9"/>
        <v>0</v>
      </c>
    </row>
    <row r="598" spans="1:7">
      <c r="A598" s="4">
        <v>3049525</v>
      </c>
      <c r="B598" s="13" t="s">
        <v>603</v>
      </c>
      <c r="C598" s="1">
        <v>0</v>
      </c>
      <c r="D598" s="4" t="s">
        <v>3</v>
      </c>
      <c r="E598" s="2">
        <v>0</v>
      </c>
      <c r="F598" s="6">
        <v>0</v>
      </c>
      <c r="G598" s="11">
        <f t="shared" si="9"/>
        <v>0</v>
      </c>
    </row>
    <row r="599" spans="1:7">
      <c r="A599" s="4">
        <v>3049529</v>
      </c>
      <c r="B599" s="13" t="s">
        <v>604</v>
      </c>
      <c r="C599" s="1">
        <v>0</v>
      </c>
      <c r="D599" s="4" t="s">
        <v>3</v>
      </c>
      <c r="E599" s="2">
        <v>0</v>
      </c>
      <c r="F599" s="6">
        <v>0</v>
      </c>
      <c r="G599" s="11">
        <f t="shared" si="9"/>
        <v>0</v>
      </c>
    </row>
    <row r="600" spans="1:7">
      <c r="A600" s="4">
        <v>3049530</v>
      </c>
      <c r="B600" s="13" t="s">
        <v>605</v>
      </c>
      <c r="C600" s="1">
        <v>0</v>
      </c>
      <c r="D600" s="4" t="s">
        <v>3</v>
      </c>
      <c r="E600" s="2">
        <v>0</v>
      </c>
      <c r="F600" s="6">
        <v>0</v>
      </c>
      <c r="G600" s="11">
        <f t="shared" si="9"/>
        <v>0</v>
      </c>
    </row>
    <row r="601" spans="1:7">
      <c r="A601" s="4">
        <v>3049540</v>
      </c>
      <c r="B601" s="13" t="s">
        <v>606</v>
      </c>
      <c r="C601" s="1">
        <v>0</v>
      </c>
      <c r="D601" s="4" t="s">
        <v>3</v>
      </c>
      <c r="E601" s="2">
        <v>0</v>
      </c>
      <c r="F601" s="6">
        <v>0</v>
      </c>
      <c r="G601" s="11">
        <f t="shared" si="9"/>
        <v>0</v>
      </c>
    </row>
    <row r="602" spans="1:7">
      <c r="A602" s="4">
        <v>3049550</v>
      </c>
      <c r="B602" s="13" t="s">
        <v>607</v>
      </c>
      <c r="C602" s="1">
        <v>0</v>
      </c>
      <c r="D602" s="4" t="s">
        <v>3</v>
      </c>
      <c r="E602" s="2">
        <v>0</v>
      </c>
      <c r="F602" s="6">
        <v>0</v>
      </c>
      <c r="G602" s="11">
        <f t="shared" si="9"/>
        <v>0</v>
      </c>
    </row>
    <row r="603" spans="1:7">
      <c r="A603" s="4">
        <v>3049560</v>
      </c>
      <c r="B603" s="13" t="s">
        <v>608</v>
      </c>
      <c r="C603" s="1">
        <v>0</v>
      </c>
      <c r="D603" s="4" t="s">
        <v>3</v>
      </c>
      <c r="E603" s="2">
        <v>0</v>
      </c>
      <c r="F603" s="6">
        <v>0</v>
      </c>
      <c r="G603" s="11">
        <f t="shared" si="9"/>
        <v>0</v>
      </c>
    </row>
    <row r="604" spans="1:7">
      <c r="A604" s="4">
        <v>3049590</v>
      </c>
      <c r="B604" s="13" t="s">
        <v>609</v>
      </c>
      <c r="C604" s="1">
        <v>0</v>
      </c>
      <c r="D604" s="4" t="s">
        <v>3</v>
      </c>
      <c r="E604" s="2">
        <v>0</v>
      </c>
      <c r="F604" s="6">
        <v>0</v>
      </c>
      <c r="G604" s="11">
        <f t="shared" si="9"/>
        <v>0</v>
      </c>
    </row>
    <row r="605" spans="1:7">
      <c r="A605" s="4">
        <v>3049610</v>
      </c>
      <c r="B605" s="13" t="s">
        <v>610</v>
      </c>
      <c r="C605" s="1">
        <v>0</v>
      </c>
      <c r="D605" s="4" t="s">
        <v>3</v>
      </c>
      <c r="E605" s="2">
        <v>0</v>
      </c>
      <c r="F605" s="6">
        <v>0</v>
      </c>
      <c r="G605" s="11">
        <f t="shared" si="9"/>
        <v>0</v>
      </c>
    </row>
    <row r="606" spans="1:7">
      <c r="A606" s="4">
        <v>3049620</v>
      </c>
      <c r="B606" s="13" t="s">
        <v>611</v>
      </c>
      <c r="C606" s="1">
        <v>0</v>
      </c>
      <c r="D606" s="4" t="s">
        <v>3</v>
      </c>
      <c r="E606" s="2">
        <v>0</v>
      </c>
      <c r="F606" s="6">
        <v>0</v>
      </c>
      <c r="G606" s="11">
        <f t="shared" si="9"/>
        <v>0</v>
      </c>
    </row>
    <row r="607" spans="1:7">
      <c r="A607" s="4">
        <v>3049630</v>
      </c>
      <c r="B607" s="13" t="s">
        <v>612</v>
      </c>
      <c r="C607" s="1">
        <v>0</v>
      </c>
      <c r="D607" s="4" t="s">
        <v>3</v>
      </c>
      <c r="E607" s="2">
        <v>0</v>
      </c>
      <c r="F607" s="6">
        <v>0</v>
      </c>
      <c r="G607" s="11">
        <f t="shared" si="9"/>
        <v>0</v>
      </c>
    </row>
    <row r="608" spans="1:7">
      <c r="A608" s="4">
        <v>3049690</v>
      </c>
      <c r="B608" s="13" t="s">
        <v>613</v>
      </c>
      <c r="C608" s="1">
        <v>0</v>
      </c>
      <c r="D608" s="4" t="s">
        <v>3</v>
      </c>
      <c r="E608" s="2">
        <v>0</v>
      </c>
      <c r="F608" s="6">
        <v>0</v>
      </c>
      <c r="G608" s="11">
        <f t="shared" si="9"/>
        <v>0</v>
      </c>
    </row>
    <row r="609" spans="1:7">
      <c r="A609" s="4">
        <v>3049700</v>
      </c>
      <c r="B609" s="13" t="s">
        <v>614</v>
      </c>
      <c r="C609" s="1">
        <v>0</v>
      </c>
      <c r="D609" s="4" t="s">
        <v>3</v>
      </c>
      <c r="E609" s="2">
        <v>0</v>
      </c>
      <c r="F609" s="6">
        <v>0</v>
      </c>
      <c r="G609" s="11">
        <f t="shared" si="9"/>
        <v>0</v>
      </c>
    </row>
    <row r="610" spans="1:7">
      <c r="A610" s="4">
        <v>3049910</v>
      </c>
      <c r="B610" s="13" t="s">
        <v>615</v>
      </c>
      <c r="C610" s="1">
        <v>0</v>
      </c>
      <c r="D610" s="4" t="s">
        <v>3</v>
      </c>
      <c r="E610" s="2">
        <v>0</v>
      </c>
      <c r="F610" s="6">
        <v>0</v>
      </c>
      <c r="G610" s="11">
        <f t="shared" si="9"/>
        <v>0</v>
      </c>
    </row>
    <row r="611" spans="1:7">
      <c r="A611" s="4">
        <v>3049921</v>
      </c>
      <c r="B611" s="13" t="s">
        <v>616</v>
      </c>
      <c r="C611" s="1">
        <v>0</v>
      </c>
      <c r="D611" s="4" t="s">
        <v>3</v>
      </c>
      <c r="E611" s="2">
        <v>0</v>
      </c>
      <c r="F611" s="6">
        <v>0</v>
      </c>
      <c r="G611" s="11">
        <f t="shared" si="9"/>
        <v>0</v>
      </c>
    </row>
    <row r="612" spans="1:7">
      <c r="A612" s="4">
        <v>3049923</v>
      </c>
      <c r="B612" s="13" t="s">
        <v>617</v>
      </c>
      <c r="C612" s="1">
        <v>0</v>
      </c>
      <c r="D612" s="4" t="s">
        <v>3</v>
      </c>
      <c r="E612" s="2">
        <v>0</v>
      </c>
      <c r="F612" s="6">
        <v>0</v>
      </c>
      <c r="G612" s="11">
        <f t="shared" si="9"/>
        <v>0</v>
      </c>
    </row>
    <row r="613" spans="1:7">
      <c r="A613" s="4">
        <v>3049929</v>
      </c>
      <c r="B613" s="13" t="s">
        <v>618</v>
      </c>
      <c r="C613" s="1">
        <v>0</v>
      </c>
      <c r="D613" s="4" t="s">
        <v>3</v>
      </c>
      <c r="E613" s="2">
        <v>0</v>
      </c>
      <c r="F613" s="6">
        <v>0</v>
      </c>
      <c r="G613" s="11">
        <f t="shared" si="9"/>
        <v>0</v>
      </c>
    </row>
    <row r="614" spans="1:7">
      <c r="A614" s="4">
        <v>3049955</v>
      </c>
      <c r="B614" s="13" t="s">
        <v>619</v>
      </c>
      <c r="C614" s="1">
        <v>0</v>
      </c>
      <c r="D614" s="4" t="s">
        <v>3</v>
      </c>
      <c r="E614" s="2">
        <v>0</v>
      </c>
      <c r="F614" s="6">
        <v>0</v>
      </c>
      <c r="G614" s="11">
        <f t="shared" si="9"/>
        <v>0</v>
      </c>
    </row>
    <row r="615" spans="1:7">
      <c r="A615" s="4">
        <v>3049961</v>
      </c>
      <c r="B615" s="13" t="s">
        <v>620</v>
      </c>
      <c r="C615" s="1">
        <v>0</v>
      </c>
      <c r="D615" s="4" t="s">
        <v>3</v>
      </c>
      <c r="E615" s="2">
        <v>0</v>
      </c>
      <c r="F615" s="6">
        <v>0</v>
      </c>
      <c r="G615" s="11">
        <f t="shared" si="9"/>
        <v>0</v>
      </c>
    </row>
    <row r="616" spans="1:7">
      <c r="A616" s="4">
        <v>3049965</v>
      </c>
      <c r="B616" s="13" t="s">
        <v>621</v>
      </c>
      <c r="C616" s="1" t="s">
        <v>622</v>
      </c>
      <c r="D616" s="4" t="s">
        <v>3</v>
      </c>
      <c r="E616" s="2">
        <v>0</v>
      </c>
      <c r="F616" s="6">
        <v>0</v>
      </c>
      <c r="G616" s="11">
        <f t="shared" si="9"/>
        <v>0</v>
      </c>
    </row>
    <row r="617" spans="1:7">
      <c r="A617" s="4">
        <v>3049999</v>
      </c>
      <c r="B617" s="13" t="s">
        <v>623</v>
      </c>
      <c r="C617" s="1">
        <v>0</v>
      </c>
      <c r="D617" s="4" t="s">
        <v>3</v>
      </c>
      <c r="E617" s="2">
        <v>0</v>
      </c>
      <c r="F617" s="6">
        <v>0</v>
      </c>
      <c r="G617" s="11">
        <f t="shared" si="9"/>
        <v>0</v>
      </c>
    </row>
    <row r="618" spans="1:7">
      <c r="A618" s="4">
        <v>3051000</v>
      </c>
      <c r="B618" s="13" t="s">
        <v>624</v>
      </c>
      <c r="C618" s="1">
        <v>0</v>
      </c>
      <c r="D618" s="4" t="s">
        <v>3</v>
      </c>
      <c r="E618" s="2">
        <v>0</v>
      </c>
      <c r="F618" s="6">
        <v>0</v>
      </c>
      <c r="G618" s="11">
        <f t="shared" si="9"/>
        <v>0</v>
      </c>
    </row>
    <row r="619" spans="1:7">
      <c r="A619" s="4">
        <v>3052000</v>
      </c>
      <c r="B619" s="13" t="s">
        <v>625</v>
      </c>
      <c r="C619" s="1">
        <v>0</v>
      </c>
      <c r="D619" s="4" t="s">
        <v>3</v>
      </c>
      <c r="E619" s="2">
        <v>0</v>
      </c>
      <c r="F619" s="6">
        <v>0</v>
      </c>
      <c r="G619" s="11">
        <f t="shared" si="9"/>
        <v>0</v>
      </c>
    </row>
    <row r="620" spans="1:7">
      <c r="A620" s="4">
        <v>3053100</v>
      </c>
      <c r="B620" s="13" t="s">
        <v>626</v>
      </c>
      <c r="C620" s="1">
        <v>0</v>
      </c>
      <c r="D620" s="4" t="s">
        <v>3</v>
      </c>
      <c r="E620" s="2">
        <v>0</v>
      </c>
      <c r="F620" s="6">
        <v>0</v>
      </c>
      <c r="G620" s="11">
        <f t="shared" si="9"/>
        <v>0</v>
      </c>
    </row>
    <row r="621" spans="1:7">
      <c r="A621" s="4">
        <v>3053211</v>
      </c>
      <c r="B621" s="13" t="s">
        <v>627</v>
      </c>
      <c r="C621" s="1">
        <v>0</v>
      </c>
      <c r="D621" s="4" t="s">
        <v>3</v>
      </c>
      <c r="E621" s="2">
        <v>0</v>
      </c>
      <c r="F621" s="6">
        <v>0</v>
      </c>
      <c r="G621" s="11">
        <f t="shared" si="9"/>
        <v>0</v>
      </c>
    </row>
    <row r="622" spans="1:7">
      <c r="A622" s="4">
        <v>3053219</v>
      </c>
      <c r="B622" s="13" t="s">
        <v>628</v>
      </c>
      <c r="C622" s="1">
        <v>0</v>
      </c>
      <c r="D622" s="4" t="s">
        <v>3</v>
      </c>
      <c r="E622" s="2">
        <v>0</v>
      </c>
      <c r="F622" s="6">
        <v>0</v>
      </c>
      <c r="G622" s="11">
        <f t="shared" si="9"/>
        <v>0</v>
      </c>
    </row>
    <row r="623" spans="1:7">
      <c r="A623" s="4">
        <v>3053290</v>
      </c>
      <c r="B623" s="13" t="s">
        <v>629</v>
      </c>
      <c r="C623" s="1">
        <v>0</v>
      </c>
      <c r="D623" s="4" t="s">
        <v>3</v>
      </c>
      <c r="E623" s="2">
        <v>0</v>
      </c>
      <c r="F623" s="6">
        <v>0</v>
      </c>
      <c r="G623" s="11">
        <f t="shared" si="9"/>
        <v>0</v>
      </c>
    </row>
    <row r="624" spans="1:7">
      <c r="A624" s="4">
        <v>3053910</v>
      </c>
      <c r="B624" s="13" t="s">
        <v>630</v>
      </c>
      <c r="C624" s="1">
        <v>0</v>
      </c>
      <c r="D624" s="4" t="s">
        <v>3</v>
      </c>
      <c r="E624" s="2">
        <v>0</v>
      </c>
      <c r="F624" s="6">
        <v>0</v>
      </c>
      <c r="G624" s="11">
        <f t="shared" si="9"/>
        <v>0</v>
      </c>
    </row>
    <row r="625" spans="1:7">
      <c r="A625" s="4">
        <v>3053950</v>
      </c>
      <c r="B625" s="13" t="s">
        <v>631</v>
      </c>
      <c r="C625" s="1">
        <v>0</v>
      </c>
      <c r="D625" s="4" t="s">
        <v>3</v>
      </c>
      <c r="E625" s="2">
        <v>0</v>
      </c>
      <c r="F625" s="6">
        <v>0</v>
      </c>
      <c r="G625" s="11">
        <f t="shared" si="9"/>
        <v>0</v>
      </c>
    </row>
    <row r="626" spans="1:7">
      <c r="A626" s="4">
        <v>3053990</v>
      </c>
      <c r="B626" s="13" t="s">
        <v>632</v>
      </c>
      <c r="C626" s="1">
        <v>0</v>
      </c>
      <c r="D626" s="4" t="s">
        <v>3</v>
      </c>
      <c r="E626" s="2">
        <v>0</v>
      </c>
      <c r="F626" s="6">
        <v>0</v>
      </c>
      <c r="G626" s="11">
        <f t="shared" si="9"/>
        <v>0</v>
      </c>
    </row>
    <row r="627" spans="1:7">
      <c r="A627" s="4">
        <v>3054100</v>
      </c>
      <c r="B627" s="13" t="s">
        <v>633</v>
      </c>
      <c r="C627" s="1">
        <v>0</v>
      </c>
      <c r="D627" s="4" t="s">
        <v>3</v>
      </c>
      <c r="E627" s="2">
        <v>0</v>
      </c>
      <c r="F627" s="6">
        <v>0</v>
      </c>
      <c r="G627" s="11">
        <f t="shared" si="9"/>
        <v>0</v>
      </c>
    </row>
    <row r="628" spans="1:7">
      <c r="A628" s="4">
        <v>3054200</v>
      </c>
      <c r="B628" s="13" t="s">
        <v>634</v>
      </c>
      <c r="C628" s="1">
        <v>0</v>
      </c>
      <c r="D628" s="4" t="s">
        <v>3</v>
      </c>
      <c r="E628" s="2">
        <v>0</v>
      </c>
      <c r="F628" s="6">
        <v>0</v>
      </c>
      <c r="G628" s="11">
        <f t="shared" si="9"/>
        <v>0</v>
      </c>
    </row>
    <row r="629" spans="1:7">
      <c r="A629" s="4">
        <v>3054300</v>
      </c>
      <c r="B629" s="13" t="s">
        <v>635</v>
      </c>
      <c r="C629" s="1">
        <v>0</v>
      </c>
      <c r="D629" s="4" t="s">
        <v>3</v>
      </c>
      <c r="E629" s="1">
        <v>0</v>
      </c>
      <c r="F629" s="6">
        <v>0</v>
      </c>
      <c r="G629" s="11">
        <f t="shared" si="9"/>
        <v>0</v>
      </c>
    </row>
    <row r="630" spans="1:7">
      <c r="A630" s="4">
        <v>3054410</v>
      </c>
      <c r="B630" s="13" t="s">
        <v>636</v>
      </c>
      <c r="C630" s="1">
        <v>0</v>
      </c>
      <c r="D630" s="4" t="s">
        <v>3</v>
      </c>
      <c r="E630" s="2">
        <v>0</v>
      </c>
      <c r="F630" s="6">
        <v>0</v>
      </c>
      <c r="G630" s="11">
        <f t="shared" si="9"/>
        <v>0</v>
      </c>
    </row>
    <row r="631" spans="1:7">
      <c r="A631" s="4">
        <v>3054490</v>
      </c>
      <c r="B631" s="13" t="s">
        <v>637</v>
      </c>
      <c r="C631" s="1">
        <v>0</v>
      </c>
      <c r="D631" s="4" t="s">
        <v>3</v>
      </c>
      <c r="E631" s="2">
        <v>0</v>
      </c>
      <c r="F631" s="6">
        <v>0</v>
      </c>
      <c r="G631" s="11">
        <f t="shared" si="9"/>
        <v>0</v>
      </c>
    </row>
    <row r="632" spans="1:7">
      <c r="A632" s="4">
        <v>3054910</v>
      </c>
      <c r="B632" s="13" t="s">
        <v>638</v>
      </c>
      <c r="C632" s="1">
        <v>0</v>
      </c>
      <c r="D632" s="4" t="s">
        <v>3</v>
      </c>
      <c r="E632" s="2">
        <v>0</v>
      </c>
      <c r="F632" s="6">
        <v>0</v>
      </c>
      <c r="G632" s="11">
        <f t="shared" si="9"/>
        <v>0</v>
      </c>
    </row>
    <row r="633" spans="1:7">
      <c r="A633" s="4">
        <v>3054920</v>
      </c>
      <c r="B633" s="13" t="s">
        <v>639</v>
      </c>
      <c r="C633" s="1">
        <v>0</v>
      </c>
      <c r="D633" s="4" t="s">
        <v>3</v>
      </c>
      <c r="E633" s="2">
        <v>0</v>
      </c>
      <c r="F633" s="6">
        <v>0</v>
      </c>
      <c r="G633" s="11">
        <f t="shared" si="9"/>
        <v>0</v>
      </c>
    </row>
    <row r="634" spans="1:7">
      <c r="A634" s="4">
        <v>3054930</v>
      </c>
      <c r="B634" s="13" t="s">
        <v>640</v>
      </c>
      <c r="C634" s="1">
        <v>0</v>
      </c>
      <c r="D634" s="4" t="s">
        <v>3</v>
      </c>
      <c r="E634" s="2">
        <v>0</v>
      </c>
      <c r="F634" s="6">
        <v>0</v>
      </c>
      <c r="G634" s="11">
        <f t="shared" si="9"/>
        <v>0</v>
      </c>
    </row>
    <row r="635" spans="1:7">
      <c r="A635" s="4">
        <v>3054980</v>
      </c>
      <c r="B635" s="13" t="s">
        <v>641</v>
      </c>
      <c r="C635" s="1">
        <v>0</v>
      </c>
      <c r="D635" s="4" t="s">
        <v>3</v>
      </c>
      <c r="E635" s="2">
        <v>0</v>
      </c>
      <c r="F635" s="6">
        <v>0</v>
      </c>
      <c r="G635" s="11">
        <f t="shared" si="9"/>
        <v>0</v>
      </c>
    </row>
    <row r="636" spans="1:7">
      <c r="A636" s="4">
        <v>3055110</v>
      </c>
      <c r="B636" s="13" t="s">
        <v>642</v>
      </c>
      <c r="C636" s="1">
        <v>0</v>
      </c>
      <c r="D636" s="4" t="s">
        <v>3</v>
      </c>
      <c r="E636" s="2">
        <v>0</v>
      </c>
      <c r="F636" s="6">
        <v>0</v>
      </c>
      <c r="G636" s="11">
        <f t="shared" si="9"/>
        <v>0</v>
      </c>
    </row>
    <row r="637" spans="1:7">
      <c r="A637" s="4">
        <v>3055190</v>
      </c>
      <c r="B637" s="13" t="s">
        <v>643</v>
      </c>
      <c r="C637" s="1">
        <v>0</v>
      </c>
      <c r="D637" s="4" t="s">
        <v>3</v>
      </c>
      <c r="E637" s="2">
        <v>0</v>
      </c>
      <c r="F637" s="6">
        <v>0</v>
      </c>
      <c r="G637" s="11">
        <f t="shared" si="9"/>
        <v>0</v>
      </c>
    </row>
    <row r="638" spans="1:7">
      <c r="A638" s="4">
        <v>3055200</v>
      </c>
      <c r="B638" s="13" t="s">
        <v>644</v>
      </c>
      <c r="C638" s="1">
        <v>0</v>
      </c>
      <c r="D638" s="4" t="s">
        <v>3</v>
      </c>
      <c r="E638" s="2">
        <v>0</v>
      </c>
      <c r="F638" s="6">
        <v>0</v>
      </c>
      <c r="G638" s="11">
        <f t="shared" si="9"/>
        <v>0</v>
      </c>
    </row>
    <row r="639" spans="1:7">
      <c r="A639" s="4">
        <v>3055310</v>
      </c>
      <c r="B639" s="13" t="s">
        <v>645</v>
      </c>
      <c r="C639" s="1">
        <v>0</v>
      </c>
      <c r="D639" s="4" t="s">
        <v>3</v>
      </c>
      <c r="E639" s="2">
        <v>0</v>
      </c>
      <c r="F639" s="6">
        <v>0</v>
      </c>
      <c r="G639" s="11">
        <f t="shared" si="9"/>
        <v>0</v>
      </c>
    </row>
    <row r="640" spans="1:7">
      <c r="A640" s="4">
        <v>3055390</v>
      </c>
      <c r="B640" s="13" t="s">
        <v>646</v>
      </c>
      <c r="C640" s="1">
        <v>0</v>
      </c>
      <c r="D640" s="4" t="s">
        <v>3</v>
      </c>
      <c r="E640" s="2">
        <v>0</v>
      </c>
      <c r="F640" s="6">
        <v>0</v>
      </c>
      <c r="G640" s="11">
        <f t="shared" si="9"/>
        <v>0</v>
      </c>
    </row>
    <row r="641" spans="1:7">
      <c r="A641" s="4">
        <v>3055430</v>
      </c>
      <c r="B641" s="13" t="s">
        <v>647</v>
      </c>
      <c r="C641" s="1">
        <v>0</v>
      </c>
      <c r="D641" s="4" t="s">
        <v>3</v>
      </c>
      <c r="E641" s="2">
        <v>0</v>
      </c>
      <c r="F641" s="6">
        <v>0</v>
      </c>
      <c r="G641" s="11">
        <f t="shared" si="9"/>
        <v>0</v>
      </c>
    </row>
    <row r="642" spans="1:7">
      <c r="A642" s="4">
        <v>3055450</v>
      </c>
      <c r="B642" s="13" t="s">
        <v>648</v>
      </c>
      <c r="C642" s="1">
        <v>0</v>
      </c>
      <c r="D642" s="4" t="s">
        <v>3</v>
      </c>
      <c r="E642" s="2">
        <v>0</v>
      </c>
      <c r="F642" s="6">
        <v>0</v>
      </c>
      <c r="G642" s="11">
        <f t="shared" ref="G642:G705" si="10">F642</f>
        <v>0</v>
      </c>
    </row>
    <row r="643" spans="1:7">
      <c r="A643" s="4">
        <v>3055490</v>
      </c>
      <c r="B643" s="13" t="s">
        <v>649</v>
      </c>
      <c r="C643" s="1">
        <v>0</v>
      </c>
      <c r="D643" s="4" t="s">
        <v>3</v>
      </c>
      <c r="E643" s="2">
        <v>0</v>
      </c>
      <c r="F643" s="6">
        <v>0</v>
      </c>
      <c r="G643" s="11">
        <f t="shared" si="10"/>
        <v>0</v>
      </c>
    </row>
    <row r="644" spans="1:7">
      <c r="A644" s="4">
        <v>3055970</v>
      </c>
      <c r="B644" s="13" t="s">
        <v>650</v>
      </c>
      <c r="C644" s="1">
        <v>0</v>
      </c>
      <c r="D644" s="4" t="s">
        <v>3</v>
      </c>
      <c r="E644" s="2">
        <v>0</v>
      </c>
      <c r="F644" s="6">
        <v>0</v>
      </c>
      <c r="G644" s="11">
        <f t="shared" si="10"/>
        <v>0</v>
      </c>
    </row>
    <row r="645" spans="1:7">
      <c r="A645" s="4">
        <v>3055985</v>
      </c>
      <c r="B645" s="13" t="s">
        <v>651</v>
      </c>
      <c r="C645" s="1">
        <v>0</v>
      </c>
      <c r="D645" s="4" t="s">
        <v>3</v>
      </c>
      <c r="E645" s="2">
        <v>0</v>
      </c>
      <c r="F645" s="6">
        <v>0</v>
      </c>
      <c r="G645" s="11">
        <f t="shared" si="10"/>
        <v>0</v>
      </c>
    </row>
    <row r="646" spans="1:7">
      <c r="A646" s="4">
        <v>3056100</v>
      </c>
      <c r="B646" s="13" t="s">
        <v>652</v>
      </c>
      <c r="C646" s="1">
        <v>0</v>
      </c>
      <c r="D646" s="4" t="s">
        <v>3</v>
      </c>
      <c r="E646" s="2">
        <v>0</v>
      </c>
      <c r="F646" s="6">
        <v>0</v>
      </c>
      <c r="G646" s="11">
        <f t="shared" si="10"/>
        <v>0</v>
      </c>
    </row>
    <row r="647" spans="1:7">
      <c r="A647" s="4">
        <v>3056200</v>
      </c>
      <c r="B647" s="13" t="s">
        <v>653</v>
      </c>
      <c r="C647" s="1">
        <v>0</v>
      </c>
      <c r="D647" s="4" t="s">
        <v>3</v>
      </c>
      <c r="E647" s="2">
        <v>0</v>
      </c>
      <c r="F647" s="6">
        <v>0</v>
      </c>
      <c r="G647" s="11">
        <f t="shared" si="10"/>
        <v>0</v>
      </c>
    </row>
    <row r="648" spans="1:7">
      <c r="A648" s="4">
        <v>3056300</v>
      </c>
      <c r="B648" s="13" t="s">
        <v>654</v>
      </c>
      <c r="C648" s="1">
        <v>0</v>
      </c>
      <c r="D648" s="4" t="s">
        <v>3</v>
      </c>
      <c r="E648" s="2">
        <v>0</v>
      </c>
      <c r="F648" s="6">
        <v>0</v>
      </c>
      <c r="G648" s="11">
        <f t="shared" si="10"/>
        <v>0</v>
      </c>
    </row>
    <row r="649" spans="1:7">
      <c r="A649" s="4">
        <v>3056400</v>
      </c>
      <c r="B649" s="13" t="s">
        <v>655</v>
      </c>
      <c r="C649" s="1">
        <v>0</v>
      </c>
      <c r="D649" s="4" t="s">
        <v>3</v>
      </c>
      <c r="E649" s="2">
        <v>0</v>
      </c>
      <c r="F649" s="6">
        <v>0</v>
      </c>
      <c r="G649" s="11">
        <f t="shared" si="10"/>
        <v>0</v>
      </c>
    </row>
    <row r="650" spans="1:7">
      <c r="A650" s="4">
        <v>3056910</v>
      </c>
      <c r="B650" s="13" t="s">
        <v>656</v>
      </c>
      <c r="C650" s="1">
        <v>0</v>
      </c>
      <c r="D650" s="4" t="s">
        <v>3</v>
      </c>
      <c r="E650" s="2">
        <v>0</v>
      </c>
      <c r="F650" s="6">
        <v>0</v>
      </c>
      <c r="G650" s="11">
        <f t="shared" si="10"/>
        <v>0</v>
      </c>
    </row>
    <row r="651" spans="1:7">
      <c r="A651" s="4">
        <v>3056930</v>
      </c>
      <c r="B651" s="13" t="s">
        <v>657</v>
      </c>
      <c r="C651" s="1">
        <v>0</v>
      </c>
      <c r="D651" s="4" t="s">
        <v>3</v>
      </c>
      <c r="E651" s="2">
        <v>0</v>
      </c>
      <c r="F651" s="6">
        <v>0</v>
      </c>
      <c r="G651" s="11">
        <f t="shared" si="10"/>
        <v>0</v>
      </c>
    </row>
    <row r="652" spans="1:7">
      <c r="A652" s="4">
        <v>3056950</v>
      </c>
      <c r="B652" s="13" t="s">
        <v>658</v>
      </c>
      <c r="C652" s="1">
        <v>0</v>
      </c>
      <c r="D652" s="4" t="s">
        <v>3</v>
      </c>
      <c r="E652" s="2">
        <v>0</v>
      </c>
      <c r="F652" s="6">
        <v>0</v>
      </c>
      <c r="G652" s="11">
        <f t="shared" si="10"/>
        <v>0</v>
      </c>
    </row>
    <row r="653" spans="1:7">
      <c r="A653" s="4">
        <v>3056980</v>
      </c>
      <c r="B653" s="13" t="s">
        <v>659</v>
      </c>
      <c r="C653" s="1">
        <v>0</v>
      </c>
      <c r="D653" s="4" t="s">
        <v>3</v>
      </c>
      <c r="E653" s="2">
        <v>0</v>
      </c>
      <c r="F653" s="6">
        <v>0</v>
      </c>
      <c r="G653" s="11">
        <f t="shared" si="10"/>
        <v>0</v>
      </c>
    </row>
    <row r="654" spans="1:7">
      <c r="A654" s="4">
        <v>3057100</v>
      </c>
      <c r="B654" s="13" t="s">
        <v>660</v>
      </c>
      <c r="C654" s="1">
        <v>0</v>
      </c>
      <c r="D654" s="4" t="s">
        <v>3</v>
      </c>
      <c r="E654" s="2">
        <v>0</v>
      </c>
      <c r="F654" s="6">
        <v>0</v>
      </c>
      <c r="G654" s="11">
        <f t="shared" si="10"/>
        <v>0</v>
      </c>
    </row>
    <row r="655" spans="1:7">
      <c r="A655" s="4">
        <v>3057200</v>
      </c>
      <c r="B655" s="13" t="s">
        <v>661</v>
      </c>
      <c r="C655" s="1">
        <v>0</v>
      </c>
      <c r="D655" s="4" t="s">
        <v>3</v>
      </c>
      <c r="E655" s="2">
        <v>0</v>
      </c>
      <c r="F655" s="6">
        <v>0</v>
      </c>
      <c r="G655" s="11">
        <f t="shared" si="10"/>
        <v>0</v>
      </c>
    </row>
    <row r="656" spans="1:7">
      <c r="A656" s="4">
        <v>3057900</v>
      </c>
      <c r="B656" s="13" t="s">
        <v>662</v>
      </c>
      <c r="C656" s="1">
        <v>0</v>
      </c>
      <c r="D656" s="4" t="s">
        <v>3</v>
      </c>
      <c r="E656" s="2">
        <v>0</v>
      </c>
      <c r="F656" s="6">
        <v>0</v>
      </c>
      <c r="G656" s="11">
        <f t="shared" si="10"/>
        <v>0</v>
      </c>
    </row>
    <row r="657" spans="1:7">
      <c r="A657" s="4">
        <v>3061110</v>
      </c>
      <c r="B657" s="13" t="s">
        <v>663</v>
      </c>
      <c r="C657" s="1">
        <v>0</v>
      </c>
      <c r="D657" s="4" t="s">
        <v>3</v>
      </c>
      <c r="E657" s="2">
        <v>0</v>
      </c>
      <c r="F657" s="6">
        <v>0</v>
      </c>
      <c r="G657" s="11">
        <f t="shared" si="10"/>
        <v>0</v>
      </c>
    </row>
    <row r="658" spans="1:7">
      <c r="A658" s="4">
        <v>3061190</v>
      </c>
      <c r="B658" s="13" t="s">
        <v>664</v>
      </c>
      <c r="C658" s="1">
        <v>0</v>
      </c>
      <c r="D658" s="4" t="s">
        <v>3</v>
      </c>
      <c r="E658" s="2">
        <v>0</v>
      </c>
      <c r="F658" s="6">
        <v>0</v>
      </c>
      <c r="G658" s="11">
        <f t="shared" si="10"/>
        <v>0</v>
      </c>
    </row>
    <row r="659" spans="1:7">
      <c r="A659" s="4">
        <v>3061210</v>
      </c>
      <c r="B659" s="13" t="s">
        <v>665</v>
      </c>
      <c r="C659" s="1">
        <v>0</v>
      </c>
      <c r="D659" s="4" t="s">
        <v>3</v>
      </c>
      <c r="E659" s="2">
        <v>0</v>
      </c>
      <c r="F659" s="6">
        <v>0</v>
      </c>
      <c r="G659" s="11">
        <f t="shared" si="10"/>
        <v>0</v>
      </c>
    </row>
    <row r="660" spans="1:7">
      <c r="A660" s="4">
        <v>3061290</v>
      </c>
      <c r="B660" s="13" t="s">
        <v>666</v>
      </c>
      <c r="C660" s="1">
        <v>0</v>
      </c>
      <c r="D660" s="4" t="s">
        <v>3</v>
      </c>
      <c r="E660" s="2">
        <v>0</v>
      </c>
      <c r="F660" s="6">
        <v>0</v>
      </c>
      <c r="G660" s="11">
        <f t="shared" si="10"/>
        <v>0</v>
      </c>
    </row>
    <row r="661" spans="1:7">
      <c r="A661" s="4">
        <v>3061410</v>
      </c>
      <c r="B661" s="13" t="s">
        <v>667</v>
      </c>
      <c r="C661" s="1">
        <v>0</v>
      </c>
      <c r="D661" s="4" t="s">
        <v>3</v>
      </c>
      <c r="E661" s="2">
        <v>0</v>
      </c>
      <c r="F661" s="6">
        <v>0</v>
      </c>
      <c r="G661" s="11">
        <f t="shared" si="10"/>
        <v>0</v>
      </c>
    </row>
    <row r="662" spans="1:7">
      <c r="A662" s="4">
        <v>3061430</v>
      </c>
      <c r="B662" s="13" t="s">
        <v>668</v>
      </c>
      <c r="C662" s="1">
        <v>0</v>
      </c>
      <c r="D662" s="4" t="s">
        <v>3</v>
      </c>
      <c r="E662" s="2">
        <v>0</v>
      </c>
      <c r="F662" s="6">
        <v>0</v>
      </c>
      <c r="G662" s="11">
        <f t="shared" si="10"/>
        <v>0</v>
      </c>
    </row>
    <row r="663" spans="1:7">
      <c r="A663" s="4">
        <v>3061490</v>
      </c>
      <c r="B663" s="13" t="s">
        <v>669</v>
      </c>
      <c r="C663" s="1">
        <v>0</v>
      </c>
      <c r="D663" s="4" t="s">
        <v>3</v>
      </c>
      <c r="E663" s="2">
        <v>0</v>
      </c>
      <c r="F663" s="6">
        <v>0</v>
      </c>
      <c r="G663" s="11">
        <f t="shared" si="10"/>
        <v>0</v>
      </c>
    </row>
    <row r="664" spans="1:7">
      <c r="A664" s="4">
        <v>3061500</v>
      </c>
      <c r="B664" s="13" t="s">
        <v>670</v>
      </c>
      <c r="C664" s="1">
        <v>0</v>
      </c>
      <c r="D664" s="4" t="s">
        <v>3</v>
      </c>
      <c r="E664" s="2">
        <v>0</v>
      </c>
      <c r="F664" s="6">
        <v>0</v>
      </c>
      <c r="G664" s="11">
        <f t="shared" si="10"/>
        <v>0</v>
      </c>
    </row>
    <row r="665" spans="1:7">
      <c r="A665" s="4">
        <v>3061691</v>
      </c>
      <c r="B665" s="13" t="s">
        <v>671</v>
      </c>
      <c r="C665" s="1">
        <v>0</v>
      </c>
      <c r="D665" s="4" t="s">
        <v>3</v>
      </c>
      <c r="E665" s="2">
        <v>0</v>
      </c>
      <c r="F665" s="6">
        <v>0</v>
      </c>
      <c r="G665" s="11">
        <f t="shared" si="10"/>
        <v>0</v>
      </c>
    </row>
    <row r="666" spans="1:7">
      <c r="A666" s="4">
        <v>3061699</v>
      </c>
      <c r="B666" s="13" t="s">
        <v>672</v>
      </c>
      <c r="C666" s="1">
        <v>0</v>
      </c>
      <c r="D666" s="4" t="s">
        <v>3</v>
      </c>
      <c r="E666" s="2">
        <v>0</v>
      </c>
      <c r="F666" s="6">
        <v>0</v>
      </c>
      <c r="G666" s="11">
        <f t="shared" si="10"/>
        <v>0</v>
      </c>
    </row>
    <row r="667" spans="1:7">
      <c r="A667" s="4">
        <v>3061791</v>
      </c>
      <c r="B667" s="13" t="s">
        <v>673</v>
      </c>
      <c r="C667" s="1">
        <v>0</v>
      </c>
      <c r="D667" s="4" t="s">
        <v>3</v>
      </c>
      <c r="E667" s="2">
        <v>0</v>
      </c>
      <c r="F667" s="6">
        <v>0</v>
      </c>
      <c r="G667" s="11">
        <f t="shared" si="10"/>
        <v>0</v>
      </c>
    </row>
    <row r="668" spans="1:7">
      <c r="A668" s="4">
        <v>3061792</v>
      </c>
      <c r="B668" s="13" t="s">
        <v>674</v>
      </c>
      <c r="C668" s="1" t="s">
        <v>675</v>
      </c>
      <c r="D668" s="4" t="s">
        <v>3</v>
      </c>
      <c r="E668" s="2">
        <v>3.5999999999999997E-2</v>
      </c>
      <c r="F668" s="6">
        <v>0</v>
      </c>
      <c r="G668" s="11">
        <f t="shared" si="10"/>
        <v>0</v>
      </c>
    </row>
    <row r="669" spans="1:7">
      <c r="A669" s="4">
        <v>3061793</v>
      </c>
      <c r="B669" s="13" t="s">
        <v>676</v>
      </c>
      <c r="C669" s="1">
        <v>0</v>
      </c>
      <c r="D669" s="4" t="s">
        <v>3</v>
      </c>
      <c r="E669" s="2">
        <v>0</v>
      </c>
      <c r="F669" s="6">
        <v>0</v>
      </c>
      <c r="G669" s="11">
        <f t="shared" si="10"/>
        <v>0</v>
      </c>
    </row>
    <row r="670" spans="1:7">
      <c r="A670" s="4">
        <v>3061794</v>
      </c>
      <c r="B670" s="13" t="s">
        <v>677</v>
      </c>
      <c r="C670" s="1">
        <v>0</v>
      </c>
      <c r="D670" s="4" t="s">
        <v>3</v>
      </c>
      <c r="E670" s="2">
        <v>0</v>
      </c>
      <c r="F670" s="6">
        <v>0</v>
      </c>
      <c r="G670" s="11">
        <f t="shared" si="10"/>
        <v>0</v>
      </c>
    </row>
    <row r="671" spans="1:7">
      <c r="A671" s="4">
        <v>3061799</v>
      </c>
      <c r="B671" s="13" t="s">
        <v>678</v>
      </c>
      <c r="C671" s="1" t="s">
        <v>675</v>
      </c>
      <c r="D671" s="4" t="s">
        <v>3</v>
      </c>
      <c r="E671" s="2">
        <v>3.5999999999999997E-2</v>
      </c>
      <c r="F671" s="6">
        <v>0</v>
      </c>
      <c r="G671" s="11">
        <f t="shared" si="10"/>
        <v>0</v>
      </c>
    </row>
    <row r="672" spans="1:7">
      <c r="A672" s="4">
        <v>3061910</v>
      </c>
      <c r="B672" s="13" t="s">
        <v>679</v>
      </c>
      <c r="C672" s="1">
        <v>0</v>
      </c>
      <c r="D672" s="4" t="s">
        <v>3</v>
      </c>
      <c r="E672" s="2">
        <v>0</v>
      </c>
      <c r="F672" s="6">
        <v>0</v>
      </c>
      <c r="G672" s="11">
        <f t="shared" si="10"/>
        <v>0</v>
      </c>
    </row>
    <row r="673" spans="1:7">
      <c r="A673" s="4">
        <v>3061990</v>
      </c>
      <c r="B673" s="13" t="s">
        <v>680</v>
      </c>
      <c r="C673" s="1" t="s">
        <v>675</v>
      </c>
      <c r="D673" s="4" t="s">
        <v>3</v>
      </c>
      <c r="E673" s="2">
        <v>0</v>
      </c>
      <c r="F673" s="6">
        <v>0</v>
      </c>
      <c r="G673" s="11">
        <f t="shared" si="10"/>
        <v>0</v>
      </c>
    </row>
    <row r="674" spans="1:7">
      <c r="A674" s="4">
        <v>3063100</v>
      </c>
      <c r="B674" s="13" t="s">
        <v>681</v>
      </c>
      <c r="C674" s="1">
        <v>0</v>
      </c>
      <c r="D674" s="4" t="s">
        <v>3</v>
      </c>
      <c r="E674" s="2">
        <v>0</v>
      </c>
      <c r="F674" s="6">
        <v>0</v>
      </c>
      <c r="G674" s="11">
        <f t="shared" si="10"/>
        <v>0</v>
      </c>
    </row>
    <row r="675" spans="1:7">
      <c r="A675" s="4">
        <v>3063210</v>
      </c>
      <c r="B675" s="13" t="s">
        <v>682</v>
      </c>
      <c r="C675" s="1">
        <v>0</v>
      </c>
      <c r="D675" s="4" t="s">
        <v>3</v>
      </c>
      <c r="E675" s="2">
        <v>0</v>
      </c>
      <c r="F675" s="6">
        <v>0</v>
      </c>
      <c r="G675" s="11">
        <f t="shared" si="10"/>
        <v>0</v>
      </c>
    </row>
    <row r="676" spans="1:7">
      <c r="A676" s="4">
        <v>3063291</v>
      </c>
      <c r="B676" s="13" t="s">
        <v>683</v>
      </c>
      <c r="C676" s="1">
        <v>0</v>
      </c>
      <c r="D676" s="4" t="s">
        <v>3</v>
      </c>
      <c r="E676" s="2">
        <v>0</v>
      </c>
      <c r="F676" s="6">
        <v>0</v>
      </c>
      <c r="G676" s="11">
        <f t="shared" si="10"/>
        <v>0</v>
      </c>
    </row>
    <row r="677" spans="1:7">
      <c r="A677" s="4">
        <v>3063299</v>
      </c>
      <c r="B677" s="13" t="s">
        <v>684</v>
      </c>
      <c r="C677" s="1">
        <v>0</v>
      </c>
      <c r="D677" s="4" t="s">
        <v>3</v>
      </c>
      <c r="E677" s="2">
        <v>0</v>
      </c>
      <c r="F677" s="6">
        <v>0</v>
      </c>
      <c r="G677" s="11">
        <f t="shared" si="10"/>
        <v>0</v>
      </c>
    </row>
    <row r="678" spans="1:7">
      <c r="A678" s="4">
        <v>3063310</v>
      </c>
      <c r="B678" s="13" t="s">
        <v>685</v>
      </c>
      <c r="C678" s="1">
        <v>0</v>
      </c>
      <c r="D678" s="4" t="s">
        <v>3</v>
      </c>
      <c r="E678" s="2">
        <v>0</v>
      </c>
      <c r="F678" s="6">
        <v>0</v>
      </c>
      <c r="G678" s="11">
        <f t="shared" si="10"/>
        <v>0</v>
      </c>
    </row>
    <row r="679" spans="1:7">
      <c r="A679" s="4">
        <v>3063390</v>
      </c>
      <c r="B679" s="13" t="s">
        <v>686</v>
      </c>
      <c r="C679" s="1">
        <v>0</v>
      </c>
      <c r="D679" s="4" t="s">
        <v>3</v>
      </c>
      <c r="E679" s="2">
        <v>0</v>
      </c>
      <c r="F679" s="6">
        <v>0</v>
      </c>
      <c r="G679" s="11">
        <f t="shared" si="10"/>
        <v>0</v>
      </c>
    </row>
    <row r="680" spans="1:7">
      <c r="A680" s="4">
        <v>3063400</v>
      </c>
      <c r="B680" s="13" t="s">
        <v>687</v>
      </c>
      <c r="C680" s="1">
        <v>0</v>
      </c>
      <c r="D680" s="4" t="s">
        <v>3</v>
      </c>
      <c r="E680" s="2">
        <v>0</v>
      </c>
      <c r="F680" s="6">
        <v>0</v>
      </c>
      <c r="G680" s="11">
        <f t="shared" si="10"/>
        <v>0</v>
      </c>
    </row>
    <row r="681" spans="1:7">
      <c r="A681" s="4">
        <v>3063510</v>
      </c>
      <c r="B681" s="13" t="s">
        <v>688</v>
      </c>
      <c r="C681" s="1">
        <v>0</v>
      </c>
      <c r="D681" s="4" t="s">
        <v>3</v>
      </c>
      <c r="E681" s="2">
        <v>0</v>
      </c>
      <c r="F681" s="6">
        <v>0</v>
      </c>
      <c r="G681" s="11">
        <f t="shared" si="10"/>
        <v>0</v>
      </c>
    </row>
    <row r="682" spans="1:7">
      <c r="A682" s="4">
        <v>3063550</v>
      </c>
      <c r="B682" s="13" t="s">
        <v>689</v>
      </c>
      <c r="C682" s="1">
        <v>0</v>
      </c>
      <c r="D682" s="4" t="s">
        <v>3</v>
      </c>
      <c r="E682" s="2">
        <v>0</v>
      </c>
      <c r="F682" s="6">
        <v>0</v>
      </c>
      <c r="G682" s="11">
        <f t="shared" si="10"/>
        <v>0</v>
      </c>
    </row>
    <row r="683" spans="1:7">
      <c r="A683" s="4">
        <v>3063590</v>
      </c>
      <c r="B683" s="13" t="s">
        <v>690</v>
      </c>
      <c r="C683" s="1">
        <v>0</v>
      </c>
      <c r="D683" s="4" t="s">
        <v>3</v>
      </c>
      <c r="E683" s="2">
        <v>0</v>
      </c>
      <c r="F683" s="6">
        <v>0</v>
      </c>
      <c r="G683" s="11">
        <f t="shared" si="10"/>
        <v>0</v>
      </c>
    </row>
    <row r="684" spans="1:7">
      <c r="A684" s="4">
        <v>3063610</v>
      </c>
      <c r="B684" s="13" t="s">
        <v>691</v>
      </c>
      <c r="C684" s="1">
        <v>0</v>
      </c>
      <c r="D684" s="4" t="s">
        <v>3</v>
      </c>
      <c r="E684" s="2">
        <v>0</v>
      </c>
      <c r="F684" s="6">
        <v>0</v>
      </c>
      <c r="G684" s="11">
        <f t="shared" si="10"/>
        <v>0</v>
      </c>
    </row>
    <row r="685" spans="1:7">
      <c r="A685" s="4">
        <v>3063650</v>
      </c>
      <c r="B685" s="13" t="s">
        <v>692</v>
      </c>
      <c r="C685" s="1">
        <v>0</v>
      </c>
      <c r="D685" s="4" t="s">
        <v>3</v>
      </c>
      <c r="E685" s="2">
        <v>0</v>
      </c>
      <c r="F685" s="6">
        <v>0</v>
      </c>
      <c r="G685" s="11">
        <f t="shared" si="10"/>
        <v>0</v>
      </c>
    </row>
    <row r="686" spans="1:7">
      <c r="A686" s="4">
        <v>3063690</v>
      </c>
      <c r="B686" s="13" t="s">
        <v>693</v>
      </c>
      <c r="C686" s="1">
        <v>0</v>
      </c>
      <c r="D686" s="4" t="s">
        <v>3</v>
      </c>
      <c r="E686" s="2">
        <v>0</v>
      </c>
      <c r="F686" s="6">
        <v>0</v>
      </c>
      <c r="G686" s="11">
        <f t="shared" si="10"/>
        <v>0</v>
      </c>
    </row>
    <row r="687" spans="1:7">
      <c r="A687" s="4">
        <v>3063910</v>
      </c>
      <c r="B687" s="13" t="s">
        <v>694</v>
      </c>
      <c r="C687" s="1">
        <v>0</v>
      </c>
      <c r="D687" s="4" t="s">
        <v>3</v>
      </c>
      <c r="E687" s="2">
        <v>0</v>
      </c>
      <c r="F687" s="6">
        <v>0</v>
      </c>
      <c r="G687" s="11">
        <f t="shared" si="10"/>
        <v>0</v>
      </c>
    </row>
    <row r="688" spans="1:7">
      <c r="A688" s="4">
        <v>3063990</v>
      </c>
      <c r="B688" s="13" t="s">
        <v>695</v>
      </c>
      <c r="C688" s="1">
        <v>0</v>
      </c>
      <c r="D688" s="4" t="s">
        <v>3</v>
      </c>
      <c r="E688" s="2">
        <v>0</v>
      </c>
      <c r="F688" s="6">
        <v>0</v>
      </c>
      <c r="G688" s="11">
        <f t="shared" si="10"/>
        <v>0</v>
      </c>
    </row>
    <row r="689" spans="1:7">
      <c r="A689" s="4">
        <v>3069100</v>
      </c>
      <c r="B689" s="13" t="s">
        <v>696</v>
      </c>
      <c r="C689" s="1">
        <v>0</v>
      </c>
      <c r="D689" s="4" t="s">
        <v>3</v>
      </c>
      <c r="E689" s="2">
        <v>0</v>
      </c>
      <c r="F689" s="6">
        <v>0</v>
      </c>
      <c r="G689" s="11">
        <f t="shared" si="10"/>
        <v>0</v>
      </c>
    </row>
    <row r="690" spans="1:7">
      <c r="A690" s="4">
        <v>3069210</v>
      </c>
      <c r="B690" s="13" t="s">
        <v>697</v>
      </c>
      <c r="C690" s="1">
        <v>0</v>
      </c>
      <c r="D690" s="4" t="s">
        <v>3</v>
      </c>
      <c r="E690" s="2">
        <v>0</v>
      </c>
      <c r="F690" s="6">
        <v>0</v>
      </c>
      <c r="G690" s="11">
        <f t="shared" si="10"/>
        <v>0</v>
      </c>
    </row>
    <row r="691" spans="1:7">
      <c r="A691" s="4">
        <v>3069290</v>
      </c>
      <c r="B691" s="13" t="s">
        <v>698</v>
      </c>
      <c r="C691" s="1">
        <v>0</v>
      </c>
      <c r="D691" s="4" t="s">
        <v>3</v>
      </c>
      <c r="E691" s="2">
        <v>0</v>
      </c>
      <c r="F691" s="6">
        <v>0</v>
      </c>
      <c r="G691" s="11">
        <f t="shared" si="10"/>
        <v>0</v>
      </c>
    </row>
    <row r="692" spans="1:7">
      <c r="A692" s="4">
        <v>3069310</v>
      </c>
      <c r="B692" s="13" t="s">
        <v>699</v>
      </c>
      <c r="C692" s="1">
        <v>0</v>
      </c>
      <c r="D692" s="4" t="s">
        <v>3</v>
      </c>
      <c r="E692" s="2">
        <v>0</v>
      </c>
      <c r="F692" s="6">
        <v>0</v>
      </c>
      <c r="G692" s="11">
        <f t="shared" si="10"/>
        <v>0</v>
      </c>
    </row>
    <row r="693" spans="1:7">
      <c r="A693" s="4">
        <v>3069390</v>
      </c>
      <c r="B693" s="13" t="s">
        <v>700</v>
      </c>
      <c r="C693" s="1">
        <v>0</v>
      </c>
      <c r="D693" s="4" t="s">
        <v>3</v>
      </c>
      <c r="E693" s="2">
        <v>0</v>
      </c>
      <c r="F693" s="6">
        <v>0</v>
      </c>
      <c r="G693" s="11">
        <f t="shared" si="10"/>
        <v>0</v>
      </c>
    </row>
    <row r="694" spans="1:7">
      <c r="A694" s="4">
        <v>3069400</v>
      </c>
      <c r="B694" s="13" t="s">
        <v>701</v>
      </c>
      <c r="C694" s="1">
        <v>0</v>
      </c>
      <c r="D694" s="4" t="s">
        <v>3</v>
      </c>
      <c r="E694" s="2">
        <v>0</v>
      </c>
      <c r="F694" s="6">
        <v>0</v>
      </c>
      <c r="G694" s="11">
        <f t="shared" si="10"/>
        <v>0</v>
      </c>
    </row>
    <row r="695" spans="1:7">
      <c r="A695" s="4">
        <v>3069511</v>
      </c>
      <c r="B695" s="13" t="s">
        <v>702</v>
      </c>
      <c r="C695" s="1">
        <v>0</v>
      </c>
      <c r="D695" s="4" t="s">
        <v>3</v>
      </c>
      <c r="E695" s="2">
        <v>0</v>
      </c>
      <c r="F695" s="6">
        <v>0</v>
      </c>
      <c r="G695" s="11">
        <f t="shared" si="10"/>
        <v>0</v>
      </c>
    </row>
    <row r="696" spans="1:7">
      <c r="A696" s="4">
        <v>3069519</v>
      </c>
      <c r="B696" s="13" t="s">
        <v>703</v>
      </c>
      <c r="C696" s="1">
        <v>0</v>
      </c>
      <c r="D696" s="4" t="s">
        <v>3</v>
      </c>
      <c r="E696" s="2">
        <v>0</v>
      </c>
      <c r="F696" s="6">
        <v>0</v>
      </c>
      <c r="G696" s="11">
        <f t="shared" si="10"/>
        <v>0</v>
      </c>
    </row>
    <row r="697" spans="1:7">
      <c r="A697" s="4">
        <v>3069520</v>
      </c>
      <c r="B697" s="13" t="s">
        <v>704</v>
      </c>
      <c r="C697" s="1">
        <v>0</v>
      </c>
      <c r="D697" s="4" t="s">
        <v>3</v>
      </c>
      <c r="E697" s="2">
        <v>0</v>
      </c>
      <c r="F697" s="6">
        <v>0</v>
      </c>
      <c r="G697" s="11">
        <f t="shared" si="10"/>
        <v>0</v>
      </c>
    </row>
    <row r="698" spans="1:7">
      <c r="A698" s="4">
        <v>3069530</v>
      </c>
      <c r="B698" s="13" t="s">
        <v>705</v>
      </c>
      <c r="C698" s="1">
        <v>0</v>
      </c>
      <c r="D698" s="4" t="s">
        <v>3</v>
      </c>
      <c r="E698" s="2">
        <v>0</v>
      </c>
      <c r="F698" s="6">
        <v>0</v>
      </c>
      <c r="G698" s="11">
        <f t="shared" si="10"/>
        <v>0</v>
      </c>
    </row>
    <row r="699" spans="1:7">
      <c r="A699" s="4">
        <v>3069540</v>
      </c>
      <c r="B699" s="13" t="s">
        <v>706</v>
      </c>
      <c r="C699" s="1">
        <v>0</v>
      </c>
      <c r="D699" s="4" t="s">
        <v>3</v>
      </c>
      <c r="E699" s="2">
        <v>0</v>
      </c>
      <c r="F699" s="6">
        <v>0</v>
      </c>
      <c r="G699" s="11">
        <f t="shared" si="10"/>
        <v>0</v>
      </c>
    </row>
    <row r="700" spans="1:7">
      <c r="A700" s="4">
        <v>3069590</v>
      </c>
      <c r="B700" s="13" t="s">
        <v>707</v>
      </c>
      <c r="C700" s="1">
        <v>0</v>
      </c>
      <c r="D700" s="4" t="s">
        <v>3</v>
      </c>
      <c r="E700" s="2">
        <v>0</v>
      </c>
      <c r="F700" s="6">
        <v>0</v>
      </c>
      <c r="G700" s="11">
        <f t="shared" si="10"/>
        <v>0</v>
      </c>
    </row>
    <row r="701" spans="1:7">
      <c r="A701" s="4">
        <v>3069910</v>
      </c>
      <c r="B701" s="13" t="s">
        <v>708</v>
      </c>
      <c r="C701" s="1">
        <v>0</v>
      </c>
      <c r="D701" s="4" t="s">
        <v>3</v>
      </c>
      <c r="E701" s="2">
        <v>0</v>
      </c>
      <c r="F701" s="6">
        <v>0</v>
      </c>
      <c r="G701" s="11">
        <f t="shared" si="10"/>
        <v>0</v>
      </c>
    </row>
    <row r="702" spans="1:7">
      <c r="A702" s="4">
        <v>3069990</v>
      </c>
      <c r="B702" s="13" t="s">
        <v>709</v>
      </c>
      <c r="C702" s="1">
        <v>0</v>
      </c>
      <c r="D702" s="4" t="s">
        <v>3</v>
      </c>
      <c r="E702" s="2">
        <v>0</v>
      </c>
      <c r="F702" s="6">
        <v>0</v>
      </c>
      <c r="G702" s="11">
        <f t="shared" si="10"/>
        <v>0</v>
      </c>
    </row>
    <row r="703" spans="1:7">
      <c r="A703" s="4">
        <v>3071110</v>
      </c>
      <c r="B703" s="13" t="s">
        <v>710</v>
      </c>
      <c r="C703" s="1">
        <v>0</v>
      </c>
      <c r="D703" s="4" t="s">
        <v>3</v>
      </c>
      <c r="E703" s="1">
        <v>0</v>
      </c>
      <c r="F703" s="6">
        <v>0</v>
      </c>
      <c r="G703" s="11">
        <f t="shared" si="10"/>
        <v>0</v>
      </c>
    </row>
    <row r="704" spans="1:7">
      <c r="A704" s="4">
        <v>3071190</v>
      </c>
      <c r="B704" s="13" t="s">
        <v>711</v>
      </c>
      <c r="C704" s="1">
        <v>0</v>
      </c>
      <c r="D704" s="4" t="s">
        <v>3</v>
      </c>
      <c r="E704" s="2">
        <v>0</v>
      </c>
      <c r="F704" s="6">
        <v>0</v>
      </c>
      <c r="G704" s="11">
        <f t="shared" si="10"/>
        <v>0</v>
      </c>
    </row>
    <row r="705" spans="1:7">
      <c r="A705" s="4">
        <v>3071200</v>
      </c>
      <c r="B705" s="13" t="s">
        <v>712</v>
      </c>
      <c r="C705" s="1">
        <v>0</v>
      </c>
      <c r="D705" s="4" t="s">
        <v>3</v>
      </c>
      <c r="E705" s="2">
        <v>0</v>
      </c>
      <c r="F705" s="6">
        <v>0</v>
      </c>
      <c r="G705" s="11">
        <f t="shared" si="10"/>
        <v>0</v>
      </c>
    </row>
    <row r="706" spans="1:7">
      <c r="A706" s="4">
        <v>3071900</v>
      </c>
      <c r="B706" s="13" t="s">
        <v>713</v>
      </c>
      <c r="C706" s="1">
        <v>0</v>
      </c>
      <c r="D706" s="4" t="s">
        <v>3</v>
      </c>
      <c r="E706" s="2">
        <v>0</v>
      </c>
      <c r="F706" s="6">
        <v>0</v>
      </c>
      <c r="G706" s="11">
        <f t="shared" ref="G706:G769" si="11">F706</f>
        <v>0</v>
      </c>
    </row>
    <row r="707" spans="1:7">
      <c r="A707" s="4">
        <v>3072100</v>
      </c>
      <c r="B707" s="13" t="s">
        <v>714</v>
      </c>
      <c r="C707" s="1">
        <v>0</v>
      </c>
      <c r="D707" s="4" t="s">
        <v>3</v>
      </c>
      <c r="E707" s="2">
        <v>0</v>
      </c>
      <c r="F707" s="6">
        <v>0</v>
      </c>
      <c r="G707" s="11">
        <f t="shared" si="11"/>
        <v>0</v>
      </c>
    </row>
    <row r="708" spans="1:7">
      <c r="A708" s="4">
        <v>3072210</v>
      </c>
      <c r="B708" s="13" t="s">
        <v>715</v>
      </c>
      <c r="C708" s="1">
        <v>0</v>
      </c>
      <c r="D708" s="4" t="s">
        <v>3</v>
      </c>
      <c r="E708" s="2">
        <v>0</v>
      </c>
      <c r="F708" s="6">
        <v>0</v>
      </c>
      <c r="G708" s="11">
        <f t="shared" si="11"/>
        <v>0</v>
      </c>
    </row>
    <row r="709" spans="1:7">
      <c r="A709" s="4">
        <v>3072290</v>
      </c>
      <c r="B709" s="13" t="s">
        <v>716</v>
      </c>
      <c r="C709" s="1">
        <v>0</v>
      </c>
      <c r="D709" s="4" t="s">
        <v>3</v>
      </c>
      <c r="E709" s="2">
        <v>0</v>
      </c>
      <c r="F709" s="6">
        <v>0</v>
      </c>
      <c r="G709" s="11">
        <f t="shared" si="11"/>
        <v>0</v>
      </c>
    </row>
    <row r="710" spans="1:7">
      <c r="A710" s="4">
        <v>3072900</v>
      </c>
      <c r="B710" s="13" t="s">
        <v>717</v>
      </c>
      <c r="C710" s="1">
        <v>0</v>
      </c>
      <c r="D710" s="4" t="s">
        <v>3</v>
      </c>
      <c r="E710" s="2">
        <v>0</v>
      </c>
      <c r="F710" s="6">
        <v>0</v>
      </c>
      <c r="G710" s="11">
        <f t="shared" si="11"/>
        <v>0</v>
      </c>
    </row>
    <row r="711" spans="1:7">
      <c r="A711" s="4">
        <v>3073110</v>
      </c>
      <c r="B711" s="13" t="s">
        <v>718</v>
      </c>
      <c r="C711" s="1">
        <v>0</v>
      </c>
      <c r="D711" s="4" t="s">
        <v>3</v>
      </c>
      <c r="E711" s="2">
        <v>0</v>
      </c>
      <c r="F711" s="6">
        <v>0</v>
      </c>
      <c r="G711" s="11">
        <f t="shared" si="11"/>
        <v>0</v>
      </c>
    </row>
    <row r="712" spans="1:7">
      <c r="A712" s="4">
        <v>3073190</v>
      </c>
      <c r="B712" s="13" t="s">
        <v>719</v>
      </c>
      <c r="C712" s="1">
        <v>0</v>
      </c>
      <c r="D712" s="4" t="s">
        <v>3</v>
      </c>
      <c r="E712" s="2">
        <v>0</v>
      </c>
      <c r="F712" s="6">
        <v>0</v>
      </c>
      <c r="G712" s="11">
        <f t="shared" si="11"/>
        <v>0</v>
      </c>
    </row>
    <row r="713" spans="1:7">
      <c r="A713" s="4">
        <v>3073210</v>
      </c>
      <c r="B713" s="13" t="s">
        <v>720</v>
      </c>
      <c r="C713" s="1">
        <v>0</v>
      </c>
      <c r="D713" s="4" t="s">
        <v>3</v>
      </c>
      <c r="E713" s="2">
        <v>0</v>
      </c>
      <c r="F713" s="6">
        <v>0</v>
      </c>
      <c r="G713" s="11">
        <f t="shared" si="11"/>
        <v>0</v>
      </c>
    </row>
    <row r="714" spans="1:7">
      <c r="A714" s="4">
        <v>3073290</v>
      </c>
      <c r="B714" s="13" t="s">
        <v>721</v>
      </c>
      <c r="C714" s="1">
        <v>0</v>
      </c>
      <c r="D714" s="4" t="s">
        <v>3</v>
      </c>
      <c r="E714" s="2">
        <v>0</v>
      </c>
      <c r="F714" s="6">
        <v>0</v>
      </c>
      <c r="G714" s="11">
        <f t="shared" si="11"/>
        <v>0</v>
      </c>
    </row>
    <row r="715" spans="1:7">
      <c r="A715" s="4">
        <v>3073920</v>
      </c>
      <c r="B715" s="13" t="s">
        <v>722</v>
      </c>
      <c r="C715" s="1">
        <v>0</v>
      </c>
      <c r="D715" s="4" t="s">
        <v>3</v>
      </c>
      <c r="E715" s="2">
        <v>0</v>
      </c>
      <c r="F715" s="6">
        <v>0</v>
      </c>
      <c r="G715" s="11">
        <f t="shared" si="11"/>
        <v>0</v>
      </c>
    </row>
    <row r="716" spans="1:7">
      <c r="A716" s="4">
        <v>3073980</v>
      </c>
      <c r="B716" s="13" t="s">
        <v>723</v>
      </c>
      <c r="C716" s="1">
        <v>0</v>
      </c>
      <c r="D716" s="4" t="s">
        <v>3</v>
      </c>
      <c r="E716" s="2">
        <v>0</v>
      </c>
      <c r="F716" s="6">
        <v>0</v>
      </c>
      <c r="G716" s="11">
        <f t="shared" si="11"/>
        <v>0</v>
      </c>
    </row>
    <row r="717" spans="1:7">
      <c r="A717" s="4">
        <v>3074210</v>
      </c>
      <c r="B717" s="13" t="s">
        <v>724</v>
      </c>
      <c r="C717" s="1">
        <v>0</v>
      </c>
      <c r="D717" s="4" t="s">
        <v>3</v>
      </c>
      <c r="E717" s="2">
        <v>0</v>
      </c>
      <c r="F717" s="6">
        <v>0</v>
      </c>
      <c r="G717" s="11">
        <f t="shared" si="11"/>
        <v>0</v>
      </c>
    </row>
    <row r="718" spans="1:7">
      <c r="A718" s="4">
        <v>3074220</v>
      </c>
      <c r="B718" s="13" t="s">
        <v>725</v>
      </c>
      <c r="C718" s="1">
        <v>0</v>
      </c>
      <c r="D718" s="4" t="s">
        <v>3</v>
      </c>
      <c r="E718" s="2">
        <v>0</v>
      </c>
      <c r="F718" s="6">
        <v>0</v>
      </c>
      <c r="G718" s="11">
        <f t="shared" si="11"/>
        <v>0</v>
      </c>
    </row>
    <row r="719" spans="1:7">
      <c r="A719" s="4">
        <v>3074230</v>
      </c>
      <c r="B719" s="13" t="s">
        <v>726</v>
      </c>
      <c r="C719" s="1">
        <v>0</v>
      </c>
      <c r="D719" s="4" t="s">
        <v>3</v>
      </c>
      <c r="E719" s="2">
        <v>0</v>
      </c>
      <c r="F719" s="6">
        <v>0</v>
      </c>
      <c r="G719" s="11">
        <f t="shared" si="11"/>
        <v>0</v>
      </c>
    </row>
    <row r="720" spans="1:7">
      <c r="A720" s="4">
        <v>3074240</v>
      </c>
      <c r="B720" s="13" t="s">
        <v>727</v>
      </c>
      <c r="C720" s="1">
        <v>0</v>
      </c>
      <c r="D720" s="4" t="s">
        <v>3</v>
      </c>
      <c r="E720" s="2">
        <v>0</v>
      </c>
      <c r="F720" s="6">
        <v>0</v>
      </c>
      <c r="G720" s="11">
        <f t="shared" si="11"/>
        <v>0</v>
      </c>
    </row>
    <row r="721" spans="1:7">
      <c r="A721" s="4">
        <v>3074290</v>
      </c>
      <c r="B721" s="13" t="s">
        <v>728</v>
      </c>
      <c r="C721" s="1">
        <v>0</v>
      </c>
      <c r="D721" s="4" t="s">
        <v>3</v>
      </c>
      <c r="E721" s="2">
        <v>0</v>
      </c>
      <c r="F721" s="6">
        <v>0</v>
      </c>
      <c r="G721" s="11">
        <f t="shared" si="11"/>
        <v>0</v>
      </c>
    </row>
    <row r="722" spans="1:7">
      <c r="A722" s="4">
        <v>3074321</v>
      </c>
      <c r="B722" s="13" t="s">
        <v>729</v>
      </c>
      <c r="C722" s="1">
        <v>0</v>
      </c>
      <c r="D722" s="4" t="s">
        <v>3</v>
      </c>
      <c r="E722" s="2">
        <v>0</v>
      </c>
      <c r="F722" s="6">
        <v>0</v>
      </c>
      <c r="G722" s="11">
        <f t="shared" si="11"/>
        <v>0</v>
      </c>
    </row>
    <row r="723" spans="1:7">
      <c r="A723" s="4">
        <v>3074325</v>
      </c>
      <c r="B723" s="13" t="s">
        <v>730</v>
      </c>
      <c r="C723" s="1">
        <v>0</v>
      </c>
      <c r="D723" s="4" t="s">
        <v>3</v>
      </c>
      <c r="E723" s="2">
        <v>0</v>
      </c>
      <c r="F723" s="6">
        <v>0</v>
      </c>
      <c r="G723" s="11">
        <f t="shared" si="11"/>
        <v>0</v>
      </c>
    </row>
    <row r="724" spans="1:7">
      <c r="A724" s="4">
        <v>3074329</v>
      </c>
      <c r="B724" s="13" t="s">
        <v>731</v>
      </c>
      <c r="C724" s="1">
        <v>0</v>
      </c>
      <c r="D724" s="4" t="s">
        <v>3</v>
      </c>
      <c r="E724" s="2">
        <v>0</v>
      </c>
      <c r="F724" s="6">
        <v>0</v>
      </c>
      <c r="G724" s="11">
        <f t="shared" si="11"/>
        <v>0</v>
      </c>
    </row>
    <row r="725" spans="1:7">
      <c r="A725" s="4">
        <v>3074331</v>
      </c>
      <c r="B725" s="13" t="s">
        <v>732</v>
      </c>
      <c r="C725" s="1">
        <v>0</v>
      </c>
      <c r="D725" s="4" t="s">
        <v>3</v>
      </c>
      <c r="E725" s="2">
        <v>0</v>
      </c>
      <c r="F725" s="6">
        <v>0</v>
      </c>
      <c r="G725" s="11">
        <f t="shared" si="11"/>
        <v>0</v>
      </c>
    </row>
    <row r="726" spans="1:7">
      <c r="A726" s="4">
        <v>3074333</v>
      </c>
      <c r="B726" s="13" t="s">
        <v>733</v>
      </c>
      <c r="C726" s="1">
        <v>0</v>
      </c>
      <c r="D726" s="4" t="s">
        <v>3</v>
      </c>
      <c r="E726" s="2">
        <v>0</v>
      </c>
      <c r="F726" s="6">
        <v>0</v>
      </c>
      <c r="G726" s="11">
        <f t="shared" si="11"/>
        <v>0</v>
      </c>
    </row>
    <row r="727" spans="1:7">
      <c r="A727" s="4">
        <v>3074335</v>
      </c>
      <c r="B727" s="13" t="s">
        <v>734</v>
      </c>
      <c r="C727" s="1">
        <v>0</v>
      </c>
      <c r="D727" s="4" t="s">
        <v>3</v>
      </c>
      <c r="E727" s="2">
        <v>0</v>
      </c>
      <c r="F727" s="6">
        <v>0</v>
      </c>
      <c r="G727" s="11">
        <f t="shared" si="11"/>
        <v>0</v>
      </c>
    </row>
    <row r="728" spans="1:7">
      <c r="A728" s="4">
        <v>3074338</v>
      </c>
      <c r="B728" s="13" t="s">
        <v>735</v>
      </c>
      <c r="C728" s="1">
        <v>0</v>
      </c>
      <c r="D728" s="4" t="s">
        <v>3</v>
      </c>
      <c r="E728" s="2">
        <v>0</v>
      </c>
      <c r="F728" s="6">
        <v>0</v>
      </c>
      <c r="G728" s="11">
        <f t="shared" si="11"/>
        <v>0</v>
      </c>
    </row>
    <row r="729" spans="1:7">
      <c r="A729" s="4">
        <v>3074391</v>
      </c>
      <c r="B729" s="13" t="s">
        <v>736</v>
      </c>
      <c r="C729" s="1">
        <v>0</v>
      </c>
      <c r="D729" s="4" t="s">
        <v>3</v>
      </c>
      <c r="E729" s="2">
        <v>0</v>
      </c>
      <c r="F729" s="6">
        <v>0</v>
      </c>
      <c r="G729" s="11">
        <f t="shared" si="11"/>
        <v>0</v>
      </c>
    </row>
    <row r="730" spans="1:7">
      <c r="A730" s="4">
        <v>3074392</v>
      </c>
      <c r="B730" s="13" t="s">
        <v>737</v>
      </c>
      <c r="C730" s="1">
        <v>0</v>
      </c>
      <c r="D730" s="4" t="s">
        <v>3</v>
      </c>
      <c r="E730" s="2">
        <v>0</v>
      </c>
      <c r="F730" s="6">
        <v>0</v>
      </c>
      <c r="G730" s="11">
        <f t="shared" si="11"/>
        <v>0</v>
      </c>
    </row>
    <row r="731" spans="1:7">
      <c r="A731" s="4">
        <v>3074395</v>
      </c>
      <c r="B731" s="13" t="s">
        <v>738</v>
      </c>
      <c r="C731" s="1">
        <v>0</v>
      </c>
      <c r="D731" s="4" t="s">
        <v>3</v>
      </c>
      <c r="E731" s="2">
        <v>0</v>
      </c>
      <c r="F731" s="6">
        <v>0</v>
      </c>
      <c r="G731" s="11">
        <f t="shared" si="11"/>
        <v>0</v>
      </c>
    </row>
    <row r="732" spans="1:7">
      <c r="A732" s="4">
        <v>3074399</v>
      </c>
      <c r="B732" s="13" t="s">
        <v>739</v>
      </c>
      <c r="C732" s="1">
        <v>0</v>
      </c>
      <c r="D732" s="4" t="s">
        <v>3</v>
      </c>
      <c r="E732" s="2">
        <v>0</v>
      </c>
      <c r="F732" s="6">
        <v>0</v>
      </c>
      <c r="G732" s="11">
        <f t="shared" si="11"/>
        <v>0</v>
      </c>
    </row>
    <row r="733" spans="1:7">
      <c r="A733" s="4">
        <v>3074920</v>
      </c>
      <c r="B733" s="13" t="s">
        <v>740</v>
      </c>
      <c r="C733" s="1">
        <v>0</v>
      </c>
      <c r="D733" s="4" t="s">
        <v>3</v>
      </c>
      <c r="E733" s="2">
        <v>0</v>
      </c>
      <c r="F733" s="6">
        <v>0</v>
      </c>
      <c r="G733" s="11">
        <f t="shared" si="11"/>
        <v>0</v>
      </c>
    </row>
    <row r="734" spans="1:7">
      <c r="A734" s="4">
        <v>3074940</v>
      </c>
      <c r="B734" s="13" t="s">
        <v>741</v>
      </c>
      <c r="C734" s="1">
        <v>0</v>
      </c>
      <c r="D734" s="4" t="s">
        <v>3</v>
      </c>
      <c r="E734" s="2">
        <v>0</v>
      </c>
      <c r="F734" s="6">
        <v>0</v>
      </c>
      <c r="G734" s="11">
        <f t="shared" si="11"/>
        <v>0</v>
      </c>
    </row>
    <row r="735" spans="1:7">
      <c r="A735" s="4">
        <v>3074950</v>
      </c>
      <c r="B735" s="13" t="s">
        <v>742</v>
      </c>
      <c r="C735" s="1">
        <v>0</v>
      </c>
      <c r="D735" s="4" t="s">
        <v>3</v>
      </c>
      <c r="E735" s="2">
        <v>0</v>
      </c>
      <c r="F735" s="6">
        <v>0</v>
      </c>
      <c r="G735" s="11">
        <f t="shared" si="11"/>
        <v>0</v>
      </c>
    </row>
    <row r="736" spans="1:7">
      <c r="A736" s="4">
        <v>3074960</v>
      </c>
      <c r="B736" s="13" t="s">
        <v>743</v>
      </c>
      <c r="C736" s="1">
        <v>0</v>
      </c>
      <c r="D736" s="4" t="s">
        <v>3</v>
      </c>
      <c r="E736" s="2">
        <v>0</v>
      </c>
      <c r="F736" s="6">
        <v>0</v>
      </c>
      <c r="G736" s="11">
        <f t="shared" si="11"/>
        <v>0</v>
      </c>
    </row>
    <row r="737" spans="1:7">
      <c r="A737" s="4">
        <v>3074980</v>
      </c>
      <c r="B737" s="13" t="s">
        <v>744</v>
      </c>
      <c r="C737" s="1">
        <v>0</v>
      </c>
      <c r="D737" s="4" t="s">
        <v>3</v>
      </c>
      <c r="E737" s="2">
        <v>0</v>
      </c>
      <c r="F737" s="6">
        <v>0</v>
      </c>
      <c r="G737" s="11">
        <f t="shared" si="11"/>
        <v>0</v>
      </c>
    </row>
    <row r="738" spans="1:7">
      <c r="A738" s="4">
        <v>3075100</v>
      </c>
      <c r="B738" s="13" t="s">
        <v>745</v>
      </c>
      <c r="C738" s="1">
        <v>0</v>
      </c>
      <c r="D738" s="4" t="s">
        <v>3</v>
      </c>
      <c r="E738" s="2">
        <v>0</v>
      </c>
      <c r="F738" s="6">
        <v>0</v>
      </c>
      <c r="G738" s="11">
        <f t="shared" si="11"/>
        <v>0</v>
      </c>
    </row>
    <row r="739" spans="1:7">
      <c r="A739" s="4">
        <v>3075200</v>
      </c>
      <c r="B739" s="13" t="s">
        <v>746</v>
      </c>
      <c r="C739" s="1">
        <v>0</v>
      </c>
      <c r="D739" s="4" t="s">
        <v>3</v>
      </c>
      <c r="E739" s="2">
        <v>0</v>
      </c>
      <c r="F739" s="6">
        <v>0</v>
      </c>
      <c r="G739" s="11">
        <f t="shared" si="11"/>
        <v>0</v>
      </c>
    </row>
    <row r="740" spans="1:7">
      <c r="A740" s="4">
        <v>3075900</v>
      </c>
      <c r="B740" s="13" t="s">
        <v>747</v>
      </c>
      <c r="C740" s="1">
        <v>0</v>
      </c>
      <c r="D740" s="4" t="s">
        <v>3</v>
      </c>
      <c r="E740" s="2">
        <v>0</v>
      </c>
      <c r="F740" s="6">
        <v>0</v>
      </c>
      <c r="G740" s="11">
        <f t="shared" si="11"/>
        <v>0</v>
      </c>
    </row>
    <row r="741" spans="1:7">
      <c r="A741" s="4">
        <v>3076000</v>
      </c>
      <c r="B741" s="13" t="s">
        <v>748</v>
      </c>
      <c r="C741" s="1">
        <v>0</v>
      </c>
      <c r="D741" s="4" t="s">
        <v>3</v>
      </c>
      <c r="E741" s="1">
        <v>0</v>
      </c>
      <c r="F741" s="6">
        <v>0</v>
      </c>
      <c r="G741" s="11">
        <f t="shared" si="11"/>
        <v>0</v>
      </c>
    </row>
    <row r="742" spans="1:7">
      <c r="A742" s="4">
        <v>3077100</v>
      </c>
      <c r="B742" s="13" t="s">
        <v>749</v>
      </c>
      <c r="C742" s="1">
        <v>0</v>
      </c>
      <c r="D742" s="4" t="s">
        <v>3</v>
      </c>
      <c r="E742" s="2">
        <v>0</v>
      </c>
      <c r="F742" s="6">
        <v>0</v>
      </c>
      <c r="G742" s="11">
        <f t="shared" si="11"/>
        <v>0</v>
      </c>
    </row>
    <row r="743" spans="1:7">
      <c r="A743" s="4">
        <v>3077210</v>
      </c>
      <c r="B743" s="13" t="s">
        <v>750</v>
      </c>
      <c r="C743" s="1">
        <v>0</v>
      </c>
      <c r="D743" s="4" t="s">
        <v>3</v>
      </c>
      <c r="E743" s="2">
        <v>0</v>
      </c>
      <c r="F743" s="6">
        <v>0</v>
      </c>
      <c r="G743" s="11">
        <f t="shared" si="11"/>
        <v>0</v>
      </c>
    </row>
    <row r="744" spans="1:7">
      <c r="A744" s="4">
        <v>3077290</v>
      </c>
      <c r="B744" s="13" t="s">
        <v>751</v>
      </c>
      <c r="C744" s="1">
        <v>0</v>
      </c>
      <c r="D744" s="4" t="s">
        <v>3</v>
      </c>
      <c r="E744" s="2">
        <v>0</v>
      </c>
      <c r="F744" s="6">
        <v>0</v>
      </c>
      <c r="G744" s="11">
        <f t="shared" si="11"/>
        <v>0</v>
      </c>
    </row>
    <row r="745" spans="1:7">
      <c r="A745" s="4">
        <v>3077900</v>
      </c>
      <c r="B745" s="13" t="s">
        <v>752</v>
      </c>
      <c r="C745" s="1">
        <v>0</v>
      </c>
      <c r="D745" s="4" t="s">
        <v>3</v>
      </c>
      <c r="E745" s="2">
        <v>0</v>
      </c>
      <c r="F745" s="6">
        <v>0</v>
      </c>
      <c r="G745" s="11">
        <f t="shared" si="11"/>
        <v>0</v>
      </c>
    </row>
    <row r="746" spans="1:7">
      <c r="A746" s="4">
        <v>3078100</v>
      </c>
      <c r="B746" s="13" t="s">
        <v>753</v>
      </c>
      <c r="C746" s="1">
        <v>0</v>
      </c>
      <c r="D746" s="4" t="s">
        <v>3</v>
      </c>
      <c r="E746" s="2">
        <v>0</v>
      </c>
      <c r="F746" s="6">
        <v>0</v>
      </c>
      <c r="G746" s="11">
        <f t="shared" si="11"/>
        <v>0</v>
      </c>
    </row>
    <row r="747" spans="1:7">
      <c r="A747" s="4">
        <v>3078200</v>
      </c>
      <c r="B747" s="13" t="s">
        <v>754</v>
      </c>
      <c r="C747" s="1">
        <v>0</v>
      </c>
      <c r="D747" s="4" t="s">
        <v>3</v>
      </c>
      <c r="E747" s="2">
        <v>0</v>
      </c>
      <c r="F747" s="6">
        <v>0</v>
      </c>
      <c r="G747" s="11">
        <f t="shared" si="11"/>
        <v>0</v>
      </c>
    </row>
    <row r="748" spans="1:7">
      <c r="A748" s="4">
        <v>3078300</v>
      </c>
      <c r="B748" s="13" t="s">
        <v>755</v>
      </c>
      <c r="C748" s="1">
        <v>0</v>
      </c>
      <c r="D748" s="4" t="s">
        <v>3</v>
      </c>
      <c r="E748" s="2">
        <v>0</v>
      </c>
      <c r="F748" s="6">
        <v>0</v>
      </c>
      <c r="G748" s="11">
        <f t="shared" si="11"/>
        <v>0</v>
      </c>
    </row>
    <row r="749" spans="1:7">
      <c r="A749" s="4">
        <v>3078400</v>
      </c>
      <c r="B749" s="13" t="s">
        <v>756</v>
      </c>
      <c r="C749" s="1">
        <v>0</v>
      </c>
      <c r="D749" s="4" t="s">
        <v>3</v>
      </c>
      <c r="E749" s="2">
        <v>0</v>
      </c>
      <c r="F749" s="6">
        <v>0</v>
      </c>
      <c r="G749" s="11">
        <f t="shared" si="11"/>
        <v>0</v>
      </c>
    </row>
    <row r="750" spans="1:7">
      <c r="A750" s="4">
        <v>3078700</v>
      </c>
      <c r="B750" s="13" t="s">
        <v>757</v>
      </c>
      <c r="C750" s="1">
        <v>0</v>
      </c>
      <c r="D750" s="4" t="s">
        <v>3</v>
      </c>
      <c r="E750" s="2">
        <v>0</v>
      </c>
      <c r="F750" s="6">
        <v>0</v>
      </c>
      <c r="G750" s="11">
        <f t="shared" si="11"/>
        <v>0</v>
      </c>
    </row>
    <row r="751" spans="1:7">
      <c r="A751" s="4">
        <v>3078800</v>
      </c>
      <c r="B751" s="13" t="s">
        <v>758</v>
      </c>
      <c r="C751" s="1">
        <v>0</v>
      </c>
      <c r="D751" s="4" t="s">
        <v>3</v>
      </c>
      <c r="E751" s="2">
        <v>0</v>
      </c>
      <c r="F751" s="6">
        <v>0</v>
      </c>
      <c r="G751" s="11">
        <f t="shared" si="11"/>
        <v>0</v>
      </c>
    </row>
    <row r="752" spans="1:7">
      <c r="A752" s="4">
        <v>3079100</v>
      </c>
      <c r="B752" s="13" t="s">
        <v>759</v>
      </c>
      <c r="C752" s="1">
        <v>0</v>
      </c>
      <c r="D752" s="4" t="s">
        <v>3</v>
      </c>
      <c r="E752" s="2">
        <v>0</v>
      </c>
      <c r="F752" s="6">
        <v>0</v>
      </c>
      <c r="G752" s="11">
        <f t="shared" si="11"/>
        <v>0</v>
      </c>
    </row>
    <row r="753" spans="1:7">
      <c r="A753" s="4">
        <v>3079200</v>
      </c>
      <c r="B753" s="13" t="s">
        <v>760</v>
      </c>
      <c r="C753" s="1">
        <v>0</v>
      </c>
      <c r="D753" s="4" t="s">
        <v>3</v>
      </c>
      <c r="E753" s="2">
        <v>0</v>
      </c>
      <c r="F753" s="6">
        <v>0</v>
      </c>
      <c r="G753" s="11">
        <f t="shared" si="11"/>
        <v>0</v>
      </c>
    </row>
    <row r="754" spans="1:7">
      <c r="A754" s="4">
        <v>3079900</v>
      </c>
      <c r="B754" s="13" t="s">
        <v>761</v>
      </c>
      <c r="C754" s="1">
        <v>0</v>
      </c>
      <c r="D754" s="4" t="s">
        <v>3</v>
      </c>
      <c r="E754" s="2">
        <v>0</v>
      </c>
      <c r="F754" s="6">
        <v>0</v>
      </c>
      <c r="G754" s="11">
        <f t="shared" si="11"/>
        <v>0</v>
      </c>
    </row>
    <row r="755" spans="1:7">
      <c r="A755" s="4">
        <v>3081100</v>
      </c>
      <c r="B755" s="13" t="s">
        <v>762</v>
      </c>
      <c r="C755" s="1">
        <v>0</v>
      </c>
      <c r="D755" s="4" t="s">
        <v>3</v>
      </c>
      <c r="E755" s="2">
        <v>0</v>
      </c>
      <c r="F755" s="6">
        <v>0</v>
      </c>
      <c r="G755" s="11">
        <f t="shared" si="11"/>
        <v>0</v>
      </c>
    </row>
    <row r="756" spans="1:7">
      <c r="A756" s="4">
        <v>3081200</v>
      </c>
      <c r="B756" s="13" t="s">
        <v>763</v>
      </c>
      <c r="C756" s="1">
        <v>0</v>
      </c>
      <c r="D756" s="4" t="s">
        <v>3</v>
      </c>
      <c r="E756" s="2">
        <v>0</v>
      </c>
      <c r="F756" s="6">
        <v>0</v>
      </c>
      <c r="G756" s="11">
        <f t="shared" si="11"/>
        <v>0</v>
      </c>
    </row>
    <row r="757" spans="1:7">
      <c r="A757" s="4">
        <v>3081900</v>
      </c>
      <c r="B757" s="13" t="s">
        <v>764</v>
      </c>
      <c r="C757" s="1">
        <v>0</v>
      </c>
      <c r="D757" s="4" t="s">
        <v>3</v>
      </c>
      <c r="E757" s="2">
        <v>0</v>
      </c>
      <c r="F757" s="6">
        <v>0</v>
      </c>
      <c r="G757" s="11">
        <f t="shared" si="11"/>
        <v>0</v>
      </c>
    </row>
    <row r="758" spans="1:7">
      <c r="A758" s="4">
        <v>3082100</v>
      </c>
      <c r="B758" s="13" t="s">
        <v>765</v>
      </c>
      <c r="C758" s="1">
        <v>0</v>
      </c>
      <c r="D758" s="4" t="s">
        <v>3</v>
      </c>
      <c r="E758" s="2">
        <v>0</v>
      </c>
      <c r="F758" s="6">
        <v>0</v>
      </c>
      <c r="G758" s="11">
        <f t="shared" si="11"/>
        <v>0</v>
      </c>
    </row>
    <row r="759" spans="1:7">
      <c r="A759" s="4">
        <v>3082200</v>
      </c>
      <c r="B759" s="13" t="s">
        <v>766</v>
      </c>
      <c r="C759" s="1">
        <v>0</v>
      </c>
      <c r="D759" s="4" t="s">
        <v>3</v>
      </c>
      <c r="E759" s="2">
        <v>0</v>
      </c>
      <c r="F759" s="6">
        <v>0</v>
      </c>
      <c r="G759" s="11">
        <f t="shared" si="11"/>
        <v>0</v>
      </c>
    </row>
    <row r="760" spans="1:7">
      <c r="A760" s="4">
        <v>3082900</v>
      </c>
      <c r="B760" s="13" t="s">
        <v>767</v>
      </c>
      <c r="C760" s="1">
        <v>0</v>
      </c>
      <c r="D760" s="4" t="s">
        <v>3</v>
      </c>
      <c r="E760" s="2">
        <v>0</v>
      </c>
      <c r="F760" s="6">
        <v>0</v>
      </c>
      <c r="G760" s="11">
        <f t="shared" si="11"/>
        <v>0</v>
      </c>
    </row>
    <row r="761" spans="1:7">
      <c r="A761" s="4">
        <v>3083010</v>
      </c>
      <c r="B761" s="13" t="s">
        <v>768</v>
      </c>
      <c r="C761" s="1">
        <v>0</v>
      </c>
      <c r="D761" s="4" t="s">
        <v>3</v>
      </c>
      <c r="E761" s="1">
        <v>0</v>
      </c>
      <c r="F761" s="6">
        <v>0</v>
      </c>
      <c r="G761" s="11">
        <f t="shared" si="11"/>
        <v>0</v>
      </c>
    </row>
    <row r="762" spans="1:7">
      <c r="A762" s="4">
        <v>3083050</v>
      </c>
      <c r="B762" s="13" t="s">
        <v>769</v>
      </c>
      <c r="C762" s="1">
        <v>0</v>
      </c>
      <c r="D762" s="4" t="s">
        <v>3</v>
      </c>
      <c r="E762" s="1">
        <v>0</v>
      </c>
      <c r="F762" s="6">
        <v>0</v>
      </c>
      <c r="G762" s="11">
        <f t="shared" si="11"/>
        <v>0</v>
      </c>
    </row>
    <row r="763" spans="1:7">
      <c r="A763" s="4">
        <v>3083090</v>
      </c>
      <c r="B763" s="13" t="s">
        <v>770</v>
      </c>
      <c r="C763" s="1">
        <v>0</v>
      </c>
      <c r="D763" s="4" t="s">
        <v>3</v>
      </c>
      <c r="E763" s="1">
        <v>0</v>
      </c>
      <c r="F763" s="6">
        <v>0</v>
      </c>
      <c r="G763" s="11">
        <f t="shared" si="11"/>
        <v>0</v>
      </c>
    </row>
    <row r="764" spans="1:7">
      <c r="A764" s="4">
        <v>3089010</v>
      </c>
      <c r="B764" s="13" t="s">
        <v>771</v>
      </c>
      <c r="C764" s="1">
        <v>0</v>
      </c>
      <c r="D764" s="4" t="s">
        <v>3</v>
      </c>
      <c r="E764" s="2">
        <v>0</v>
      </c>
      <c r="F764" s="6">
        <v>0</v>
      </c>
      <c r="G764" s="11">
        <f t="shared" si="11"/>
        <v>0</v>
      </c>
    </row>
    <row r="765" spans="1:7">
      <c r="A765" s="4">
        <v>3089050</v>
      </c>
      <c r="B765" s="13" t="s">
        <v>772</v>
      </c>
      <c r="C765" s="1">
        <v>0</v>
      </c>
      <c r="D765" s="4" t="s">
        <v>3</v>
      </c>
      <c r="E765" s="2">
        <v>0</v>
      </c>
      <c r="F765" s="6">
        <v>0</v>
      </c>
      <c r="G765" s="11">
        <f t="shared" si="11"/>
        <v>0</v>
      </c>
    </row>
    <row r="766" spans="1:7">
      <c r="A766" s="4">
        <v>3089090</v>
      </c>
      <c r="B766" s="13" t="s">
        <v>773</v>
      </c>
      <c r="C766" s="1">
        <v>0</v>
      </c>
      <c r="D766" s="4" t="s">
        <v>3</v>
      </c>
      <c r="E766" s="2">
        <v>0</v>
      </c>
      <c r="F766" s="6">
        <v>0</v>
      </c>
      <c r="G766" s="11">
        <f t="shared" si="11"/>
        <v>0</v>
      </c>
    </row>
    <row r="767" spans="1:7">
      <c r="A767" s="4">
        <v>4011010</v>
      </c>
      <c r="B767" s="13" t="s">
        <v>774</v>
      </c>
      <c r="C767" s="1"/>
      <c r="D767" s="4"/>
      <c r="E767" s="1"/>
      <c r="F767" s="6">
        <v>0</v>
      </c>
      <c r="G767" s="11">
        <f t="shared" si="11"/>
        <v>0</v>
      </c>
    </row>
    <row r="768" spans="1:7">
      <c r="A768" s="4">
        <v>4011090</v>
      </c>
      <c r="B768" s="13" t="s">
        <v>775</v>
      </c>
      <c r="C768" s="1"/>
      <c r="D768" s="4"/>
      <c r="E768" s="1"/>
      <c r="F768" s="6">
        <v>0</v>
      </c>
      <c r="G768" s="11">
        <f t="shared" si="11"/>
        <v>0</v>
      </c>
    </row>
    <row r="769" spans="1:7">
      <c r="A769" s="4">
        <v>4012011</v>
      </c>
      <c r="B769" s="13" t="s">
        <v>776</v>
      </c>
      <c r="C769" s="1"/>
      <c r="D769" s="4"/>
      <c r="E769" s="1"/>
      <c r="F769" s="6">
        <v>0</v>
      </c>
      <c r="G769" s="11">
        <f t="shared" si="11"/>
        <v>0</v>
      </c>
    </row>
    <row r="770" spans="1:7">
      <c r="A770" s="4">
        <v>4012019</v>
      </c>
      <c r="B770" s="13" t="s">
        <v>777</v>
      </c>
      <c r="C770" s="1"/>
      <c r="D770" s="4"/>
      <c r="E770" s="1"/>
      <c r="F770" s="6">
        <v>0</v>
      </c>
      <c r="G770" s="11">
        <f t="shared" ref="G770:G833" si="12">F770</f>
        <v>0</v>
      </c>
    </row>
    <row r="771" spans="1:7">
      <c r="A771" s="4">
        <v>4012091</v>
      </c>
      <c r="B771" s="13" t="s">
        <v>778</v>
      </c>
      <c r="C771" s="1"/>
      <c r="D771" s="4"/>
      <c r="E771" s="1"/>
      <c r="F771" s="6">
        <v>0</v>
      </c>
      <c r="G771" s="11">
        <f t="shared" si="12"/>
        <v>0</v>
      </c>
    </row>
    <row r="772" spans="1:7">
      <c r="A772" s="4">
        <v>4012099</v>
      </c>
      <c r="B772" s="13" t="s">
        <v>779</v>
      </c>
      <c r="C772" s="1"/>
      <c r="D772" s="4"/>
      <c r="E772" s="1"/>
      <c r="F772" s="6">
        <v>0</v>
      </c>
      <c r="G772" s="11">
        <f t="shared" si="12"/>
        <v>0</v>
      </c>
    </row>
    <row r="773" spans="1:7">
      <c r="A773" s="4">
        <v>4014010</v>
      </c>
      <c r="B773" s="13" t="s">
        <v>780</v>
      </c>
      <c r="C773" s="1"/>
      <c r="D773" s="4"/>
      <c r="E773" s="1"/>
      <c r="F773" s="6">
        <v>0</v>
      </c>
      <c r="G773" s="11">
        <f t="shared" si="12"/>
        <v>0</v>
      </c>
    </row>
    <row r="774" spans="1:7">
      <c r="A774" s="4">
        <v>4014090</v>
      </c>
      <c r="B774" s="13" t="s">
        <v>781</v>
      </c>
      <c r="C774" s="1"/>
      <c r="D774" s="4"/>
      <c r="E774" s="1"/>
      <c r="F774" s="6">
        <v>0</v>
      </c>
      <c r="G774" s="11">
        <f t="shared" si="12"/>
        <v>0</v>
      </c>
    </row>
    <row r="775" spans="1:7">
      <c r="A775" s="4">
        <v>4015011</v>
      </c>
      <c r="B775" s="13" t="s">
        <v>782</v>
      </c>
      <c r="C775" s="1"/>
      <c r="D775" s="4"/>
      <c r="E775" s="1"/>
      <c r="F775" s="6">
        <v>0</v>
      </c>
      <c r="G775" s="11">
        <f t="shared" si="12"/>
        <v>0</v>
      </c>
    </row>
    <row r="776" spans="1:7">
      <c r="A776" s="4">
        <v>4015019</v>
      </c>
      <c r="B776" s="13" t="s">
        <v>783</v>
      </c>
      <c r="C776" s="1"/>
      <c r="D776" s="4"/>
      <c r="E776" s="1"/>
      <c r="F776" s="6">
        <v>0</v>
      </c>
      <c r="G776" s="11">
        <f t="shared" si="12"/>
        <v>0</v>
      </c>
    </row>
    <row r="777" spans="1:7">
      <c r="A777" s="4">
        <v>4015031</v>
      </c>
      <c r="B777" s="13" t="s">
        <v>784</v>
      </c>
      <c r="C777" s="1"/>
      <c r="D777" s="4"/>
      <c r="E777" s="1"/>
      <c r="F777" s="6">
        <v>0</v>
      </c>
      <c r="G777" s="11">
        <f t="shared" si="12"/>
        <v>0</v>
      </c>
    </row>
    <row r="778" spans="1:7">
      <c r="A778" s="4">
        <v>4015039</v>
      </c>
      <c r="B778" s="13" t="s">
        <v>785</v>
      </c>
      <c r="C778" s="1"/>
      <c r="D778" s="4"/>
      <c r="E778" s="1"/>
      <c r="F778" s="6">
        <v>0</v>
      </c>
      <c r="G778" s="11">
        <f t="shared" si="12"/>
        <v>0</v>
      </c>
    </row>
    <row r="779" spans="1:7">
      <c r="A779" s="4">
        <v>4015091</v>
      </c>
      <c r="B779" s="13" t="s">
        <v>786</v>
      </c>
      <c r="C779" s="1"/>
      <c r="D779" s="4"/>
      <c r="E779" s="1"/>
      <c r="F779" s="6">
        <v>0</v>
      </c>
      <c r="G779" s="11">
        <f t="shared" si="12"/>
        <v>0</v>
      </c>
    </row>
    <row r="780" spans="1:7">
      <c r="A780" s="4">
        <v>4015099</v>
      </c>
      <c r="B780" s="13" t="s">
        <v>787</v>
      </c>
      <c r="C780" s="1"/>
      <c r="D780" s="4"/>
      <c r="E780" s="1"/>
      <c r="F780" s="6">
        <v>0</v>
      </c>
      <c r="G780" s="11">
        <f t="shared" si="12"/>
        <v>0</v>
      </c>
    </row>
    <row r="781" spans="1:7">
      <c r="A781" s="4">
        <v>4021011</v>
      </c>
      <c r="B781" s="13" t="s">
        <v>788</v>
      </c>
      <c r="C781" s="1"/>
      <c r="D781" s="4"/>
      <c r="E781" s="1"/>
      <c r="F781" s="6">
        <v>0</v>
      </c>
      <c r="G781" s="11">
        <f t="shared" si="12"/>
        <v>0</v>
      </c>
    </row>
    <row r="782" spans="1:7">
      <c r="A782" s="4">
        <v>4021019</v>
      </c>
      <c r="B782" s="13" t="s">
        <v>789</v>
      </c>
      <c r="C782" s="1"/>
      <c r="D782" s="4"/>
      <c r="E782" s="1"/>
      <c r="F782" s="6">
        <v>0</v>
      </c>
      <c r="G782" s="11">
        <f t="shared" si="12"/>
        <v>0</v>
      </c>
    </row>
    <row r="783" spans="1:7">
      <c r="A783" s="4">
        <v>4021091</v>
      </c>
      <c r="B783" s="13" t="s">
        <v>790</v>
      </c>
      <c r="C783" s="1"/>
      <c r="D783" s="4"/>
      <c r="E783" s="1"/>
      <c r="F783" s="6">
        <v>0</v>
      </c>
      <c r="G783" s="11">
        <f t="shared" si="12"/>
        <v>0</v>
      </c>
    </row>
    <row r="784" spans="1:7">
      <c r="A784" s="4">
        <v>4021099</v>
      </c>
      <c r="B784" s="13" t="s">
        <v>791</v>
      </c>
      <c r="C784" s="1"/>
      <c r="D784" s="4"/>
      <c r="E784" s="1"/>
      <c r="F784" s="6">
        <v>0</v>
      </c>
      <c r="G784" s="11">
        <f t="shared" si="12"/>
        <v>0</v>
      </c>
    </row>
    <row r="785" spans="1:7">
      <c r="A785" s="4">
        <v>4022111</v>
      </c>
      <c r="B785" s="13" t="s">
        <v>792</v>
      </c>
      <c r="C785" s="1"/>
      <c r="D785" s="4"/>
      <c r="E785" s="1"/>
      <c r="F785" s="6">
        <v>0</v>
      </c>
      <c r="G785" s="11">
        <f t="shared" si="12"/>
        <v>0</v>
      </c>
    </row>
    <row r="786" spans="1:7">
      <c r="A786" s="4">
        <v>4022118</v>
      </c>
      <c r="B786" s="13" t="s">
        <v>793</v>
      </c>
      <c r="C786" s="1"/>
      <c r="D786" s="4"/>
      <c r="E786" s="1"/>
      <c r="F786" s="6">
        <v>0</v>
      </c>
      <c r="G786" s="11">
        <f t="shared" si="12"/>
        <v>0</v>
      </c>
    </row>
    <row r="787" spans="1:7">
      <c r="A787" s="4">
        <v>4022191</v>
      </c>
      <c r="B787" s="13" t="s">
        <v>794</v>
      </c>
      <c r="C787" s="1"/>
      <c r="D787" s="4"/>
      <c r="E787" s="1"/>
      <c r="F787" s="6">
        <v>0</v>
      </c>
      <c r="G787" s="11">
        <f t="shared" si="12"/>
        <v>0</v>
      </c>
    </row>
    <row r="788" spans="1:7">
      <c r="A788" s="4">
        <v>4022199</v>
      </c>
      <c r="B788" s="13" t="s">
        <v>795</v>
      </c>
      <c r="C788" s="1"/>
      <c r="D788" s="4"/>
      <c r="E788" s="1"/>
      <c r="F788" s="6">
        <v>0</v>
      </c>
      <c r="G788" s="11">
        <f t="shared" si="12"/>
        <v>0</v>
      </c>
    </row>
    <row r="789" spans="1:7">
      <c r="A789" s="4">
        <v>4022911</v>
      </c>
      <c r="B789" s="13" t="s">
        <v>796</v>
      </c>
      <c r="C789" s="1"/>
      <c r="D789" s="4"/>
      <c r="E789" s="1"/>
      <c r="F789" s="6">
        <v>0</v>
      </c>
      <c r="G789" s="11">
        <f t="shared" si="12"/>
        <v>0</v>
      </c>
    </row>
    <row r="790" spans="1:7">
      <c r="A790" s="4">
        <v>4022915</v>
      </c>
      <c r="B790" s="13" t="s">
        <v>797</v>
      </c>
      <c r="C790" s="1"/>
      <c r="D790" s="4"/>
      <c r="E790" s="1"/>
      <c r="F790" s="6">
        <v>0</v>
      </c>
      <c r="G790" s="11">
        <f t="shared" si="12"/>
        <v>0</v>
      </c>
    </row>
    <row r="791" spans="1:7">
      <c r="A791" s="4">
        <v>4022919</v>
      </c>
      <c r="B791" s="13" t="s">
        <v>798</v>
      </c>
      <c r="C791" s="1"/>
      <c r="D791" s="4"/>
      <c r="E791" s="1"/>
      <c r="F791" s="6">
        <v>0</v>
      </c>
      <c r="G791" s="11">
        <f t="shared" si="12"/>
        <v>0</v>
      </c>
    </row>
    <row r="792" spans="1:7">
      <c r="A792" s="4">
        <v>4022991</v>
      </c>
      <c r="B792" s="13" t="s">
        <v>799</v>
      </c>
      <c r="C792" s="1"/>
      <c r="D792" s="4"/>
      <c r="E792" s="1"/>
      <c r="F792" s="6">
        <v>0</v>
      </c>
      <c r="G792" s="11">
        <f t="shared" si="12"/>
        <v>0</v>
      </c>
    </row>
    <row r="793" spans="1:7">
      <c r="A793" s="4">
        <v>4022999</v>
      </c>
      <c r="B793" s="13" t="s">
        <v>800</v>
      </c>
      <c r="C793" s="1"/>
      <c r="D793" s="4"/>
      <c r="E793" s="1"/>
      <c r="F793" s="6">
        <v>0</v>
      </c>
      <c r="G793" s="11">
        <f t="shared" si="12"/>
        <v>0</v>
      </c>
    </row>
    <row r="794" spans="1:7">
      <c r="A794" s="4">
        <v>4029110</v>
      </c>
      <c r="B794" s="13" t="s">
        <v>801</v>
      </c>
      <c r="C794" s="1"/>
      <c r="D794" s="4"/>
      <c r="E794" s="1"/>
      <c r="F794" s="6">
        <v>0</v>
      </c>
      <c r="G794" s="11">
        <f t="shared" si="12"/>
        <v>0</v>
      </c>
    </row>
    <row r="795" spans="1:7">
      <c r="A795" s="4">
        <v>4029130</v>
      </c>
      <c r="B795" s="13" t="s">
        <v>802</v>
      </c>
      <c r="C795" s="1"/>
      <c r="D795" s="4"/>
      <c r="E795" s="1"/>
      <c r="F795" s="6">
        <v>0</v>
      </c>
      <c r="G795" s="11">
        <f t="shared" si="12"/>
        <v>0</v>
      </c>
    </row>
    <row r="796" spans="1:7">
      <c r="A796" s="4">
        <v>4029151</v>
      </c>
      <c r="B796" s="13" t="s">
        <v>803</v>
      </c>
      <c r="C796" s="1"/>
      <c r="D796" s="4"/>
      <c r="E796" s="1"/>
      <c r="F796" s="6">
        <v>0</v>
      </c>
      <c r="G796" s="11">
        <f t="shared" si="12"/>
        <v>0</v>
      </c>
    </row>
    <row r="797" spans="1:7">
      <c r="A797" s="4">
        <v>4029159</v>
      </c>
      <c r="B797" s="13" t="s">
        <v>804</v>
      </c>
      <c r="C797" s="1"/>
      <c r="D797" s="4"/>
      <c r="E797" s="1"/>
      <c r="F797" s="6">
        <v>0</v>
      </c>
      <c r="G797" s="11">
        <f t="shared" si="12"/>
        <v>0</v>
      </c>
    </row>
    <row r="798" spans="1:7">
      <c r="A798" s="4">
        <v>4029191</v>
      </c>
      <c r="B798" s="13" t="s">
        <v>805</v>
      </c>
      <c r="C798" s="1"/>
      <c r="D798" s="4"/>
      <c r="E798" s="1"/>
      <c r="F798" s="6">
        <v>0</v>
      </c>
      <c r="G798" s="11">
        <f t="shared" si="12"/>
        <v>0</v>
      </c>
    </row>
    <row r="799" spans="1:7">
      <c r="A799" s="4">
        <v>4029199</v>
      </c>
      <c r="B799" s="13" t="s">
        <v>806</v>
      </c>
      <c r="C799" s="1"/>
      <c r="D799" s="4"/>
      <c r="E799" s="1"/>
      <c r="F799" s="6">
        <v>0</v>
      </c>
      <c r="G799" s="11">
        <f t="shared" si="12"/>
        <v>0</v>
      </c>
    </row>
    <row r="800" spans="1:7">
      <c r="A800" s="4">
        <v>4029910</v>
      </c>
      <c r="B800" s="13" t="s">
        <v>807</v>
      </c>
      <c r="C800" s="1"/>
      <c r="D800" s="4"/>
      <c r="E800" s="1"/>
      <c r="F800" s="6">
        <v>0</v>
      </c>
      <c r="G800" s="11">
        <f t="shared" si="12"/>
        <v>0</v>
      </c>
    </row>
    <row r="801" spans="1:7">
      <c r="A801" s="4">
        <v>4029931</v>
      </c>
      <c r="B801" s="13" t="s">
        <v>808</v>
      </c>
      <c r="C801" s="1"/>
      <c r="D801" s="4"/>
      <c r="E801" s="1"/>
      <c r="F801" s="6">
        <v>0</v>
      </c>
      <c r="G801" s="11">
        <f t="shared" si="12"/>
        <v>0</v>
      </c>
    </row>
    <row r="802" spans="1:7">
      <c r="A802" s="4">
        <v>4029939</v>
      </c>
      <c r="B802" s="13" t="s">
        <v>809</v>
      </c>
      <c r="C802" s="1"/>
      <c r="D802" s="4"/>
      <c r="E802" s="1"/>
      <c r="F802" s="6">
        <v>0</v>
      </c>
      <c r="G802" s="11">
        <f t="shared" si="12"/>
        <v>0</v>
      </c>
    </row>
    <row r="803" spans="1:7">
      <c r="A803" s="4">
        <v>4029991</v>
      </c>
      <c r="B803" s="13" t="s">
        <v>810</v>
      </c>
      <c r="C803" s="1"/>
      <c r="D803" s="4"/>
      <c r="E803" s="1"/>
      <c r="F803" s="6">
        <v>0</v>
      </c>
      <c r="G803" s="11">
        <f t="shared" si="12"/>
        <v>0</v>
      </c>
    </row>
    <row r="804" spans="1:7">
      <c r="A804" s="4">
        <v>4029999</v>
      </c>
      <c r="B804" s="13" t="s">
        <v>811</v>
      </c>
      <c r="C804" s="1"/>
      <c r="D804" s="4"/>
      <c r="E804" s="1"/>
      <c r="F804" s="6">
        <v>0</v>
      </c>
      <c r="G804" s="11">
        <f t="shared" si="12"/>
        <v>0</v>
      </c>
    </row>
    <row r="805" spans="1:7">
      <c r="A805" s="4">
        <v>4031011</v>
      </c>
      <c r="B805" s="13" t="s">
        <v>812</v>
      </c>
      <c r="C805" s="1"/>
      <c r="D805" s="4"/>
      <c r="E805" s="1"/>
      <c r="F805" s="6">
        <v>0</v>
      </c>
      <c r="G805" s="11">
        <f t="shared" si="12"/>
        <v>0</v>
      </c>
    </row>
    <row r="806" spans="1:7">
      <c r="A806" s="4">
        <v>4031013</v>
      </c>
      <c r="B806" s="13" t="s">
        <v>813</v>
      </c>
      <c r="C806" s="1"/>
      <c r="D806" s="4"/>
      <c r="E806" s="1"/>
      <c r="F806" s="6">
        <v>0</v>
      </c>
      <c r="G806" s="11">
        <f t="shared" si="12"/>
        <v>0</v>
      </c>
    </row>
    <row r="807" spans="1:7">
      <c r="A807" s="4">
        <v>4031019</v>
      </c>
      <c r="B807" s="13" t="s">
        <v>814</v>
      </c>
      <c r="C807" s="1"/>
      <c r="D807" s="4"/>
      <c r="E807" s="1"/>
      <c r="F807" s="6">
        <v>0</v>
      </c>
      <c r="G807" s="11">
        <f t="shared" si="12"/>
        <v>0</v>
      </c>
    </row>
    <row r="808" spans="1:7">
      <c r="A808" s="4">
        <v>4031031</v>
      </c>
      <c r="B808" s="13" t="s">
        <v>815</v>
      </c>
      <c r="C808" s="1"/>
      <c r="D808" s="4"/>
      <c r="E808" s="1"/>
      <c r="F808" s="6">
        <v>0</v>
      </c>
      <c r="G808" s="11">
        <f t="shared" si="12"/>
        <v>0</v>
      </c>
    </row>
    <row r="809" spans="1:7">
      <c r="A809" s="4">
        <v>4031033</v>
      </c>
      <c r="B809" s="13" t="s">
        <v>816</v>
      </c>
      <c r="C809" s="1"/>
      <c r="D809" s="4"/>
      <c r="E809" s="1"/>
      <c r="F809" s="6">
        <v>0</v>
      </c>
      <c r="G809" s="11">
        <f t="shared" si="12"/>
        <v>0</v>
      </c>
    </row>
    <row r="810" spans="1:7">
      <c r="A810" s="4">
        <v>4031039</v>
      </c>
      <c r="B810" s="13" t="s">
        <v>817</v>
      </c>
      <c r="C810" s="1"/>
      <c r="D810" s="4"/>
      <c r="E810" s="1"/>
      <c r="F810" s="6">
        <v>0</v>
      </c>
      <c r="G810" s="11">
        <f t="shared" si="12"/>
        <v>0</v>
      </c>
    </row>
    <row r="811" spans="1:7">
      <c r="A811" s="4">
        <v>4031051</v>
      </c>
      <c r="B811" s="13" t="s">
        <v>818</v>
      </c>
      <c r="C811" s="1">
        <v>0</v>
      </c>
      <c r="D811" s="4" t="s">
        <v>6</v>
      </c>
      <c r="E811" s="2">
        <v>0</v>
      </c>
      <c r="F811" s="6">
        <v>0</v>
      </c>
      <c r="G811" s="11">
        <f t="shared" si="12"/>
        <v>0</v>
      </c>
    </row>
    <row r="812" spans="1:7">
      <c r="A812" s="4">
        <v>4031053</v>
      </c>
      <c r="B812" s="13" t="s">
        <v>819</v>
      </c>
      <c r="C812" s="1">
        <v>0</v>
      </c>
      <c r="D812" s="4" t="s">
        <v>6</v>
      </c>
      <c r="E812" s="2">
        <v>0</v>
      </c>
      <c r="F812" s="6">
        <v>0</v>
      </c>
      <c r="G812" s="11">
        <f t="shared" si="12"/>
        <v>0</v>
      </c>
    </row>
    <row r="813" spans="1:7">
      <c r="A813" s="4">
        <v>4031059</v>
      </c>
      <c r="B813" s="13" t="s">
        <v>820</v>
      </c>
      <c r="C813" s="1">
        <v>0</v>
      </c>
      <c r="D813" s="4" t="s">
        <v>6</v>
      </c>
      <c r="E813" s="2">
        <v>0</v>
      </c>
      <c r="F813" s="6">
        <v>0</v>
      </c>
      <c r="G813" s="11">
        <f t="shared" si="12"/>
        <v>0</v>
      </c>
    </row>
    <row r="814" spans="1:7">
      <c r="A814" s="4">
        <v>4031091</v>
      </c>
      <c r="B814" s="13" t="s">
        <v>821</v>
      </c>
      <c r="C814" s="1">
        <v>0</v>
      </c>
      <c r="D814" s="4" t="s">
        <v>6</v>
      </c>
      <c r="E814" s="2">
        <v>0</v>
      </c>
      <c r="F814" s="6">
        <v>0</v>
      </c>
      <c r="G814" s="11">
        <f t="shared" si="12"/>
        <v>0</v>
      </c>
    </row>
    <row r="815" spans="1:7">
      <c r="A815" s="4">
        <v>4031093</v>
      </c>
      <c r="B815" s="13" t="s">
        <v>822</v>
      </c>
      <c r="C815" s="1">
        <v>0</v>
      </c>
      <c r="D815" s="4" t="s">
        <v>6</v>
      </c>
      <c r="E815" s="2">
        <v>0</v>
      </c>
      <c r="F815" s="6">
        <v>0</v>
      </c>
      <c r="G815" s="11">
        <f t="shared" si="12"/>
        <v>0</v>
      </c>
    </row>
    <row r="816" spans="1:7">
      <c r="A816" s="4">
        <v>4031099</v>
      </c>
      <c r="B816" s="13" t="s">
        <v>823</v>
      </c>
      <c r="C816" s="1">
        <v>0</v>
      </c>
      <c r="D816" s="4" t="s">
        <v>6</v>
      </c>
      <c r="E816" s="2">
        <v>0</v>
      </c>
      <c r="F816" s="6">
        <v>0</v>
      </c>
      <c r="G816" s="11">
        <f t="shared" si="12"/>
        <v>0</v>
      </c>
    </row>
    <row r="817" spans="1:7">
      <c r="A817" s="4">
        <v>4039011</v>
      </c>
      <c r="B817" s="13" t="s">
        <v>824</v>
      </c>
      <c r="C817" s="1"/>
      <c r="D817" s="4"/>
      <c r="E817" s="1"/>
      <c r="F817" s="6">
        <v>0</v>
      </c>
      <c r="G817" s="11">
        <f t="shared" si="12"/>
        <v>0</v>
      </c>
    </row>
    <row r="818" spans="1:7">
      <c r="A818" s="4">
        <v>4039013</v>
      </c>
      <c r="B818" s="13" t="s">
        <v>825</v>
      </c>
      <c r="C818" s="1"/>
      <c r="D818" s="4"/>
      <c r="E818" s="1"/>
      <c r="F818" s="6">
        <v>0</v>
      </c>
      <c r="G818" s="11">
        <f t="shared" si="12"/>
        <v>0</v>
      </c>
    </row>
    <row r="819" spans="1:7">
      <c r="A819" s="4">
        <v>4039019</v>
      </c>
      <c r="B819" s="13" t="s">
        <v>826</v>
      </c>
      <c r="C819" s="1"/>
      <c r="D819" s="4"/>
      <c r="E819" s="1"/>
      <c r="F819" s="6">
        <v>0</v>
      </c>
      <c r="G819" s="11">
        <f t="shared" si="12"/>
        <v>0</v>
      </c>
    </row>
    <row r="820" spans="1:7">
      <c r="A820" s="4">
        <v>4039031</v>
      </c>
      <c r="B820" s="13" t="s">
        <v>827</v>
      </c>
      <c r="C820" s="1"/>
      <c r="D820" s="4"/>
      <c r="E820" s="1"/>
      <c r="F820" s="6">
        <v>0</v>
      </c>
      <c r="G820" s="11">
        <f t="shared" si="12"/>
        <v>0</v>
      </c>
    </row>
    <row r="821" spans="1:7">
      <c r="A821" s="4">
        <v>4039033</v>
      </c>
      <c r="B821" s="13" t="s">
        <v>828</v>
      </c>
      <c r="C821" s="1"/>
      <c r="D821" s="4"/>
      <c r="E821" s="1"/>
      <c r="F821" s="6">
        <v>0</v>
      </c>
      <c r="G821" s="11">
        <f t="shared" si="12"/>
        <v>0</v>
      </c>
    </row>
    <row r="822" spans="1:7">
      <c r="A822" s="4">
        <v>4039039</v>
      </c>
      <c r="B822" s="13" t="s">
        <v>829</v>
      </c>
      <c r="C822" s="1"/>
      <c r="D822" s="4"/>
      <c r="E822" s="1"/>
      <c r="F822" s="6">
        <v>0</v>
      </c>
      <c r="G822" s="11">
        <f t="shared" si="12"/>
        <v>0</v>
      </c>
    </row>
    <row r="823" spans="1:7">
      <c r="A823" s="4">
        <v>4039051</v>
      </c>
      <c r="B823" s="13" t="s">
        <v>830</v>
      </c>
      <c r="C823" s="1"/>
      <c r="D823" s="4"/>
      <c r="E823" s="1"/>
      <c r="F823" s="6">
        <v>0</v>
      </c>
      <c r="G823" s="11">
        <f t="shared" si="12"/>
        <v>0</v>
      </c>
    </row>
    <row r="824" spans="1:7">
      <c r="A824" s="4">
        <v>4039053</v>
      </c>
      <c r="B824" s="13" t="s">
        <v>831</v>
      </c>
      <c r="C824" s="1"/>
      <c r="D824" s="4"/>
      <c r="E824" s="1"/>
      <c r="F824" s="6">
        <v>0</v>
      </c>
      <c r="G824" s="11">
        <f t="shared" si="12"/>
        <v>0</v>
      </c>
    </row>
    <row r="825" spans="1:7">
      <c r="A825" s="4">
        <v>4039059</v>
      </c>
      <c r="B825" s="13" t="s">
        <v>832</v>
      </c>
      <c r="C825" s="1"/>
      <c r="D825" s="4"/>
      <c r="E825" s="1"/>
      <c r="F825" s="6">
        <v>0</v>
      </c>
      <c r="G825" s="11">
        <f t="shared" si="12"/>
        <v>0</v>
      </c>
    </row>
    <row r="826" spans="1:7">
      <c r="A826" s="4">
        <v>4039061</v>
      </c>
      <c r="B826" s="13" t="s">
        <v>833</v>
      </c>
      <c r="C826" s="1"/>
      <c r="D826" s="4"/>
      <c r="E826" s="1"/>
      <c r="F826" s="6">
        <v>0</v>
      </c>
      <c r="G826" s="11">
        <f t="shared" si="12"/>
        <v>0</v>
      </c>
    </row>
    <row r="827" spans="1:7">
      <c r="A827" s="4">
        <v>4039063</v>
      </c>
      <c r="B827" s="13" t="s">
        <v>834</v>
      </c>
      <c r="C827" s="1"/>
      <c r="D827" s="4"/>
      <c r="E827" s="1"/>
      <c r="F827" s="6">
        <v>0</v>
      </c>
      <c r="G827" s="11">
        <f t="shared" si="12"/>
        <v>0</v>
      </c>
    </row>
    <row r="828" spans="1:7">
      <c r="A828" s="4">
        <v>4039069</v>
      </c>
      <c r="B828" s="13" t="s">
        <v>835</v>
      </c>
      <c r="C828" s="1"/>
      <c r="D828" s="4"/>
      <c r="E828" s="1"/>
      <c r="F828" s="6">
        <v>0</v>
      </c>
      <c r="G828" s="11">
        <f t="shared" si="12"/>
        <v>0</v>
      </c>
    </row>
    <row r="829" spans="1:7">
      <c r="A829" s="4">
        <v>4039071</v>
      </c>
      <c r="B829" s="13" t="s">
        <v>836</v>
      </c>
      <c r="C829" s="1">
        <v>0</v>
      </c>
      <c r="D829" s="4" t="s">
        <v>6</v>
      </c>
      <c r="E829" s="2">
        <v>0</v>
      </c>
      <c r="F829" s="6">
        <v>0</v>
      </c>
      <c r="G829" s="11">
        <f t="shared" si="12"/>
        <v>0</v>
      </c>
    </row>
    <row r="830" spans="1:7">
      <c r="A830" s="4">
        <v>4039073</v>
      </c>
      <c r="B830" s="13" t="s">
        <v>837</v>
      </c>
      <c r="C830" s="1">
        <v>0</v>
      </c>
      <c r="D830" s="4" t="s">
        <v>6</v>
      </c>
      <c r="E830" s="2">
        <v>0</v>
      </c>
      <c r="F830" s="6">
        <v>0</v>
      </c>
      <c r="G830" s="11">
        <f t="shared" si="12"/>
        <v>0</v>
      </c>
    </row>
    <row r="831" spans="1:7">
      <c r="A831" s="4">
        <v>4039079</v>
      </c>
      <c r="B831" s="13" t="s">
        <v>838</v>
      </c>
      <c r="C831" s="1">
        <v>0</v>
      </c>
      <c r="D831" s="4" t="s">
        <v>6</v>
      </c>
      <c r="E831" s="2">
        <v>0</v>
      </c>
      <c r="F831" s="6">
        <v>0</v>
      </c>
      <c r="G831" s="11">
        <f t="shared" si="12"/>
        <v>0</v>
      </c>
    </row>
    <row r="832" spans="1:7">
      <c r="A832" s="4">
        <v>4039091</v>
      </c>
      <c r="B832" s="13" t="s">
        <v>839</v>
      </c>
      <c r="C832" s="1">
        <v>0</v>
      </c>
      <c r="D832" s="4" t="s">
        <v>6</v>
      </c>
      <c r="E832" s="2">
        <v>0</v>
      </c>
      <c r="F832" s="6">
        <v>0</v>
      </c>
      <c r="G832" s="11">
        <f t="shared" si="12"/>
        <v>0</v>
      </c>
    </row>
    <row r="833" spans="1:7">
      <c r="A833" s="4">
        <v>4039093</v>
      </c>
      <c r="B833" s="13" t="s">
        <v>840</v>
      </c>
      <c r="C833" s="1">
        <v>0</v>
      </c>
      <c r="D833" s="4" t="s">
        <v>6</v>
      </c>
      <c r="E833" s="2">
        <v>0</v>
      </c>
      <c r="F833" s="6">
        <v>0</v>
      </c>
      <c r="G833" s="11">
        <f t="shared" si="12"/>
        <v>0</v>
      </c>
    </row>
    <row r="834" spans="1:7">
      <c r="A834" s="4">
        <v>4039099</v>
      </c>
      <c r="B834" s="13" t="s">
        <v>841</v>
      </c>
      <c r="C834" s="1">
        <v>0</v>
      </c>
      <c r="D834" s="4" t="s">
        <v>6</v>
      </c>
      <c r="E834" s="2">
        <v>0</v>
      </c>
      <c r="F834" s="6">
        <v>0</v>
      </c>
      <c r="G834" s="11">
        <f t="shared" ref="G834:G897" si="13">F834</f>
        <v>0</v>
      </c>
    </row>
    <row r="835" spans="1:7">
      <c r="A835" s="4">
        <v>4041002</v>
      </c>
      <c r="B835" s="13" t="s">
        <v>842</v>
      </c>
      <c r="C835" s="1"/>
      <c r="D835" s="4"/>
      <c r="E835" s="1"/>
      <c r="F835" s="6">
        <v>0</v>
      </c>
      <c r="G835" s="11">
        <f t="shared" si="13"/>
        <v>0</v>
      </c>
    </row>
    <row r="836" spans="1:7">
      <c r="A836" s="4">
        <v>4041004</v>
      </c>
      <c r="B836" s="13" t="s">
        <v>843</v>
      </c>
      <c r="C836" s="1"/>
      <c r="D836" s="4"/>
      <c r="E836" s="1"/>
      <c r="F836" s="6">
        <v>0</v>
      </c>
      <c r="G836" s="11">
        <f t="shared" si="13"/>
        <v>0</v>
      </c>
    </row>
    <row r="837" spans="1:7">
      <c r="A837" s="4">
        <v>4041006</v>
      </c>
      <c r="B837" s="13" t="s">
        <v>844</v>
      </c>
      <c r="C837" s="1"/>
      <c r="D837" s="4"/>
      <c r="E837" s="1"/>
      <c r="F837" s="6">
        <v>0</v>
      </c>
      <c r="G837" s="11">
        <f t="shared" si="13"/>
        <v>0</v>
      </c>
    </row>
    <row r="838" spans="1:7">
      <c r="A838" s="4">
        <v>4041012</v>
      </c>
      <c r="B838" s="13" t="s">
        <v>845</v>
      </c>
      <c r="C838" s="1"/>
      <c r="D838" s="4"/>
      <c r="E838" s="1"/>
      <c r="F838" s="6">
        <v>0</v>
      </c>
      <c r="G838" s="11">
        <f t="shared" si="13"/>
        <v>0</v>
      </c>
    </row>
    <row r="839" spans="1:7">
      <c r="A839" s="4">
        <v>4041014</v>
      </c>
      <c r="B839" s="13" t="s">
        <v>846</v>
      </c>
      <c r="C839" s="1"/>
      <c r="D839" s="4"/>
      <c r="E839" s="1"/>
      <c r="F839" s="6">
        <v>0</v>
      </c>
      <c r="G839" s="11">
        <f t="shared" si="13"/>
        <v>0</v>
      </c>
    </row>
    <row r="840" spans="1:7">
      <c r="A840" s="4">
        <v>4041016</v>
      </c>
      <c r="B840" s="13" t="s">
        <v>847</v>
      </c>
      <c r="C840" s="1"/>
      <c r="D840" s="4"/>
      <c r="E840" s="1"/>
      <c r="F840" s="6">
        <v>0</v>
      </c>
      <c r="G840" s="11">
        <f t="shared" si="13"/>
        <v>0</v>
      </c>
    </row>
    <row r="841" spans="1:7">
      <c r="A841" s="4">
        <v>4041026</v>
      </c>
      <c r="B841" s="13" t="s">
        <v>848</v>
      </c>
      <c r="C841" s="1"/>
      <c r="D841" s="4"/>
      <c r="E841" s="1"/>
      <c r="F841" s="6">
        <v>0</v>
      </c>
      <c r="G841" s="11">
        <f t="shared" si="13"/>
        <v>0</v>
      </c>
    </row>
    <row r="842" spans="1:7">
      <c r="A842" s="4">
        <v>4041028</v>
      </c>
      <c r="B842" s="13" t="s">
        <v>849</v>
      </c>
      <c r="C842" s="1"/>
      <c r="D842" s="4"/>
      <c r="E842" s="1"/>
      <c r="F842" s="6">
        <v>0</v>
      </c>
      <c r="G842" s="11">
        <f t="shared" si="13"/>
        <v>0</v>
      </c>
    </row>
    <row r="843" spans="1:7">
      <c r="A843" s="4">
        <v>4041032</v>
      </c>
      <c r="B843" s="13" t="s">
        <v>850</v>
      </c>
      <c r="C843" s="1"/>
      <c r="D843" s="4"/>
      <c r="E843" s="1"/>
      <c r="F843" s="6">
        <v>0</v>
      </c>
      <c r="G843" s="11">
        <f t="shared" si="13"/>
        <v>0</v>
      </c>
    </row>
    <row r="844" spans="1:7">
      <c r="A844" s="4">
        <v>4041034</v>
      </c>
      <c r="B844" s="13" t="s">
        <v>851</v>
      </c>
      <c r="C844" s="1"/>
      <c r="D844" s="4"/>
      <c r="E844" s="1"/>
      <c r="F844" s="6">
        <v>0</v>
      </c>
      <c r="G844" s="11">
        <f t="shared" si="13"/>
        <v>0</v>
      </c>
    </row>
    <row r="845" spans="1:7">
      <c r="A845" s="4">
        <v>4041036</v>
      </c>
      <c r="B845" s="13" t="s">
        <v>852</v>
      </c>
      <c r="C845" s="1"/>
      <c r="D845" s="4"/>
      <c r="E845" s="1"/>
      <c r="F845" s="6">
        <v>0</v>
      </c>
      <c r="G845" s="11">
        <f t="shared" si="13"/>
        <v>0</v>
      </c>
    </row>
    <row r="846" spans="1:7">
      <c r="A846" s="4">
        <v>4041038</v>
      </c>
      <c r="B846" s="13" t="s">
        <v>853</v>
      </c>
      <c r="C846" s="1"/>
      <c r="D846" s="4"/>
      <c r="E846" s="1"/>
      <c r="F846" s="6">
        <v>0</v>
      </c>
      <c r="G846" s="11">
        <f t="shared" si="13"/>
        <v>0</v>
      </c>
    </row>
    <row r="847" spans="1:7">
      <c r="A847" s="4">
        <v>4041048</v>
      </c>
      <c r="B847" s="13" t="s">
        <v>854</v>
      </c>
      <c r="C847" s="1"/>
      <c r="D847" s="4"/>
      <c r="E847" s="1"/>
      <c r="F847" s="6">
        <v>0</v>
      </c>
      <c r="G847" s="11">
        <f t="shared" si="13"/>
        <v>0</v>
      </c>
    </row>
    <row r="848" spans="1:7">
      <c r="A848" s="4">
        <v>4041052</v>
      </c>
      <c r="B848" s="13" t="s">
        <v>855</v>
      </c>
      <c r="C848" s="1"/>
      <c r="D848" s="4"/>
      <c r="E848" s="1"/>
      <c r="F848" s="6">
        <v>0</v>
      </c>
      <c r="G848" s="11">
        <f t="shared" si="13"/>
        <v>0</v>
      </c>
    </row>
    <row r="849" spans="1:7">
      <c r="A849" s="4">
        <v>4041054</v>
      </c>
      <c r="B849" s="13" t="s">
        <v>856</v>
      </c>
      <c r="C849" s="1"/>
      <c r="D849" s="4"/>
      <c r="E849" s="1"/>
      <c r="F849" s="6">
        <v>0</v>
      </c>
      <c r="G849" s="11">
        <f t="shared" si="13"/>
        <v>0</v>
      </c>
    </row>
    <row r="850" spans="1:7">
      <c r="A850" s="4">
        <v>4041056</v>
      </c>
      <c r="B850" s="13" t="s">
        <v>857</v>
      </c>
      <c r="C850" s="1"/>
      <c r="D850" s="4"/>
      <c r="E850" s="1"/>
      <c r="F850" s="6">
        <v>0</v>
      </c>
      <c r="G850" s="11">
        <f t="shared" si="13"/>
        <v>0</v>
      </c>
    </row>
    <row r="851" spans="1:7">
      <c r="A851" s="4">
        <v>4041058</v>
      </c>
      <c r="B851" s="13" t="s">
        <v>858</v>
      </c>
      <c r="C851" s="1"/>
      <c r="D851" s="4"/>
      <c r="E851" s="1"/>
      <c r="F851" s="6">
        <v>0</v>
      </c>
      <c r="G851" s="11">
        <f t="shared" si="13"/>
        <v>0</v>
      </c>
    </row>
    <row r="852" spans="1:7">
      <c r="A852" s="4">
        <v>4041062</v>
      </c>
      <c r="B852" s="13" t="s">
        <v>859</v>
      </c>
      <c r="C852" s="1"/>
      <c r="D852" s="4"/>
      <c r="E852" s="1"/>
      <c r="F852" s="6">
        <v>0</v>
      </c>
      <c r="G852" s="11">
        <f t="shared" si="13"/>
        <v>0</v>
      </c>
    </row>
    <row r="853" spans="1:7">
      <c r="A853" s="4">
        <v>4041072</v>
      </c>
      <c r="B853" s="13" t="s">
        <v>860</v>
      </c>
      <c r="C853" s="1"/>
      <c r="D853" s="4"/>
      <c r="E853" s="1"/>
      <c r="F853" s="6">
        <v>0</v>
      </c>
      <c r="G853" s="11">
        <f t="shared" si="13"/>
        <v>0</v>
      </c>
    </row>
    <row r="854" spans="1:7">
      <c r="A854" s="4">
        <v>4041074</v>
      </c>
      <c r="B854" s="13" t="s">
        <v>861</v>
      </c>
      <c r="C854" s="1"/>
      <c r="D854" s="4"/>
      <c r="E854" s="1"/>
      <c r="F854" s="6">
        <v>0</v>
      </c>
      <c r="G854" s="11">
        <f t="shared" si="13"/>
        <v>0</v>
      </c>
    </row>
    <row r="855" spans="1:7">
      <c r="A855" s="4">
        <v>4041076</v>
      </c>
      <c r="B855" s="13" t="s">
        <v>862</v>
      </c>
      <c r="C855" s="1"/>
      <c r="D855" s="4"/>
      <c r="E855" s="1"/>
      <c r="F855" s="6">
        <v>0</v>
      </c>
      <c r="G855" s="11">
        <f t="shared" si="13"/>
        <v>0</v>
      </c>
    </row>
    <row r="856" spans="1:7">
      <c r="A856" s="4">
        <v>4041078</v>
      </c>
      <c r="B856" s="13" t="s">
        <v>863</v>
      </c>
      <c r="C856" s="1"/>
      <c r="D856" s="4"/>
      <c r="E856" s="1"/>
      <c r="F856" s="6">
        <v>0</v>
      </c>
      <c r="G856" s="11">
        <f t="shared" si="13"/>
        <v>0</v>
      </c>
    </row>
    <row r="857" spans="1:7">
      <c r="A857" s="4">
        <v>4041082</v>
      </c>
      <c r="B857" s="13" t="s">
        <v>864</v>
      </c>
      <c r="C857" s="1"/>
      <c r="D857" s="4"/>
      <c r="E857" s="1"/>
      <c r="F857" s="6">
        <v>0</v>
      </c>
      <c r="G857" s="11">
        <f t="shared" si="13"/>
        <v>0</v>
      </c>
    </row>
    <row r="858" spans="1:7">
      <c r="A858" s="4">
        <v>4041084</v>
      </c>
      <c r="B858" s="13" t="s">
        <v>865</v>
      </c>
      <c r="C858" s="1"/>
      <c r="D858" s="4"/>
      <c r="E858" s="1"/>
      <c r="F858" s="6">
        <v>0</v>
      </c>
      <c r="G858" s="11">
        <f t="shared" si="13"/>
        <v>0</v>
      </c>
    </row>
    <row r="859" spans="1:7">
      <c r="A859" s="4">
        <v>4049021</v>
      </c>
      <c r="B859" s="13" t="s">
        <v>866</v>
      </c>
      <c r="C859" s="1"/>
      <c r="D859" s="4"/>
      <c r="E859" s="1"/>
      <c r="F859" s="6">
        <v>0</v>
      </c>
      <c r="G859" s="11">
        <f t="shared" si="13"/>
        <v>0</v>
      </c>
    </row>
    <row r="860" spans="1:7">
      <c r="A860" s="4">
        <v>4049023</v>
      </c>
      <c r="B860" s="13" t="s">
        <v>867</v>
      </c>
      <c r="C860" s="1"/>
      <c r="D860" s="4"/>
      <c r="E860" s="1"/>
      <c r="F860" s="6">
        <v>0</v>
      </c>
      <c r="G860" s="11">
        <f t="shared" si="13"/>
        <v>0</v>
      </c>
    </row>
    <row r="861" spans="1:7">
      <c r="A861" s="4">
        <v>4049029</v>
      </c>
      <c r="B861" s="13" t="s">
        <v>868</v>
      </c>
      <c r="C861" s="1"/>
      <c r="D861" s="4"/>
      <c r="E861" s="1"/>
      <c r="F861" s="6">
        <v>0</v>
      </c>
      <c r="G861" s="11">
        <f t="shared" si="13"/>
        <v>0</v>
      </c>
    </row>
    <row r="862" spans="1:7">
      <c r="A862" s="4">
        <v>4049081</v>
      </c>
      <c r="B862" s="13" t="s">
        <v>869</v>
      </c>
      <c r="C862" s="1"/>
      <c r="D862" s="4"/>
      <c r="E862" s="1"/>
      <c r="F862" s="6">
        <v>0</v>
      </c>
      <c r="G862" s="11">
        <f t="shared" si="13"/>
        <v>0</v>
      </c>
    </row>
    <row r="863" spans="1:7">
      <c r="A863" s="4">
        <v>4049083</v>
      </c>
      <c r="B863" s="13" t="s">
        <v>870</v>
      </c>
      <c r="C863" s="1"/>
      <c r="D863" s="4"/>
      <c r="E863" s="1"/>
      <c r="F863" s="6">
        <v>0</v>
      </c>
      <c r="G863" s="11">
        <f t="shared" si="13"/>
        <v>0</v>
      </c>
    </row>
    <row r="864" spans="1:7">
      <c r="A864" s="4">
        <v>4049089</v>
      </c>
      <c r="B864" s="13" t="s">
        <v>871</v>
      </c>
      <c r="C864" s="1"/>
      <c r="D864" s="4"/>
      <c r="E864" s="1"/>
      <c r="F864" s="6">
        <v>0</v>
      </c>
      <c r="G864" s="11">
        <f t="shared" si="13"/>
        <v>0</v>
      </c>
    </row>
    <row r="865" spans="1:7">
      <c r="A865" s="4">
        <v>4051011</v>
      </c>
      <c r="B865" s="13" t="s">
        <v>872</v>
      </c>
      <c r="C865" s="1"/>
      <c r="D865" s="4"/>
      <c r="E865" s="1"/>
      <c r="F865" s="6">
        <v>0</v>
      </c>
      <c r="G865" s="11">
        <f t="shared" si="13"/>
        <v>0</v>
      </c>
    </row>
    <row r="866" spans="1:7">
      <c r="A866" s="4">
        <v>4051019</v>
      </c>
      <c r="B866" s="13" t="s">
        <v>873</v>
      </c>
      <c r="C866" s="1"/>
      <c r="D866" s="4"/>
      <c r="E866" s="1"/>
      <c r="F866" s="6">
        <v>0</v>
      </c>
      <c r="G866" s="11">
        <f t="shared" si="13"/>
        <v>0</v>
      </c>
    </row>
    <row r="867" spans="1:7">
      <c r="A867" s="4">
        <v>4051030</v>
      </c>
      <c r="B867" s="13" t="s">
        <v>874</v>
      </c>
      <c r="C867" s="1"/>
      <c r="D867" s="4"/>
      <c r="E867" s="1"/>
      <c r="F867" s="6">
        <v>0</v>
      </c>
      <c r="G867" s="11">
        <f t="shared" si="13"/>
        <v>0</v>
      </c>
    </row>
    <row r="868" spans="1:7">
      <c r="A868" s="4">
        <v>4051050</v>
      </c>
      <c r="B868" s="13" t="s">
        <v>875</v>
      </c>
      <c r="C868" s="1"/>
      <c r="D868" s="4"/>
      <c r="E868" s="1"/>
      <c r="F868" s="6">
        <v>0</v>
      </c>
      <c r="G868" s="11">
        <f t="shared" si="13"/>
        <v>0</v>
      </c>
    </row>
    <row r="869" spans="1:7">
      <c r="A869" s="4">
        <v>4051090</v>
      </c>
      <c r="B869" s="13" t="s">
        <v>876</v>
      </c>
      <c r="C869" s="1"/>
      <c r="D869" s="4"/>
      <c r="E869" s="1"/>
      <c r="F869" s="6">
        <v>0</v>
      </c>
      <c r="G869" s="11">
        <f t="shared" si="13"/>
        <v>0</v>
      </c>
    </row>
    <row r="870" spans="1:7">
      <c r="A870" s="4">
        <v>4052010</v>
      </c>
      <c r="B870" s="13" t="s">
        <v>877</v>
      </c>
      <c r="C870" s="1">
        <v>0</v>
      </c>
      <c r="D870" s="4" t="s">
        <v>6</v>
      </c>
      <c r="E870" s="2">
        <v>0</v>
      </c>
      <c r="F870" s="6">
        <v>0</v>
      </c>
      <c r="G870" s="11">
        <f t="shared" si="13"/>
        <v>0</v>
      </c>
    </row>
    <row r="871" spans="1:7">
      <c r="A871" s="4">
        <v>4052030</v>
      </c>
      <c r="B871" s="13" t="s">
        <v>878</v>
      </c>
      <c r="C871" s="1">
        <v>0</v>
      </c>
      <c r="D871" s="4" t="s">
        <v>6</v>
      </c>
      <c r="E871" s="2">
        <v>0</v>
      </c>
      <c r="F871" s="6">
        <v>0</v>
      </c>
      <c r="G871" s="11">
        <f t="shared" si="13"/>
        <v>0</v>
      </c>
    </row>
    <row r="872" spans="1:7">
      <c r="A872" s="4">
        <v>4052090</v>
      </c>
      <c r="B872" s="13" t="s">
        <v>879</v>
      </c>
      <c r="C872" s="1"/>
      <c r="D872" s="4"/>
      <c r="E872" s="1"/>
      <c r="F872" s="6">
        <v>0</v>
      </c>
      <c r="G872" s="11">
        <f t="shared" si="13"/>
        <v>0</v>
      </c>
    </row>
    <row r="873" spans="1:7">
      <c r="A873" s="4">
        <v>4059010</v>
      </c>
      <c r="B873" s="13" t="s">
        <v>880</v>
      </c>
      <c r="C873" s="1"/>
      <c r="D873" s="4"/>
      <c r="E873" s="1"/>
      <c r="F873" s="6">
        <v>0</v>
      </c>
      <c r="G873" s="11">
        <f t="shared" si="13"/>
        <v>0</v>
      </c>
    </row>
    <row r="874" spans="1:7">
      <c r="A874" s="4">
        <v>4059090</v>
      </c>
      <c r="B874" s="13" t="s">
        <v>881</v>
      </c>
      <c r="C874" s="1"/>
      <c r="D874" s="4"/>
      <c r="E874" s="1"/>
      <c r="F874" s="6">
        <v>0</v>
      </c>
      <c r="G874" s="11">
        <f t="shared" si="13"/>
        <v>0</v>
      </c>
    </row>
    <row r="875" spans="1:7">
      <c r="A875" s="4">
        <v>4061030</v>
      </c>
      <c r="B875" s="13" t="s">
        <v>882</v>
      </c>
      <c r="C875" s="1"/>
      <c r="D875" s="4"/>
      <c r="E875" s="1"/>
      <c r="F875" s="6">
        <v>0</v>
      </c>
      <c r="G875" s="11">
        <f t="shared" si="13"/>
        <v>0</v>
      </c>
    </row>
    <row r="876" spans="1:7">
      <c r="A876" s="4">
        <v>4061050</v>
      </c>
      <c r="B876" s="13" t="s">
        <v>883</v>
      </c>
      <c r="C876" s="1"/>
      <c r="D876" s="4"/>
      <c r="E876" s="1"/>
      <c r="F876" s="6">
        <v>0</v>
      </c>
      <c r="G876" s="11">
        <f t="shared" si="13"/>
        <v>0</v>
      </c>
    </row>
    <row r="877" spans="1:7">
      <c r="A877" s="4">
        <v>4061080</v>
      </c>
      <c r="B877" s="13" t="s">
        <v>884</v>
      </c>
      <c r="C877" s="1"/>
      <c r="D877" s="4"/>
      <c r="E877" s="1"/>
      <c r="F877" s="6">
        <v>0</v>
      </c>
      <c r="G877" s="11">
        <f t="shared" si="13"/>
        <v>0</v>
      </c>
    </row>
    <row r="878" spans="1:7">
      <c r="A878" s="4">
        <v>4062000</v>
      </c>
      <c r="B878" s="13" t="s">
        <v>885</v>
      </c>
      <c r="C878" s="1"/>
      <c r="D878" s="4"/>
      <c r="E878" s="1"/>
      <c r="F878" s="6">
        <v>0</v>
      </c>
      <c r="G878" s="11">
        <f t="shared" si="13"/>
        <v>0</v>
      </c>
    </row>
    <row r="879" spans="1:7">
      <c r="A879" s="4">
        <v>4063010</v>
      </c>
      <c r="B879" s="13" t="s">
        <v>886</v>
      </c>
      <c r="C879" s="1"/>
      <c r="D879" s="4"/>
      <c r="E879" s="1"/>
      <c r="F879" s="6">
        <v>0</v>
      </c>
      <c r="G879" s="11">
        <f t="shared" si="13"/>
        <v>0</v>
      </c>
    </row>
    <row r="880" spans="1:7">
      <c r="A880" s="4">
        <v>4063031</v>
      </c>
      <c r="B880" s="13" t="s">
        <v>887</v>
      </c>
      <c r="C880" s="1"/>
      <c r="D880" s="4"/>
      <c r="E880" s="1"/>
      <c r="F880" s="6">
        <v>0</v>
      </c>
      <c r="G880" s="11">
        <f t="shared" si="13"/>
        <v>0</v>
      </c>
    </row>
    <row r="881" spans="1:7">
      <c r="A881" s="4">
        <v>4063039</v>
      </c>
      <c r="B881" s="13" t="s">
        <v>888</v>
      </c>
      <c r="C881" s="1"/>
      <c r="D881" s="4"/>
      <c r="E881" s="1"/>
      <c r="F881" s="6">
        <v>0</v>
      </c>
      <c r="G881" s="11">
        <f t="shared" si="13"/>
        <v>0</v>
      </c>
    </row>
    <row r="882" spans="1:7">
      <c r="A882" s="4">
        <v>4063090</v>
      </c>
      <c r="B882" s="13" t="s">
        <v>889</v>
      </c>
      <c r="C882" s="1"/>
      <c r="D882" s="4"/>
      <c r="E882" s="1"/>
      <c r="F882" s="6">
        <v>0</v>
      </c>
      <c r="G882" s="11">
        <f t="shared" si="13"/>
        <v>0</v>
      </c>
    </row>
    <row r="883" spans="1:7">
      <c r="A883" s="4">
        <v>4064010</v>
      </c>
      <c r="B883" s="13" t="s">
        <v>890</v>
      </c>
      <c r="C883" s="1"/>
      <c r="D883" s="4"/>
      <c r="E883" s="1"/>
      <c r="F883" s="6">
        <v>0</v>
      </c>
      <c r="G883" s="11">
        <f t="shared" si="13"/>
        <v>0</v>
      </c>
    </row>
    <row r="884" spans="1:7">
      <c r="A884" s="4">
        <v>4064050</v>
      </c>
      <c r="B884" s="13" t="s">
        <v>891</v>
      </c>
      <c r="C884" s="1"/>
      <c r="D884" s="4"/>
      <c r="E884" s="1"/>
      <c r="F884" s="6">
        <v>0</v>
      </c>
      <c r="G884" s="11">
        <f t="shared" si="13"/>
        <v>0</v>
      </c>
    </row>
    <row r="885" spans="1:7">
      <c r="A885" s="4">
        <v>4064090</v>
      </c>
      <c r="B885" s="13" t="s">
        <v>892</v>
      </c>
      <c r="C885" s="1"/>
      <c r="D885" s="4"/>
      <c r="E885" s="1"/>
      <c r="F885" s="6">
        <v>0</v>
      </c>
      <c r="G885" s="11">
        <f t="shared" si="13"/>
        <v>0</v>
      </c>
    </row>
    <row r="886" spans="1:7">
      <c r="A886" s="4">
        <v>4069001</v>
      </c>
      <c r="B886" s="13" t="s">
        <v>893</v>
      </c>
      <c r="C886" s="1"/>
      <c r="D886" s="4" t="s">
        <v>3</v>
      </c>
      <c r="E886" s="1"/>
      <c r="F886" s="6">
        <v>0</v>
      </c>
      <c r="G886" s="11">
        <f t="shared" si="13"/>
        <v>0</v>
      </c>
    </row>
    <row r="887" spans="1:7">
      <c r="A887" s="4">
        <v>4069013</v>
      </c>
      <c r="B887" s="13" t="s">
        <v>894</v>
      </c>
      <c r="C887" s="1"/>
      <c r="D887" s="4"/>
      <c r="E887" s="1"/>
      <c r="F887" s="6">
        <v>0</v>
      </c>
      <c r="G887" s="11">
        <f t="shared" si="13"/>
        <v>0</v>
      </c>
    </row>
    <row r="888" spans="1:7">
      <c r="A888" s="4">
        <v>4069015</v>
      </c>
      <c r="B888" s="13" t="s">
        <v>895</v>
      </c>
      <c r="C888" s="1"/>
      <c r="D888" s="4"/>
      <c r="E888" s="1"/>
      <c r="F888" s="6">
        <v>0</v>
      </c>
      <c r="G888" s="11">
        <f t="shared" si="13"/>
        <v>0</v>
      </c>
    </row>
    <row r="889" spans="1:7">
      <c r="A889" s="4">
        <v>4069017</v>
      </c>
      <c r="B889" s="13" t="s">
        <v>896</v>
      </c>
      <c r="C889" s="1"/>
      <c r="D889" s="4"/>
      <c r="E889" s="1"/>
      <c r="F889" s="6">
        <v>0</v>
      </c>
      <c r="G889" s="11">
        <f t="shared" si="13"/>
        <v>0</v>
      </c>
    </row>
    <row r="890" spans="1:7">
      <c r="A890" s="4">
        <v>4069018</v>
      </c>
      <c r="B890" s="13" t="s">
        <v>897</v>
      </c>
      <c r="C890" s="1"/>
      <c r="D890" s="4"/>
      <c r="E890" s="1"/>
      <c r="F890" s="6">
        <v>0</v>
      </c>
      <c r="G890" s="11">
        <f t="shared" si="13"/>
        <v>0</v>
      </c>
    </row>
    <row r="891" spans="1:7">
      <c r="A891" s="4">
        <v>4069021</v>
      </c>
      <c r="B891" s="13" t="s">
        <v>898</v>
      </c>
      <c r="C891" s="1"/>
      <c r="D891" s="4"/>
      <c r="E891" s="1"/>
      <c r="F891" s="6">
        <v>0</v>
      </c>
      <c r="G891" s="11">
        <f t="shared" si="13"/>
        <v>0</v>
      </c>
    </row>
    <row r="892" spans="1:7">
      <c r="A892" s="4">
        <v>4069023</v>
      </c>
      <c r="B892" s="13" t="s">
        <v>899</v>
      </c>
      <c r="C892" s="1"/>
      <c r="D892" s="4"/>
      <c r="E892" s="1"/>
      <c r="F892" s="6">
        <v>0</v>
      </c>
      <c r="G892" s="11">
        <f t="shared" si="13"/>
        <v>0</v>
      </c>
    </row>
    <row r="893" spans="1:7">
      <c r="A893" s="4">
        <v>4069025</v>
      </c>
      <c r="B893" s="13" t="s">
        <v>900</v>
      </c>
      <c r="C893" s="1"/>
      <c r="D893" s="4"/>
      <c r="E893" s="1"/>
      <c r="F893" s="6">
        <v>0</v>
      </c>
      <c r="G893" s="11">
        <f t="shared" si="13"/>
        <v>0</v>
      </c>
    </row>
    <row r="894" spans="1:7">
      <c r="A894" s="4">
        <v>4069029</v>
      </c>
      <c r="B894" s="13" t="s">
        <v>901</v>
      </c>
      <c r="C894" s="1"/>
      <c r="D894" s="4"/>
      <c r="E894" s="1"/>
      <c r="F894" s="6">
        <v>0</v>
      </c>
      <c r="G894" s="11">
        <f t="shared" si="13"/>
        <v>0</v>
      </c>
    </row>
    <row r="895" spans="1:7">
      <c r="A895" s="4">
        <v>4069032</v>
      </c>
      <c r="B895" s="13" t="s">
        <v>902</v>
      </c>
      <c r="C895" s="1"/>
      <c r="D895" s="4"/>
      <c r="E895" s="1"/>
      <c r="F895" s="6">
        <v>0</v>
      </c>
      <c r="G895" s="11">
        <f t="shared" si="13"/>
        <v>0</v>
      </c>
    </row>
    <row r="896" spans="1:7">
      <c r="A896" s="4">
        <v>4069035</v>
      </c>
      <c r="B896" s="13" t="s">
        <v>903</v>
      </c>
      <c r="C896" s="1"/>
      <c r="D896" s="4"/>
      <c r="E896" s="1"/>
      <c r="F896" s="6">
        <v>0</v>
      </c>
      <c r="G896" s="11">
        <f t="shared" si="13"/>
        <v>0</v>
      </c>
    </row>
    <row r="897" spans="1:7">
      <c r="A897" s="4">
        <v>4069037</v>
      </c>
      <c r="B897" s="13" t="s">
        <v>904</v>
      </c>
      <c r="C897" s="1"/>
      <c r="D897" s="4"/>
      <c r="E897" s="1"/>
      <c r="F897" s="6">
        <v>0</v>
      </c>
      <c r="G897" s="11">
        <f t="shared" si="13"/>
        <v>0</v>
      </c>
    </row>
    <row r="898" spans="1:7">
      <c r="A898" s="4">
        <v>4069039</v>
      </c>
      <c r="B898" s="13" t="s">
        <v>905</v>
      </c>
      <c r="C898" s="1"/>
      <c r="D898" s="4"/>
      <c r="E898" s="1"/>
      <c r="F898" s="6">
        <v>0</v>
      </c>
      <c r="G898" s="11">
        <f t="shared" ref="G898:G961" si="14">F898</f>
        <v>0</v>
      </c>
    </row>
    <row r="899" spans="1:7">
      <c r="A899" s="4">
        <v>4069050</v>
      </c>
      <c r="B899" s="13" t="s">
        <v>906</v>
      </c>
      <c r="C899" s="1"/>
      <c r="D899" s="4"/>
      <c r="E899" s="1"/>
      <c r="F899" s="6">
        <v>0</v>
      </c>
      <c r="G899" s="11">
        <f t="shared" si="14"/>
        <v>0</v>
      </c>
    </row>
    <row r="900" spans="1:7">
      <c r="A900" s="4">
        <v>4069061</v>
      </c>
      <c r="B900" s="13" t="s">
        <v>907</v>
      </c>
      <c r="C900" s="1"/>
      <c r="D900" s="4"/>
      <c r="E900" s="1"/>
      <c r="F900" s="6">
        <v>0</v>
      </c>
      <c r="G900" s="11">
        <f t="shared" si="14"/>
        <v>0</v>
      </c>
    </row>
    <row r="901" spans="1:7">
      <c r="A901" s="4">
        <v>4069063</v>
      </c>
      <c r="B901" s="13" t="s">
        <v>908</v>
      </c>
      <c r="C901" s="1"/>
      <c r="D901" s="4"/>
      <c r="E901" s="1"/>
      <c r="F901" s="6">
        <v>0</v>
      </c>
      <c r="G901" s="11">
        <f t="shared" si="14"/>
        <v>0</v>
      </c>
    </row>
    <row r="902" spans="1:7">
      <c r="A902" s="4">
        <v>4069069</v>
      </c>
      <c r="B902" s="13" t="s">
        <v>909</v>
      </c>
      <c r="C902" s="1"/>
      <c r="D902" s="4"/>
      <c r="E902" s="1"/>
      <c r="F902" s="6">
        <v>0</v>
      </c>
      <c r="G902" s="11">
        <f t="shared" si="14"/>
        <v>0</v>
      </c>
    </row>
    <row r="903" spans="1:7">
      <c r="A903" s="4">
        <v>4069073</v>
      </c>
      <c r="B903" s="13" t="s">
        <v>910</v>
      </c>
      <c r="C903" s="1"/>
      <c r="D903" s="4"/>
      <c r="E903" s="1"/>
      <c r="F903" s="6">
        <v>0</v>
      </c>
      <c r="G903" s="11">
        <f t="shared" si="14"/>
        <v>0</v>
      </c>
    </row>
    <row r="904" spans="1:7">
      <c r="A904" s="4">
        <v>4069074</v>
      </c>
      <c r="B904" s="13" t="s">
        <v>911</v>
      </c>
      <c r="C904" s="1"/>
      <c r="D904" s="4"/>
      <c r="E904" s="1"/>
      <c r="F904" s="6">
        <v>0</v>
      </c>
      <c r="G904" s="11">
        <f t="shared" si="14"/>
        <v>0</v>
      </c>
    </row>
    <row r="905" spans="1:7">
      <c r="A905" s="4">
        <v>4069075</v>
      </c>
      <c r="B905" s="13" t="s">
        <v>912</v>
      </c>
      <c r="C905" s="1"/>
      <c r="D905" s="4"/>
      <c r="E905" s="1"/>
      <c r="F905" s="6">
        <v>0</v>
      </c>
      <c r="G905" s="11">
        <f t="shared" si="14"/>
        <v>0</v>
      </c>
    </row>
    <row r="906" spans="1:7">
      <c r="A906" s="4">
        <v>4069076</v>
      </c>
      <c r="B906" s="13" t="s">
        <v>913</v>
      </c>
      <c r="C906" s="1"/>
      <c r="D906" s="4"/>
      <c r="E906" s="1"/>
      <c r="F906" s="6">
        <v>0</v>
      </c>
      <c r="G906" s="11">
        <f t="shared" si="14"/>
        <v>0</v>
      </c>
    </row>
    <row r="907" spans="1:7">
      <c r="A907" s="4">
        <v>4069078</v>
      </c>
      <c r="B907" s="13" t="s">
        <v>914</v>
      </c>
      <c r="C907" s="1"/>
      <c r="D907" s="4"/>
      <c r="E907" s="1"/>
      <c r="F907" s="6">
        <v>0</v>
      </c>
      <c r="G907" s="11">
        <f t="shared" si="14"/>
        <v>0</v>
      </c>
    </row>
    <row r="908" spans="1:7">
      <c r="A908" s="4">
        <v>4069079</v>
      </c>
      <c r="B908" s="13" t="s">
        <v>915</v>
      </c>
      <c r="C908" s="1"/>
      <c r="D908" s="4"/>
      <c r="E908" s="1"/>
      <c r="F908" s="6">
        <v>0</v>
      </c>
      <c r="G908" s="11">
        <f t="shared" si="14"/>
        <v>0</v>
      </c>
    </row>
    <row r="909" spans="1:7">
      <c r="A909" s="4">
        <v>4069081</v>
      </c>
      <c r="B909" s="13" t="s">
        <v>916</v>
      </c>
      <c r="C909" s="1"/>
      <c r="D909" s="4"/>
      <c r="E909" s="1"/>
      <c r="F909" s="6">
        <v>0</v>
      </c>
      <c r="G909" s="11">
        <f t="shared" si="14"/>
        <v>0</v>
      </c>
    </row>
    <row r="910" spans="1:7">
      <c r="A910" s="4">
        <v>4069082</v>
      </c>
      <c r="B910" s="13" t="s">
        <v>917</v>
      </c>
      <c r="C910" s="1"/>
      <c r="D910" s="4"/>
      <c r="E910" s="1"/>
      <c r="F910" s="6">
        <v>0</v>
      </c>
      <c r="G910" s="11">
        <f t="shared" si="14"/>
        <v>0</v>
      </c>
    </row>
    <row r="911" spans="1:7">
      <c r="A911" s="4">
        <v>4069084</v>
      </c>
      <c r="B911" s="13" t="s">
        <v>918</v>
      </c>
      <c r="C911" s="1"/>
      <c r="D911" s="4"/>
      <c r="E911" s="1"/>
      <c r="F911" s="6">
        <v>0</v>
      </c>
      <c r="G911" s="11">
        <f t="shared" si="14"/>
        <v>0</v>
      </c>
    </row>
    <row r="912" spans="1:7">
      <c r="A912" s="4">
        <v>4069085</v>
      </c>
      <c r="B912" s="13" t="s">
        <v>919</v>
      </c>
      <c r="C912" s="1"/>
      <c r="D912" s="4"/>
      <c r="E912" s="1"/>
      <c r="F912" s="6">
        <v>0</v>
      </c>
      <c r="G912" s="11">
        <f t="shared" si="14"/>
        <v>0</v>
      </c>
    </row>
    <row r="913" spans="1:7">
      <c r="A913" s="4">
        <v>4069086</v>
      </c>
      <c r="B913" s="13" t="s">
        <v>920</v>
      </c>
      <c r="C913" s="1"/>
      <c r="D913" s="4"/>
      <c r="E913" s="1"/>
      <c r="F913" s="6">
        <v>0</v>
      </c>
      <c r="G913" s="11">
        <f t="shared" si="14"/>
        <v>0</v>
      </c>
    </row>
    <row r="914" spans="1:7">
      <c r="A914" s="4">
        <v>4069089</v>
      </c>
      <c r="B914" s="13" t="s">
        <v>921</v>
      </c>
      <c r="C914" s="1"/>
      <c r="D914" s="4"/>
      <c r="E914" s="1"/>
      <c r="F914" s="6">
        <v>0</v>
      </c>
      <c r="G914" s="11">
        <f t="shared" si="14"/>
        <v>0</v>
      </c>
    </row>
    <row r="915" spans="1:7">
      <c r="A915" s="4">
        <v>4069092</v>
      </c>
      <c r="B915" s="13" t="s">
        <v>922</v>
      </c>
      <c r="C915" s="1"/>
      <c r="D915" s="4"/>
      <c r="E915" s="1"/>
      <c r="F915" s="6">
        <v>0</v>
      </c>
      <c r="G915" s="11">
        <f t="shared" si="14"/>
        <v>0</v>
      </c>
    </row>
    <row r="916" spans="1:7">
      <c r="A916" s="4">
        <v>4069093</v>
      </c>
      <c r="B916" s="13" t="s">
        <v>923</v>
      </c>
      <c r="C916" s="1"/>
      <c r="D916" s="4"/>
      <c r="E916" s="1"/>
      <c r="F916" s="6">
        <v>0</v>
      </c>
      <c r="G916" s="11">
        <f t="shared" si="14"/>
        <v>0</v>
      </c>
    </row>
    <row r="917" spans="1:7">
      <c r="A917" s="4">
        <v>4069099</v>
      </c>
      <c r="B917" s="13" t="s">
        <v>924</v>
      </c>
      <c r="C917" s="1"/>
      <c r="D917" s="4"/>
      <c r="E917" s="1"/>
      <c r="F917" s="6">
        <v>0</v>
      </c>
      <c r="G917" s="11">
        <f t="shared" si="14"/>
        <v>0</v>
      </c>
    </row>
    <row r="918" spans="1:7">
      <c r="A918" s="4">
        <v>4071100</v>
      </c>
      <c r="B918" s="13" t="s">
        <v>925</v>
      </c>
      <c r="C918" s="1"/>
      <c r="D918" s="4"/>
      <c r="E918" s="1"/>
      <c r="F918" s="6">
        <v>0</v>
      </c>
      <c r="G918" s="11">
        <f t="shared" si="14"/>
        <v>0</v>
      </c>
    </row>
    <row r="919" spans="1:7">
      <c r="A919" s="4">
        <v>4071911</v>
      </c>
      <c r="B919" s="13" t="s">
        <v>926</v>
      </c>
      <c r="C919" s="1"/>
      <c r="D919" s="4"/>
      <c r="E919" s="1"/>
      <c r="F919" s="6">
        <v>0</v>
      </c>
      <c r="G919" s="11">
        <f t="shared" si="14"/>
        <v>0</v>
      </c>
    </row>
    <row r="920" spans="1:7">
      <c r="A920" s="4">
        <v>4071919</v>
      </c>
      <c r="B920" s="13" t="s">
        <v>927</v>
      </c>
      <c r="C920" s="1"/>
      <c r="D920" s="4"/>
      <c r="E920" s="1"/>
      <c r="F920" s="6">
        <v>0</v>
      </c>
      <c r="G920" s="11">
        <f t="shared" si="14"/>
        <v>0</v>
      </c>
    </row>
    <row r="921" spans="1:7">
      <c r="A921" s="4">
        <v>4071990</v>
      </c>
      <c r="B921" s="13" t="s">
        <v>928</v>
      </c>
      <c r="C921" s="1">
        <v>0</v>
      </c>
      <c r="D921" s="4" t="s">
        <v>6</v>
      </c>
      <c r="E921" s="2">
        <v>0</v>
      </c>
      <c r="F921" s="6">
        <v>0</v>
      </c>
      <c r="G921" s="11">
        <f t="shared" si="14"/>
        <v>0</v>
      </c>
    </row>
    <row r="922" spans="1:7">
      <c r="A922" s="4">
        <v>4072100</v>
      </c>
      <c r="B922" s="13" t="s">
        <v>929</v>
      </c>
      <c r="C922" s="1"/>
      <c r="D922" s="4"/>
      <c r="E922" s="1"/>
      <c r="F922" s="6">
        <v>0</v>
      </c>
      <c r="G922" s="11">
        <f t="shared" si="14"/>
        <v>0</v>
      </c>
    </row>
    <row r="923" spans="1:7">
      <c r="A923" s="4">
        <v>4072910</v>
      </c>
      <c r="B923" s="13" t="s">
        <v>930</v>
      </c>
      <c r="C923" s="1"/>
      <c r="D923" s="4"/>
      <c r="E923" s="1"/>
      <c r="F923" s="6">
        <v>0</v>
      </c>
      <c r="G923" s="11">
        <f t="shared" si="14"/>
        <v>0</v>
      </c>
    </row>
    <row r="924" spans="1:7">
      <c r="A924" s="4">
        <v>4072990</v>
      </c>
      <c r="B924" s="13" t="s">
        <v>931</v>
      </c>
      <c r="C924" s="1">
        <v>0</v>
      </c>
      <c r="D924" s="4" t="s">
        <v>6</v>
      </c>
      <c r="E924" s="2">
        <v>0</v>
      </c>
      <c r="F924" s="6">
        <v>0</v>
      </c>
      <c r="G924" s="11">
        <f t="shared" si="14"/>
        <v>0</v>
      </c>
    </row>
    <row r="925" spans="1:7">
      <c r="A925" s="4">
        <v>4079010</v>
      </c>
      <c r="B925" s="13" t="s">
        <v>932</v>
      </c>
      <c r="C925" s="1"/>
      <c r="D925" s="4"/>
      <c r="E925" s="1"/>
      <c r="F925" s="6">
        <v>0</v>
      </c>
      <c r="G925" s="11">
        <f t="shared" si="14"/>
        <v>0</v>
      </c>
    </row>
    <row r="926" spans="1:7">
      <c r="A926" s="4">
        <v>4079090</v>
      </c>
      <c r="B926" s="13" t="s">
        <v>933</v>
      </c>
      <c r="C926" s="1">
        <v>0</v>
      </c>
      <c r="D926" s="4" t="s">
        <v>6</v>
      </c>
      <c r="E926" s="2">
        <v>0</v>
      </c>
      <c r="F926" s="6">
        <v>0</v>
      </c>
      <c r="G926" s="11">
        <f t="shared" si="14"/>
        <v>0</v>
      </c>
    </row>
    <row r="927" spans="1:7">
      <c r="A927" s="4">
        <v>4081120</v>
      </c>
      <c r="B927" s="13" t="s">
        <v>934</v>
      </c>
      <c r="C927" s="1"/>
      <c r="D927" s="4"/>
      <c r="E927" s="1"/>
      <c r="F927" s="6">
        <v>0</v>
      </c>
      <c r="G927" s="11">
        <f t="shared" si="14"/>
        <v>0</v>
      </c>
    </row>
    <row r="928" spans="1:7">
      <c r="A928" s="4">
        <v>4081180</v>
      </c>
      <c r="B928" s="13" t="s">
        <v>935</v>
      </c>
      <c r="C928" s="1"/>
      <c r="D928" s="4"/>
      <c r="E928" s="1"/>
      <c r="F928" s="6">
        <v>0</v>
      </c>
      <c r="G928" s="11">
        <f t="shared" si="14"/>
        <v>0</v>
      </c>
    </row>
    <row r="929" spans="1:7">
      <c r="A929" s="4">
        <v>4081920</v>
      </c>
      <c r="B929" s="13" t="s">
        <v>936</v>
      </c>
      <c r="C929" s="1"/>
      <c r="D929" s="4"/>
      <c r="E929" s="1"/>
      <c r="F929" s="6">
        <v>0</v>
      </c>
      <c r="G929" s="11">
        <f t="shared" si="14"/>
        <v>0</v>
      </c>
    </row>
    <row r="930" spans="1:7">
      <c r="A930" s="4">
        <v>4081981</v>
      </c>
      <c r="B930" s="13" t="s">
        <v>937</v>
      </c>
      <c r="C930" s="1"/>
      <c r="D930" s="4"/>
      <c r="E930" s="1"/>
      <c r="F930" s="6">
        <v>0</v>
      </c>
      <c r="G930" s="11">
        <f t="shared" si="14"/>
        <v>0</v>
      </c>
    </row>
    <row r="931" spans="1:7">
      <c r="A931" s="4">
        <v>4081989</v>
      </c>
      <c r="B931" s="13" t="s">
        <v>938</v>
      </c>
      <c r="C931" s="1"/>
      <c r="D931" s="4"/>
      <c r="E931" s="1"/>
      <c r="F931" s="6">
        <v>0</v>
      </c>
      <c r="G931" s="11">
        <f t="shared" si="14"/>
        <v>0</v>
      </c>
    </row>
    <row r="932" spans="1:7">
      <c r="A932" s="4">
        <v>4089120</v>
      </c>
      <c r="B932" s="13" t="s">
        <v>939</v>
      </c>
      <c r="C932" s="1"/>
      <c r="D932" s="4"/>
      <c r="E932" s="1"/>
      <c r="F932" s="6">
        <v>0</v>
      </c>
      <c r="G932" s="11">
        <f t="shared" si="14"/>
        <v>0</v>
      </c>
    </row>
    <row r="933" spans="1:7">
      <c r="A933" s="4">
        <v>4089180</v>
      </c>
      <c r="B933" s="13" t="s">
        <v>940</v>
      </c>
      <c r="C933" s="1"/>
      <c r="D933" s="4"/>
      <c r="E933" s="1"/>
      <c r="F933" s="6">
        <v>0</v>
      </c>
      <c r="G933" s="11">
        <f t="shared" si="14"/>
        <v>0</v>
      </c>
    </row>
    <row r="934" spans="1:7">
      <c r="A934" s="4">
        <v>4089920</v>
      </c>
      <c r="B934" s="13" t="s">
        <v>941</v>
      </c>
      <c r="C934" s="1"/>
      <c r="D934" s="4"/>
      <c r="E934" s="1"/>
      <c r="F934" s="6">
        <v>0</v>
      </c>
      <c r="G934" s="11">
        <f t="shared" si="14"/>
        <v>0</v>
      </c>
    </row>
    <row r="935" spans="1:7">
      <c r="A935" s="4">
        <v>4089980</v>
      </c>
      <c r="B935" s="13" t="s">
        <v>942</v>
      </c>
      <c r="C935" s="1"/>
      <c r="D935" s="4"/>
      <c r="E935" s="1"/>
      <c r="F935" s="6">
        <v>0</v>
      </c>
      <c r="G935" s="11">
        <f t="shared" si="14"/>
        <v>0</v>
      </c>
    </row>
    <row r="936" spans="1:7">
      <c r="A936" s="4">
        <v>4090000</v>
      </c>
      <c r="B936" s="13" t="s">
        <v>943</v>
      </c>
      <c r="C936" s="1"/>
      <c r="D936" s="4"/>
      <c r="E936" s="2">
        <v>0</v>
      </c>
      <c r="F936" s="6">
        <v>0</v>
      </c>
      <c r="G936" s="11">
        <f t="shared" si="14"/>
        <v>0</v>
      </c>
    </row>
    <row r="937" spans="1:7">
      <c r="A937" s="4">
        <v>4100000</v>
      </c>
      <c r="B937" s="13" t="s">
        <v>944</v>
      </c>
      <c r="C937" s="1">
        <v>0</v>
      </c>
      <c r="D937" s="4" t="s">
        <v>6</v>
      </c>
      <c r="E937" s="2">
        <v>0</v>
      </c>
      <c r="F937" s="6">
        <v>0</v>
      </c>
      <c r="G937" s="11">
        <f t="shared" si="14"/>
        <v>0</v>
      </c>
    </row>
    <row r="938" spans="1:7">
      <c r="A938" s="4">
        <v>5010000</v>
      </c>
      <c r="B938" s="13" t="s">
        <v>945</v>
      </c>
      <c r="C938" s="1"/>
      <c r="D938" s="4"/>
      <c r="E938" s="1"/>
      <c r="F938" s="6">
        <v>0</v>
      </c>
      <c r="G938" s="11">
        <f t="shared" si="14"/>
        <v>0</v>
      </c>
    </row>
    <row r="939" spans="1:7">
      <c r="A939" s="4">
        <v>5021000</v>
      </c>
      <c r="B939" s="13" t="s">
        <v>946</v>
      </c>
      <c r="C939" s="1"/>
      <c r="D939" s="4" t="s">
        <v>3</v>
      </c>
      <c r="E939" s="1"/>
      <c r="F939" s="6">
        <v>0</v>
      </c>
      <c r="G939" s="11">
        <f t="shared" si="14"/>
        <v>0</v>
      </c>
    </row>
    <row r="940" spans="1:7">
      <c r="A940" s="4">
        <v>5029000</v>
      </c>
      <c r="B940" s="13" t="s">
        <v>947</v>
      </c>
      <c r="C940" s="1"/>
      <c r="D940" s="4" t="s">
        <v>3</v>
      </c>
      <c r="E940" s="1"/>
      <c r="F940" s="6">
        <v>0</v>
      </c>
      <c r="G940" s="11">
        <f t="shared" si="14"/>
        <v>0</v>
      </c>
    </row>
    <row r="941" spans="1:7">
      <c r="A941" s="4">
        <v>5040000</v>
      </c>
      <c r="B941" s="13" t="s">
        <v>948</v>
      </c>
      <c r="C941" s="1"/>
      <c r="D941" s="4"/>
      <c r="E941" s="1"/>
      <c r="F941" s="6">
        <v>0</v>
      </c>
      <c r="G941" s="11">
        <f t="shared" si="14"/>
        <v>0</v>
      </c>
    </row>
    <row r="942" spans="1:7">
      <c r="A942" s="4">
        <v>5051010</v>
      </c>
      <c r="B942" s="13" t="s">
        <v>949</v>
      </c>
      <c r="C942" s="1"/>
      <c r="D942" s="4"/>
      <c r="E942" s="1"/>
      <c r="F942" s="6">
        <v>0</v>
      </c>
      <c r="G942" s="11">
        <f t="shared" si="14"/>
        <v>0</v>
      </c>
    </row>
    <row r="943" spans="1:7">
      <c r="A943" s="4">
        <v>5051090</v>
      </c>
      <c r="B943" s="13" t="s">
        <v>950</v>
      </c>
      <c r="C943" s="1"/>
      <c r="D943" s="4"/>
      <c r="E943" s="1"/>
      <c r="F943" s="6">
        <v>0</v>
      </c>
      <c r="G943" s="11">
        <f t="shared" si="14"/>
        <v>0</v>
      </c>
    </row>
    <row r="944" spans="1:7">
      <c r="A944" s="4">
        <v>5059000</v>
      </c>
      <c r="B944" s="13" t="s">
        <v>951</v>
      </c>
      <c r="C944" s="1"/>
      <c r="D944" s="4"/>
      <c r="E944" s="1"/>
      <c r="F944" s="6">
        <v>0</v>
      </c>
      <c r="G944" s="11">
        <f t="shared" si="14"/>
        <v>0</v>
      </c>
    </row>
    <row r="945" spans="1:7">
      <c r="A945" s="4">
        <v>5061000</v>
      </c>
      <c r="B945" s="13" t="s">
        <v>952</v>
      </c>
      <c r="C945" s="1"/>
      <c r="D945" s="4"/>
      <c r="E945" s="1"/>
      <c r="F945" s="6">
        <v>0</v>
      </c>
      <c r="G945" s="11">
        <f t="shared" si="14"/>
        <v>0</v>
      </c>
    </row>
    <row r="946" spans="1:7">
      <c r="A946" s="4">
        <v>5069000</v>
      </c>
      <c r="B946" s="13" t="s">
        <v>953</v>
      </c>
      <c r="C946" s="1"/>
      <c r="D946" s="4"/>
      <c r="E946" s="1"/>
      <c r="F946" s="6">
        <v>0</v>
      </c>
      <c r="G946" s="11">
        <f t="shared" si="14"/>
        <v>0</v>
      </c>
    </row>
    <row r="947" spans="1:7">
      <c r="A947" s="4">
        <v>5071000</v>
      </c>
      <c r="B947" s="13" t="s">
        <v>954</v>
      </c>
      <c r="C947" s="1"/>
      <c r="D947" s="4" t="s">
        <v>3</v>
      </c>
      <c r="E947" s="1"/>
      <c r="F947" s="6">
        <v>0</v>
      </c>
      <c r="G947" s="11">
        <f t="shared" si="14"/>
        <v>0</v>
      </c>
    </row>
    <row r="948" spans="1:7">
      <c r="A948" s="4">
        <v>5079000</v>
      </c>
      <c r="B948" s="13" t="s">
        <v>955</v>
      </c>
      <c r="C948" s="1"/>
      <c r="D948" s="4" t="s">
        <v>3</v>
      </c>
      <c r="E948" s="1"/>
      <c r="F948" s="6">
        <v>0</v>
      </c>
      <c r="G948" s="11">
        <f t="shared" si="14"/>
        <v>0</v>
      </c>
    </row>
    <row r="949" spans="1:7">
      <c r="A949" s="4">
        <v>5080000</v>
      </c>
      <c r="B949" s="13" t="s">
        <v>956</v>
      </c>
      <c r="C949" s="1"/>
      <c r="D949" s="4"/>
      <c r="E949" s="1"/>
      <c r="F949" s="6">
        <v>0</v>
      </c>
      <c r="G949" s="11">
        <f t="shared" si="14"/>
        <v>0</v>
      </c>
    </row>
    <row r="950" spans="1:7">
      <c r="A950" s="4">
        <v>5100000</v>
      </c>
      <c r="B950" s="13" t="s">
        <v>957</v>
      </c>
      <c r="C950" s="1"/>
      <c r="D950" s="4"/>
      <c r="E950" s="1"/>
      <c r="F950" s="6">
        <v>0</v>
      </c>
      <c r="G950" s="11">
        <f t="shared" si="14"/>
        <v>0</v>
      </c>
    </row>
    <row r="951" spans="1:7">
      <c r="A951" s="4">
        <v>5111000</v>
      </c>
      <c r="B951" s="13" t="s">
        <v>958</v>
      </c>
      <c r="C951" s="1"/>
      <c r="D951" s="4"/>
      <c r="E951" s="1"/>
      <c r="F951" s="6">
        <v>0</v>
      </c>
      <c r="G951" s="11">
        <f t="shared" si="14"/>
        <v>0</v>
      </c>
    </row>
    <row r="952" spans="1:7">
      <c r="A952" s="4">
        <v>5119110</v>
      </c>
      <c r="B952" s="13" t="s">
        <v>959</v>
      </c>
      <c r="C952" s="1"/>
      <c r="D952" s="4"/>
      <c r="E952" s="1"/>
      <c r="F952" s="6">
        <v>0</v>
      </c>
      <c r="G952" s="11">
        <f t="shared" si="14"/>
        <v>0</v>
      </c>
    </row>
    <row r="953" spans="1:7">
      <c r="A953" s="4">
        <v>5119190</v>
      </c>
      <c r="B953" s="13" t="s">
        <v>960</v>
      </c>
      <c r="C953" s="1"/>
      <c r="D953" s="4"/>
      <c r="E953" s="1"/>
      <c r="F953" s="6">
        <v>0</v>
      </c>
      <c r="G953" s="11">
        <f t="shared" si="14"/>
        <v>0</v>
      </c>
    </row>
    <row r="954" spans="1:7">
      <c r="A954" s="4">
        <v>5119910</v>
      </c>
      <c r="B954" s="13" t="s">
        <v>961</v>
      </c>
      <c r="C954" s="1"/>
      <c r="D954" s="4"/>
      <c r="E954" s="1"/>
      <c r="F954" s="6">
        <v>0</v>
      </c>
      <c r="G954" s="11">
        <f t="shared" si="14"/>
        <v>0</v>
      </c>
    </row>
    <row r="955" spans="1:7">
      <c r="A955" s="4">
        <v>5119931</v>
      </c>
      <c r="B955" s="13" t="s">
        <v>962</v>
      </c>
      <c r="C955" s="1"/>
      <c r="D955" s="4"/>
      <c r="E955" s="1"/>
      <c r="F955" s="6">
        <v>0</v>
      </c>
      <c r="G955" s="11">
        <f t="shared" si="14"/>
        <v>0</v>
      </c>
    </row>
    <row r="956" spans="1:7">
      <c r="A956" s="4">
        <v>5119939</v>
      </c>
      <c r="B956" s="13" t="s">
        <v>963</v>
      </c>
      <c r="C956" s="1">
        <v>0</v>
      </c>
      <c r="D956" s="4" t="s">
        <v>6</v>
      </c>
      <c r="E956" s="2">
        <v>0</v>
      </c>
      <c r="F956" s="6">
        <v>0</v>
      </c>
      <c r="G956" s="11">
        <f t="shared" si="14"/>
        <v>0</v>
      </c>
    </row>
    <row r="957" spans="1:7">
      <c r="A957" s="4">
        <v>5119985</v>
      </c>
      <c r="B957" s="13" t="s">
        <v>964</v>
      </c>
      <c r="C957" s="1"/>
      <c r="D957" s="4"/>
      <c r="E957" s="1"/>
      <c r="F957" s="6">
        <v>0</v>
      </c>
      <c r="G957" s="11">
        <f t="shared" si="14"/>
        <v>0</v>
      </c>
    </row>
    <row r="958" spans="1:7">
      <c r="A958" s="4">
        <v>6011010</v>
      </c>
      <c r="B958" s="13" t="s">
        <v>965</v>
      </c>
      <c r="C958" s="1">
        <v>0</v>
      </c>
      <c r="D958" s="4" t="s">
        <v>972</v>
      </c>
      <c r="E958" s="2">
        <v>0</v>
      </c>
      <c r="F958" s="6">
        <v>0</v>
      </c>
      <c r="G958" s="11">
        <f t="shared" si="14"/>
        <v>0</v>
      </c>
    </row>
    <row r="959" spans="1:7">
      <c r="A959" s="4">
        <v>6011020</v>
      </c>
      <c r="B959" s="13" t="s">
        <v>966</v>
      </c>
      <c r="C959" s="1">
        <v>0</v>
      </c>
      <c r="D959" s="4" t="s">
        <v>972</v>
      </c>
      <c r="E959" s="2">
        <v>0</v>
      </c>
      <c r="F959" s="6">
        <v>0</v>
      </c>
      <c r="G959" s="11">
        <f t="shared" si="14"/>
        <v>0</v>
      </c>
    </row>
    <row r="960" spans="1:7">
      <c r="A960" s="4">
        <v>6011030</v>
      </c>
      <c r="B960" s="13" t="s">
        <v>967</v>
      </c>
      <c r="C960" s="1">
        <v>0</v>
      </c>
      <c r="D960" s="4" t="s">
        <v>972</v>
      </c>
      <c r="E960" s="2">
        <v>0</v>
      </c>
      <c r="F960" s="6">
        <v>0</v>
      </c>
      <c r="G960" s="11">
        <f t="shared" si="14"/>
        <v>0</v>
      </c>
    </row>
    <row r="961" spans="1:7">
      <c r="A961" s="4">
        <v>6011040</v>
      </c>
      <c r="B961" s="13" t="s">
        <v>968</v>
      </c>
      <c r="C961" s="1">
        <v>0</v>
      </c>
      <c r="D961" s="4" t="s">
        <v>972</v>
      </c>
      <c r="E961" s="2">
        <v>0</v>
      </c>
      <c r="F961" s="6">
        <v>0</v>
      </c>
      <c r="G961" s="11">
        <f t="shared" si="14"/>
        <v>0</v>
      </c>
    </row>
    <row r="962" spans="1:7">
      <c r="A962" s="4">
        <v>6011090</v>
      </c>
      <c r="B962" s="13" t="s">
        <v>969</v>
      </c>
      <c r="C962" s="1">
        <v>0</v>
      </c>
      <c r="D962" s="4" t="s">
        <v>972</v>
      </c>
      <c r="E962" s="2">
        <v>0</v>
      </c>
      <c r="F962" s="6">
        <v>0</v>
      </c>
      <c r="G962" s="11">
        <f t="shared" ref="G962:G1025" si="15">F962</f>
        <v>0</v>
      </c>
    </row>
    <row r="963" spans="1:7">
      <c r="A963" s="4">
        <v>6012010</v>
      </c>
      <c r="B963" s="13" t="s">
        <v>970</v>
      </c>
      <c r="C963" s="1">
        <v>0</v>
      </c>
      <c r="D963" s="4" t="s">
        <v>972</v>
      </c>
      <c r="E963" s="1">
        <v>0</v>
      </c>
      <c r="F963" s="6">
        <v>0</v>
      </c>
      <c r="G963" s="11">
        <f t="shared" si="15"/>
        <v>0</v>
      </c>
    </row>
    <row r="964" spans="1:7">
      <c r="A964" s="4">
        <v>6012030</v>
      </c>
      <c r="B964" s="13" t="s">
        <v>971</v>
      </c>
      <c r="C964" s="1">
        <v>0</v>
      </c>
      <c r="D964" s="4" t="s">
        <v>972</v>
      </c>
      <c r="E964" s="2">
        <v>0</v>
      </c>
      <c r="F964" s="6">
        <v>0</v>
      </c>
      <c r="G964" s="11">
        <f t="shared" si="15"/>
        <v>0</v>
      </c>
    </row>
    <row r="965" spans="1:7">
      <c r="A965" s="4">
        <v>6012090</v>
      </c>
      <c r="B965" s="13" t="s">
        <v>973</v>
      </c>
      <c r="C965" s="1">
        <v>0</v>
      </c>
      <c r="D965" s="4" t="s">
        <v>972</v>
      </c>
      <c r="E965" s="2">
        <v>0</v>
      </c>
      <c r="F965" s="6">
        <v>0</v>
      </c>
      <c r="G965" s="11">
        <f t="shared" si="15"/>
        <v>0</v>
      </c>
    </row>
    <row r="966" spans="1:7">
      <c r="A966" s="4">
        <v>6021010</v>
      </c>
      <c r="B966" s="13" t="s">
        <v>974</v>
      </c>
      <c r="C966" s="1">
        <v>0</v>
      </c>
      <c r="D966" s="4" t="s">
        <v>972</v>
      </c>
      <c r="E966" s="1">
        <v>0</v>
      </c>
      <c r="F966" s="6">
        <v>0</v>
      </c>
      <c r="G966" s="11">
        <f t="shared" si="15"/>
        <v>0</v>
      </c>
    </row>
    <row r="967" spans="1:7">
      <c r="A967" s="4">
        <v>6021090</v>
      </c>
      <c r="B967" s="13" t="s">
        <v>975</v>
      </c>
      <c r="C967" s="1">
        <v>0</v>
      </c>
      <c r="D967" s="4" t="s">
        <v>972</v>
      </c>
      <c r="E967" s="2">
        <v>0</v>
      </c>
      <c r="F967" s="6">
        <v>0</v>
      </c>
      <c r="G967" s="11">
        <f t="shared" si="15"/>
        <v>0</v>
      </c>
    </row>
    <row r="968" spans="1:7">
      <c r="A968" s="4">
        <v>6022010</v>
      </c>
      <c r="B968" s="13" t="s">
        <v>976</v>
      </c>
      <c r="C968" s="1">
        <v>0</v>
      </c>
      <c r="D968" s="4" t="s">
        <v>972</v>
      </c>
      <c r="E968" s="1">
        <v>0</v>
      </c>
      <c r="F968" s="6">
        <v>0</v>
      </c>
      <c r="G968" s="11">
        <f t="shared" si="15"/>
        <v>0</v>
      </c>
    </row>
    <row r="969" spans="1:7">
      <c r="A969" s="4">
        <v>6022020</v>
      </c>
      <c r="B969" s="13" t="s">
        <v>977</v>
      </c>
      <c r="C969" s="1">
        <v>0</v>
      </c>
      <c r="D969" s="4" t="s">
        <v>972</v>
      </c>
      <c r="E969" s="2">
        <v>0</v>
      </c>
      <c r="F969" s="6">
        <v>0</v>
      </c>
      <c r="G969" s="11">
        <f t="shared" si="15"/>
        <v>0</v>
      </c>
    </row>
    <row r="970" spans="1:7">
      <c r="A970" s="4">
        <v>6022030</v>
      </c>
      <c r="B970" s="13" t="s">
        <v>978</v>
      </c>
      <c r="C970" s="1">
        <v>0</v>
      </c>
      <c r="D970" s="4" t="s">
        <v>972</v>
      </c>
      <c r="E970" s="2">
        <v>0</v>
      </c>
      <c r="F970" s="6">
        <v>0</v>
      </c>
      <c r="G970" s="11">
        <f t="shared" si="15"/>
        <v>0</v>
      </c>
    </row>
    <row r="971" spans="1:7">
      <c r="A971" s="4">
        <v>6022080</v>
      </c>
      <c r="B971" s="13" t="s">
        <v>979</v>
      </c>
      <c r="C971" s="1">
        <v>0</v>
      </c>
      <c r="D971" s="4" t="s">
        <v>972</v>
      </c>
      <c r="E971" s="2">
        <v>0</v>
      </c>
      <c r="F971" s="6">
        <v>0</v>
      </c>
      <c r="G971" s="11">
        <f t="shared" si="15"/>
        <v>0</v>
      </c>
    </row>
    <row r="972" spans="1:7">
      <c r="A972" s="4">
        <v>6023000</v>
      </c>
      <c r="B972" s="13" t="s">
        <v>980</v>
      </c>
      <c r="C972" s="1">
        <v>0</v>
      </c>
      <c r="D972" s="4" t="s">
        <v>972</v>
      </c>
      <c r="E972" s="2">
        <v>0</v>
      </c>
      <c r="F972" s="6">
        <v>0</v>
      </c>
      <c r="G972" s="11">
        <f t="shared" si="15"/>
        <v>0</v>
      </c>
    </row>
    <row r="973" spans="1:7">
      <c r="A973" s="4">
        <v>6024000</v>
      </c>
      <c r="B973" s="13" t="s">
        <v>981</v>
      </c>
      <c r="C973" s="1">
        <v>0</v>
      </c>
      <c r="D973" s="4" t="s">
        <v>972</v>
      </c>
      <c r="E973" s="2">
        <v>0</v>
      </c>
      <c r="F973" s="6">
        <v>0</v>
      </c>
      <c r="G973" s="11">
        <f t="shared" si="15"/>
        <v>0</v>
      </c>
    </row>
    <row r="974" spans="1:7">
      <c r="A974" s="4">
        <v>6029010</v>
      </c>
      <c r="B974" s="13" t="s">
        <v>982</v>
      </c>
      <c r="C974" s="1">
        <v>0</v>
      </c>
      <c r="D974" s="4" t="s">
        <v>972</v>
      </c>
      <c r="E974" s="2">
        <v>0</v>
      </c>
      <c r="F974" s="6">
        <v>0</v>
      </c>
      <c r="G974" s="11">
        <f t="shared" si="15"/>
        <v>0</v>
      </c>
    </row>
    <row r="975" spans="1:7">
      <c r="A975" s="4">
        <v>6029020</v>
      </c>
      <c r="B975" s="13" t="s">
        <v>983</v>
      </c>
      <c r="C975" s="1">
        <v>0</v>
      </c>
      <c r="D975" s="4" t="s">
        <v>972</v>
      </c>
      <c r="E975" s="1">
        <v>0</v>
      </c>
      <c r="F975" s="6">
        <v>0</v>
      </c>
      <c r="G975" s="11">
        <f t="shared" si="15"/>
        <v>0</v>
      </c>
    </row>
    <row r="976" spans="1:7">
      <c r="A976" s="4">
        <v>6029030</v>
      </c>
      <c r="B976" s="13" t="s">
        <v>984</v>
      </c>
      <c r="C976" s="1">
        <v>0</v>
      </c>
      <c r="D976" s="4" t="s">
        <v>972</v>
      </c>
      <c r="E976" s="2">
        <v>0</v>
      </c>
      <c r="F976" s="6">
        <v>0</v>
      </c>
      <c r="G976" s="11">
        <f t="shared" si="15"/>
        <v>0</v>
      </c>
    </row>
    <row r="977" spans="1:7">
      <c r="A977" s="4">
        <v>6029041</v>
      </c>
      <c r="B977" s="13" t="s">
        <v>985</v>
      </c>
      <c r="C977" s="1">
        <v>0</v>
      </c>
      <c r="D977" s="4" t="s">
        <v>972</v>
      </c>
      <c r="E977" s="2">
        <v>0</v>
      </c>
      <c r="F977" s="6">
        <v>0</v>
      </c>
      <c r="G977" s="11">
        <f t="shared" si="15"/>
        <v>0</v>
      </c>
    </row>
    <row r="978" spans="1:7">
      <c r="A978" s="4">
        <v>6029045</v>
      </c>
      <c r="B978" s="13" t="s">
        <v>986</v>
      </c>
      <c r="C978" s="1">
        <v>0</v>
      </c>
      <c r="D978" s="4" t="s">
        <v>972</v>
      </c>
      <c r="E978" s="2">
        <v>0</v>
      </c>
      <c r="F978" s="6">
        <v>0</v>
      </c>
      <c r="G978" s="11">
        <f t="shared" si="15"/>
        <v>0</v>
      </c>
    </row>
    <row r="979" spans="1:7">
      <c r="A979" s="4">
        <v>6029046</v>
      </c>
      <c r="B979" s="13" t="s">
        <v>987</v>
      </c>
      <c r="C979" s="1">
        <v>0</v>
      </c>
      <c r="D979" s="4" t="s">
        <v>972</v>
      </c>
      <c r="E979" s="2">
        <v>0</v>
      </c>
      <c r="F979" s="6">
        <v>0</v>
      </c>
      <c r="G979" s="11">
        <f t="shared" si="15"/>
        <v>0</v>
      </c>
    </row>
    <row r="980" spans="1:7">
      <c r="A980" s="4">
        <v>6029047</v>
      </c>
      <c r="B980" s="13" t="s">
        <v>988</v>
      </c>
      <c r="C980" s="1">
        <v>0</v>
      </c>
      <c r="D980" s="4" t="s">
        <v>972</v>
      </c>
      <c r="E980" s="2">
        <v>0</v>
      </c>
      <c r="F980" s="6">
        <v>0</v>
      </c>
      <c r="G980" s="11">
        <f t="shared" si="15"/>
        <v>0</v>
      </c>
    </row>
    <row r="981" spans="1:7">
      <c r="A981" s="4">
        <v>6029048</v>
      </c>
      <c r="B981" s="13" t="s">
        <v>989</v>
      </c>
      <c r="C981" s="1">
        <v>0</v>
      </c>
      <c r="D981" s="4" t="s">
        <v>972</v>
      </c>
      <c r="E981" s="2">
        <v>0</v>
      </c>
      <c r="F981" s="6">
        <v>0</v>
      </c>
      <c r="G981" s="11">
        <f t="shared" si="15"/>
        <v>0</v>
      </c>
    </row>
    <row r="982" spans="1:7">
      <c r="A982" s="4">
        <v>6029050</v>
      </c>
      <c r="B982" s="13" t="s">
        <v>990</v>
      </c>
      <c r="C982" s="1">
        <v>0</v>
      </c>
      <c r="D982" s="4" t="s">
        <v>972</v>
      </c>
      <c r="E982" s="2">
        <v>0</v>
      </c>
      <c r="F982" s="6">
        <v>0</v>
      </c>
      <c r="G982" s="11">
        <f t="shared" si="15"/>
        <v>0</v>
      </c>
    </row>
    <row r="983" spans="1:7">
      <c r="A983" s="4">
        <v>6029070</v>
      </c>
      <c r="B983" s="13" t="s">
        <v>991</v>
      </c>
      <c r="C983" s="1">
        <v>0</v>
      </c>
      <c r="D983" s="4" t="s">
        <v>972</v>
      </c>
      <c r="E983" s="2">
        <v>0</v>
      </c>
      <c r="F983" s="6">
        <v>0</v>
      </c>
      <c r="G983" s="11">
        <f t="shared" si="15"/>
        <v>0</v>
      </c>
    </row>
    <row r="984" spans="1:7">
      <c r="A984" s="4">
        <v>6029091</v>
      </c>
      <c r="B984" s="13" t="s">
        <v>992</v>
      </c>
      <c r="C984" s="1">
        <v>0</v>
      </c>
      <c r="D984" s="4" t="s">
        <v>972</v>
      </c>
      <c r="E984" s="2">
        <v>0</v>
      </c>
      <c r="F984" s="6">
        <v>0</v>
      </c>
      <c r="G984" s="11">
        <f t="shared" si="15"/>
        <v>0</v>
      </c>
    </row>
    <row r="985" spans="1:7">
      <c r="A985" s="4">
        <v>6029099</v>
      </c>
      <c r="B985" s="13" t="s">
        <v>993</v>
      </c>
      <c r="C985" s="1">
        <v>0</v>
      </c>
      <c r="D985" s="4" t="s">
        <v>972</v>
      </c>
      <c r="E985" s="2">
        <v>0</v>
      </c>
      <c r="F985" s="6">
        <v>0</v>
      </c>
      <c r="G985" s="11">
        <f t="shared" si="15"/>
        <v>0</v>
      </c>
    </row>
    <row r="986" spans="1:7">
      <c r="A986" s="4">
        <v>6031100</v>
      </c>
      <c r="B986" s="13" t="s">
        <v>994</v>
      </c>
      <c r="C986" s="1">
        <v>0</v>
      </c>
      <c r="D986" s="4" t="s">
        <v>972</v>
      </c>
      <c r="E986" s="2">
        <v>0</v>
      </c>
      <c r="F986" s="6">
        <v>0</v>
      </c>
      <c r="G986" s="11">
        <f t="shared" si="15"/>
        <v>0</v>
      </c>
    </row>
    <row r="987" spans="1:7">
      <c r="A987" s="4">
        <v>6031200</v>
      </c>
      <c r="B987" s="13" t="s">
        <v>995</v>
      </c>
      <c r="C987" s="1">
        <v>0</v>
      </c>
      <c r="D987" s="4" t="s">
        <v>972</v>
      </c>
      <c r="E987" s="2">
        <v>0</v>
      </c>
      <c r="F987" s="6">
        <v>0</v>
      </c>
      <c r="G987" s="11">
        <f t="shared" si="15"/>
        <v>0</v>
      </c>
    </row>
    <row r="988" spans="1:7">
      <c r="A988" s="4">
        <v>6031300</v>
      </c>
      <c r="B988" s="13" t="s">
        <v>996</v>
      </c>
      <c r="C988" s="1">
        <v>0</v>
      </c>
      <c r="D988" s="4" t="s">
        <v>972</v>
      </c>
      <c r="E988" s="2">
        <v>0</v>
      </c>
      <c r="F988" s="6">
        <v>0</v>
      </c>
      <c r="G988" s="11">
        <f t="shared" si="15"/>
        <v>0</v>
      </c>
    </row>
    <row r="989" spans="1:7">
      <c r="A989" s="4">
        <v>6031400</v>
      </c>
      <c r="B989" s="13" t="s">
        <v>997</v>
      </c>
      <c r="C989" s="1">
        <v>0</v>
      </c>
      <c r="D989" s="4" t="s">
        <v>972</v>
      </c>
      <c r="E989" s="2">
        <v>0</v>
      </c>
      <c r="F989" s="6">
        <v>0</v>
      </c>
      <c r="G989" s="11">
        <f t="shared" si="15"/>
        <v>0</v>
      </c>
    </row>
    <row r="990" spans="1:7">
      <c r="A990" s="4">
        <v>6031500</v>
      </c>
      <c r="B990" s="13" t="s">
        <v>998</v>
      </c>
      <c r="C990" s="1">
        <v>0</v>
      </c>
      <c r="D990" s="4" t="s">
        <v>972</v>
      </c>
      <c r="E990" s="2">
        <v>0</v>
      </c>
      <c r="F990" s="6">
        <v>0</v>
      </c>
      <c r="G990" s="11">
        <f t="shared" si="15"/>
        <v>0</v>
      </c>
    </row>
    <row r="991" spans="1:7">
      <c r="A991" s="4">
        <v>6031910</v>
      </c>
      <c r="B991" s="13" t="s">
        <v>999</v>
      </c>
      <c r="C991" s="1">
        <v>0</v>
      </c>
      <c r="D991" s="4" t="s">
        <v>972</v>
      </c>
      <c r="E991" s="2">
        <v>0</v>
      </c>
      <c r="F991" s="6">
        <v>0</v>
      </c>
      <c r="G991" s="11">
        <f t="shared" si="15"/>
        <v>0</v>
      </c>
    </row>
    <row r="992" spans="1:7">
      <c r="A992" s="4">
        <v>6031920</v>
      </c>
      <c r="B992" s="13" t="s">
        <v>1000</v>
      </c>
      <c r="C992" s="1">
        <v>0</v>
      </c>
      <c r="D992" s="4" t="s">
        <v>972</v>
      </c>
      <c r="E992" s="2">
        <v>0</v>
      </c>
      <c r="F992" s="6">
        <v>0</v>
      </c>
      <c r="G992" s="11">
        <f t="shared" si="15"/>
        <v>0</v>
      </c>
    </row>
    <row r="993" spans="1:7">
      <c r="A993" s="4">
        <v>6031970</v>
      </c>
      <c r="B993" s="13" t="s">
        <v>1001</v>
      </c>
      <c r="C993" s="1">
        <v>0</v>
      </c>
      <c r="D993" s="4" t="s">
        <v>972</v>
      </c>
      <c r="E993" s="2">
        <v>0</v>
      </c>
      <c r="F993" s="6">
        <v>0</v>
      </c>
      <c r="G993" s="11">
        <f t="shared" si="15"/>
        <v>0</v>
      </c>
    </row>
    <row r="994" spans="1:7">
      <c r="A994" s="4">
        <v>6039000</v>
      </c>
      <c r="B994" s="13" t="s">
        <v>1002</v>
      </c>
      <c r="C994" s="1">
        <v>0</v>
      </c>
      <c r="D994" s="4" t="s">
        <v>972</v>
      </c>
      <c r="E994" s="2">
        <v>0</v>
      </c>
      <c r="F994" s="6">
        <v>0</v>
      </c>
      <c r="G994" s="11">
        <f t="shared" si="15"/>
        <v>0</v>
      </c>
    </row>
    <row r="995" spans="1:7">
      <c r="A995" s="4">
        <v>6042011</v>
      </c>
      <c r="B995" s="13" t="s">
        <v>1003</v>
      </c>
      <c r="C995" s="1">
        <v>0</v>
      </c>
      <c r="D995" s="4" t="s">
        <v>972</v>
      </c>
      <c r="E995" s="1">
        <v>0</v>
      </c>
      <c r="F995" s="6">
        <v>0</v>
      </c>
      <c r="G995" s="11">
        <f t="shared" si="15"/>
        <v>0</v>
      </c>
    </row>
    <row r="996" spans="1:7">
      <c r="A996" s="4">
        <v>6042019</v>
      </c>
      <c r="B996" s="13" t="s">
        <v>1004</v>
      </c>
      <c r="C996" s="1">
        <v>0</v>
      </c>
      <c r="D996" s="4" t="s">
        <v>972</v>
      </c>
      <c r="E996" s="2">
        <v>0</v>
      </c>
      <c r="F996" s="6">
        <v>0</v>
      </c>
      <c r="G996" s="11">
        <f t="shared" si="15"/>
        <v>0</v>
      </c>
    </row>
    <row r="997" spans="1:7">
      <c r="A997" s="4">
        <v>6042020</v>
      </c>
      <c r="B997" s="13" t="s">
        <v>1005</v>
      </c>
      <c r="C997" s="1">
        <v>0</v>
      </c>
      <c r="D997" s="4" t="s">
        <v>972</v>
      </c>
      <c r="E997" s="2">
        <v>0</v>
      </c>
      <c r="F997" s="6">
        <v>0</v>
      </c>
      <c r="G997" s="11">
        <f t="shared" si="15"/>
        <v>0</v>
      </c>
    </row>
    <row r="998" spans="1:7">
      <c r="A998" s="4">
        <v>6042040</v>
      </c>
      <c r="B998" s="13" t="s">
        <v>1006</v>
      </c>
      <c r="C998" s="1">
        <v>0</v>
      </c>
      <c r="D998" s="4" t="s">
        <v>972</v>
      </c>
      <c r="E998" s="2">
        <v>0</v>
      </c>
      <c r="F998" s="6">
        <v>0</v>
      </c>
      <c r="G998" s="11">
        <f t="shared" si="15"/>
        <v>0</v>
      </c>
    </row>
    <row r="999" spans="1:7">
      <c r="A999" s="4">
        <v>6042090</v>
      </c>
      <c r="B999" s="13" t="s">
        <v>1007</v>
      </c>
      <c r="C999" s="1">
        <v>0</v>
      </c>
      <c r="D999" s="4" t="s">
        <v>972</v>
      </c>
      <c r="E999" s="2">
        <v>0</v>
      </c>
      <c r="F999" s="6">
        <v>0</v>
      </c>
      <c r="G999" s="11">
        <f t="shared" si="15"/>
        <v>0</v>
      </c>
    </row>
    <row r="1000" spans="1:7">
      <c r="A1000" s="4">
        <v>6049011</v>
      </c>
      <c r="B1000" s="13" t="s">
        <v>1008</v>
      </c>
      <c r="C1000" s="1">
        <v>0</v>
      </c>
      <c r="D1000" s="4" t="s">
        <v>972</v>
      </c>
      <c r="E1000" s="1">
        <v>0</v>
      </c>
      <c r="F1000" s="6">
        <v>0</v>
      </c>
      <c r="G1000" s="11">
        <f t="shared" si="15"/>
        <v>0</v>
      </c>
    </row>
    <row r="1001" spans="1:7">
      <c r="A1001" s="4">
        <v>6049019</v>
      </c>
      <c r="B1001" s="13" t="s">
        <v>1009</v>
      </c>
      <c r="C1001" s="1">
        <v>0</v>
      </c>
      <c r="D1001" s="4" t="s">
        <v>972</v>
      </c>
      <c r="E1001" s="2">
        <v>0</v>
      </c>
      <c r="F1001" s="6">
        <v>0</v>
      </c>
      <c r="G1001" s="11">
        <f t="shared" si="15"/>
        <v>0</v>
      </c>
    </row>
    <row r="1002" spans="1:7">
      <c r="A1002" s="4">
        <v>6049091</v>
      </c>
      <c r="B1002" s="13" t="s">
        <v>1010</v>
      </c>
      <c r="C1002" s="1">
        <v>0</v>
      </c>
      <c r="D1002" s="4" t="s">
        <v>972</v>
      </c>
      <c r="E1002" s="1">
        <v>0</v>
      </c>
      <c r="F1002" s="6">
        <v>0</v>
      </c>
      <c r="G1002" s="11">
        <f t="shared" si="15"/>
        <v>0</v>
      </c>
    </row>
    <row r="1003" spans="1:7">
      <c r="A1003" s="4">
        <v>6049099</v>
      </c>
      <c r="B1003" s="13" t="s">
        <v>1011</v>
      </c>
      <c r="C1003" s="1">
        <v>0</v>
      </c>
      <c r="D1003" s="4" t="s">
        <v>972</v>
      </c>
      <c r="E1003" s="2">
        <v>0</v>
      </c>
      <c r="F1003" s="6">
        <v>0</v>
      </c>
      <c r="G1003" s="11">
        <f t="shared" si="15"/>
        <v>0</v>
      </c>
    </row>
    <row r="1004" spans="1:7">
      <c r="A1004" s="4">
        <v>7011000</v>
      </c>
      <c r="B1004" s="13" t="s">
        <v>1012</v>
      </c>
      <c r="C1004" s="1">
        <v>0</v>
      </c>
      <c r="D1004" s="4" t="s">
        <v>3</v>
      </c>
      <c r="E1004" s="2">
        <v>0</v>
      </c>
      <c r="F1004" s="6">
        <v>0</v>
      </c>
      <c r="G1004" s="11">
        <f t="shared" si="15"/>
        <v>0</v>
      </c>
    </row>
    <row r="1005" spans="1:7">
      <c r="A1005" s="4">
        <v>7019010</v>
      </c>
      <c r="B1005" s="13" t="s">
        <v>1013</v>
      </c>
      <c r="C1005" s="1">
        <v>0</v>
      </c>
      <c r="D1005" s="4" t="s">
        <v>3</v>
      </c>
      <c r="E1005" s="2">
        <v>0</v>
      </c>
      <c r="F1005" s="6">
        <v>0</v>
      </c>
      <c r="G1005" s="11">
        <f t="shared" si="15"/>
        <v>0</v>
      </c>
    </row>
    <row r="1006" spans="1:7">
      <c r="A1006" s="4">
        <v>7019050</v>
      </c>
      <c r="B1006" s="13" t="s">
        <v>1014</v>
      </c>
      <c r="C1006" s="1">
        <v>0</v>
      </c>
      <c r="D1006" s="4" t="s">
        <v>3</v>
      </c>
      <c r="E1006" s="2">
        <v>0</v>
      </c>
      <c r="F1006" s="6">
        <v>0</v>
      </c>
      <c r="G1006" s="11">
        <f t="shared" si="15"/>
        <v>0</v>
      </c>
    </row>
    <row r="1007" spans="1:7">
      <c r="A1007" s="4">
        <v>7019090</v>
      </c>
      <c r="B1007" s="13" t="s">
        <v>1015</v>
      </c>
      <c r="C1007" s="1">
        <v>0</v>
      </c>
      <c r="D1007" s="4" t="s">
        <v>3</v>
      </c>
      <c r="E1007" s="2">
        <v>0</v>
      </c>
      <c r="F1007" s="6">
        <v>0</v>
      </c>
      <c r="G1007" s="11">
        <f t="shared" si="15"/>
        <v>0</v>
      </c>
    </row>
    <row r="1008" spans="1:7">
      <c r="A1008" s="4">
        <v>7020000</v>
      </c>
      <c r="B1008" s="13" t="s">
        <v>1016</v>
      </c>
      <c r="C1008" s="1"/>
      <c r="D1008" s="4" t="s">
        <v>3</v>
      </c>
      <c r="E1008" s="1"/>
      <c r="F1008" s="6">
        <v>0</v>
      </c>
      <c r="G1008" s="11">
        <f t="shared" si="15"/>
        <v>0</v>
      </c>
    </row>
    <row r="1009" spans="1:7">
      <c r="A1009" s="4">
        <v>7031011</v>
      </c>
      <c r="B1009" s="13" t="s">
        <v>1017</v>
      </c>
      <c r="C1009" s="1">
        <v>0</v>
      </c>
      <c r="D1009" s="4" t="s">
        <v>3</v>
      </c>
      <c r="E1009" s="2">
        <v>0</v>
      </c>
      <c r="F1009" s="6">
        <v>0</v>
      </c>
      <c r="G1009" s="11">
        <f t="shared" si="15"/>
        <v>0</v>
      </c>
    </row>
    <row r="1010" spans="1:7">
      <c r="A1010" s="4">
        <v>7031019</v>
      </c>
      <c r="B1010" s="13" t="s">
        <v>1018</v>
      </c>
      <c r="C1010" s="1">
        <v>0</v>
      </c>
      <c r="D1010" s="4" t="s">
        <v>3</v>
      </c>
      <c r="E1010" s="2">
        <v>0</v>
      </c>
      <c r="F1010" s="6">
        <v>0</v>
      </c>
      <c r="G1010" s="11">
        <f t="shared" si="15"/>
        <v>0</v>
      </c>
    </row>
    <row r="1011" spans="1:7">
      <c r="A1011" s="4">
        <v>7031090</v>
      </c>
      <c r="B1011" s="13" t="s">
        <v>1019</v>
      </c>
      <c r="C1011" s="1">
        <v>0</v>
      </c>
      <c r="D1011" s="4" t="s">
        <v>3</v>
      </c>
      <c r="E1011" s="2">
        <v>0</v>
      </c>
      <c r="F1011" s="6">
        <v>0</v>
      </c>
      <c r="G1011" s="11">
        <f t="shared" si="15"/>
        <v>0</v>
      </c>
    </row>
    <row r="1012" spans="1:7">
      <c r="A1012" s="4">
        <v>7032000</v>
      </c>
      <c r="B1012" s="13" t="s">
        <v>1020</v>
      </c>
      <c r="C1012" s="1"/>
      <c r="D1012" s="4" t="s">
        <v>3</v>
      </c>
      <c r="E1012" s="1"/>
      <c r="F1012" s="6">
        <v>0</v>
      </c>
      <c r="G1012" s="11">
        <f t="shared" si="15"/>
        <v>0</v>
      </c>
    </row>
    <row r="1013" spans="1:7">
      <c r="A1013" s="4">
        <v>7039000</v>
      </c>
      <c r="B1013" s="13" t="s">
        <v>1021</v>
      </c>
      <c r="C1013" s="1">
        <v>0</v>
      </c>
      <c r="D1013" s="4" t="s">
        <v>3</v>
      </c>
      <c r="E1013" s="2">
        <v>0</v>
      </c>
      <c r="F1013" s="6">
        <v>0</v>
      </c>
      <c r="G1013" s="11">
        <f t="shared" si="15"/>
        <v>0</v>
      </c>
    </row>
    <row r="1014" spans="1:7">
      <c r="A1014" s="4">
        <v>7041000</v>
      </c>
      <c r="B1014" s="13" t="s">
        <v>1022</v>
      </c>
      <c r="C1014" s="1">
        <v>0</v>
      </c>
      <c r="D1014" s="4" t="s">
        <v>3</v>
      </c>
      <c r="E1014" s="2">
        <v>0</v>
      </c>
      <c r="F1014" s="6">
        <v>0</v>
      </c>
      <c r="G1014" s="11">
        <f t="shared" si="15"/>
        <v>0</v>
      </c>
    </row>
    <row r="1015" spans="1:7">
      <c r="A1015" s="4">
        <v>7042000</v>
      </c>
      <c r="B1015" s="13" t="s">
        <v>1023</v>
      </c>
      <c r="C1015" s="1">
        <v>0</v>
      </c>
      <c r="D1015" s="4" t="s">
        <v>3</v>
      </c>
      <c r="E1015" s="2">
        <v>0</v>
      </c>
      <c r="F1015" s="6">
        <v>0</v>
      </c>
      <c r="G1015" s="11">
        <f t="shared" si="15"/>
        <v>0</v>
      </c>
    </row>
    <row r="1016" spans="1:7">
      <c r="A1016" s="4">
        <v>7049010</v>
      </c>
      <c r="B1016" s="13" t="s">
        <v>1024</v>
      </c>
      <c r="C1016" s="1">
        <v>0</v>
      </c>
      <c r="D1016" s="4" t="s">
        <v>3</v>
      </c>
      <c r="E1016" s="2">
        <v>0</v>
      </c>
      <c r="F1016" s="6">
        <v>0</v>
      </c>
      <c r="G1016" s="11">
        <f t="shared" si="15"/>
        <v>0</v>
      </c>
    </row>
    <row r="1017" spans="1:7">
      <c r="A1017" s="4">
        <v>7049090</v>
      </c>
      <c r="B1017" s="13" t="s">
        <v>1025</v>
      </c>
      <c r="C1017" s="1">
        <v>0</v>
      </c>
      <c r="D1017" s="4" t="s">
        <v>3</v>
      </c>
      <c r="E1017" s="2">
        <v>0</v>
      </c>
      <c r="F1017" s="6">
        <v>0</v>
      </c>
      <c r="G1017" s="11">
        <f t="shared" si="15"/>
        <v>0</v>
      </c>
    </row>
    <row r="1018" spans="1:7">
      <c r="A1018" s="4">
        <v>7051100</v>
      </c>
      <c r="B1018" s="13" t="s">
        <v>1026</v>
      </c>
      <c r="C1018" s="1">
        <v>0</v>
      </c>
      <c r="D1018" s="4" t="s">
        <v>3</v>
      </c>
      <c r="E1018" s="2">
        <v>0</v>
      </c>
      <c r="F1018" s="6">
        <v>0</v>
      </c>
      <c r="G1018" s="11">
        <f t="shared" si="15"/>
        <v>0</v>
      </c>
    </row>
    <row r="1019" spans="1:7">
      <c r="A1019" s="4">
        <v>7051900</v>
      </c>
      <c r="B1019" s="13" t="s">
        <v>1027</v>
      </c>
      <c r="C1019" s="1">
        <v>0</v>
      </c>
      <c r="D1019" s="4" t="s">
        <v>3</v>
      </c>
      <c r="E1019" s="2">
        <v>0</v>
      </c>
      <c r="F1019" s="6">
        <v>0</v>
      </c>
      <c r="G1019" s="11">
        <f t="shared" si="15"/>
        <v>0</v>
      </c>
    </row>
    <row r="1020" spans="1:7">
      <c r="A1020" s="4">
        <v>7052100</v>
      </c>
      <c r="B1020" s="13" t="s">
        <v>1028</v>
      </c>
      <c r="C1020" s="1">
        <v>0</v>
      </c>
      <c r="D1020" s="4" t="s">
        <v>3</v>
      </c>
      <c r="E1020" s="2">
        <v>0</v>
      </c>
      <c r="F1020" s="6">
        <v>0</v>
      </c>
      <c r="G1020" s="11">
        <f t="shared" si="15"/>
        <v>0</v>
      </c>
    </row>
    <row r="1021" spans="1:7">
      <c r="A1021" s="4">
        <v>7052900</v>
      </c>
      <c r="B1021" s="13" t="s">
        <v>1029</v>
      </c>
      <c r="C1021" s="1">
        <v>0</v>
      </c>
      <c r="D1021" s="4" t="s">
        <v>3</v>
      </c>
      <c r="E1021" s="2">
        <v>0</v>
      </c>
      <c r="F1021" s="6">
        <v>0</v>
      </c>
      <c r="G1021" s="11">
        <f t="shared" si="15"/>
        <v>0</v>
      </c>
    </row>
    <row r="1022" spans="1:7">
      <c r="A1022" s="4">
        <v>7061000</v>
      </c>
      <c r="B1022" s="13" t="s">
        <v>1030</v>
      </c>
      <c r="C1022" s="1">
        <v>0</v>
      </c>
      <c r="D1022" s="4" t="s">
        <v>3</v>
      </c>
      <c r="E1022" s="2">
        <v>0</v>
      </c>
      <c r="F1022" s="6">
        <v>0</v>
      </c>
      <c r="G1022" s="11">
        <f t="shared" si="15"/>
        <v>0</v>
      </c>
    </row>
    <row r="1023" spans="1:7">
      <c r="A1023" s="4">
        <v>7069010</v>
      </c>
      <c r="B1023" s="13" t="s">
        <v>1031</v>
      </c>
      <c r="C1023" s="1">
        <v>0</v>
      </c>
      <c r="D1023" s="4" t="s">
        <v>3</v>
      </c>
      <c r="E1023" s="2">
        <v>0</v>
      </c>
      <c r="F1023" s="6">
        <v>0</v>
      </c>
      <c r="G1023" s="11">
        <f t="shared" si="15"/>
        <v>0</v>
      </c>
    </row>
    <row r="1024" spans="1:7">
      <c r="A1024" s="4">
        <v>7069030</v>
      </c>
      <c r="B1024" s="13" t="s">
        <v>1032</v>
      </c>
      <c r="C1024" s="1">
        <v>0</v>
      </c>
      <c r="D1024" s="4" t="s">
        <v>3</v>
      </c>
      <c r="E1024" s="2">
        <v>0</v>
      </c>
      <c r="F1024" s="6">
        <v>0</v>
      </c>
      <c r="G1024" s="11">
        <f t="shared" si="15"/>
        <v>0</v>
      </c>
    </row>
    <row r="1025" spans="1:7">
      <c r="A1025" s="4">
        <v>7069090</v>
      </c>
      <c r="B1025" s="13" t="s">
        <v>1033</v>
      </c>
      <c r="C1025" s="1">
        <v>0</v>
      </c>
      <c r="D1025" s="4" t="s">
        <v>3</v>
      </c>
      <c r="E1025" s="2">
        <v>0</v>
      </c>
      <c r="F1025" s="6">
        <v>0</v>
      </c>
      <c r="G1025" s="11">
        <f t="shared" si="15"/>
        <v>0</v>
      </c>
    </row>
    <row r="1026" spans="1:7">
      <c r="A1026" s="4">
        <v>7070005</v>
      </c>
      <c r="B1026" s="13" t="s">
        <v>1034</v>
      </c>
      <c r="C1026" s="1">
        <v>0</v>
      </c>
      <c r="D1026" s="4" t="s">
        <v>3</v>
      </c>
      <c r="E1026" s="1">
        <v>0</v>
      </c>
      <c r="F1026" s="6">
        <v>0</v>
      </c>
      <c r="G1026" s="11">
        <f t="shared" ref="G1026:G1089" si="16">F1026</f>
        <v>0</v>
      </c>
    </row>
    <row r="1027" spans="1:7">
      <c r="A1027" s="4">
        <v>7070090</v>
      </c>
      <c r="B1027" s="13" t="s">
        <v>1035</v>
      </c>
      <c r="C1027" s="1"/>
      <c r="D1027" s="4" t="s">
        <v>3</v>
      </c>
      <c r="E1027" s="1"/>
      <c r="F1027" s="6">
        <v>0</v>
      </c>
      <c r="G1027" s="11">
        <f t="shared" si="16"/>
        <v>0</v>
      </c>
    </row>
    <row r="1028" spans="1:7">
      <c r="A1028" s="4">
        <v>7081000</v>
      </c>
      <c r="B1028" s="13" t="s">
        <v>1036</v>
      </c>
      <c r="C1028" s="1">
        <v>0</v>
      </c>
      <c r="D1028" s="4" t="s">
        <v>3</v>
      </c>
      <c r="E1028" s="2">
        <v>0</v>
      </c>
      <c r="F1028" s="6">
        <v>0</v>
      </c>
      <c r="G1028" s="11">
        <f t="shared" si="16"/>
        <v>0</v>
      </c>
    </row>
    <row r="1029" spans="1:7">
      <c r="A1029" s="4">
        <v>7082000</v>
      </c>
      <c r="B1029" s="13" t="s">
        <v>1037</v>
      </c>
      <c r="C1029" s="1">
        <v>6.9000000000000006E-2</v>
      </c>
      <c r="D1029" s="4" t="s">
        <v>3</v>
      </c>
      <c r="E1029" s="2">
        <v>0</v>
      </c>
      <c r="F1029" s="6">
        <v>0</v>
      </c>
      <c r="G1029" s="11">
        <f t="shared" si="16"/>
        <v>0</v>
      </c>
    </row>
    <row r="1030" spans="1:7">
      <c r="A1030" s="4">
        <v>7089000</v>
      </c>
      <c r="B1030" s="13" t="s">
        <v>1038</v>
      </c>
      <c r="C1030" s="1">
        <v>0</v>
      </c>
      <c r="D1030" s="4" t="s">
        <v>3</v>
      </c>
      <c r="E1030" s="2">
        <v>0</v>
      </c>
      <c r="F1030" s="6">
        <v>0</v>
      </c>
      <c r="G1030" s="11">
        <f t="shared" si="16"/>
        <v>0</v>
      </c>
    </row>
    <row r="1031" spans="1:7">
      <c r="A1031" s="4">
        <v>7092000</v>
      </c>
      <c r="B1031" s="13" t="s">
        <v>1039</v>
      </c>
      <c r="C1031" s="1">
        <v>0</v>
      </c>
      <c r="D1031" s="4" t="s">
        <v>3</v>
      </c>
      <c r="E1031" s="2">
        <v>0</v>
      </c>
      <c r="F1031" s="6">
        <v>0</v>
      </c>
      <c r="G1031" s="11">
        <f t="shared" si="16"/>
        <v>0</v>
      </c>
    </row>
    <row r="1032" spans="1:7">
      <c r="A1032" s="4">
        <v>7093000</v>
      </c>
      <c r="B1032" s="13" t="s">
        <v>1040</v>
      </c>
      <c r="C1032" s="1">
        <v>0</v>
      </c>
      <c r="D1032" s="4" t="s">
        <v>3</v>
      </c>
      <c r="E1032" s="2">
        <v>0</v>
      </c>
      <c r="F1032" s="6">
        <v>0</v>
      </c>
      <c r="G1032" s="11">
        <f t="shared" si="16"/>
        <v>0</v>
      </c>
    </row>
    <row r="1033" spans="1:7">
      <c r="A1033" s="4">
        <v>7094000</v>
      </c>
      <c r="B1033" s="13" t="s">
        <v>1041</v>
      </c>
      <c r="C1033" s="1">
        <v>0</v>
      </c>
      <c r="D1033" s="4" t="s">
        <v>3</v>
      </c>
      <c r="E1033" s="2">
        <v>0</v>
      </c>
      <c r="F1033" s="6">
        <v>0</v>
      </c>
      <c r="G1033" s="11">
        <f t="shared" si="16"/>
        <v>0</v>
      </c>
    </row>
    <row r="1034" spans="1:7">
      <c r="A1034" s="4">
        <v>7095100</v>
      </c>
      <c r="B1034" s="13" t="s">
        <v>1042</v>
      </c>
      <c r="C1034" s="1">
        <v>0</v>
      </c>
      <c r="D1034" s="4" t="s">
        <v>3</v>
      </c>
      <c r="E1034" s="2">
        <v>0</v>
      </c>
      <c r="F1034" s="6">
        <v>0</v>
      </c>
      <c r="G1034" s="11">
        <f t="shared" si="16"/>
        <v>0</v>
      </c>
    </row>
    <row r="1035" spans="1:7">
      <c r="A1035" s="4">
        <v>7095910</v>
      </c>
      <c r="B1035" s="13" t="s">
        <v>1043</v>
      </c>
      <c r="C1035" s="1">
        <v>0</v>
      </c>
      <c r="D1035" s="4" t="s">
        <v>3</v>
      </c>
      <c r="E1035" s="2">
        <v>0</v>
      </c>
      <c r="F1035" s="6">
        <v>0</v>
      </c>
      <c r="G1035" s="11">
        <f t="shared" si="16"/>
        <v>0</v>
      </c>
    </row>
    <row r="1036" spans="1:7">
      <c r="A1036" s="4">
        <v>7095930</v>
      </c>
      <c r="B1036" s="13" t="s">
        <v>1044</v>
      </c>
      <c r="C1036" s="1">
        <v>0</v>
      </c>
      <c r="D1036" s="4" t="s">
        <v>3</v>
      </c>
      <c r="E1036" s="2">
        <v>0</v>
      </c>
      <c r="F1036" s="6">
        <v>0</v>
      </c>
      <c r="G1036" s="11">
        <f t="shared" si="16"/>
        <v>0</v>
      </c>
    </row>
    <row r="1037" spans="1:7">
      <c r="A1037" s="4">
        <v>7095950</v>
      </c>
      <c r="B1037" s="13" t="s">
        <v>1045</v>
      </c>
      <c r="C1037" s="1"/>
      <c r="D1037" s="4" t="s">
        <v>3</v>
      </c>
      <c r="E1037" s="1">
        <v>0</v>
      </c>
      <c r="F1037" s="6">
        <v>0</v>
      </c>
      <c r="G1037" s="11">
        <f t="shared" si="16"/>
        <v>0</v>
      </c>
    </row>
    <row r="1038" spans="1:7">
      <c r="A1038" s="4">
        <v>7095990</v>
      </c>
      <c r="B1038" s="13" t="s">
        <v>1046</v>
      </c>
      <c r="C1038" s="1">
        <v>0</v>
      </c>
      <c r="D1038" s="4" t="s">
        <v>3</v>
      </c>
      <c r="E1038" s="2">
        <v>0</v>
      </c>
      <c r="F1038" s="6">
        <v>0</v>
      </c>
      <c r="G1038" s="11">
        <f t="shared" si="16"/>
        <v>0</v>
      </c>
    </row>
    <row r="1039" spans="1:7">
      <c r="A1039" s="4">
        <v>7096010</v>
      </c>
      <c r="B1039" s="13" t="s">
        <v>1047</v>
      </c>
      <c r="C1039" s="1">
        <v>0</v>
      </c>
      <c r="D1039" s="4" t="s">
        <v>3</v>
      </c>
      <c r="E1039" s="2">
        <v>0</v>
      </c>
      <c r="F1039" s="6">
        <v>0</v>
      </c>
      <c r="G1039" s="11">
        <f t="shared" si="16"/>
        <v>0</v>
      </c>
    </row>
    <row r="1040" spans="1:7">
      <c r="A1040" s="4">
        <v>7096091</v>
      </c>
      <c r="B1040" s="13" t="s">
        <v>1048</v>
      </c>
      <c r="C1040" s="1"/>
      <c r="D1040" s="4" t="s">
        <v>3</v>
      </c>
      <c r="E1040" s="1"/>
      <c r="F1040" s="6">
        <v>0</v>
      </c>
      <c r="G1040" s="11">
        <f t="shared" si="16"/>
        <v>0</v>
      </c>
    </row>
    <row r="1041" spans="1:7">
      <c r="A1041" s="4">
        <v>7096095</v>
      </c>
      <c r="B1041" s="13" t="s">
        <v>1049</v>
      </c>
      <c r="C1041" s="1"/>
      <c r="D1041" s="4" t="s">
        <v>3</v>
      </c>
      <c r="E1041" s="1"/>
      <c r="F1041" s="6">
        <v>0</v>
      </c>
      <c r="G1041" s="11">
        <f t="shared" si="16"/>
        <v>0</v>
      </c>
    </row>
    <row r="1042" spans="1:7">
      <c r="A1042" s="4">
        <v>7096099</v>
      </c>
      <c r="B1042" s="13" t="s">
        <v>1050</v>
      </c>
      <c r="C1042" s="1">
        <v>0</v>
      </c>
      <c r="D1042" s="4" t="s">
        <v>3</v>
      </c>
      <c r="E1042" s="2">
        <v>0</v>
      </c>
      <c r="F1042" s="6">
        <v>0</v>
      </c>
      <c r="G1042" s="11">
        <f t="shared" si="16"/>
        <v>0</v>
      </c>
    </row>
    <row r="1043" spans="1:7">
      <c r="A1043" s="4">
        <v>7097000</v>
      </c>
      <c r="B1043" s="13" t="s">
        <v>1051</v>
      </c>
      <c r="C1043" s="1">
        <v>0</v>
      </c>
      <c r="D1043" s="4" t="s">
        <v>3</v>
      </c>
      <c r="E1043" s="2">
        <v>0</v>
      </c>
      <c r="F1043" s="6">
        <v>0</v>
      </c>
      <c r="G1043" s="11">
        <f t="shared" si="16"/>
        <v>0</v>
      </c>
    </row>
    <row r="1044" spans="1:7">
      <c r="A1044" s="4">
        <v>7099100</v>
      </c>
      <c r="B1044" s="13" t="s">
        <v>1052</v>
      </c>
      <c r="C1044" s="1"/>
      <c r="D1044" s="4" t="s">
        <v>3</v>
      </c>
      <c r="E1044" s="1"/>
      <c r="F1044" s="6">
        <v>0</v>
      </c>
      <c r="G1044" s="11">
        <f t="shared" si="16"/>
        <v>0</v>
      </c>
    </row>
    <row r="1045" spans="1:7">
      <c r="A1045" s="4">
        <v>7099210</v>
      </c>
      <c r="B1045" s="13" t="s">
        <v>1053</v>
      </c>
      <c r="C1045" s="1">
        <v>0</v>
      </c>
      <c r="D1045" s="4" t="s">
        <v>3</v>
      </c>
      <c r="E1045" s="2">
        <v>0</v>
      </c>
      <c r="F1045" s="6">
        <v>0</v>
      </c>
      <c r="G1045" s="11">
        <f t="shared" si="16"/>
        <v>0</v>
      </c>
    </row>
    <row r="1046" spans="1:7">
      <c r="A1046" s="4">
        <v>7099290</v>
      </c>
      <c r="B1046" s="13" t="s">
        <v>1054</v>
      </c>
      <c r="C1046" s="1"/>
      <c r="D1046" s="4" t="s">
        <v>3</v>
      </c>
      <c r="E1046" s="1"/>
      <c r="F1046" s="6">
        <v>0</v>
      </c>
      <c r="G1046" s="11">
        <f t="shared" si="16"/>
        <v>0</v>
      </c>
    </row>
    <row r="1047" spans="1:7">
      <c r="A1047" s="4">
        <v>7099310</v>
      </c>
      <c r="B1047" s="13" t="s">
        <v>1055</v>
      </c>
      <c r="C1047" s="1">
        <v>0</v>
      </c>
      <c r="D1047" s="4" t="s">
        <v>3</v>
      </c>
      <c r="E1047" s="2">
        <v>0</v>
      </c>
      <c r="F1047" s="6">
        <v>0</v>
      </c>
      <c r="G1047" s="11">
        <f t="shared" si="16"/>
        <v>0</v>
      </c>
    </row>
    <row r="1048" spans="1:7">
      <c r="A1048" s="4">
        <v>7099390</v>
      </c>
      <c r="B1048" s="13" t="s">
        <v>1056</v>
      </c>
      <c r="C1048" s="1">
        <v>0</v>
      </c>
      <c r="D1048" s="4" t="s">
        <v>3</v>
      </c>
      <c r="E1048" s="2">
        <v>0</v>
      </c>
      <c r="F1048" s="6">
        <v>0</v>
      </c>
      <c r="G1048" s="11">
        <f t="shared" si="16"/>
        <v>0</v>
      </c>
    </row>
    <row r="1049" spans="1:7">
      <c r="A1049" s="4">
        <v>7099910</v>
      </c>
      <c r="B1049" s="13" t="s">
        <v>1057</v>
      </c>
      <c r="C1049" s="1">
        <v>0</v>
      </c>
      <c r="D1049" s="4" t="s">
        <v>3</v>
      </c>
      <c r="E1049" s="2">
        <v>0</v>
      </c>
      <c r="F1049" s="6">
        <v>0</v>
      </c>
      <c r="G1049" s="11">
        <f t="shared" si="16"/>
        <v>0</v>
      </c>
    </row>
    <row r="1050" spans="1:7">
      <c r="A1050" s="4">
        <v>7099920</v>
      </c>
      <c r="B1050" s="13" t="s">
        <v>1058</v>
      </c>
      <c r="C1050" s="1">
        <v>0</v>
      </c>
      <c r="D1050" s="4" t="s">
        <v>3</v>
      </c>
      <c r="E1050" s="2">
        <v>0</v>
      </c>
      <c r="F1050" s="6">
        <v>0</v>
      </c>
      <c r="G1050" s="11">
        <f t="shared" si="16"/>
        <v>0</v>
      </c>
    </row>
    <row r="1051" spans="1:7">
      <c r="A1051" s="4">
        <v>7099940</v>
      </c>
      <c r="B1051" s="13" t="s">
        <v>1059</v>
      </c>
      <c r="C1051" s="1">
        <v>0</v>
      </c>
      <c r="D1051" s="4" t="s">
        <v>3</v>
      </c>
      <c r="E1051" s="2">
        <v>0</v>
      </c>
      <c r="F1051" s="6">
        <v>0</v>
      </c>
      <c r="G1051" s="11">
        <f t="shared" si="16"/>
        <v>0</v>
      </c>
    </row>
    <row r="1052" spans="1:7">
      <c r="A1052" s="4">
        <v>7099950</v>
      </c>
      <c r="B1052" s="13" t="s">
        <v>1060</v>
      </c>
      <c r="C1052" s="1">
        <v>0</v>
      </c>
      <c r="D1052" s="4" t="s">
        <v>3</v>
      </c>
      <c r="E1052" s="2">
        <v>0</v>
      </c>
      <c r="F1052" s="6">
        <v>0</v>
      </c>
      <c r="G1052" s="11">
        <f t="shared" si="16"/>
        <v>0</v>
      </c>
    </row>
    <row r="1053" spans="1:7">
      <c r="A1053" s="4">
        <v>7099960</v>
      </c>
      <c r="B1053" s="13" t="s">
        <v>1061</v>
      </c>
      <c r="C1053" s="1"/>
      <c r="D1053" s="4" t="s">
        <v>3</v>
      </c>
      <c r="E1053" s="1"/>
      <c r="F1053" s="6">
        <v>0</v>
      </c>
      <c r="G1053" s="11">
        <f t="shared" si="16"/>
        <v>0</v>
      </c>
    </row>
    <row r="1054" spans="1:7">
      <c r="A1054" s="4">
        <v>7099990</v>
      </c>
      <c r="B1054" s="13" t="s">
        <v>1062</v>
      </c>
      <c r="C1054" s="1">
        <v>0</v>
      </c>
      <c r="D1054" s="4" t="s">
        <v>3</v>
      </c>
      <c r="E1054" s="2">
        <v>0</v>
      </c>
      <c r="F1054" s="6">
        <v>0</v>
      </c>
      <c r="G1054" s="11">
        <f t="shared" si="16"/>
        <v>0</v>
      </c>
    </row>
    <row r="1055" spans="1:7">
      <c r="A1055" s="4">
        <v>7101000</v>
      </c>
      <c r="B1055" s="13" t="s">
        <v>1063</v>
      </c>
      <c r="C1055" s="1">
        <v>0</v>
      </c>
      <c r="D1055" s="4" t="s">
        <v>3</v>
      </c>
      <c r="E1055" s="2">
        <v>0</v>
      </c>
      <c r="F1055" s="6">
        <v>0</v>
      </c>
      <c r="G1055" s="11">
        <f t="shared" si="16"/>
        <v>0</v>
      </c>
    </row>
    <row r="1056" spans="1:7">
      <c r="A1056" s="4">
        <v>7102100</v>
      </c>
      <c r="B1056" s="13" t="s">
        <v>1064</v>
      </c>
      <c r="C1056" s="1">
        <v>0</v>
      </c>
      <c r="D1056" s="4" t="s">
        <v>3</v>
      </c>
      <c r="E1056" s="2">
        <v>0</v>
      </c>
      <c r="F1056" s="6">
        <v>0</v>
      </c>
      <c r="G1056" s="11">
        <f t="shared" si="16"/>
        <v>0</v>
      </c>
    </row>
    <row r="1057" spans="1:7">
      <c r="A1057" s="4">
        <v>7102200</v>
      </c>
      <c r="B1057" s="13" t="s">
        <v>1065</v>
      </c>
      <c r="C1057" s="1">
        <v>0</v>
      </c>
      <c r="D1057" s="4" t="s">
        <v>3</v>
      </c>
      <c r="E1057" s="2">
        <v>0</v>
      </c>
      <c r="F1057" s="6">
        <v>0</v>
      </c>
      <c r="G1057" s="11">
        <f t="shared" si="16"/>
        <v>0</v>
      </c>
    </row>
    <row r="1058" spans="1:7">
      <c r="A1058" s="4">
        <v>7102900</v>
      </c>
      <c r="B1058" s="13" t="s">
        <v>1066</v>
      </c>
      <c r="C1058" s="1">
        <v>0</v>
      </c>
      <c r="D1058" s="4" t="s">
        <v>3</v>
      </c>
      <c r="E1058" s="2">
        <v>0</v>
      </c>
      <c r="F1058" s="6">
        <v>0</v>
      </c>
      <c r="G1058" s="11">
        <f t="shared" si="16"/>
        <v>0</v>
      </c>
    </row>
    <row r="1059" spans="1:7">
      <c r="A1059" s="4">
        <v>7103000</v>
      </c>
      <c r="B1059" s="13" t="s">
        <v>1067</v>
      </c>
      <c r="C1059" s="1">
        <v>0</v>
      </c>
      <c r="D1059" s="4" t="s">
        <v>3</v>
      </c>
      <c r="E1059" s="2">
        <v>0</v>
      </c>
      <c r="F1059" s="6">
        <v>0</v>
      </c>
      <c r="G1059" s="11">
        <f t="shared" si="16"/>
        <v>0</v>
      </c>
    </row>
    <row r="1060" spans="1:7">
      <c r="A1060" s="4">
        <v>7104000</v>
      </c>
      <c r="B1060" s="13" t="s">
        <v>1068</v>
      </c>
      <c r="C1060" s="1">
        <v>0</v>
      </c>
      <c r="D1060" s="4" t="s">
        <v>3</v>
      </c>
      <c r="E1060" s="2">
        <v>0</v>
      </c>
      <c r="F1060" s="6">
        <v>0</v>
      </c>
      <c r="G1060" s="11">
        <f t="shared" si="16"/>
        <v>0</v>
      </c>
    </row>
    <row r="1061" spans="1:7">
      <c r="A1061" s="4">
        <v>7108010</v>
      </c>
      <c r="B1061" s="13" t="s">
        <v>1069</v>
      </c>
      <c r="C1061" s="1">
        <v>0</v>
      </c>
      <c r="D1061" s="4" t="s">
        <v>3</v>
      </c>
      <c r="E1061" s="2">
        <v>0</v>
      </c>
      <c r="F1061" s="6">
        <v>0</v>
      </c>
      <c r="G1061" s="11">
        <f t="shared" si="16"/>
        <v>0</v>
      </c>
    </row>
    <row r="1062" spans="1:7">
      <c r="A1062" s="4">
        <v>7108051</v>
      </c>
      <c r="B1062" s="13" t="s">
        <v>1070</v>
      </c>
      <c r="C1062" s="1">
        <v>0</v>
      </c>
      <c r="D1062" s="4" t="s">
        <v>3</v>
      </c>
      <c r="E1062" s="2">
        <v>0</v>
      </c>
      <c r="F1062" s="6">
        <v>0</v>
      </c>
      <c r="G1062" s="11">
        <f t="shared" si="16"/>
        <v>0</v>
      </c>
    </row>
    <row r="1063" spans="1:7">
      <c r="A1063" s="4">
        <v>7108059</v>
      </c>
      <c r="B1063" s="13" t="s">
        <v>1071</v>
      </c>
      <c r="C1063" s="1">
        <v>0</v>
      </c>
      <c r="D1063" s="4" t="s">
        <v>3</v>
      </c>
      <c r="E1063" s="2">
        <v>0</v>
      </c>
      <c r="F1063" s="6">
        <v>0</v>
      </c>
      <c r="G1063" s="11">
        <f t="shared" si="16"/>
        <v>0</v>
      </c>
    </row>
    <row r="1064" spans="1:7">
      <c r="A1064" s="4">
        <v>7108061</v>
      </c>
      <c r="B1064" s="13" t="s">
        <v>1072</v>
      </c>
      <c r="C1064" s="1">
        <v>0</v>
      </c>
      <c r="D1064" s="4" t="s">
        <v>3</v>
      </c>
      <c r="E1064" s="2">
        <v>0</v>
      </c>
      <c r="F1064" s="6">
        <v>0</v>
      </c>
      <c r="G1064" s="11">
        <f t="shared" si="16"/>
        <v>0</v>
      </c>
    </row>
    <row r="1065" spans="1:7">
      <c r="A1065" s="4">
        <v>7108069</v>
      </c>
      <c r="B1065" s="13" t="s">
        <v>1073</v>
      </c>
      <c r="C1065" s="1">
        <v>0</v>
      </c>
      <c r="D1065" s="4" t="s">
        <v>3</v>
      </c>
      <c r="E1065" s="2">
        <v>0</v>
      </c>
      <c r="F1065" s="6">
        <v>0</v>
      </c>
      <c r="G1065" s="11">
        <f t="shared" si="16"/>
        <v>0</v>
      </c>
    </row>
    <row r="1066" spans="1:7">
      <c r="A1066" s="4">
        <v>7108070</v>
      </c>
      <c r="B1066" s="13" t="s">
        <v>1074</v>
      </c>
      <c r="C1066" s="1">
        <v>0</v>
      </c>
      <c r="D1066" s="4" t="s">
        <v>3</v>
      </c>
      <c r="E1066" s="2">
        <v>0</v>
      </c>
      <c r="F1066" s="6">
        <v>0</v>
      </c>
      <c r="G1066" s="11">
        <f t="shared" si="16"/>
        <v>0</v>
      </c>
    </row>
    <row r="1067" spans="1:7">
      <c r="A1067" s="4">
        <v>7108080</v>
      </c>
      <c r="B1067" s="13" t="s">
        <v>1075</v>
      </c>
      <c r="C1067" s="1">
        <v>0</v>
      </c>
      <c r="D1067" s="4" t="s">
        <v>3</v>
      </c>
      <c r="E1067" s="2">
        <v>0</v>
      </c>
      <c r="F1067" s="6">
        <v>0</v>
      </c>
      <c r="G1067" s="11">
        <f t="shared" si="16"/>
        <v>0</v>
      </c>
    </row>
    <row r="1068" spans="1:7">
      <c r="A1068" s="4">
        <v>7108085</v>
      </c>
      <c r="B1068" s="13" t="s">
        <v>1076</v>
      </c>
      <c r="C1068" s="1">
        <v>0</v>
      </c>
      <c r="D1068" s="4" t="s">
        <v>3</v>
      </c>
      <c r="E1068" s="2">
        <v>0</v>
      </c>
      <c r="F1068" s="6">
        <v>0</v>
      </c>
      <c r="G1068" s="11">
        <f t="shared" si="16"/>
        <v>0</v>
      </c>
    </row>
    <row r="1069" spans="1:7">
      <c r="A1069" s="4">
        <v>7108095</v>
      </c>
      <c r="B1069" s="13" t="s">
        <v>1077</v>
      </c>
      <c r="C1069" s="1">
        <v>0</v>
      </c>
      <c r="D1069" s="4" t="s">
        <v>3</v>
      </c>
      <c r="E1069" s="2">
        <v>0</v>
      </c>
      <c r="F1069" s="6">
        <v>0</v>
      </c>
      <c r="G1069" s="11">
        <f t="shared" si="16"/>
        <v>0</v>
      </c>
    </row>
    <row r="1070" spans="1:7">
      <c r="A1070" s="4">
        <v>7109000</v>
      </c>
      <c r="B1070" s="13" t="s">
        <v>1078</v>
      </c>
      <c r="C1070" s="1">
        <v>0</v>
      </c>
      <c r="D1070" s="4" t="s">
        <v>3</v>
      </c>
      <c r="E1070" s="2">
        <v>0</v>
      </c>
      <c r="F1070" s="6">
        <v>0</v>
      </c>
      <c r="G1070" s="11">
        <f t="shared" si="16"/>
        <v>0</v>
      </c>
    </row>
    <row r="1071" spans="1:7">
      <c r="A1071" s="4">
        <v>7112010</v>
      </c>
      <c r="B1071" s="13" t="s">
        <v>1079</v>
      </c>
      <c r="C1071" s="1">
        <v>0</v>
      </c>
      <c r="D1071" s="4" t="s">
        <v>3</v>
      </c>
      <c r="E1071" s="2">
        <v>0</v>
      </c>
      <c r="F1071" s="6">
        <v>0</v>
      </c>
      <c r="G1071" s="11">
        <f t="shared" si="16"/>
        <v>0</v>
      </c>
    </row>
    <row r="1072" spans="1:7">
      <c r="A1072" s="4">
        <v>7112090</v>
      </c>
      <c r="B1072" s="13" t="s">
        <v>1080</v>
      </c>
      <c r="C1072" s="1">
        <v>0</v>
      </c>
      <c r="D1072" s="4" t="s">
        <v>3</v>
      </c>
      <c r="E1072" s="1">
        <v>0</v>
      </c>
      <c r="F1072" s="6">
        <v>0</v>
      </c>
      <c r="G1072" s="11">
        <f t="shared" si="16"/>
        <v>0</v>
      </c>
    </row>
    <row r="1073" spans="1:7">
      <c r="A1073" s="4">
        <v>7114000</v>
      </c>
      <c r="B1073" s="13" t="s">
        <v>1081</v>
      </c>
      <c r="C1073" s="1">
        <v>0</v>
      </c>
      <c r="D1073" s="4" t="s">
        <v>3</v>
      </c>
      <c r="E1073" s="2">
        <v>0</v>
      </c>
      <c r="F1073" s="6">
        <v>0</v>
      </c>
      <c r="G1073" s="11">
        <f t="shared" si="16"/>
        <v>0</v>
      </c>
    </row>
    <row r="1074" spans="1:7">
      <c r="A1074" s="4">
        <v>7115100</v>
      </c>
      <c r="B1074" s="13" t="s">
        <v>1082</v>
      </c>
      <c r="C1074" s="1">
        <v>0</v>
      </c>
      <c r="D1074" s="4" t="s">
        <v>3</v>
      </c>
      <c r="E1074" s="2">
        <v>0</v>
      </c>
      <c r="F1074" s="6">
        <v>0</v>
      </c>
      <c r="G1074" s="11">
        <f t="shared" si="16"/>
        <v>0</v>
      </c>
    </row>
    <row r="1075" spans="1:7">
      <c r="A1075" s="4">
        <v>7115900</v>
      </c>
      <c r="B1075" s="13" t="s">
        <v>1083</v>
      </c>
      <c r="C1075" s="1">
        <v>0</v>
      </c>
      <c r="D1075" s="4" t="s">
        <v>3</v>
      </c>
      <c r="E1075" s="2">
        <v>0</v>
      </c>
      <c r="F1075" s="6">
        <v>0</v>
      </c>
      <c r="G1075" s="11">
        <f t="shared" si="16"/>
        <v>0</v>
      </c>
    </row>
    <row r="1076" spans="1:7">
      <c r="A1076" s="4">
        <v>7119010</v>
      </c>
      <c r="B1076" s="13" t="s">
        <v>1084</v>
      </c>
      <c r="C1076" s="1">
        <v>0</v>
      </c>
      <c r="D1076" s="4" t="s">
        <v>3</v>
      </c>
      <c r="E1076" s="2">
        <v>0</v>
      </c>
      <c r="F1076" s="6">
        <v>0</v>
      </c>
      <c r="G1076" s="11">
        <f t="shared" si="16"/>
        <v>0</v>
      </c>
    </row>
    <row r="1077" spans="1:7">
      <c r="A1077" s="4">
        <v>7119030</v>
      </c>
      <c r="B1077" s="13" t="s">
        <v>1085</v>
      </c>
      <c r="C1077" s="1">
        <v>0</v>
      </c>
      <c r="D1077" s="4" t="s">
        <v>3</v>
      </c>
      <c r="E1077" s="2">
        <v>0</v>
      </c>
      <c r="F1077" s="6">
        <v>0</v>
      </c>
      <c r="G1077" s="11">
        <f t="shared" si="16"/>
        <v>0</v>
      </c>
    </row>
    <row r="1078" spans="1:7">
      <c r="A1078" s="4">
        <v>7119050</v>
      </c>
      <c r="B1078" s="13" t="s">
        <v>1086</v>
      </c>
      <c r="C1078" s="1">
        <v>0</v>
      </c>
      <c r="D1078" s="4" t="s">
        <v>3</v>
      </c>
      <c r="E1078" s="2">
        <v>0</v>
      </c>
      <c r="F1078" s="6">
        <v>0</v>
      </c>
      <c r="G1078" s="11">
        <f t="shared" si="16"/>
        <v>0</v>
      </c>
    </row>
    <row r="1079" spans="1:7">
      <c r="A1079" s="4">
        <v>7119070</v>
      </c>
      <c r="B1079" s="13" t="s">
        <v>1087</v>
      </c>
      <c r="C1079" s="1">
        <v>0</v>
      </c>
      <c r="D1079" s="4" t="s">
        <v>3</v>
      </c>
      <c r="E1079" s="2">
        <v>0</v>
      </c>
      <c r="F1079" s="6">
        <v>0</v>
      </c>
      <c r="G1079" s="11">
        <f t="shared" si="16"/>
        <v>0</v>
      </c>
    </row>
    <row r="1080" spans="1:7">
      <c r="A1080" s="4">
        <v>7119080</v>
      </c>
      <c r="B1080" s="13" t="s">
        <v>1088</v>
      </c>
      <c r="C1080" s="1">
        <v>0</v>
      </c>
      <c r="D1080" s="4" t="s">
        <v>3</v>
      </c>
      <c r="E1080" s="2">
        <v>0</v>
      </c>
      <c r="F1080" s="6">
        <v>0</v>
      </c>
      <c r="G1080" s="11">
        <f t="shared" si="16"/>
        <v>0</v>
      </c>
    </row>
    <row r="1081" spans="1:7">
      <c r="A1081" s="4">
        <v>7119090</v>
      </c>
      <c r="B1081" s="13" t="s">
        <v>1089</v>
      </c>
      <c r="C1081" s="1">
        <v>0</v>
      </c>
      <c r="D1081" s="4" t="s">
        <v>3</v>
      </c>
      <c r="E1081" s="2">
        <v>0</v>
      </c>
      <c r="F1081" s="6">
        <v>0</v>
      </c>
      <c r="G1081" s="11">
        <f t="shared" si="16"/>
        <v>0</v>
      </c>
    </row>
    <row r="1082" spans="1:7">
      <c r="A1082" s="4">
        <v>7122000</v>
      </c>
      <c r="B1082" s="13" t="s">
        <v>1090</v>
      </c>
      <c r="C1082" s="1">
        <v>0</v>
      </c>
      <c r="D1082" s="4" t="s">
        <v>3</v>
      </c>
      <c r="E1082" s="2">
        <v>0</v>
      </c>
      <c r="F1082" s="6">
        <v>0</v>
      </c>
      <c r="G1082" s="11">
        <f t="shared" si="16"/>
        <v>0</v>
      </c>
    </row>
    <row r="1083" spans="1:7">
      <c r="A1083" s="4">
        <v>7123100</v>
      </c>
      <c r="B1083" s="13" t="s">
        <v>1091</v>
      </c>
      <c r="C1083" s="1">
        <v>0</v>
      </c>
      <c r="D1083" s="4" t="s">
        <v>3</v>
      </c>
      <c r="E1083" s="2">
        <v>0</v>
      </c>
      <c r="F1083" s="6">
        <v>0</v>
      </c>
      <c r="G1083" s="11">
        <f t="shared" si="16"/>
        <v>0</v>
      </c>
    </row>
    <row r="1084" spans="1:7">
      <c r="A1084" s="4">
        <v>7123200</v>
      </c>
      <c r="B1084" s="13" t="s">
        <v>1092</v>
      </c>
      <c r="C1084" s="1">
        <v>0</v>
      </c>
      <c r="D1084" s="4" t="s">
        <v>3</v>
      </c>
      <c r="E1084" s="2">
        <v>0</v>
      </c>
      <c r="F1084" s="6">
        <v>0</v>
      </c>
      <c r="G1084" s="11">
        <f t="shared" si="16"/>
        <v>0</v>
      </c>
    </row>
    <row r="1085" spans="1:7">
      <c r="A1085" s="4">
        <v>7123300</v>
      </c>
      <c r="B1085" s="13" t="s">
        <v>1093</v>
      </c>
      <c r="C1085" s="1">
        <v>0</v>
      </c>
      <c r="D1085" s="4" t="s">
        <v>3</v>
      </c>
      <c r="E1085" s="2">
        <v>0</v>
      </c>
      <c r="F1085" s="6">
        <v>0</v>
      </c>
      <c r="G1085" s="11">
        <f t="shared" si="16"/>
        <v>0</v>
      </c>
    </row>
    <row r="1086" spans="1:7">
      <c r="A1086" s="4">
        <v>7123900</v>
      </c>
      <c r="B1086" s="13" t="s">
        <v>1094</v>
      </c>
      <c r="C1086" s="1">
        <v>0</v>
      </c>
      <c r="D1086" s="4" t="s">
        <v>3</v>
      </c>
      <c r="E1086" s="2">
        <v>0</v>
      </c>
      <c r="F1086" s="6">
        <v>0</v>
      </c>
      <c r="G1086" s="11">
        <f t="shared" si="16"/>
        <v>0</v>
      </c>
    </row>
    <row r="1087" spans="1:7">
      <c r="A1087" s="4">
        <v>7129005</v>
      </c>
      <c r="B1087" s="13" t="s">
        <v>1095</v>
      </c>
      <c r="C1087" s="1">
        <v>0</v>
      </c>
      <c r="D1087" s="4" t="s">
        <v>3</v>
      </c>
      <c r="E1087" s="2">
        <v>0</v>
      </c>
      <c r="F1087" s="6">
        <v>0</v>
      </c>
      <c r="G1087" s="11">
        <f t="shared" si="16"/>
        <v>0</v>
      </c>
    </row>
    <row r="1088" spans="1:7">
      <c r="A1088" s="4">
        <v>7129011</v>
      </c>
      <c r="B1088" s="13" t="s">
        <v>1096</v>
      </c>
      <c r="C1088" s="1">
        <v>0</v>
      </c>
      <c r="D1088" s="4" t="s">
        <v>3</v>
      </c>
      <c r="E1088" s="1">
        <v>0</v>
      </c>
      <c r="F1088" s="6">
        <v>0</v>
      </c>
      <c r="G1088" s="11">
        <f t="shared" si="16"/>
        <v>0</v>
      </c>
    </row>
    <row r="1089" spans="1:7">
      <c r="A1089" s="4">
        <v>7129019</v>
      </c>
      <c r="B1089" s="13" t="s">
        <v>1097</v>
      </c>
      <c r="C1089" s="1"/>
      <c r="D1089" s="4" t="s">
        <v>3</v>
      </c>
      <c r="E1089" s="1"/>
      <c r="F1089" s="6">
        <v>0</v>
      </c>
      <c r="G1089" s="11">
        <f t="shared" si="16"/>
        <v>0</v>
      </c>
    </row>
    <row r="1090" spans="1:7">
      <c r="A1090" s="4">
        <v>7129030</v>
      </c>
      <c r="B1090" s="13" t="s">
        <v>1098</v>
      </c>
      <c r="C1090" s="1">
        <v>0</v>
      </c>
      <c r="D1090" s="4" t="s">
        <v>3</v>
      </c>
      <c r="E1090" s="2">
        <v>0</v>
      </c>
      <c r="F1090" s="6">
        <v>0</v>
      </c>
      <c r="G1090" s="11">
        <f t="shared" ref="G1090:G1153" si="17">F1090</f>
        <v>0</v>
      </c>
    </row>
    <row r="1091" spans="1:7">
      <c r="A1091" s="4">
        <v>7129050</v>
      </c>
      <c r="B1091" s="13" t="s">
        <v>1099</v>
      </c>
      <c r="C1091" s="1">
        <v>0</v>
      </c>
      <c r="D1091" s="4" t="s">
        <v>3</v>
      </c>
      <c r="E1091" s="2">
        <v>0</v>
      </c>
      <c r="F1091" s="6">
        <v>0</v>
      </c>
      <c r="G1091" s="11">
        <f t="shared" si="17"/>
        <v>0</v>
      </c>
    </row>
    <row r="1092" spans="1:7">
      <c r="A1092" s="4">
        <v>7129090</v>
      </c>
      <c r="B1092" s="13" t="s">
        <v>1100</v>
      </c>
      <c r="C1092" s="1">
        <v>0</v>
      </c>
      <c r="D1092" s="4" t="s">
        <v>3</v>
      </c>
      <c r="E1092" s="2">
        <v>0</v>
      </c>
      <c r="F1092" s="6">
        <v>0</v>
      </c>
      <c r="G1092" s="11">
        <f t="shared" si="17"/>
        <v>0</v>
      </c>
    </row>
    <row r="1093" spans="1:7">
      <c r="A1093" s="4">
        <v>7131010</v>
      </c>
      <c r="B1093" s="13" t="s">
        <v>1101</v>
      </c>
      <c r="C1093" s="1">
        <v>0</v>
      </c>
      <c r="D1093" s="4" t="s">
        <v>3</v>
      </c>
      <c r="E1093" s="1">
        <v>0</v>
      </c>
      <c r="F1093" s="6">
        <v>0</v>
      </c>
      <c r="G1093" s="11">
        <f t="shared" si="17"/>
        <v>0</v>
      </c>
    </row>
    <row r="1094" spans="1:7">
      <c r="A1094" s="4">
        <v>7131090</v>
      </c>
      <c r="B1094" s="13" t="s">
        <v>1102</v>
      </c>
      <c r="C1094" s="1">
        <v>0</v>
      </c>
      <c r="D1094" s="4" t="s">
        <v>3</v>
      </c>
      <c r="E1094" s="1">
        <v>0</v>
      </c>
      <c r="F1094" s="6">
        <v>0</v>
      </c>
      <c r="G1094" s="11">
        <f t="shared" si="17"/>
        <v>0</v>
      </c>
    </row>
    <row r="1095" spans="1:7">
      <c r="A1095" s="4">
        <v>7132000</v>
      </c>
      <c r="B1095" s="13" t="s">
        <v>1103</v>
      </c>
      <c r="C1095" s="1">
        <v>0</v>
      </c>
      <c r="D1095" s="4" t="s">
        <v>3</v>
      </c>
      <c r="E1095" s="1">
        <v>0</v>
      </c>
      <c r="F1095" s="6">
        <v>0</v>
      </c>
      <c r="G1095" s="11">
        <f t="shared" si="17"/>
        <v>0</v>
      </c>
    </row>
    <row r="1096" spans="1:7">
      <c r="A1096" s="4">
        <v>7133100</v>
      </c>
      <c r="B1096" s="13" t="s">
        <v>1104</v>
      </c>
      <c r="C1096" s="1">
        <v>0</v>
      </c>
      <c r="D1096" s="4" t="s">
        <v>3</v>
      </c>
      <c r="E1096" s="1">
        <v>0</v>
      </c>
      <c r="F1096" s="6">
        <v>0</v>
      </c>
      <c r="G1096" s="11">
        <f t="shared" si="17"/>
        <v>0</v>
      </c>
    </row>
    <row r="1097" spans="1:7">
      <c r="A1097" s="4">
        <v>7133200</v>
      </c>
      <c r="B1097" s="13" t="s">
        <v>1105</v>
      </c>
      <c r="C1097" s="1">
        <v>0</v>
      </c>
      <c r="D1097" s="4" t="s">
        <v>3</v>
      </c>
      <c r="E1097" s="1">
        <v>0</v>
      </c>
      <c r="F1097" s="6">
        <v>0</v>
      </c>
      <c r="G1097" s="11">
        <f t="shared" si="17"/>
        <v>0</v>
      </c>
    </row>
    <row r="1098" spans="1:7">
      <c r="A1098" s="4">
        <v>7133310</v>
      </c>
      <c r="B1098" s="13" t="s">
        <v>1106</v>
      </c>
      <c r="C1098" s="1">
        <v>0</v>
      </c>
      <c r="D1098" s="4" t="s">
        <v>3</v>
      </c>
      <c r="E1098" s="1">
        <v>0</v>
      </c>
      <c r="F1098" s="6">
        <v>0</v>
      </c>
      <c r="G1098" s="11">
        <f t="shared" si="17"/>
        <v>0</v>
      </c>
    </row>
    <row r="1099" spans="1:7">
      <c r="A1099" s="4">
        <v>7133390</v>
      </c>
      <c r="B1099" s="13" t="s">
        <v>1107</v>
      </c>
      <c r="C1099" s="1">
        <v>0</v>
      </c>
      <c r="D1099" s="4" t="s">
        <v>3</v>
      </c>
      <c r="E1099" s="1">
        <v>0</v>
      </c>
      <c r="F1099" s="6">
        <v>0</v>
      </c>
      <c r="G1099" s="11">
        <f t="shared" si="17"/>
        <v>0</v>
      </c>
    </row>
    <row r="1100" spans="1:7">
      <c r="A1100" s="4">
        <v>7133400</v>
      </c>
      <c r="B1100" s="13" t="s">
        <v>1108</v>
      </c>
      <c r="C1100" s="1">
        <v>0</v>
      </c>
      <c r="D1100" s="4" t="s">
        <v>3</v>
      </c>
      <c r="E1100" s="1">
        <v>0</v>
      </c>
      <c r="F1100" s="6">
        <v>0</v>
      </c>
      <c r="G1100" s="11">
        <f t="shared" si="17"/>
        <v>0</v>
      </c>
    </row>
    <row r="1101" spans="1:7">
      <c r="A1101" s="4">
        <v>7133500</v>
      </c>
      <c r="B1101" s="13" t="s">
        <v>1109</v>
      </c>
      <c r="C1101" s="1">
        <v>0</v>
      </c>
      <c r="D1101" s="4" t="s">
        <v>3</v>
      </c>
      <c r="E1101" s="1">
        <v>0</v>
      </c>
      <c r="F1101" s="6">
        <v>0</v>
      </c>
      <c r="G1101" s="11">
        <f t="shared" si="17"/>
        <v>0</v>
      </c>
    </row>
    <row r="1102" spans="1:7">
      <c r="A1102" s="4">
        <v>7133900</v>
      </c>
      <c r="B1102" s="13" t="s">
        <v>1110</v>
      </c>
      <c r="C1102" s="1">
        <v>0</v>
      </c>
      <c r="D1102" s="4" t="s">
        <v>3</v>
      </c>
      <c r="E1102" s="1">
        <v>0</v>
      </c>
      <c r="F1102" s="6">
        <v>0</v>
      </c>
      <c r="G1102" s="11">
        <f t="shared" si="17"/>
        <v>0</v>
      </c>
    </row>
    <row r="1103" spans="1:7">
      <c r="A1103" s="4">
        <v>7134000</v>
      </c>
      <c r="B1103" s="13" t="s">
        <v>1111</v>
      </c>
      <c r="C1103" s="1">
        <v>0</v>
      </c>
      <c r="D1103" s="4" t="s">
        <v>3</v>
      </c>
      <c r="E1103" s="1">
        <v>0</v>
      </c>
      <c r="F1103" s="6">
        <v>0</v>
      </c>
      <c r="G1103" s="11">
        <f t="shared" si="17"/>
        <v>0</v>
      </c>
    </row>
    <row r="1104" spans="1:7">
      <c r="A1104" s="4">
        <v>7135000</v>
      </c>
      <c r="B1104" s="13" t="s">
        <v>1112</v>
      </c>
      <c r="C1104" s="1">
        <v>0</v>
      </c>
      <c r="D1104" s="4" t="s">
        <v>3</v>
      </c>
      <c r="E1104" s="2">
        <v>0</v>
      </c>
      <c r="F1104" s="6">
        <v>0</v>
      </c>
      <c r="G1104" s="11">
        <f t="shared" si="17"/>
        <v>0</v>
      </c>
    </row>
    <row r="1105" spans="1:7">
      <c r="A1105" s="4">
        <v>7136000</v>
      </c>
      <c r="B1105" s="13" t="s">
        <v>1113</v>
      </c>
      <c r="C1105" s="1">
        <v>0</v>
      </c>
      <c r="D1105" s="4" t="s">
        <v>3</v>
      </c>
      <c r="E1105" s="2">
        <v>0</v>
      </c>
      <c r="F1105" s="6">
        <v>0</v>
      </c>
      <c r="G1105" s="11">
        <f t="shared" si="17"/>
        <v>0</v>
      </c>
    </row>
    <row r="1106" spans="1:7">
      <c r="A1106" s="4">
        <v>7139000</v>
      </c>
      <c r="B1106" s="13" t="s">
        <v>1114</v>
      </c>
      <c r="C1106" s="1">
        <v>0</v>
      </c>
      <c r="D1106" s="4" t="s">
        <v>3</v>
      </c>
      <c r="E1106" s="2">
        <v>0</v>
      </c>
      <c r="F1106" s="6">
        <v>0</v>
      </c>
      <c r="G1106" s="11">
        <f t="shared" si="17"/>
        <v>0</v>
      </c>
    </row>
    <row r="1107" spans="1:7">
      <c r="A1107" s="4">
        <v>7141000</v>
      </c>
      <c r="B1107" s="13" t="s">
        <v>1115</v>
      </c>
      <c r="C1107" s="1"/>
      <c r="D1107" s="4" t="s">
        <v>3</v>
      </c>
      <c r="E1107" s="1"/>
      <c r="F1107" s="6">
        <v>0</v>
      </c>
      <c r="G1107" s="11">
        <f t="shared" si="17"/>
        <v>0</v>
      </c>
    </row>
    <row r="1108" spans="1:7">
      <c r="A1108" s="4">
        <v>7142010</v>
      </c>
      <c r="B1108" s="13" t="s">
        <v>1116</v>
      </c>
      <c r="C1108" s="1">
        <v>0</v>
      </c>
      <c r="D1108" s="4" t="s">
        <v>3</v>
      </c>
      <c r="E1108" s="2">
        <v>0</v>
      </c>
      <c r="F1108" s="6">
        <v>0</v>
      </c>
      <c r="G1108" s="11">
        <f t="shared" si="17"/>
        <v>0</v>
      </c>
    </row>
    <row r="1109" spans="1:7">
      <c r="A1109" s="4">
        <v>7142090</v>
      </c>
      <c r="B1109" s="13" t="s">
        <v>1117</v>
      </c>
      <c r="C1109" s="1">
        <v>0</v>
      </c>
      <c r="D1109" s="4" t="s">
        <v>3</v>
      </c>
      <c r="E1109" s="2">
        <v>0</v>
      </c>
      <c r="F1109" s="6">
        <v>0</v>
      </c>
      <c r="G1109" s="11">
        <f t="shared" si="17"/>
        <v>0</v>
      </c>
    </row>
    <row r="1110" spans="1:7">
      <c r="A1110" s="4">
        <v>7143000</v>
      </c>
      <c r="B1110" s="13" t="s">
        <v>1118</v>
      </c>
      <c r="C1110" s="1"/>
      <c r="D1110" s="4" t="s">
        <v>3</v>
      </c>
      <c r="E1110" s="1"/>
      <c r="F1110" s="6">
        <v>0</v>
      </c>
      <c r="G1110" s="11">
        <f t="shared" si="17"/>
        <v>0</v>
      </c>
    </row>
    <row r="1111" spans="1:7">
      <c r="A1111" s="4">
        <v>7144000</v>
      </c>
      <c r="B1111" s="13" t="s">
        <v>1119</v>
      </c>
      <c r="C1111" s="1"/>
      <c r="D1111" s="4" t="s">
        <v>3</v>
      </c>
      <c r="E1111" s="1"/>
      <c r="F1111" s="6">
        <v>0</v>
      </c>
      <c r="G1111" s="11">
        <f t="shared" si="17"/>
        <v>0</v>
      </c>
    </row>
    <row r="1112" spans="1:7">
      <c r="A1112" s="4">
        <v>7145000</v>
      </c>
      <c r="B1112" s="13" t="s">
        <v>1120</v>
      </c>
      <c r="C1112" s="1"/>
      <c r="D1112" s="4" t="s">
        <v>3</v>
      </c>
      <c r="E1112" s="1"/>
      <c r="F1112" s="6">
        <v>0</v>
      </c>
      <c r="G1112" s="11">
        <f t="shared" si="17"/>
        <v>0</v>
      </c>
    </row>
    <row r="1113" spans="1:7">
      <c r="A1113" s="4">
        <v>7149020</v>
      </c>
      <c r="B1113" s="13" t="s">
        <v>1121</v>
      </c>
      <c r="C1113" s="1"/>
      <c r="D1113" s="4" t="s">
        <v>3</v>
      </c>
      <c r="E1113" s="1"/>
      <c r="F1113" s="6">
        <v>0</v>
      </c>
      <c r="G1113" s="11">
        <f t="shared" si="17"/>
        <v>0</v>
      </c>
    </row>
    <row r="1114" spans="1:7">
      <c r="A1114" s="4">
        <v>7149090</v>
      </c>
      <c r="B1114" s="13" t="s">
        <v>1122</v>
      </c>
      <c r="C1114" s="1">
        <v>0</v>
      </c>
      <c r="D1114" s="4" t="s">
        <v>3</v>
      </c>
      <c r="E1114" s="2">
        <v>0</v>
      </c>
      <c r="F1114" s="6">
        <v>0</v>
      </c>
      <c r="G1114" s="11">
        <f t="shared" si="17"/>
        <v>0</v>
      </c>
    </row>
    <row r="1115" spans="1:7">
      <c r="A1115" s="4">
        <v>8011100</v>
      </c>
      <c r="B1115" s="13" t="s">
        <v>1123</v>
      </c>
      <c r="C1115" s="1"/>
      <c r="D1115" s="4" t="s">
        <v>3</v>
      </c>
      <c r="E1115" s="1"/>
      <c r="F1115" s="6">
        <v>0</v>
      </c>
      <c r="G1115" s="11">
        <f t="shared" si="17"/>
        <v>0</v>
      </c>
    </row>
    <row r="1116" spans="1:7">
      <c r="A1116" s="4">
        <v>8011200</v>
      </c>
      <c r="B1116" s="13" t="s">
        <v>1124</v>
      </c>
      <c r="C1116" s="1"/>
      <c r="D1116" s="4" t="s">
        <v>3</v>
      </c>
      <c r="E1116" s="1"/>
      <c r="F1116" s="6">
        <v>0</v>
      </c>
      <c r="G1116" s="11">
        <f t="shared" si="17"/>
        <v>0</v>
      </c>
    </row>
    <row r="1117" spans="1:7">
      <c r="A1117" s="4">
        <v>8011900</v>
      </c>
      <c r="B1117" s="13" t="s">
        <v>1125</v>
      </c>
      <c r="C1117" s="1"/>
      <c r="D1117" s="4" t="s">
        <v>3</v>
      </c>
      <c r="E1117" s="1"/>
      <c r="F1117" s="6">
        <v>0</v>
      </c>
      <c r="G1117" s="11">
        <f t="shared" si="17"/>
        <v>0</v>
      </c>
    </row>
    <row r="1118" spans="1:7">
      <c r="A1118" s="4">
        <v>8012100</v>
      </c>
      <c r="B1118" s="13" t="s">
        <v>1126</v>
      </c>
      <c r="C1118" s="1"/>
      <c r="D1118" s="4" t="s">
        <v>3</v>
      </c>
      <c r="E1118" s="1"/>
      <c r="F1118" s="6">
        <v>0</v>
      </c>
      <c r="G1118" s="11">
        <f t="shared" si="17"/>
        <v>0</v>
      </c>
    </row>
    <row r="1119" spans="1:7">
      <c r="A1119" s="4">
        <v>8012200</v>
      </c>
      <c r="B1119" s="13" t="s">
        <v>1127</v>
      </c>
      <c r="C1119" s="1"/>
      <c r="D1119" s="4" t="s">
        <v>3</v>
      </c>
      <c r="E1119" s="1"/>
      <c r="F1119" s="6">
        <v>0</v>
      </c>
      <c r="G1119" s="11">
        <f t="shared" si="17"/>
        <v>0</v>
      </c>
    </row>
    <row r="1120" spans="1:7">
      <c r="A1120" s="4">
        <v>8013100</v>
      </c>
      <c r="B1120" s="13" t="s">
        <v>1128</v>
      </c>
      <c r="C1120" s="1"/>
      <c r="D1120" s="4" t="s">
        <v>3</v>
      </c>
      <c r="E1120" s="1"/>
      <c r="F1120" s="6">
        <v>0</v>
      </c>
      <c r="G1120" s="11">
        <f t="shared" si="17"/>
        <v>0</v>
      </c>
    </row>
    <row r="1121" spans="1:7">
      <c r="A1121" s="4">
        <v>8013200</v>
      </c>
      <c r="B1121" s="13" t="s">
        <v>1129</v>
      </c>
      <c r="C1121" s="1"/>
      <c r="D1121" s="4" t="s">
        <v>3</v>
      </c>
      <c r="E1121" s="1"/>
      <c r="F1121" s="6">
        <v>0</v>
      </c>
      <c r="G1121" s="11">
        <f t="shared" si="17"/>
        <v>0</v>
      </c>
    </row>
    <row r="1122" spans="1:7">
      <c r="A1122" s="4">
        <v>8021110</v>
      </c>
      <c r="B1122" s="13" t="s">
        <v>1130</v>
      </c>
      <c r="C1122" s="1"/>
      <c r="D1122" s="4" t="s">
        <v>3</v>
      </c>
      <c r="E1122" s="1"/>
      <c r="F1122" s="6">
        <v>0</v>
      </c>
      <c r="G1122" s="11">
        <f t="shared" si="17"/>
        <v>0</v>
      </c>
    </row>
    <row r="1123" spans="1:7">
      <c r="A1123" s="4">
        <v>8021190</v>
      </c>
      <c r="B1123" s="13" t="s">
        <v>1131</v>
      </c>
      <c r="C1123" s="1">
        <v>0</v>
      </c>
      <c r="D1123" s="4" t="s">
        <v>3</v>
      </c>
      <c r="E1123" s="2">
        <v>0</v>
      </c>
      <c r="F1123" s="6">
        <v>0</v>
      </c>
      <c r="G1123" s="11">
        <f t="shared" si="17"/>
        <v>0</v>
      </c>
    </row>
    <row r="1124" spans="1:7">
      <c r="A1124" s="4">
        <v>8021210</v>
      </c>
      <c r="B1124" s="13" t="s">
        <v>1132</v>
      </c>
      <c r="C1124" s="1"/>
      <c r="D1124" s="4" t="s">
        <v>3</v>
      </c>
      <c r="E1124" s="1"/>
      <c r="F1124" s="6">
        <v>0</v>
      </c>
      <c r="G1124" s="11">
        <f t="shared" si="17"/>
        <v>0</v>
      </c>
    </row>
    <row r="1125" spans="1:7">
      <c r="A1125" s="4">
        <v>8021290</v>
      </c>
      <c r="B1125" s="13" t="s">
        <v>1133</v>
      </c>
      <c r="C1125" s="1">
        <v>0</v>
      </c>
      <c r="D1125" s="4" t="s">
        <v>3</v>
      </c>
      <c r="E1125" s="2">
        <v>0</v>
      </c>
      <c r="F1125" s="6">
        <v>0</v>
      </c>
      <c r="G1125" s="11">
        <f t="shared" si="17"/>
        <v>0</v>
      </c>
    </row>
    <row r="1126" spans="1:7">
      <c r="A1126" s="4">
        <v>8022100</v>
      </c>
      <c r="B1126" s="13" t="s">
        <v>1134</v>
      </c>
      <c r="C1126" s="1">
        <v>0</v>
      </c>
      <c r="D1126" s="4" t="s">
        <v>3</v>
      </c>
      <c r="E1126" s="2">
        <v>0</v>
      </c>
      <c r="F1126" s="6">
        <v>0</v>
      </c>
      <c r="G1126" s="11">
        <f t="shared" si="17"/>
        <v>0</v>
      </c>
    </row>
    <row r="1127" spans="1:7">
      <c r="A1127" s="4">
        <v>8022200</v>
      </c>
      <c r="B1127" s="13" t="s">
        <v>1135</v>
      </c>
      <c r="C1127" s="1">
        <v>0</v>
      </c>
      <c r="D1127" s="4" t="s">
        <v>3</v>
      </c>
      <c r="E1127" s="2">
        <v>0</v>
      </c>
      <c r="F1127" s="6">
        <v>0</v>
      </c>
      <c r="G1127" s="11">
        <f t="shared" si="17"/>
        <v>0</v>
      </c>
    </row>
    <row r="1128" spans="1:7">
      <c r="A1128" s="4">
        <v>8023100</v>
      </c>
      <c r="B1128" s="13" t="s">
        <v>1136</v>
      </c>
      <c r="C1128" s="1">
        <v>0</v>
      </c>
      <c r="D1128" s="4" t="s">
        <v>3</v>
      </c>
      <c r="E1128" s="2">
        <v>0</v>
      </c>
      <c r="F1128" s="6">
        <v>0</v>
      </c>
      <c r="G1128" s="11">
        <f t="shared" si="17"/>
        <v>0</v>
      </c>
    </row>
    <row r="1129" spans="1:7">
      <c r="A1129" s="4">
        <v>8023200</v>
      </c>
      <c r="B1129" s="13" t="s">
        <v>1137</v>
      </c>
      <c r="C1129" s="1">
        <v>0</v>
      </c>
      <c r="D1129" s="4" t="s">
        <v>3</v>
      </c>
      <c r="E1129" s="2">
        <v>0</v>
      </c>
      <c r="F1129" s="6">
        <v>0</v>
      </c>
      <c r="G1129" s="11">
        <f t="shared" si="17"/>
        <v>0</v>
      </c>
    </row>
    <row r="1130" spans="1:7">
      <c r="A1130" s="4">
        <v>8024100</v>
      </c>
      <c r="B1130" s="13" t="s">
        <v>1138</v>
      </c>
      <c r="C1130" s="1">
        <v>0</v>
      </c>
      <c r="D1130" s="4" t="s">
        <v>3</v>
      </c>
      <c r="E1130" s="2">
        <v>0</v>
      </c>
      <c r="F1130" s="6">
        <v>0</v>
      </c>
      <c r="G1130" s="11">
        <f t="shared" si="17"/>
        <v>0</v>
      </c>
    </row>
    <row r="1131" spans="1:7">
      <c r="A1131" s="4">
        <v>8024200</v>
      </c>
      <c r="B1131" s="13" t="s">
        <v>1139</v>
      </c>
      <c r="C1131" s="1">
        <v>0</v>
      </c>
      <c r="D1131" s="4" t="s">
        <v>3</v>
      </c>
      <c r="E1131" s="2">
        <v>0</v>
      </c>
      <c r="F1131" s="6">
        <v>0</v>
      </c>
      <c r="G1131" s="11">
        <f t="shared" si="17"/>
        <v>0</v>
      </c>
    </row>
    <row r="1132" spans="1:7">
      <c r="A1132" s="4">
        <v>8025100</v>
      </c>
      <c r="B1132" s="13" t="s">
        <v>1140</v>
      </c>
      <c r="C1132" s="1">
        <v>0</v>
      </c>
      <c r="D1132" s="4" t="s">
        <v>3</v>
      </c>
      <c r="E1132" s="2">
        <v>0</v>
      </c>
      <c r="F1132" s="6">
        <v>0</v>
      </c>
      <c r="G1132" s="11">
        <f t="shared" si="17"/>
        <v>0</v>
      </c>
    </row>
    <row r="1133" spans="1:7">
      <c r="A1133" s="4">
        <v>8025200</v>
      </c>
      <c r="B1133" s="13" t="s">
        <v>1141</v>
      </c>
      <c r="C1133" s="1">
        <v>0</v>
      </c>
      <c r="D1133" s="4" t="s">
        <v>3</v>
      </c>
      <c r="E1133" s="2">
        <v>0</v>
      </c>
      <c r="F1133" s="6">
        <v>0</v>
      </c>
      <c r="G1133" s="11">
        <f t="shared" si="17"/>
        <v>0</v>
      </c>
    </row>
    <row r="1134" spans="1:7">
      <c r="A1134" s="4">
        <v>8026100</v>
      </c>
      <c r="B1134" s="13" t="s">
        <v>1142</v>
      </c>
      <c r="C1134" s="1">
        <v>0</v>
      </c>
      <c r="D1134" s="4" t="s">
        <v>3</v>
      </c>
      <c r="E1134" s="2">
        <v>0</v>
      </c>
      <c r="F1134" s="6">
        <v>0</v>
      </c>
      <c r="G1134" s="11">
        <f t="shared" si="17"/>
        <v>0</v>
      </c>
    </row>
    <row r="1135" spans="1:7">
      <c r="A1135" s="4">
        <v>8026200</v>
      </c>
      <c r="B1135" s="13" t="s">
        <v>1143</v>
      </c>
      <c r="C1135" s="1">
        <v>0</v>
      </c>
      <c r="D1135" s="4" t="s">
        <v>3</v>
      </c>
      <c r="E1135" s="2">
        <v>0</v>
      </c>
      <c r="F1135" s="6">
        <v>0</v>
      </c>
      <c r="G1135" s="11">
        <f t="shared" si="17"/>
        <v>0</v>
      </c>
    </row>
    <row r="1136" spans="1:7">
      <c r="A1136" s="4">
        <v>8027000</v>
      </c>
      <c r="B1136" s="13" t="s">
        <v>1144</v>
      </c>
      <c r="C1136" s="1"/>
      <c r="D1136" s="4" t="s">
        <v>3</v>
      </c>
      <c r="E1136" s="1"/>
      <c r="F1136" s="6">
        <v>0</v>
      </c>
      <c r="G1136" s="11">
        <f t="shared" si="17"/>
        <v>0</v>
      </c>
    </row>
    <row r="1137" spans="1:7">
      <c r="A1137" s="4">
        <v>8028000</v>
      </c>
      <c r="B1137" s="13" t="s">
        <v>1145</v>
      </c>
      <c r="C1137" s="1"/>
      <c r="D1137" s="4" t="s">
        <v>3</v>
      </c>
      <c r="E1137" s="1"/>
      <c r="F1137" s="6">
        <v>0</v>
      </c>
      <c r="G1137" s="11">
        <f t="shared" si="17"/>
        <v>0</v>
      </c>
    </row>
    <row r="1138" spans="1:7">
      <c r="A1138" s="4">
        <v>8029010</v>
      </c>
      <c r="B1138" s="13" t="s">
        <v>1146</v>
      </c>
      <c r="C1138" s="1">
        <v>0</v>
      </c>
      <c r="D1138" s="4" t="s">
        <v>3</v>
      </c>
      <c r="E1138" s="1">
        <v>0</v>
      </c>
      <c r="F1138" s="6">
        <v>0</v>
      </c>
      <c r="G1138" s="11">
        <f t="shared" si="17"/>
        <v>0</v>
      </c>
    </row>
    <row r="1139" spans="1:7">
      <c r="A1139" s="4">
        <v>8029050</v>
      </c>
      <c r="B1139" s="13" t="s">
        <v>1147</v>
      </c>
      <c r="C1139" s="1">
        <v>0</v>
      </c>
      <c r="D1139" s="4" t="s">
        <v>3</v>
      </c>
      <c r="E1139" s="2">
        <v>0</v>
      </c>
      <c r="F1139" s="6">
        <v>0</v>
      </c>
      <c r="G1139" s="11">
        <f t="shared" si="17"/>
        <v>0</v>
      </c>
    </row>
    <row r="1140" spans="1:7">
      <c r="A1140" s="4">
        <v>8029085</v>
      </c>
      <c r="B1140" s="13" t="s">
        <v>1148</v>
      </c>
      <c r="C1140" s="1">
        <v>0</v>
      </c>
      <c r="D1140" s="4" t="s">
        <v>3</v>
      </c>
      <c r="E1140" s="2">
        <v>0</v>
      </c>
      <c r="F1140" s="6">
        <v>0</v>
      </c>
      <c r="G1140" s="11">
        <f t="shared" si="17"/>
        <v>0</v>
      </c>
    </row>
    <row r="1141" spans="1:7">
      <c r="A1141" s="4">
        <v>8031010</v>
      </c>
      <c r="B1141" s="13" t="s">
        <v>1149</v>
      </c>
      <c r="C1141" s="1">
        <v>0</v>
      </c>
      <c r="D1141" s="4" t="s">
        <v>3</v>
      </c>
      <c r="E1141" s="2">
        <v>0</v>
      </c>
      <c r="F1141" s="6">
        <v>0</v>
      </c>
      <c r="G1141" s="11">
        <f t="shared" si="17"/>
        <v>0</v>
      </c>
    </row>
    <row r="1142" spans="1:7">
      <c r="A1142" s="4">
        <v>8031090</v>
      </c>
      <c r="B1142" s="13" t="s">
        <v>1150</v>
      </c>
      <c r="C1142" s="1">
        <v>0</v>
      </c>
      <c r="D1142" s="4" t="s">
        <v>3</v>
      </c>
      <c r="E1142" s="2">
        <v>0</v>
      </c>
      <c r="F1142" s="6">
        <v>0</v>
      </c>
      <c r="G1142" s="11">
        <f t="shared" si="17"/>
        <v>0</v>
      </c>
    </row>
    <row r="1143" spans="1:7">
      <c r="A1143" s="4">
        <v>8039010</v>
      </c>
      <c r="B1143" s="13" t="s">
        <v>1151</v>
      </c>
      <c r="C1143" s="1"/>
      <c r="D1143" s="4" t="s">
        <v>3</v>
      </c>
      <c r="E1143" s="1"/>
      <c r="F1143" s="6">
        <v>0</v>
      </c>
      <c r="G1143" s="11">
        <f t="shared" si="17"/>
        <v>0</v>
      </c>
    </row>
    <row r="1144" spans="1:7">
      <c r="A1144" s="4">
        <v>8039090</v>
      </c>
      <c r="B1144" s="13" t="s">
        <v>1152</v>
      </c>
      <c r="C1144" s="1">
        <v>0.125</v>
      </c>
      <c r="D1144" s="4" t="s">
        <v>3</v>
      </c>
      <c r="E1144" s="2">
        <v>0</v>
      </c>
      <c r="F1144" s="6">
        <v>0</v>
      </c>
      <c r="G1144" s="11">
        <f t="shared" si="17"/>
        <v>0</v>
      </c>
    </row>
    <row r="1145" spans="1:7">
      <c r="A1145" s="4">
        <v>8041000</v>
      </c>
      <c r="B1145" s="13" t="s">
        <v>1153</v>
      </c>
      <c r="C1145" s="1">
        <v>0</v>
      </c>
      <c r="D1145" s="4" t="s">
        <v>3</v>
      </c>
      <c r="E1145" s="2">
        <v>0</v>
      </c>
      <c r="F1145" s="6">
        <v>0</v>
      </c>
      <c r="G1145" s="11">
        <f t="shared" si="17"/>
        <v>0</v>
      </c>
    </row>
    <row r="1146" spans="1:7">
      <c r="A1146" s="4">
        <v>8042010</v>
      </c>
      <c r="B1146" s="13" t="s">
        <v>1154</v>
      </c>
      <c r="C1146" s="1">
        <v>0</v>
      </c>
      <c r="D1146" s="4" t="s">
        <v>3</v>
      </c>
      <c r="E1146" s="2">
        <v>0</v>
      </c>
      <c r="F1146" s="6">
        <v>0</v>
      </c>
      <c r="G1146" s="11">
        <f t="shared" si="17"/>
        <v>0</v>
      </c>
    </row>
    <row r="1147" spans="1:7">
      <c r="A1147" s="4">
        <v>8042090</v>
      </c>
      <c r="B1147" s="13" t="s">
        <v>1155</v>
      </c>
      <c r="C1147" s="1">
        <v>0</v>
      </c>
      <c r="D1147" s="4" t="s">
        <v>3</v>
      </c>
      <c r="E1147" s="2">
        <v>0</v>
      </c>
      <c r="F1147" s="6">
        <v>0</v>
      </c>
      <c r="G1147" s="11">
        <f t="shared" si="17"/>
        <v>0</v>
      </c>
    </row>
    <row r="1148" spans="1:7">
      <c r="A1148" s="4">
        <v>8043000</v>
      </c>
      <c r="B1148" s="13" t="s">
        <v>1156</v>
      </c>
      <c r="C1148" s="1">
        <v>0</v>
      </c>
      <c r="D1148" s="4" t="s">
        <v>3</v>
      </c>
      <c r="E1148" s="2">
        <v>0</v>
      </c>
      <c r="F1148" s="6">
        <v>0</v>
      </c>
      <c r="G1148" s="11">
        <f t="shared" si="17"/>
        <v>0</v>
      </c>
    </row>
    <row r="1149" spans="1:7">
      <c r="A1149" s="4">
        <v>8044000</v>
      </c>
      <c r="B1149" s="13" t="s">
        <v>1157</v>
      </c>
      <c r="C1149" s="1">
        <v>0</v>
      </c>
      <c r="D1149" s="4" t="s">
        <v>3</v>
      </c>
      <c r="E1149" s="2">
        <v>0</v>
      </c>
      <c r="F1149" s="6">
        <v>0</v>
      </c>
      <c r="G1149" s="11">
        <f t="shared" si="17"/>
        <v>0</v>
      </c>
    </row>
    <row r="1150" spans="1:7">
      <c r="A1150" s="4">
        <v>8045000</v>
      </c>
      <c r="B1150" s="13" t="s">
        <v>1158</v>
      </c>
      <c r="C1150" s="1"/>
      <c r="D1150" s="4" t="s">
        <v>3</v>
      </c>
      <c r="E1150" s="1"/>
      <c r="F1150" s="6">
        <v>0</v>
      </c>
      <c r="G1150" s="11">
        <f t="shared" si="17"/>
        <v>0</v>
      </c>
    </row>
    <row r="1151" spans="1:7">
      <c r="A1151" s="4">
        <v>8051022</v>
      </c>
      <c r="B1151" s="13" t="s">
        <v>1159</v>
      </c>
      <c r="C1151" s="1"/>
      <c r="D1151" s="4" t="s">
        <v>3</v>
      </c>
      <c r="E1151" s="1"/>
      <c r="F1151" s="6">
        <v>0</v>
      </c>
      <c r="G1151" s="11">
        <f t="shared" si="17"/>
        <v>0</v>
      </c>
    </row>
    <row r="1152" spans="1:7">
      <c r="A1152" s="4">
        <v>8051024</v>
      </c>
      <c r="B1152" s="13" t="s">
        <v>1160</v>
      </c>
      <c r="C1152" s="1"/>
      <c r="D1152" s="4" t="s">
        <v>3</v>
      </c>
      <c r="E1152" s="1"/>
      <c r="F1152" s="6">
        <v>0</v>
      </c>
      <c r="G1152" s="11">
        <f t="shared" si="17"/>
        <v>0</v>
      </c>
    </row>
    <row r="1153" spans="1:7">
      <c r="A1153" s="4">
        <v>8051028</v>
      </c>
      <c r="B1153" s="13" t="s">
        <v>1161</v>
      </c>
      <c r="C1153" s="1"/>
      <c r="D1153" s="4" t="s">
        <v>3</v>
      </c>
      <c r="E1153" s="1"/>
      <c r="F1153" s="6">
        <v>0</v>
      </c>
      <c r="G1153" s="11">
        <f t="shared" si="17"/>
        <v>0</v>
      </c>
    </row>
    <row r="1154" spans="1:7">
      <c r="A1154" s="4">
        <v>8051080</v>
      </c>
      <c r="B1154" s="13" t="s">
        <v>1162</v>
      </c>
      <c r="C1154" s="1"/>
      <c r="D1154" s="4" t="s">
        <v>3</v>
      </c>
      <c r="E1154" s="1"/>
      <c r="F1154" s="6">
        <v>0</v>
      </c>
      <c r="G1154" s="11">
        <f t="shared" ref="G1154:G1217" si="18">F1154</f>
        <v>0</v>
      </c>
    </row>
    <row r="1155" spans="1:7">
      <c r="A1155" s="4">
        <v>8052110</v>
      </c>
      <c r="B1155" s="13" t="s">
        <v>1163</v>
      </c>
      <c r="C1155" s="1"/>
      <c r="D1155" s="4" t="s">
        <v>3</v>
      </c>
      <c r="E1155" s="1"/>
      <c r="F1155" s="6">
        <v>0</v>
      </c>
      <c r="G1155" s="11">
        <f t="shared" si="18"/>
        <v>0</v>
      </c>
    </row>
    <row r="1156" spans="1:7">
      <c r="A1156" s="4">
        <v>8052190</v>
      </c>
      <c r="B1156" s="13" t="s">
        <v>1164</v>
      </c>
      <c r="C1156" s="1"/>
      <c r="D1156" s="4" t="s">
        <v>3</v>
      </c>
      <c r="E1156" s="1"/>
      <c r="F1156" s="6">
        <v>0</v>
      </c>
      <c r="G1156" s="11">
        <f t="shared" si="18"/>
        <v>0</v>
      </c>
    </row>
    <row r="1157" spans="1:7">
      <c r="A1157" s="4">
        <v>8052200</v>
      </c>
      <c r="B1157" s="13" t="s">
        <v>1165</v>
      </c>
      <c r="C1157" s="1"/>
      <c r="D1157" s="4" t="s">
        <v>3</v>
      </c>
      <c r="E1157" s="1"/>
      <c r="F1157" s="6">
        <v>0</v>
      </c>
      <c r="G1157" s="11">
        <f t="shared" si="18"/>
        <v>0</v>
      </c>
    </row>
    <row r="1158" spans="1:7">
      <c r="A1158" s="4">
        <v>8052900</v>
      </c>
      <c r="B1158" s="13" t="s">
        <v>1166</v>
      </c>
      <c r="C1158" s="1"/>
      <c r="D1158" s="4" t="s">
        <v>3</v>
      </c>
      <c r="E1158" s="1"/>
      <c r="F1158" s="6">
        <v>0</v>
      </c>
      <c r="G1158" s="11">
        <f t="shared" si="18"/>
        <v>0</v>
      </c>
    </row>
    <row r="1159" spans="1:7">
      <c r="A1159" s="4">
        <v>8054000</v>
      </c>
      <c r="B1159" s="13" t="s">
        <v>1167</v>
      </c>
      <c r="C1159" s="1">
        <v>0</v>
      </c>
      <c r="D1159" s="4" t="s">
        <v>3</v>
      </c>
      <c r="E1159" s="2">
        <v>0</v>
      </c>
      <c r="F1159" s="6">
        <v>0</v>
      </c>
      <c r="G1159" s="11">
        <f t="shared" si="18"/>
        <v>0</v>
      </c>
    </row>
    <row r="1160" spans="1:7">
      <c r="A1160" s="4">
        <v>8055010</v>
      </c>
      <c r="B1160" s="13" t="s">
        <v>1168</v>
      </c>
      <c r="C1160" s="1"/>
      <c r="D1160" s="4" t="s">
        <v>3</v>
      </c>
      <c r="E1160" s="1"/>
      <c r="F1160" s="6">
        <v>0</v>
      </c>
      <c r="G1160" s="11">
        <f t="shared" si="18"/>
        <v>0</v>
      </c>
    </row>
    <row r="1161" spans="1:7">
      <c r="A1161" s="4">
        <v>8055090</v>
      </c>
      <c r="B1161" s="13" t="s">
        <v>1169</v>
      </c>
      <c r="C1161" s="1">
        <v>0</v>
      </c>
      <c r="D1161" s="4" t="s">
        <v>3</v>
      </c>
      <c r="E1161" s="2">
        <v>0</v>
      </c>
      <c r="F1161" s="6">
        <v>0</v>
      </c>
      <c r="G1161" s="11">
        <f t="shared" si="18"/>
        <v>0</v>
      </c>
    </row>
    <row r="1162" spans="1:7">
      <c r="A1162" s="4">
        <v>8059000</v>
      </c>
      <c r="B1162" s="13" t="s">
        <v>1170</v>
      </c>
      <c r="C1162" s="1">
        <v>0</v>
      </c>
      <c r="D1162" s="4" t="s">
        <v>3</v>
      </c>
      <c r="E1162" s="2">
        <v>0</v>
      </c>
      <c r="F1162" s="6">
        <v>0</v>
      </c>
      <c r="G1162" s="11">
        <f t="shared" si="18"/>
        <v>0</v>
      </c>
    </row>
    <row r="1163" spans="1:7">
      <c r="A1163" s="4">
        <v>8061010</v>
      </c>
      <c r="B1163" s="13" t="s">
        <v>1171</v>
      </c>
      <c r="C1163" s="1">
        <v>0</v>
      </c>
      <c r="D1163" s="4" t="s">
        <v>3</v>
      </c>
      <c r="E1163" s="2">
        <v>0</v>
      </c>
      <c r="F1163" s="6">
        <v>0</v>
      </c>
      <c r="G1163" s="11">
        <f t="shared" si="18"/>
        <v>0</v>
      </c>
    </row>
    <row r="1164" spans="1:7">
      <c r="A1164" s="4">
        <v>8061090</v>
      </c>
      <c r="B1164" s="13" t="s">
        <v>1172</v>
      </c>
      <c r="C1164" s="1">
        <v>0</v>
      </c>
      <c r="D1164" s="4" t="s">
        <v>3</v>
      </c>
      <c r="E1164" s="2">
        <v>0</v>
      </c>
      <c r="F1164" s="6">
        <v>0</v>
      </c>
      <c r="G1164" s="11">
        <f t="shared" si="18"/>
        <v>0</v>
      </c>
    </row>
    <row r="1165" spans="1:7">
      <c r="A1165" s="4">
        <v>8062010</v>
      </c>
      <c r="B1165" s="13" t="s">
        <v>1173</v>
      </c>
      <c r="C1165" s="1">
        <v>0</v>
      </c>
      <c r="D1165" s="4" t="s">
        <v>3</v>
      </c>
      <c r="E1165" s="2">
        <v>0</v>
      </c>
      <c r="F1165" s="6">
        <v>0</v>
      </c>
      <c r="G1165" s="11">
        <f t="shared" si="18"/>
        <v>0</v>
      </c>
    </row>
    <row r="1166" spans="1:7">
      <c r="A1166" s="4">
        <v>8062030</v>
      </c>
      <c r="B1166" s="13" t="s">
        <v>1174</v>
      </c>
      <c r="C1166" s="1">
        <v>0</v>
      </c>
      <c r="D1166" s="4" t="s">
        <v>3</v>
      </c>
      <c r="E1166" s="2">
        <v>0</v>
      </c>
      <c r="F1166" s="6">
        <v>0</v>
      </c>
      <c r="G1166" s="11">
        <f t="shared" si="18"/>
        <v>0</v>
      </c>
    </row>
    <row r="1167" spans="1:7">
      <c r="A1167" s="4">
        <v>8062090</v>
      </c>
      <c r="B1167" s="13" t="s">
        <v>1175</v>
      </c>
      <c r="C1167" s="1">
        <v>0</v>
      </c>
      <c r="D1167" s="4" t="s">
        <v>3</v>
      </c>
      <c r="E1167" s="2">
        <v>0</v>
      </c>
      <c r="F1167" s="6">
        <v>0</v>
      </c>
      <c r="G1167" s="11">
        <f t="shared" si="18"/>
        <v>0</v>
      </c>
    </row>
    <row r="1168" spans="1:7">
      <c r="A1168" s="4">
        <v>8071100</v>
      </c>
      <c r="B1168" s="13" t="s">
        <v>1176</v>
      </c>
      <c r="C1168" s="1">
        <v>0</v>
      </c>
      <c r="D1168" s="4" t="s">
        <v>3</v>
      </c>
      <c r="E1168" s="2">
        <v>0</v>
      </c>
      <c r="F1168" s="6">
        <v>0</v>
      </c>
      <c r="G1168" s="11">
        <f t="shared" si="18"/>
        <v>0</v>
      </c>
    </row>
    <row r="1169" spans="1:7">
      <c r="A1169" s="4">
        <v>8071900</v>
      </c>
      <c r="B1169" s="13" t="s">
        <v>1177</v>
      </c>
      <c r="C1169" s="1">
        <v>0</v>
      </c>
      <c r="D1169" s="4" t="s">
        <v>3</v>
      </c>
      <c r="E1169" s="2">
        <v>0</v>
      </c>
      <c r="F1169" s="6">
        <v>0</v>
      </c>
      <c r="G1169" s="11">
        <f t="shared" si="18"/>
        <v>0</v>
      </c>
    </row>
    <row r="1170" spans="1:7">
      <c r="A1170" s="4">
        <v>8072000</v>
      </c>
      <c r="B1170" s="13" t="s">
        <v>1178</v>
      </c>
      <c r="C1170" s="1"/>
      <c r="D1170" s="4" t="s">
        <v>3</v>
      </c>
      <c r="E1170" s="1"/>
      <c r="F1170" s="6">
        <v>0</v>
      </c>
      <c r="G1170" s="11">
        <f t="shared" si="18"/>
        <v>0</v>
      </c>
    </row>
    <row r="1171" spans="1:7">
      <c r="A1171" s="4">
        <v>8081010</v>
      </c>
      <c r="B1171" s="13" t="s">
        <v>1179</v>
      </c>
      <c r="C1171" s="1">
        <v>0</v>
      </c>
      <c r="D1171" s="4" t="s">
        <v>3</v>
      </c>
      <c r="E1171" s="1">
        <v>0</v>
      </c>
      <c r="F1171" s="6">
        <v>0</v>
      </c>
      <c r="G1171" s="11">
        <f t="shared" si="18"/>
        <v>0</v>
      </c>
    </row>
    <row r="1172" spans="1:7">
      <c r="A1172" s="4">
        <v>8081080</v>
      </c>
      <c r="B1172" s="13" t="s">
        <v>1180</v>
      </c>
      <c r="C1172" s="1"/>
      <c r="D1172" s="4" t="s">
        <v>3</v>
      </c>
      <c r="E1172" s="1"/>
      <c r="F1172" s="6">
        <v>0</v>
      </c>
      <c r="G1172" s="11">
        <f t="shared" si="18"/>
        <v>0</v>
      </c>
    </row>
    <row r="1173" spans="1:7">
      <c r="A1173" s="4">
        <v>8083010</v>
      </c>
      <c r="B1173" s="13" t="s">
        <v>1181</v>
      </c>
      <c r="C1173" s="1">
        <v>0</v>
      </c>
      <c r="D1173" s="4" t="s">
        <v>3</v>
      </c>
      <c r="E1173" s="1">
        <v>0</v>
      </c>
      <c r="F1173" s="6">
        <v>0</v>
      </c>
      <c r="G1173" s="11">
        <f t="shared" si="18"/>
        <v>0</v>
      </c>
    </row>
    <row r="1174" spans="1:7">
      <c r="A1174" s="4">
        <v>8083090</v>
      </c>
      <c r="B1174" s="13" t="s">
        <v>1182</v>
      </c>
      <c r="C1174" s="1"/>
      <c r="D1174" s="4" t="s">
        <v>3</v>
      </c>
      <c r="E1174" s="1"/>
      <c r="F1174" s="6">
        <v>0</v>
      </c>
      <c r="G1174" s="11">
        <f t="shared" si="18"/>
        <v>0</v>
      </c>
    </row>
    <row r="1175" spans="1:7">
      <c r="A1175" s="4">
        <v>8084000</v>
      </c>
      <c r="B1175" s="13" t="s">
        <v>1183</v>
      </c>
      <c r="C1175" s="1">
        <v>0</v>
      </c>
      <c r="D1175" s="4" t="s">
        <v>3</v>
      </c>
      <c r="E1175" s="2">
        <v>0</v>
      </c>
      <c r="F1175" s="6">
        <v>0</v>
      </c>
      <c r="G1175" s="11">
        <f t="shared" si="18"/>
        <v>0</v>
      </c>
    </row>
    <row r="1176" spans="1:7">
      <c r="A1176" s="4">
        <v>8091000</v>
      </c>
      <c r="B1176" s="13" t="s">
        <v>1184</v>
      </c>
      <c r="C1176" s="1">
        <v>0</v>
      </c>
      <c r="D1176" s="4" t="s">
        <v>3</v>
      </c>
      <c r="E1176" s="2">
        <v>0</v>
      </c>
      <c r="F1176" s="6">
        <v>0</v>
      </c>
      <c r="G1176" s="11">
        <f t="shared" si="18"/>
        <v>0</v>
      </c>
    </row>
    <row r="1177" spans="1:7">
      <c r="A1177" s="4">
        <v>8092100</v>
      </c>
      <c r="B1177" s="13" t="s">
        <v>1185</v>
      </c>
      <c r="C1177" s="1">
        <v>0</v>
      </c>
      <c r="D1177" s="4" t="s">
        <v>3</v>
      </c>
      <c r="E1177" s="2">
        <v>0</v>
      </c>
      <c r="F1177" s="6">
        <v>0</v>
      </c>
      <c r="G1177" s="11">
        <f t="shared" si="18"/>
        <v>0</v>
      </c>
    </row>
    <row r="1178" spans="1:7">
      <c r="A1178" s="4">
        <v>8092900</v>
      </c>
      <c r="B1178" s="13" t="s">
        <v>1186</v>
      </c>
      <c r="C1178" s="1">
        <v>0</v>
      </c>
      <c r="D1178" s="4" t="s">
        <v>3</v>
      </c>
      <c r="E1178" s="2">
        <v>0</v>
      </c>
      <c r="F1178" s="6">
        <v>0</v>
      </c>
      <c r="G1178" s="11">
        <f t="shared" si="18"/>
        <v>0</v>
      </c>
    </row>
    <row r="1179" spans="1:7">
      <c r="A1179" s="4">
        <v>8093010</v>
      </c>
      <c r="B1179" s="13" t="s">
        <v>1187</v>
      </c>
      <c r="C1179" s="1">
        <v>0</v>
      </c>
      <c r="D1179" s="4" t="s">
        <v>3</v>
      </c>
      <c r="E1179" s="2">
        <v>0</v>
      </c>
      <c r="F1179" s="6">
        <v>0</v>
      </c>
      <c r="G1179" s="11">
        <f t="shared" si="18"/>
        <v>0</v>
      </c>
    </row>
    <row r="1180" spans="1:7">
      <c r="A1180" s="4">
        <v>8093090</v>
      </c>
      <c r="B1180" s="13" t="s">
        <v>1188</v>
      </c>
      <c r="C1180" s="1">
        <v>0</v>
      </c>
      <c r="D1180" s="4" t="s">
        <v>3</v>
      </c>
      <c r="E1180" s="2">
        <v>0</v>
      </c>
      <c r="F1180" s="6">
        <v>0</v>
      </c>
      <c r="G1180" s="11">
        <f t="shared" si="18"/>
        <v>0</v>
      </c>
    </row>
    <row r="1181" spans="1:7">
      <c r="A1181" s="4">
        <v>8094005</v>
      </c>
      <c r="B1181" s="13" t="s">
        <v>1189</v>
      </c>
      <c r="C1181" s="1">
        <v>0</v>
      </c>
      <c r="D1181" s="4" t="s">
        <v>3</v>
      </c>
      <c r="E1181" s="2">
        <v>0</v>
      </c>
      <c r="F1181" s="6">
        <v>0</v>
      </c>
      <c r="G1181" s="11">
        <f t="shared" si="18"/>
        <v>0</v>
      </c>
    </row>
    <row r="1182" spans="1:7">
      <c r="A1182" s="4">
        <v>8094090</v>
      </c>
      <c r="B1182" s="13" t="s">
        <v>1190</v>
      </c>
      <c r="C1182" s="1">
        <v>0</v>
      </c>
      <c r="D1182" s="4" t="s">
        <v>3</v>
      </c>
      <c r="E1182" s="2">
        <v>0</v>
      </c>
      <c r="F1182" s="6">
        <v>0</v>
      </c>
      <c r="G1182" s="11">
        <f t="shared" si="18"/>
        <v>0</v>
      </c>
    </row>
    <row r="1183" spans="1:7">
      <c r="A1183" s="4">
        <v>8101000</v>
      </c>
      <c r="B1183" s="13" t="s">
        <v>1191</v>
      </c>
      <c r="C1183" s="1">
        <v>0</v>
      </c>
      <c r="D1183" s="4" t="s">
        <v>3</v>
      </c>
      <c r="E1183" s="2">
        <v>0</v>
      </c>
      <c r="F1183" s="6">
        <v>0</v>
      </c>
      <c r="G1183" s="11">
        <f t="shared" si="18"/>
        <v>0</v>
      </c>
    </row>
    <row r="1184" spans="1:7">
      <c r="A1184" s="4">
        <v>8102010</v>
      </c>
      <c r="B1184" s="13" t="s">
        <v>1192</v>
      </c>
      <c r="C1184" s="1">
        <v>0</v>
      </c>
      <c r="D1184" s="4" t="s">
        <v>3</v>
      </c>
      <c r="E1184" s="2">
        <v>0</v>
      </c>
      <c r="F1184" s="6">
        <v>0</v>
      </c>
      <c r="G1184" s="11">
        <f t="shared" si="18"/>
        <v>0</v>
      </c>
    </row>
    <row r="1185" spans="1:7">
      <c r="A1185" s="4">
        <v>8102090</v>
      </c>
      <c r="B1185" s="13" t="s">
        <v>1193</v>
      </c>
      <c r="C1185" s="1">
        <v>0</v>
      </c>
      <c r="D1185" s="4" t="s">
        <v>3</v>
      </c>
      <c r="E1185" s="2">
        <v>0</v>
      </c>
      <c r="F1185" s="6">
        <v>0</v>
      </c>
      <c r="G1185" s="11">
        <f t="shared" si="18"/>
        <v>0</v>
      </c>
    </row>
    <row r="1186" spans="1:7">
      <c r="A1186" s="4">
        <v>8103010</v>
      </c>
      <c r="B1186" s="13" t="s">
        <v>1194</v>
      </c>
      <c r="C1186" s="1">
        <v>0</v>
      </c>
      <c r="D1186" s="4" t="s">
        <v>3</v>
      </c>
      <c r="E1186" s="2">
        <v>0</v>
      </c>
      <c r="F1186" s="6">
        <v>0</v>
      </c>
      <c r="G1186" s="11">
        <f t="shared" si="18"/>
        <v>0</v>
      </c>
    </row>
    <row r="1187" spans="1:7">
      <c r="A1187" s="4">
        <v>8103030</v>
      </c>
      <c r="B1187" s="13" t="s">
        <v>1195</v>
      </c>
      <c r="C1187" s="1">
        <v>0</v>
      </c>
      <c r="D1187" s="4" t="s">
        <v>3</v>
      </c>
      <c r="E1187" s="2">
        <v>0</v>
      </c>
      <c r="F1187" s="6">
        <v>0</v>
      </c>
      <c r="G1187" s="11">
        <f t="shared" si="18"/>
        <v>0</v>
      </c>
    </row>
    <row r="1188" spans="1:7">
      <c r="A1188" s="4">
        <v>8103090</v>
      </c>
      <c r="B1188" s="13" t="s">
        <v>1196</v>
      </c>
      <c r="C1188" s="1">
        <v>0</v>
      </c>
      <c r="D1188" s="4" t="s">
        <v>3</v>
      </c>
      <c r="E1188" s="2">
        <v>0</v>
      </c>
      <c r="F1188" s="6">
        <v>0</v>
      </c>
      <c r="G1188" s="11">
        <f t="shared" si="18"/>
        <v>0</v>
      </c>
    </row>
    <row r="1189" spans="1:7">
      <c r="A1189" s="4">
        <v>8104010</v>
      </c>
      <c r="B1189" s="13" t="s">
        <v>1197</v>
      </c>
      <c r="C1189" s="1"/>
      <c r="D1189" s="4" t="s">
        <v>3</v>
      </c>
      <c r="E1189" s="1"/>
      <c r="F1189" s="6">
        <v>0</v>
      </c>
      <c r="G1189" s="11">
        <f t="shared" si="18"/>
        <v>0</v>
      </c>
    </row>
    <row r="1190" spans="1:7">
      <c r="A1190" s="4">
        <v>8104030</v>
      </c>
      <c r="B1190" s="13" t="s">
        <v>1198</v>
      </c>
      <c r="C1190" s="1">
        <v>0</v>
      </c>
      <c r="D1190" s="4" t="s">
        <v>3</v>
      </c>
      <c r="E1190" s="2">
        <v>0</v>
      </c>
      <c r="F1190" s="6">
        <v>0</v>
      </c>
      <c r="G1190" s="11">
        <f t="shared" si="18"/>
        <v>0</v>
      </c>
    </row>
    <row r="1191" spans="1:7">
      <c r="A1191" s="4">
        <v>8104050</v>
      </c>
      <c r="B1191" s="13" t="s">
        <v>1199</v>
      </c>
      <c r="C1191" s="1">
        <v>0</v>
      </c>
      <c r="D1191" s="4" t="s">
        <v>3</v>
      </c>
      <c r="E1191" s="2">
        <v>0</v>
      </c>
      <c r="F1191" s="6">
        <v>0</v>
      </c>
      <c r="G1191" s="11">
        <f t="shared" si="18"/>
        <v>0</v>
      </c>
    </row>
    <row r="1192" spans="1:7">
      <c r="A1192" s="4">
        <v>8104090</v>
      </c>
      <c r="B1192" s="13" t="s">
        <v>1200</v>
      </c>
      <c r="C1192" s="1">
        <v>0</v>
      </c>
      <c r="D1192" s="4" t="s">
        <v>3</v>
      </c>
      <c r="E1192" s="2">
        <v>0</v>
      </c>
      <c r="F1192" s="6">
        <v>0</v>
      </c>
      <c r="G1192" s="11">
        <f t="shared" si="18"/>
        <v>0</v>
      </c>
    </row>
    <row r="1193" spans="1:7">
      <c r="A1193" s="4">
        <v>8105000</v>
      </c>
      <c r="B1193" s="13" t="s">
        <v>1201</v>
      </c>
      <c r="C1193" s="1">
        <v>0</v>
      </c>
      <c r="D1193" s="4" t="s">
        <v>3</v>
      </c>
      <c r="E1193" s="2">
        <v>0</v>
      </c>
      <c r="F1193" s="6">
        <v>0</v>
      </c>
      <c r="G1193" s="11">
        <f t="shared" si="18"/>
        <v>0</v>
      </c>
    </row>
    <row r="1194" spans="1:7">
      <c r="A1194" s="4">
        <v>8106000</v>
      </c>
      <c r="B1194" s="13" t="s">
        <v>1202</v>
      </c>
      <c r="C1194" s="1">
        <v>0</v>
      </c>
      <c r="D1194" s="4" t="s">
        <v>3</v>
      </c>
      <c r="E1194" s="2">
        <v>0</v>
      </c>
      <c r="F1194" s="6">
        <v>0</v>
      </c>
      <c r="G1194" s="11">
        <f t="shared" si="18"/>
        <v>0</v>
      </c>
    </row>
    <row r="1195" spans="1:7">
      <c r="A1195" s="4">
        <v>8107000</v>
      </c>
      <c r="B1195" s="13" t="s">
        <v>1203</v>
      </c>
      <c r="C1195" s="1">
        <v>0</v>
      </c>
      <c r="D1195" s="4" t="s">
        <v>3</v>
      </c>
      <c r="E1195" s="2">
        <v>0</v>
      </c>
      <c r="F1195" s="6">
        <v>0</v>
      </c>
      <c r="G1195" s="11">
        <f t="shared" si="18"/>
        <v>0</v>
      </c>
    </row>
    <row r="1196" spans="1:7">
      <c r="A1196" s="4">
        <v>8109020</v>
      </c>
      <c r="B1196" s="13" t="s">
        <v>1204</v>
      </c>
      <c r="C1196" s="1"/>
      <c r="D1196" s="4" t="s">
        <v>3</v>
      </c>
      <c r="E1196" s="1"/>
      <c r="F1196" s="6">
        <v>0</v>
      </c>
      <c r="G1196" s="11">
        <f t="shared" si="18"/>
        <v>0</v>
      </c>
    </row>
    <row r="1197" spans="1:7">
      <c r="A1197" s="4">
        <v>8109075</v>
      </c>
      <c r="B1197" s="13" t="s">
        <v>1205</v>
      </c>
      <c r="C1197" s="1">
        <v>0</v>
      </c>
      <c r="D1197" s="4" t="s">
        <v>3</v>
      </c>
      <c r="E1197" s="2">
        <v>0</v>
      </c>
      <c r="F1197" s="6">
        <v>0</v>
      </c>
      <c r="G1197" s="11">
        <f t="shared" si="18"/>
        <v>0</v>
      </c>
    </row>
    <row r="1198" spans="1:7">
      <c r="A1198" s="4">
        <v>8111011</v>
      </c>
      <c r="B1198" s="13" t="s">
        <v>1206</v>
      </c>
      <c r="C1198" s="1"/>
      <c r="D1198" s="4" t="s">
        <v>3</v>
      </c>
      <c r="E1198" s="2">
        <v>0</v>
      </c>
      <c r="F1198" s="6">
        <v>0</v>
      </c>
      <c r="G1198" s="11">
        <f t="shared" si="18"/>
        <v>0</v>
      </c>
    </row>
    <row r="1199" spans="1:7">
      <c r="A1199" s="4">
        <v>8111019</v>
      </c>
      <c r="B1199" s="13" t="s">
        <v>1207</v>
      </c>
      <c r="C1199" s="1"/>
      <c r="D1199" s="4" t="s">
        <v>3</v>
      </c>
      <c r="E1199" s="2">
        <v>0</v>
      </c>
      <c r="F1199" s="6">
        <v>0</v>
      </c>
      <c r="G1199" s="11">
        <f t="shared" si="18"/>
        <v>0</v>
      </c>
    </row>
    <row r="1200" spans="1:7">
      <c r="A1200" s="4">
        <v>8111090</v>
      </c>
      <c r="B1200" s="13" t="s">
        <v>1208</v>
      </c>
      <c r="C1200" s="1"/>
      <c r="D1200" s="4" t="s">
        <v>3</v>
      </c>
      <c r="E1200" s="2">
        <v>0</v>
      </c>
      <c r="F1200" s="6">
        <v>0</v>
      </c>
      <c r="G1200" s="11">
        <f t="shared" si="18"/>
        <v>0</v>
      </c>
    </row>
    <row r="1201" spans="1:7">
      <c r="A1201" s="4">
        <v>8112011</v>
      </c>
      <c r="B1201" s="13" t="s">
        <v>1209</v>
      </c>
      <c r="C1201" s="1"/>
      <c r="D1201" s="4" t="s">
        <v>3</v>
      </c>
      <c r="E1201" s="2">
        <v>0</v>
      </c>
      <c r="F1201" s="6">
        <v>0</v>
      </c>
      <c r="G1201" s="11">
        <f t="shared" si="18"/>
        <v>0</v>
      </c>
    </row>
    <row r="1202" spans="1:7">
      <c r="A1202" s="4">
        <v>8112019</v>
      </c>
      <c r="B1202" s="13" t="s">
        <v>1210</v>
      </c>
      <c r="C1202" s="1"/>
      <c r="D1202" s="4" t="s">
        <v>3</v>
      </c>
      <c r="E1202" s="2">
        <v>0</v>
      </c>
      <c r="F1202" s="6">
        <v>0</v>
      </c>
      <c r="G1202" s="11">
        <f t="shared" si="18"/>
        <v>0</v>
      </c>
    </row>
    <row r="1203" spans="1:7">
      <c r="A1203" s="4">
        <v>8112031</v>
      </c>
      <c r="B1203" s="13" t="s">
        <v>1211</v>
      </c>
      <c r="C1203" s="1"/>
      <c r="D1203" s="4" t="s">
        <v>3</v>
      </c>
      <c r="E1203" s="2">
        <v>0</v>
      </c>
      <c r="F1203" s="6">
        <v>0</v>
      </c>
      <c r="G1203" s="11">
        <f t="shared" si="18"/>
        <v>0</v>
      </c>
    </row>
    <row r="1204" spans="1:7">
      <c r="A1204" s="4">
        <v>8112039</v>
      </c>
      <c r="B1204" s="13" t="s">
        <v>1212</v>
      </c>
      <c r="C1204" s="1"/>
      <c r="D1204" s="4" t="s">
        <v>3</v>
      </c>
      <c r="E1204" s="2">
        <v>0</v>
      </c>
      <c r="F1204" s="6">
        <v>0</v>
      </c>
      <c r="G1204" s="11">
        <f t="shared" si="18"/>
        <v>0</v>
      </c>
    </row>
    <row r="1205" spans="1:7">
      <c r="A1205" s="4">
        <v>8112051</v>
      </c>
      <c r="B1205" s="13" t="s">
        <v>1213</v>
      </c>
      <c r="C1205" s="1"/>
      <c r="D1205" s="4" t="s">
        <v>3</v>
      </c>
      <c r="E1205" s="2">
        <v>0</v>
      </c>
      <c r="F1205" s="6">
        <v>0</v>
      </c>
      <c r="G1205" s="11">
        <f t="shared" si="18"/>
        <v>0</v>
      </c>
    </row>
    <row r="1206" spans="1:7">
      <c r="A1206" s="4">
        <v>8112059</v>
      </c>
      <c r="B1206" s="13" t="s">
        <v>1214</v>
      </c>
      <c r="C1206" s="1"/>
      <c r="D1206" s="4" t="s">
        <v>3</v>
      </c>
      <c r="E1206" s="2">
        <v>0</v>
      </c>
      <c r="F1206" s="6">
        <v>0</v>
      </c>
      <c r="G1206" s="11">
        <f t="shared" si="18"/>
        <v>0</v>
      </c>
    </row>
    <row r="1207" spans="1:7">
      <c r="A1207" s="4">
        <v>8112090</v>
      </c>
      <c r="B1207" s="13" t="s">
        <v>1215</v>
      </c>
      <c r="C1207" s="1"/>
      <c r="D1207" s="4" t="s">
        <v>3</v>
      </c>
      <c r="E1207" s="2">
        <v>0</v>
      </c>
      <c r="F1207" s="6">
        <v>0</v>
      </c>
      <c r="G1207" s="11">
        <f t="shared" si="18"/>
        <v>0</v>
      </c>
    </row>
    <row r="1208" spans="1:7">
      <c r="A1208" s="4">
        <v>8119011</v>
      </c>
      <c r="B1208" s="13" t="s">
        <v>1216</v>
      </c>
      <c r="C1208" s="1">
        <v>0</v>
      </c>
      <c r="D1208" s="4" t="s">
        <v>3</v>
      </c>
      <c r="E1208" s="2">
        <v>0</v>
      </c>
      <c r="F1208" s="6">
        <v>0</v>
      </c>
      <c r="G1208" s="11">
        <f t="shared" si="18"/>
        <v>0</v>
      </c>
    </row>
    <row r="1209" spans="1:7">
      <c r="A1209" s="4">
        <v>8119019</v>
      </c>
      <c r="B1209" s="13" t="s">
        <v>1217</v>
      </c>
      <c r="C1209" s="1">
        <v>0</v>
      </c>
      <c r="D1209" s="4" t="s">
        <v>3</v>
      </c>
      <c r="E1209" s="2">
        <v>0</v>
      </c>
      <c r="F1209" s="6">
        <v>0</v>
      </c>
      <c r="G1209" s="11">
        <f t="shared" si="18"/>
        <v>0</v>
      </c>
    </row>
    <row r="1210" spans="1:7">
      <c r="A1210" s="4">
        <v>8119031</v>
      </c>
      <c r="B1210" s="13" t="s">
        <v>1218</v>
      </c>
      <c r="C1210" s="1">
        <v>0</v>
      </c>
      <c r="D1210" s="4" t="s">
        <v>3</v>
      </c>
      <c r="E1210" s="2">
        <v>0</v>
      </c>
      <c r="F1210" s="6">
        <v>0</v>
      </c>
      <c r="G1210" s="11">
        <f t="shared" si="18"/>
        <v>0</v>
      </c>
    </row>
    <row r="1211" spans="1:7">
      <c r="A1211" s="4">
        <v>8119039</v>
      </c>
      <c r="B1211" s="13" t="s">
        <v>1219</v>
      </c>
      <c r="C1211" s="1">
        <v>0</v>
      </c>
      <c r="D1211" s="4" t="s">
        <v>3</v>
      </c>
      <c r="E1211" s="2">
        <v>0</v>
      </c>
      <c r="F1211" s="6">
        <v>0</v>
      </c>
      <c r="G1211" s="11">
        <f t="shared" si="18"/>
        <v>0</v>
      </c>
    </row>
    <row r="1212" spans="1:7">
      <c r="A1212" s="4">
        <v>8119050</v>
      </c>
      <c r="B1212" s="13" t="s">
        <v>1220</v>
      </c>
      <c r="C1212" s="1">
        <v>0</v>
      </c>
      <c r="D1212" s="4" t="s">
        <v>3</v>
      </c>
      <c r="E1212" s="2">
        <v>0</v>
      </c>
      <c r="F1212" s="6">
        <v>0</v>
      </c>
      <c r="G1212" s="11">
        <f t="shared" si="18"/>
        <v>0</v>
      </c>
    </row>
    <row r="1213" spans="1:7">
      <c r="A1213" s="4">
        <v>8119070</v>
      </c>
      <c r="B1213" s="13" t="s">
        <v>1221</v>
      </c>
      <c r="C1213" s="1">
        <v>0</v>
      </c>
      <c r="D1213" s="4" t="s">
        <v>3</v>
      </c>
      <c r="E1213" s="2">
        <v>0</v>
      </c>
      <c r="F1213" s="6">
        <v>0</v>
      </c>
      <c r="G1213" s="11">
        <f t="shared" si="18"/>
        <v>0</v>
      </c>
    </row>
    <row r="1214" spans="1:7">
      <c r="A1214" s="4">
        <v>8119075</v>
      </c>
      <c r="B1214" s="13" t="s">
        <v>1222</v>
      </c>
      <c r="C1214" s="1">
        <v>0</v>
      </c>
      <c r="D1214" s="4" t="s">
        <v>3</v>
      </c>
      <c r="E1214" s="2">
        <v>0</v>
      </c>
      <c r="F1214" s="6">
        <v>0</v>
      </c>
      <c r="G1214" s="11">
        <f t="shared" si="18"/>
        <v>0</v>
      </c>
    </row>
    <row r="1215" spans="1:7">
      <c r="A1215" s="4">
        <v>8119080</v>
      </c>
      <c r="B1215" s="13" t="s">
        <v>1223</v>
      </c>
      <c r="C1215" s="1">
        <v>0</v>
      </c>
      <c r="D1215" s="4" t="s">
        <v>3</v>
      </c>
      <c r="E1215" s="2">
        <v>0</v>
      </c>
      <c r="F1215" s="6">
        <v>0</v>
      </c>
      <c r="G1215" s="11">
        <f t="shared" si="18"/>
        <v>0</v>
      </c>
    </row>
    <row r="1216" spans="1:7">
      <c r="A1216" s="4">
        <v>8119085</v>
      </c>
      <c r="B1216" s="13" t="s">
        <v>1224</v>
      </c>
      <c r="C1216" s="1">
        <v>0</v>
      </c>
      <c r="D1216" s="4" t="s">
        <v>3</v>
      </c>
      <c r="E1216" s="2">
        <v>0</v>
      </c>
      <c r="F1216" s="6">
        <v>0</v>
      </c>
      <c r="G1216" s="11">
        <f t="shared" si="18"/>
        <v>0</v>
      </c>
    </row>
    <row r="1217" spans="1:7">
      <c r="A1217" s="4">
        <v>8119095</v>
      </c>
      <c r="B1217" s="13" t="s">
        <v>1225</v>
      </c>
      <c r="C1217" s="1">
        <v>0</v>
      </c>
      <c r="D1217" s="4" t="s">
        <v>3</v>
      </c>
      <c r="E1217" s="2">
        <v>0</v>
      </c>
      <c r="F1217" s="6">
        <v>0</v>
      </c>
      <c r="G1217" s="11">
        <f t="shared" si="18"/>
        <v>0</v>
      </c>
    </row>
    <row r="1218" spans="1:7">
      <c r="A1218" s="4">
        <v>8121000</v>
      </c>
      <c r="B1218" s="13" t="s">
        <v>1226</v>
      </c>
      <c r="C1218" s="1">
        <v>0</v>
      </c>
      <c r="D1218" s="4" t="s">
        <v>3</v>
      </c>
      <c r="E1218" s="2">
        <v>0</v>
      </c>
      <c r="F1218" s="6">
        <v>0</v>
      </c>
      <c r="G1218" s="11">
        <f t="shared" ref="G1218:G1281" si="19">F1218</f>
        <v>0</v>
      </c>
    </row>
    <row r="1219" spans="1:7">
      <c r="A1219" s="4">
        <v>8129025</v>
      </c>
      <c r="B1219" s="13" t="s">
        <v>1227</v>
      </c>
      <c r="C1219" s="1">
        <v>0</v>
      </c>
      <c r="D1219" s="4" t="s">
        <v>3</v>
      </c>
      <c r="E1219" s="2">
        <v>0</v>
      </c>
      <c r="F1219" s="6">
        <v>0</v>
      </c>
      <c r="G1219" s="11">
        <f t="shared" si="19"/>
        <v>0</v>
      </c>
    </row>
    <row r="1220" spans="1:7">
      <c r="A1220" s="4">
        <v>8129030</v>
      </c>
      <c r="B1220" s="13" t="s">
        <v>1228</v>
      </c>
      <c r="C1220" s="1">
        <v>0</v>
      </c>
      <c r="D1220" s="4" t="s">
        <v>3</v>
      </c>
      <c r="E1220" s="2">
        <v>0</v>
      </c>
      <c r="F1220" s="6">
        <v>0</v>
      </c>
      <c r="G1220" s="11">
        <f t="shared" si="19"/>
        <v>0</v>
      </c>
    </row>
    <row r="1221" spans="1:7">
      <c r="A1221" s="4">
        <v>8129040</v>
      </c>
      <c r="B1221" s="13" t="s">
        <v>1229</v>
      </c>
      <c r="C1221" s="1">
        <v>0</v>
      </c>
      <c r="D1221" s="4" t="s">
        <v>3</v>
      </c>
      <c r="E1221" s="2">
        <v>0</v>
      </c>
      <c r="F1221" s="6">
        <v>0</v>
      </c>
      <c r="G1221" s="11">
        <f t="shared" si="19"/>
        <v>0</v>
      </c>
    </row>
    <row r="1222" spans="1:7">
      <c r="A1222" s="4">
        <v>8129070</v>
      </c>
      <c r="B1222" s="13" t="s">
        <v>1230</v>
      </c>
      <c r="C1222" s="1">
        <v>0</v>
      </c>
      <c r="D1222" s="4" t="s">
        <v>3</v>
      </c>
      <c r="E1222" s="2">
        <v>0</v>
      </c>
      <c r="F1222" s="6">
        <v>0</v>
      </c>
      <c r="G1222" s="11">
        <f t="shared" si="19"/>
        <v>0</v>
      </c>
    </row>
    <row r="1223" spans="1:7">
      <c r="A1223" s="4">
        <v>8129098</v>
      </c>
      <c r="B1223" s="13" t="s">
        <v>1231</v>
      </c>
      <c r="C1223" s="1">
        <v>0</v>
      </c>
      <c r="D1223" s="4" t="s">
        <v>3</v>
      </c>
      <c r="E1223" s="2">
        <v>0</v>
      </c>
      <c r="F1223" s="6">
        <v>0</v>
      </c>
      <c r="G1223" s="11">
        <f t="shared" si="19"/>
        <v>0</v>
      </c>
    </row>
    <row r="1224" spans="1:7">
      <c r="A1224" s="4">
        <v>8131000</v>
      </c>
      <c r="B1224" s="13" t="s">
        <v>1232</v>
      </c>
      <c r="C1224" s="1">
        <v>0</v>
      </c>
      <c r="D1224" s="4" t="s">
        <v>3</v>
      </c>
      <c r="E1224" s="2">
        <v>0</v>
      </c>
      <c r="F1224" s="6">
        <v>0</v>
      </c>
      <c r="G1224" s="11">
        <f t="shared" si="19"/>
        <v>0</v>
      </c>
    </row>
    <row r="1225" spans="1:7">
      <c r="A1225" s="4">
        <v>8132000</v>
      </c>
      <c r="B1225" s="13" t="s">
        <v>1233</v>
      </c>
      <c r="C1225" s="1">
        <v>0</v>
      </c>
      <c r="D1225" s="4" t="s">
        <v>3</v>
      </c>
      <c r="E1225" s="2">
        <v>0</v>
      </c>
      <c r="F1225" s="6">
        <v>0</v>
      </c>
      <c r="G1225" s="11">
        <f t="shared" si="19"/>
        <v>0</v>
      </c>
    </row>
    <row r="1226" spans="1:7">
      <c r="A1226" s="4">
        <v>8133000</v>
      </c>
      <c r="B1226" s="13" t="s">
        <v>1234</v>
      </c>
      <c r="C1226" s="1">
        <v>0</v>
      </c>
      <c r="D1226" s="4" t="s">
        <v>3</v>
      </c>
      <c r="E1226" s="2">
        <v>0</v>
      </c>
      <c r="F1226" s="6">
        <v>0</v>
      </c>
      <c r="G1226" s="11">
        <f t="shared" si="19"/>
        <v>0</v>
      </c>
    </row>
    <row r="1227" spans="1:7">
      <c r="A1227" s="4">
        <v>8134010</v>
      </c>
      <c r="B1227" s="13" t="s">
        <v>1235</v>
      </c>
      <c r="C1227" s="1">
        <v>0</v>
      </c>
      <c r="D1227" s="4" t="s">
        <v>3</v>
      </c>
      <c r="E1227" s="2">
        <v>0</v>
      </c>
      <c r="F1227" s="6">
        <v>0</v>
      </c>
      <c r="G1227" s="11">
        <f t="shared" si="19"/>
        <v>0</v>
      </c>
    </row>
    <row r="1228" spans="1:7">
      <c r="A1228" s="4">
        <v>8134030</v>
      </c>
      <c r="B1228" s="13" t="s">
        <v>1236</v>
      </c>
      <c r="C1228" s="1">
        <v>0</v>
      </c>
      <c r="D1228" s="4" t="s">
        <v>3</v>
      </c>
      <c r="E1228" s="2">
        <v>0</v>
      </c>
      <c r="F1228" s="6">
        <v>0</v>
      </c>
      <c r="G1228" s="11">
        <f t="shared" si="19"/>
        <v>0</v>
      </c>
    </row>
    <row r="1229" spans="1:7">
      <c r="A1229" s="4">
        <v>8134050</v>
      </c>
      <c r="B1229" s="13" t="s">
        <v>1237</v>
      </c>
      <c r="C1229" s="1">
        <v>0</v>
      </c>
      <c r="D1229" s="4" t="s">
        <v>3</v>
      </c>
      <c r="E1229" s="2">
        <v>0</v>
      </c>
      <c r="F1229" s="6">
        <v>0</v>
      </c>
      <c r="G1229" s="11">
        <f t="shared" si="19"/>
        <v>0</v>
      </c>
    </row>
    <row r="1230" spans="1:7">
      <c r="A1230" s="4">
        <v>8134065</v>
      </c>
      <c r="B1230" s="13" t="s">
        <v>1238</v>
      </c>
      <c r="C1230" s="1"/>
      <c r="D1230" s="4"/>
      <c r="E1230" s="1"/>
      <c r="F1230" s="6">
        <v>0</v>
      </c>
      <c r="G1230" s="11">
        <f t="shared" si="19"/>
        <v>0</v>
      </c>
    </row>
    <row r="1231" spans="1:7">
      <c r="A1231" s="4">
        <v>8134095</v>
      </c>
      <c r="B1231" s="13" t="s">
        <v>1239</v>
      </c>
      <c r="C1231" s="1">
        <v>0</v>
      </c>
      <c r="D1231" s="4" t="s">
        <v>3</v>
      </c>
      <c r="E1231" s="2">
        <v>0</v>
      </c>
      <c r="F1231" s="6">
        <v>0</v>
      </c>
      <c r="G1231" s="11">
        <f t="shared" si="19"/>
        <v>0</v>
      </c>
    </row>
    <row r="1232" spans="1:7">
      <c r="A1232" s="4">
        <v>8135012</v>
      </c>
      <c r="B1232" s="13" t="s">
        <v>1240</v>
      </c>
      <c r="C1232" s="1">
        <v>0</v>
      </c>
      <c r="D1232" s="4" t="s">
        <v>3</v>
      </c>
      <c r="E1232" s="2">
        <v>0</v>
      </c>
      <c r="F1232" s="6">
        <v>0</v>
      </c>
      <c r="G1232" s="11">
        <f t="shared" si="19"/>
        <v>0</v>
      </c>
    </row>
    <row r="1233" spans="1:7">
      <c r="A1233" s="4">
        <v>8135015</v>
      </c>
      <c r="B1233" s="13" t="s">
        <v>1241</v>
      </c>
      <c r="C1233" s="1">
        <v>0</v>
      </c>
      <c r="D1233" s="4" t="s">
        <v>3</v>
      </c>
      <c r="E1233" s="2">
        <v>0</v>
      </c>
      <c r="F1233" s="6">
        <v>0</v>
      </c>
      <c r="G1233" s="11">
        <f t="shared" si="19"/>
        <v>0</v>
      </c>
    </row>
    <row r="1234" spans="1:7">
      <c r="A1234" s="4">
        <v>8135019</v>
      </c>
      <c r="B1234" s="13" t="s">
        <v>1242</v>
      </c>
      <c r="C1234" s="1">
        <v>0</v>
      </c>
      <c r="D1234" s="4" t="s">
        <v>3</v>
      </c>
      <c r="E1234" s="2">
        <v>0</v>
      </c>
      <c r="F1234" s="6">
        <v>0</v>
      </c>
      <c r="G1234" s="11">
        <f t="shared" si="19"/>
        <v>0</v>
      </c>
    </row>
    <row r="1235" spans="1:7">
      <c r="A1235" s="4">
        <v>8135031</v>
      </c>
      <c r="B1235" s="13" t="s">
        <v>1243</v>
      </c>
      <c r="C1235" s="1">
        <v>0</v>
      </c>
      <c r="D1235" s="4" t="s">
        <v>3</v>
      </c>
      <c r="E1235" s="2">
        <v>0</v>
      </c>
      <c r="F1235" s="6">
        <v>0</v>
      </c>
      <c r="G1235" s="11">
        <f t="shared" si="19"/>
        <v>0</v>
      </c>
    </row>
    <row r="1236" spans="1:7">
      <c r="A1236" s="4">
        <v>8135039</v>
      </c>
      <c r="B1236" s="13" t="s">
        <v>1244</v>
      </c>
      <c r="C1236" s="1">
        <v>0</v>
      </c>
      <c r="D1236" s="4" t="s">
        <v>3</v>
      </c>
      <c r="E1236" s="2">
        <v>0</v>
      </c>
      <c r="F1236" s="6">
        <v>0</v>
      </c>
      <c r="G1236" s="11">
        <f t="shared" si="19"/>
        <v>0</v>
      </c>
    </row>
    <row r="1237" spans="1:7">
      <c r="A1237" s="4">
        <v>8135091</v>
      </c>
      <c r="B1237" s="13" t="s">
        <v>1245</v>
      </c>
      <c r="C1237" s="1">
        <v>0</v>
      </c>
      <c r="D1237" s="4" t="s">
        <v>3</v>
      </c>
      <c r="E1237" s="2">
        <v>0</v>
      </c>
      <c r="F1237" s="6">
        <v>0</v>
      </c>
      <c r="G1237" s="11">
        <f t="shared" si="19"/>
        <v>0</v>
      </c>
    </row>
    <row r="1238" spans="1:7">
      <c r="A1238" s="4">
        <v>8135099</v>
      </c>
      <c r="B1238" s="13" t="s">
        <v>1246</v>
      </c>
      <c r="C1238" s="1">
        <v>0</v>
      </c>
      <c r="D1238" s="4" t="s">
        <v>3</v>
      </c>
      <c r="E1238" s="2">
        <v>0</v>
      </c>
      <c r="F1238" s="6">
        <v>0</v>
      </c>
      <c r="G1238" s="11">
        <f t="shared" si="19"/>
        <v>0</v>
      </c>
    </row>
    <row r="1239" spans="1:7">
      <c r="A1239" s="4">
        <v>8140000</v>
      </c>
      <c r="B1239" s="13" t="s">
        <v>1247</v>
      </c>
      <c r="C1239" s="1">
        <v>0</v>
      </c>
      <c r="D1239" s="4" t="s">
        <v>3</v>
      </c>
      <c r="E1239" s="2">
        <v>0</v>
      </c>
      <c r="F1239" s="6">
        <v>0</v>
      </c>
      <c r="G1239" s="11">
        <f t="shared" si="19"/>
        <v>0</v>
      </c>
    </row>
    <row r="1240" spans="1:7">
      <c r="A1240" s="4">
        <v>9011100</v>
      </c>
      <c r="B1240" s="13" t="s">
        <v>1248</v>
      </c>
      <c r="C1240" s="1">
        <v>0</v>
      </c>
      <c r="D1240" s="4" t="s">
        <v>3</v>
      </c>
      <c r="E1240" s="1">
        <v>0</v>
      </c>
      <c r="F1240" s="6">
        <v>0</v>
      </c>
      <c r="G1240" s="11">
        <f t="shared" si="19"/>
        <v>0</v>
      </c>
    </row>
    <row r="1241" spans="1:7">
      <c r="A1241" s="4">
        <v>9011200</v>
      </c>
      <c r="B1241" s="13" t="s">
        <v>1249</v>
      </c>
      <c r="C1241" s="1">
        <v>0</v>
      </c>
      <c r="D1241" s="4" t="s">
        <v>3</v>
      </c>
      <c r="E1241" s="2">
        <v>0</v>
      </c>
      <c r="F1241" s="6">
        <v>0</v>
      </c>
      <c r="G1241" s="11">
        <f t="shared" si="19"/>
        <v>0</v>
      </c>
    </row>
    <row r="1242" spans="1:7">
      <c r="A1242" s="4">
        <v>9012100</v>
      </c>
      <c r="B1242" s="13" t="s">
        <v>1250</v>
      </c>
      <c r="C1242" s="1">
        <v>0</v>
      </c>
      <c r="D1242" s="4" t="s">
        <v>3</v>
      </c>
      <c r="E1242" s="2">
        <v>0</v>
      </c>
      <c r="F1242" s="6">
        <v>0</v>
      </c>
      <c r="G1242" s="11">
        <f t="shared" si="19"/>
        <v>0</v>
      </c>
    </row>
    <row r="1243" spans="1:7">
      <c r="A1243" s="4">
        <v>9012200</v>
      </c>
      <c r="B1243" s="13" t="s">
        <v>1251</v>
      </c>
      <c r="C1243" s="1">
        <v>0</v>
      </c>
      <c r="D1243" s="4" t="s">
        <v>3</v>
      </c>
      <c r="E1243" s="2">
        <v>0</v>
      </c>
      <c r="F1243" s="6">
        <v>0</v>
      </c>
      <c r="G1243" s="11">
        <f t="shared" si="19"/>
        <v>0</v>
      </c>
    </row>
    <row r="1244" spans="1:7">
      <c r="A1244" s="4">
        <v>9019010</v>
      </c>
      <c r="B1244" s="13" t="s">
        <v>1252</v>
      </c>
      <c r="C1244" s="1">
        <v>0</v>
      </c>
      <c r="D1244" s="4" t="s">
        <v>3</v>
      </c>
      <c r="E1244" s="1">
        <v>0</v>
      </c>
      <c r="F1244" s="6">
        <v>0</v>
      </c>
      <c r="G1244" s="11">
        <f t="shared" si="19"/>
        <v>0</v>
      </c>
    </row>
    <row r="1245" spans="1:7">
      <c r="A1245" s="4">
        <v>9019090</v>
      </c>
      <c r="B1245" s="13" t="s">
        <v>1253</v>
      </c>
      <c r="C1245" s="1">
        <v>0</v>
      </c>
      <c r="D1245" s="4" t="s">
        <v>3</v>
      </c>
      <c r="E1245" s="2">
        <v>0</v>
      </c>
      <c r="F1245" s="6">
        <v>0</v>
      </c>
      <c r="G1245" s="11">
        <f t="shared" si="19"/>
        <v>0</v>
      </c>
    </row>
    <row r="1246" spans="1:7">
      <c r="A1246" s="4">
        <v>9021000</v>
      </c>
      <c r="B1246" s="13" t="s">
        <v>1254</v>
      </c>
      <c r="C1246" s="1">
        <v>0</v>
      </c>
      <c r="D1246" s="4" t="s">
        <v>3</v>
      </c>
      <c r="E1246" s="2">
        <v>0</v>
      </c>
      <c r="F1246" s="6">
        <v>0</v>
      </c>
      <c r="G1246" s="11">
        <f t="shared" si="19"/>
        <v>0</v>
      </c>
    </row>
    <row r="1247" spans="1:7">
      <c r="A1247" s="4">
        <v>9022000</v>
      </c>
      <c r="B1247" s="13" t="s">
        <v>1255</v>
      </c>
      <c r="C1247" s="1">
        <v>0</v>
      </c>
      <c r="D1247" s="4" t="s">
        <v>3</v>
      </c>
      <c r="E1247" s="1">
        <v>0</v>
      </c>
      <c r="F1247" s="6">
        <v>0</v>
      </c>
      <c r="G1247" s="11">
        <f t="shared" si="19"/>
        <v>0</v>
      </c>
    </row>
    <row r="1248" spans="1:7">
      <c r="A1248" s="4">
        <v>9023000</v>
      </c>
      <c r="B1248" s="13" t="s">
        <v>1256</v>
      </c>
      <c r="C1248" s="1">
        <v>0</v>
      </c>
      <c r="D1248" s="4" t="s">
        <v>3</v>
      </c>
      <c r="E1248" s="1">
        <v>0</v>
      </c>
      <c r="F1248" s="6">
        <v>0</v>
      </c>
      <c r="G1248" s="11">
        <f t="shared" si="19"/>
        <v>0</v>
      </c>
    </row>
    <row r="1249" spans="1:7">
      <c r="A1249" s="4">
        <v>9024000</v>
      </c>
      <c r="B1249" s="13" t="s">
        <v>1257</v>
      </c>
      <c r="C1249" s="1">
        <v>0</v>
      </c>
      <c r="D1249" s="4" t="s">
        <v>3</v>
      </c>
      <c r="E1249" s="1">
        <v>0</v>
      </c>
      <c r="F1249" s="6">
        <v>0</v>
      </c>
      <c r="G1249" s="11">
        <f t="shared" si="19"/>
        <v>0</v>
      </c>
    </row>
    <row r="1250" spans="1:7">
      <c r="A1250" s="4">
        <v>9030000</v>
      </c>
      <c r="B1250" s="13" t="s">
        <v>1258</v>
      </c>
      <c r="C1250" s="1">
        <v>0</v>
      </c>
      <c r="D1250" s="4" t="s">
        <v>3</v>
      </c>
      <c r="E1250" s="1">
        <v>0</v>
      </c>
      <c r="F1250" s="6">
        <v>0</v>
      </c>
      <c r="G1250" s="11">
        <f t="shared" si="19"/>
        <v>0</v>
      </c>
    </row>
    <row r="1251" spans="1:7">
      <c r="A1251" s="4">
        <v>9041100</v>
      </c>
      <c r="B1251" s="13" t="s">
        <v>1259</v>
      </c>
      <c r="C1251" s="1">
        <v>0</v>
      </c>
      <c r="D1251" s="4" t="s">
        <v>3</v>
      </c>
      <c r="E1251" s="1">
        <v>0</v>
      </c>
      <c r="F1251" s="6">
        <v>0</v>
      </c>
      <c r="G1251" s="11">
        <f t="shared" si="19"/>
        <v>0</v>
      </c>
    </row>
    <row r="1252" spans="1:7">
      <c r="A1252" s="4">
        <v>9041200</v>
      </c>
      <c r="B1252" s="13" t="s">
        <v>1260</v>
      </c>
      <c r="C1252" s="1">
        <v>0</v>
      </c>
      <c r="D1252" s="4" t="s">
        <v>3</v>
      </c>
      <c r="E1252" s="2">
        <v>0</v>
      </c>
      <c r="F1252" s="6">
        <v>0</v>
      </c>
      <c r="G1252" s="11">
        <f t="shared" si="19"/>
        <v>0</v>
      </c>
    </row>
    <row r="1253" spans="1:7">
      <c r="A1253" s="4">
        <v>9042110</v>
      </c>
      <c r="B1253" s="13" t="s">
        <v>1261</v>
      </c>
      <c r="C1253" s="1">
        <v>0</v>
      </c>
      <c r="D1253" s="4" t="s">
        <v>3</v>
      </c>
      <c r="E1253" s="2">
        <v>0</v>
      </c>
      <c r="F1253" s="6">
        <v>0</v>
      </c>
      <c r="G1253" s="11">
        <f t="shared" si="19"/>
        <v>0</v>
      </c>
    </row>
    <row r="1254" spans="1:7">
      <c r="A1254" s="4">
        <v>9042190</v>
      </c>
      <c r="B1254" s="13" t="s">
        <v>1262</v>
      </c>
      <c r="C1254" s="1">
        <v>0</v>
      </c>
      <c r="D1254" s="4" t="s">
        <v>3</v>
      </c>
      <c r="E1254" s="1">
        <v>0</v>
      </c>
      <c r="F1254" s="6">
        <v>0</v>
      </c>
      <c r="G1254" s="11">
        <f t="shared" si="19"/>
        <v>0</v>
      </c>
    </row>
    <row r="1255" spans="1:7">
      <c r="A1255" s="4">
        <v>9042200</v>
      </c>
      <c r="B1255" s="13" t="s">
        <v>1263</v>
      </c>
      <c r="C1255" s="1">
        <v>0</v>
      </c>
      <c r="D1255" s="4" t="s">
        <v>3</v>
      </c>
      <c r="E1255" s="2">
        <v>0</v>
      </c>
      <c r="F1255" s="6">
        <v>0</v>
      </c>
      <c r="G1255" s="11">
        <f t="shared" si="19"/>
        <v>0</v>
      </c>
    </row>
    <row r="1256" spans="1:7">
      <c r="A1256" s="4">
        <v>9051000</v>
      </c>
      <c r="B1256" s="13" t="s">
        <v>1264</v>
      </c>
      <c r="C1256" s="5">
        <v>2.1000000000000001E-2</v>
      </c>
      <c r="D1256" s="4" t="s">
        <v>3</v>
      </c>
      <c r="E1256" s="2">
        <v>0</v>
      </c>
      <c r="F1256" s="6">
        <v>0</v>
      </c>
      <c r="G1256" s="11">
        <f t="shared" si="19"/>
        <v>0</v>
      </c>
    </row>
    <row r="1257" spans="1:7">
      <c r="A1257" s="4">
        <v>9052000</v>
      </c>
      <c r="B1257" s="13" t="s">
        <v>1265</v>
      </c>
      <c r="C1257" s="1">
        <v>0</v>
      </c>
      <c r="D1257" s="4" t="s">
        <v>3</v>
      </c>
      <c r="E1257" s="1">
        <v>0</v>
      </c>
      <c r="F1257" s="6">
        <v>0</v>
      </c>
      <c r="G1257" s="11">
        <f t="shared" si="19"/>
        <v>0</v>
      </c>
    </row>
    <row r="1258" spans="1:7">
      <c r="A1258" s="4">
        <v>9061100</v>
      </c>
      <c r="B1258" s="13" t="s">
        <v>1266</v>
      </c>
      <c r="C1258" s="1">
        <v>0</v>
      </c>
      <c r="D1258" s="4" t="s">
        <v>3</v>
      </c>
      <c r="E1258" s="1">
        <v>0</v>
      </c>
      <c r="F1258" s="6">
        <v>0</v>
      </c>
      <c r="G1258" s="11">
        <f t="shared" si="19"/>
        <v>0</v>
      </c>
    </row>
    <row r="1259" spans="1:7">
      <c r="A1259" s="4">
        <v>9061900</v>
      </c>
      <c r="B1259" s="13" t="s">
        <v>1267</v>
      </c>
      <c r="C1259" s="1">
        <v>0</v>
      </c>
      <c r="D1259" s="4" t="s">
        <v>3</v>
      </c>
      <c r="E1259" s="1">
        <v>0</v>
      </c>
      <c r="F1259" s="6">
        <v>0</v>
      </c>
      <c r="G1259" s="11">
        <f t="shared" si="19"/>
        <v>0</v>
      </c>
    </row>
    <row r="1260" spans="1:7">
      <c r="A1260" s="4">
        <v>9062000</v>
      </c>
      <c r="B1260" s="13" t="s">
        <v>1268</v>
      </c>
      <c r="C1260" s="1">
        <v>0</v>
      </c>
      <c r="D1260" s="4" t="s">
        <v>3</v>
      </c>
      <c r="E1260" s="1">
        <v>0</v>
      </c>
      <c r="F1260" s="6">
        <v>0</v>
      </c>
      <c r="G1260" s="11">
        <f t="shared" si="19"/>
        <v>0</v>
      </c>
    </row>
    <row r="1261" spans="1:7">
      <c r="A1261" s="4">
        <v>9071000</v>
      </c>
      <c r="B1261" s="13" t="s">
        <v>1269</v>
      </c>
      <c r="C1261" s="5">
        <v>2.8000000000000001E-2</v>
      </c>
      <c r="D1261" s="4" t="s">
        <v>3</v>
      </c>
      <c r="E1261" s="2">
        <v>0</v>
      </c>
      <c r="F1261" s="6">
        <v>0</v>
      </c>
      <c r="G1261" s="11">
        <f t="shared" si="19"/>
        <v>0</v>
      </c>
    </row>
    <row r="1262" spans="1:7">
      <c r="A1262" s="4">
        <v>9072000</v>
      </c>
      <c r="B1262" s="13" t="s">
        <v>1270</v>
      </c>
      <c r="C1262" s="1">
        <v>0</v>
      </c>
      <c r="D1262" s="4" t="s">
        <v>3</v>
      </c>
      <c r="E1262" s="1">
        <v>0</v>
      </c>
      <c r="F1262" s="6">
        <v>0</v>
      </c>
      <c r="G1262" s="11">
        <f t="shared" si="19"/>
        <v>0</v>
      </c>
    </row>
    <row r="1263" spans="1:7">
      <c r="A1263" s="4">
        <v>9081100</v>
      </c>
      <c r="B1263" s="13" t="s">
        <v>1271</v>
      </c>
      <c r="C1263" s="1">
        <v>0</v>
      </c>
      <c r="D1263" s="4" t="s">
        <v>3</v>
      </c>
      <c r="E1263" s="1">
        <v>0</v>
      </c>
      <c r="F1263" s="6">
        <v>0</v>
      </c>
      <c r="G1263" s="11">
        <f t="shared" si="19"/>
        <v>0</v>
      </c>
    </row>
    <row r="1264" spans="1:7">
      <c r="A1264" s="4">
        <v>9081200</v>
      </c>
      <c r="B1264" s="13" t="s">
        <v>1272</v>
      </c>
      <c r="C1264" s="1">
        <v>0</v>
      </c>
      <c r="D1264" s="4" t="s">
        <v>3</v>
      </c>
      <c r="E1264" s="1">
        <v>0</v>
      </c>
      <c r="F1264" s="6">
        <v>0</v>
      </c>
      <c r="G1264" s="11">
        <f t="shared" si="19"/>
        <v>0</v>
      </c>
    </row>
    <row r="1265" spans="1:7">
      <c r="A1265" s="4">
        <v>9082100</v>
      </c>
      <c r="B1265" s="13" t="s">
        <v>1273</v>
      </c>
      <c r="C1265" s="1">
        <v>0</v>
      </c>
      <c r="D1265" s="4" t="s">
        <v>3</v>
      </c>
      <c r="E1265" s="1">
        <v>0</v>
      </c>
      <c r="F1265" s="6">
        <v>0</v>
      </c>
      <c r="G1265" s="11">
        <f t="shared" si="19"/>
        <v>0</v>
      </c>
    </row>
    <row r="1266" spans="1:7">
      <c r="A1266" s="4">
        <v>9082200</v>
      </c>
      <c r="B1266" s="13" t="s">
        <v>1274</v>
      </c>
      <c r="C1266" s="1">
        <v>0</v>
      </c>
      <c r="D1266" s="4" t="s">
        <v>3</v>
      </c>
      <c r="E1266" s="1">
        <v>0</v>
      </c>
      <c r="F1266" s="6">
        <v>0</v>
      </c>
      <c r="G1266" s="11">
        <f t="shared" si="19"/>
        <v>0</v>
      </c>
    </row>
    <row r="1267" spans="1:7">
      <c r="A1267" s="4">
        <v>9083100</v>
      </c>
      <c r="B1267" s="13" t="s">
        <v>1275</v>
      </c>
      <c r="C1267" s="1">
        <v>0</v>
      </c>
      <c r="D1267" s="4" t="s">
        <v>3</v>
      </c>
      <c r="E1267" s="1">
        <v>0</v>
      </c>
      <c r="F1267" s="6">
        <v>0</v>
      </c>
      <c r="G1267" s="11">
        <f t="shared" si="19"/>
        <v>0</v>
      </c>
    </row>
    <row r="1268" spans="1:7">
      <c r="A1268" s="4">
        <v>9083200</v>
      </c>
      <c r="B1268" s="13" t="s">
        <v>1276</v>
      </c>
      <c r="C1268" s="1">
        <v>0</v>
      </c>
      <c r="D1268" s="4" t="s">
        <v>3</v>
      </c>
      <c r="E1268" s="1">
        <v>0</v>
      </c>
      <c r="F1268" s="6">
        <v>0</v>
      </c>
      <c r="G1268" s="11">
        <f t="shared" si="19"/>
        <v>0</v>
      </c>
    </row>
    <row r="1269" spans="1:7">
      <c r="A1269" s="4">
        <v>9092100</v>
      </c>
      <c r="B1269" s="13" t="s">
        <v>1277</v>
      </c>
      <c r="C1269" s="1">
        <v>0</v>
      </c>
      <c r="D1269" s="4" t="s">
        <v>3</v>
      </c>
      <c r="E1269" s="1">
        <v>0</v>
      </c>
      <c r="F1269" s="6">
        <v>0</v>
      </c>
      <c r="G1269" s="11">
        <f t="shared" si="19"/>
        <v>0</v>
      </c>
    </row>
    <row r="1270" spans="1:7">
      <c r="A1270" s="4">
        <v>9092200</v>
      </c>
      <c r="B1270" s="13" t="s">
        <v>1278</v>
      </c>
      <c r="C1270" s="1">
        <v>0</v>
      </c>
      <c r="D1270" s="4" t="s">
        <v>3</v>
      </c>
      <c r="E1270" s="1">
        <v>0</v>
      </c>
      <c r="F1270" s="6">
        <v>0</v>
      </c>
      <c r="G1270" s="11">
        <f t="shared" si="19"/>
        <v>0</v>
      </c>
    </row>
    <row r="1271" spans="1:7">
      <c r="A1271" s="4">
        <v>9093100</v>
      </c>
      <c r="B1271" s="13" t="s">
        <v>1279</v>
      </c>
      <c r="C1271" s="1">
        <v>0</v>
      </c>
      <c r="D1271" s="4" t="s">
        <v>3</v>
      </c>
      <c r="E1271" s="1">
        <v>0</v>
      </c>
      <c r="F1271" s="6">
        <v>0</v>
      </c>
      <c r="G1271" s="11">
        <f t="shared" si="19"/>
        <v>0</v>
      </c>
    </row>
    <row r="1272" spans="1:7">
      <c r="A1272" s="4">
        <v>9093200</v>
      </c>
      <c r="B1272" s="13" t="s">
        <v>1280</v>
      </c>
      <c r="C1272" s="1">
        <v>0</v>
      </c>
      <c r="D1272" s="4" t="s">
        <v>3</v>
      </c>
      <c r="E1272" s="1">
        <v>0</v>
      </c>
      <c r="F1272" s="6">
        <v>0</v>
      </c>
      <c r="G1272" s="11">
        <f t="shared" si="19"/>
        <v>0</v>
      </c>
    </row>
    <row r="1273" spans="1:7">
      <c r="A1273" s="4">
        <v>9096100</v>
      </c>
      <c r="B1273" s="13" t="s">
        <v>1281</v>
      </c>
      <c r="C1273" s="1">
        <v>0</v>
      </c>
      <c r="D1273" s="4" t="s">
        <v>3</v>
      </c>
      <c r="E1273" s="1">
        <v>0</v>
      </c>
      <c r="F1273" s="6">
        <v>0</v>
      </c>
      <c r="G1273" s="11">
        <f t="shared" si="19"/>
        <v>0</v>
      </c>
    </row>
    <row r="1274" spans="1:7">
      <c r="A1274" s="4">
        <v>9096200</v>
      </c>
      <c r="B1274" s="13" t="s">
        <v>1282</v>
      </c>
      <c r="C1274" s="1">
        <v>0</v>
      </c>
      <c r="D1274" s="4" t="s">
        <v>3</v>
      </c>
      <c r="E1274" s="1">
        <v>0</v>
      </c>
      <c r="F1274" s="6">
        <v>0</v>
      </c>
      <c r="G1274" s="11">
        <f t="shared" si="19"/>
        <v>0</v>
      </c>
    </row>
    <row r="1275" spans="1:7">
      <c r="A1275" s="4">
        <v>9101100</v>
      </c>
      <c r="B1275" s="13" t="s">
        <v>1283</v>
      </c>
      <c r="C1275" s="1">
        <v>0</v>
      </c>
      <c r="D1275" s="4" t="s">
        <v>3</v>
      </c>
      <c r="E1275" s="1">
        <v>0</v>
      </c>
      <c r="F1275" s="6">
        <v>0</v>
      </c>
      <c r="G1275" s="11">
        <f t="shared" si="19"/>
        <v>0</v>
      </c>
    </row>
    <row r="1276" spans="1:7">
      <c r="A1276" s="4">
        <v>9101200</v>
      </c>
      <c r="B1276" s="13" t="s">
        <v>1284</v>
      </c>
      <c r="C1276" s="1">
        <v>0</v>
      </c>
      <c r="D1276" s="4" t="s">
        <v>3</v>
      </c>
      <c r="E1276" s="1">
        <v>0</v>
      </c>
      <c r="F1276" s="6">
        <v>0</v>
      </c>
      <c r="G1276" s="11">
        <f t="shared" si="19"/>
        <v>0</v>
      </c>
    </row>
    <row r="1277" spans="1:7">
      <c r="A1277" s="4">
        <v>9102010</v>
      </c>
      <c r="B1277" s="13" t="s">
        <v>1285</v>
      </c>
      <c r="C1277" s="1">
        <v>0</v>
      </c>
      <c r="D1277" s="4" t="s">
        <v>3</v>
      </c>
      <c r="E1277" s="1">
        <v>0</v>
      </c>
      <c r="F1277" s="6">
        <v>0</v>
      </c>
      <c r="G1277" s="11">
        <f t="shared" si="19"/>
        <v>0</v>
      </c>
    </row>
    <row r="1278" spans="1:7">
      <c r="A1278" s="4">
        <v>9102090</v>
      </c>
      <c r="B1278" s="13" t="s">
        <v>1286</v>
      </c>
      <c r="C1278" s="1">
        <v>0</v>
      </c>
      <c r="D1278" s="4" t="s">
        <v>3</v>
      </c>
      <c r="E1278" s="2">
        <v>0</v>
      </c>
      <c r="F1278" s="6">
        <v>0</v>
      </c>
      <c r="G1278" s="11">
        <f t="shared" si="19"/>
        <v>0</v>
      </c>
    </row>
    <row r="1279" spans="1:7">
      <c r="A1279" s="4">
        <v>9103000</v>
      </c>
      <c r="B1279" s="13" t="s">
        <v>1287</v>
      </c>
      <c r="C1279" s="1">
        <v>0</v>
      </c>
      <c r="D1279" s="4" t="s">
        <v>3</v>
      </c>
      <c r="E1279" s="1">
        <v>0</v>
      </c>
      <c r="F1279" s="6">
        <v>0</v>
      </c>
      <c r="G1279" s="11">
        <f t="shared" si="19"/>
        <v>0</v>
      </c>
    </row>
    <row r="1280" spans="1:7">
      <c r="A1280" s="4">
        <v>9109105</v>
      </c>
      <c r="B1280" s="13" t="s">
        <v>1288</v>
      </c>
      <c r="C1280" s="1">
        <v>0</v>
      </c>
      <c r="D1280" s="4" t="s">
        <v>3</v>
      </c>
      <c r="E1280" s="1">
        <v>0</v>
      </c>
      <c r="F1280" s="6">
        <v>0</v>
      </c>
      <c r="G1280" s="11">
        <f t="shared" si="19"/>
        <v>0</v>
      </c>
    </row>
    <row r="1281" spans="1:7">
      <c r="A1281" s="4">
        <v>9109110</v>
      </c>
      <c r="B1281" s="13" t="s">
        <v>1289</v>
      </c>
      <c r="C1281" s="1">
        <v>0</v>
      </c>
      <c r="D1281" s="4" t="s">
        <v>3</v>
      </c>
      <c r="E1281" s="1">
        <v>0</v>
      </c>
      <c r="F1281" s="6">
        <v>0</v>
      </c>
      <c r="G1281" s="11">
        <f t="shared" si="19"/>
        <v>0</v>
      </c>
    </row>
    <row r="1282" spans="1:7">
      <c r="A1282" s="4">
        <v>9109190</v>
      </c>
      <c r="B1282" s="13" t="s">
        <v>1290</v>
      </c>
      <c r="C1282" s="1">
        <v>0</v>
      </c>
      <c r="D1282" s="4" t="s">
        <v>3</v>
      </c>
      <c r="E1282" s="2">
        <v>0</v>
      </c>
      <c r="F1282" s="6">
        <v>0</v>
      </c>
      <c r="G1282" s="11">
        <f t="shared" ref="G1282:G1345" si="20">F1282</f>
        <v>0</v>
      </c>
    </row>
    <row r="1283" spans="1:7">
      <c r="A1283" s="4">
        <v>9109910</v>
      </c>
      <c r="B1283" s="13" t="s">
        <v>1291</v>
      </c>
      <c r="C1283" s="1">
        <v>0</v>
      </c>
      <c r="D1283" s="4" t="s">
        <v>3</v>
      </c>
      <c r="E1283" s="1">
        <v>0</v>
      </c>
      <c r="F1283" s="6">
        <v>0</v>
      </c>
      <c r="G1283" s="11">
        <f t="shared" si="20"/>
        <v>0</v>
      </c>
    </row>
    <row r="1284" spans="1:7">
      <c r="A1284" s="4">
        <v>9109931</v>
      </c>
      <c r="B1284" s="13" t="s">
        <v>1292</v>
      </c>
      <c r="C1284" s="1">
        <v>0</v>
      </c>
      <c r="D1284" s="4" t="s">
        <v>3</v>
      </c>
      <c r="E1284" s="1">
        <v>0</v>
      </c>
      <c r="F1284" s="6">
        <v>0</v>
      </c>
      <c r="G1284" s="11">
        <f t="shared" si="20"/>
        <v>0</v>
      </c>
    </row>
    <row r="1285" spans="1:7">
      <c r="A1285" s="4">
        <v>9109933</v>
      </c>
      <c r="B1285" s="13" t="s">
        <v>1293</v>
      </c>
      <c r="C1285" s="1">
        <v>0</v>
      </c>
      <c r="D1285" s="4" t="s">
        <v>3</v>
      </c>
      <c r="E1285" s="2">
        <v>0</v>
      </c>
      <c r="F1285" s="6">
        <v>0</v>
      </c>
      <c r="G1285" s="11">
        <f t="shared" si="20"/>
        <v>0</v>
      </c>
    </row>
    <row r="1286" spans="1:7">
      <c r="A1286" s="4">
        <v>9109939</v>
      </c>
      <c r="B1286" s="13" t="s">
        <v>1294</v>
      </c>
      <c r="C1286" s="1">
        <v>0</v>
      </c>
      <c r="D1286" s="4" t="s">
        <v>3</v>
      </c>
      <c r="E1286" s="2">
        <v>0</v>
      </c>
      <c r="F1286" s="6">
        <v>0</v>
      </c>
      <c r="G1286" s="11">
        <f t="shared" si="20"/>
        <v>0</v>
      </c>
    </row>
    <row r="1287" spans="1:7">
      <c r="A1287" s="4">
        <v>9109950</v>
      </c>
      <c r="B1287" s="13" t="s">
        <v>1295</v>
      </c>
      <c r="C1287" s="1">
        <v>0</v>
      </c>
      <c r="D1287" s="4" t="s">
        <v>3</v>
      </c>
      <c r="E1287" s="2">
        <v>0</v>
      </c>
      <c r="F1287" s="6">
        <v>0</v>
      </c>
      <c r="G1287" s="11">
        <f t="shared" si="20"/>
        <v>0</v>
      </c>
    </row>
    <row r="1288" spans="1:7">
      <c r="A1288" s="4">
        <v>9109991</v>
      </c>
      <c r="B1288" s="13" t="s">
        <v>1296</v>
      </c>
      <c r="C1288" s="1">
        <v>0</v>
      </c>
      <c r="D1288" s="4" t="s">
        <v>3</v>
      </c>
      <c r="E1288" s="1">
        <v>0</v>
      </c>
      <c r="F1288" s="6">
        <v>0</v>
      </c>
      <c r="G1288" s="11">
        <f t="shared" si="20"/>
        <v>0</v>
      </c>
    </row>
    <row r="1289" spans="1:7">
      <c r="A1289" s="4">
        <v>9109999</v>
      </c>
      <c r="B1289" s="13" t="s">
        <v>1297</v>
      </c>
      <c r="C1289" s="1">
        <v>0</v>
      </c>
      <c r="D1289" s="4" t="s">
        <v>3</v>
      </c>
      <c r="E1289" s="2">
        <v>0</v>
      </c>
      <c r="F1289" s="6">
        <v>0</v>
      </c>
      <c r="G1289" s="11">
        <f t="shared" si="20"/>
        <v>0</v>
      </c>
    </row>
    <row r="1290" spans="1:7">
      <c r="A1290" s="4">
        <v>10011100</v>
      </c>
      <c r="B1290" s="13" t="s">
        <v>1298</v>
      </c>
      <c r="C1290" s="1"/>
      <c r="D1290" s="4" t="s">
        <v>3</v>
      </c>
      <c r="E1290" s="1"/>
      <c r="F1290" s="6">
        <v>0</v>
      </c>
      <c r="G1290" s="11">
        <f t="shared" si="20"/>
        <v>0</v>
      </c>
    </row>
    <row r="1291" spans="1:7">
      <c r="A1291" s="4">
        <v>10011900</v>
      </c>
      <c r="B1291" s="13" t="s">
        <v>1299</v>
      </c>
      <c r="C1291" s="1"/>
      <c r="D1291" s="4" t="s">
        <v>3</v>
      </c>
      <c r="E1291" s="1"/>
      <c r="F1291" s="6">
        <v>0</v>
      </c>
      <c r="G1291" s="11">
        <f t="shared" si="20"/>
        <v>0</v>
      </c>
    </row>
    <row r="1292" spans="1:7">
      <c r="A1292" s="4">
        <v>10019110</v>
      </c>
      <c r="B1292" s="13" t="s">
        <v>1300</v>
      </c>
      <c r="C1292" s="1"/>
      <c r="D1292" s="4" t="s">
        <v>3</v>
      </c>
      <c r="E1292" s="1"/>
      <c r="F1292" s="6">
        <v>0</v>
      </c>
      <c r="G1292" s="11">
        <f t="shared" si="20"/>
        <v>0</v>
      </c>
    </row>
    <row r="1293" spans="1:7">
      <c r="A1293" s="4">
        <v>10019120</v>
      </c>
      <c r="B1293" s="13" t="s">
        <v>1301</v>
      </c>
      <c r="C1293" s="1"/>
      <c r="D1293" s="4" t="s">
        <v>3</v>
      </c>
      <c r="E1293" s="1"/>
      <c r="F1293" s="6">
        <v>0</v>
      </c>
      <c r="G1293" s="11">
        <f t="shared" si="20"/>
        <v>0</v>
      </c>
    </row>
    <row r="1294" spans="1:7">
      <c r="A1294" s="4">
        <v>10019190</v>
      </c>
      <c r="B1294" s="13" t="s">
        <v>1302</v>
      </c>
      <c r="C1294" s="1"/>
      <c r="D1294" s="4" t="s">
        <v>3</v>
      </c>
      <c r="E1294" s="1"/>
      <c r="F1294" s="6">
        <v>0</v>
      </c>
      <c r="G1294" s="11">
        <f t="shared" si="20"/>
        <v>0</v>
      </c>
    </row>
    <row r="1295" spans="1:7">
      <c r="A1295" s="4">
        <v>10019900</v>
      </c>
      <c r="B1295" s="13" t="s">
        <v>1303</v>
      </c>
      <c r="C1295" s="1"/>
      <c r="D1295" s="4" t="s">
        <v>3</v>
      </c>
      <c r="E1295" s="1"/>
      <c r="F1295" s="6">
        <v>0</v>
      </c>
      <c r="G1295" s="11">
        <f t="shared" si="20"/>
        <v>0</v>
      </c>
    </row>
    <row r="1296" spans="1:7">
      <c r="A1296" s="4">
        <v>10021000</v>
      </c>
      <c r="B1296" s="13" t="s">
        <v>1304</v>
      </c>
      <c r="C1296" s="1"/>
      <c r="D1296" s="4" t="s">
        <v>3</v>
      </c>
      <c r="E1296" s="1"/>
      <c r="F1296" s="6">
        <v>0</v>
      </c>
      <c r="G1296" s="11">
        <f t="shared" si="20"/>
        <v>0</v>
      </c>
    </row>
    <row r="1297" spans="1:7">
      <c r="A1297" s="4">
        <v>10029000</v>
      </c>
      <c r="B1297" s="13" t="s">
        <v>1305</v>
      </c>
      <c r="C1297" s="1"/>
      <c r="D1297" s="4" t="s">
        <v>3</v>
      </c>
      <c r="E1297" s="1"/>
      <c r="F1297" s="6">
        <v>0</v>
      </c>
      <c r="G1297" s="11">
        <f t="shared" si="20"/>
        <v>0</v>
      </c>
    </row>
    <row r="1298" spans="1:7">
      <c r="A1298" s="4">
        <v>10031000</v>
      </c>
      <c r="B1298" s="13" t="s">
        <v>1306</v>
      </c>
      <c r="C1298" s="1"/>
      <c r="D1298" s="4" t="s">
        <v>3</v>
      </c>
      <c r="E1298" s="1"/>
      <c r="F1298" s="6">
        <v>0</v>
      </c>
      <c r="G1298" s="11">
        <f t="shared" si="20"/>
        <v>0</v>
      </c>
    </row>
    <row r="1299" spans="1:7">
      <c r="A1299" s="4">
        <v>10039000</v>
      </c>
      <c r="B1299" s="13" t="s">
        <v>1307</v>
      </c>
      <c r="C1299" s="1"/>
      <c r="D1299" s="4" t="s">
        <v>3</v>
      </c>
      <c r="E1299" s="1"/>
      <c r="F1299" s="6">
        <v>0</v>
      </c>
      <c r="G1299" s="11">
        <f t="shared" si="20"/>
        <v>0</v>
      </c>
    </row>
    <row r="1300" spans="1:7">
      <c r="A1300" s="4">
        <v>10041000</v>
      </c>
      <c r="B1300" s="13" t="s">
        <v>1308</v>
      </c>
      <c r="C1300" s="1"/>
      <c r="D1300" s="4" t="s">
        <v>3</v>
      </c>
      <c r="E1300" s="1"/>
      <c r="F1300" s="6">
        <v>0</v>
      </c>
      <c r="G1300" s="11">
        <f t="shared" si="20"/>
        <v>0</v>
      </c>
    </row>
    <row r="1301" spans="1:7">
      <c r="A1301" s="4">
        <v>10049000</v>
      </c>
      <c r="B1301" s="13" t="s">
        <v>1309</v>
      </c>
      <c r="C1301" s="1"/>
      <c r="D1301" s="4" t="s">
        <v>3</v>
      </c>
      <c r="E1301" s="1"/>
      <c r="F1301" s="6">
        <v>0</v>
      </c>
      <c r="G1301" s="11">
        <f t="shared" si="20"/>
        <v>0</v>
      </c>
    </row>
    <row r="1302" spans="1:7">
      <c r="A1302" s="4">
        <v>10051013</v>
      </c>
      <c r="B1302" s="13" t="s">
        <v>1310</v>
      </c>
      <c r="C1302" s="1"/>
      <c r="D1302" s="4" t="s">
        <v>3</v>
      </c>
      <c r="E1302" s="1"/>
      <c r="F1302" s="6">
        <v>0</v>
      </c>
      <c r="G1302" s="11">
        <f t="shared" si="20"/>
        <v>0</v>
      </c>
    </row>
    <row r="1303" spans="1:7">
      <c r="A1303" s="4">
        <v>10051015</v>
      </c>
      <c r="B1303" s="13" t="s">
        <v>1311</v>
      </c>
      <c r="C1303" s="1"/>
      <c r="D1303" s="4" t="s">
        <v>3</v>
      </c>
      <c r="E1303" s="1"/>
      <c r="F1303" s="6">
        <v>0</v>
      </c>
      <c r="G1303" s="11">
        <f t="shared" si="20"/>
        <v>0</v>
      </c>
    </row>
    <row r="1304" spans="1:7">
      <c r="A1304" s="4">
        <v>10051018</v>
      </c>
      <c r="B1304" s="13" t="s">
        <v>1312</v>
      </c>
      <c r="C1304" s="1"/>
      <c r="D1304" s="4" t="s">
        <v>3</v>
      </c>
      <c r="E1304" s="1"/>
      <c r="F1304" s="6">
        <v>0</v>
      </c>
      <c r="G1304" s="11">
        <f t="shared" si="20"/>
        <v>0</v>
      </c>
    </row>
    <row r="1305" spans="1:7">
      <c r="A1305" s="4">
        <v>10051090</v>
      </c>
      <c r="B1305" s="13" t="s">
        <v>1313</v>
      </c>
      <c r="C1305" s="1"/>
      <c r="D1305" s="4" t="s">
        <v>3</v>
      </c>
      <c r="E1305" s="1"/>
      <c r="F1305" s="6">
        <v>0</v>
      </c>
      <c r="G1305" s="11">
        <f t="shared" si="20"/>
        <v>0</v>
      </c>
    </row>
    <row r="1306" spans="1:7">
      <c r="A1306" s="4">
        <v>10059000</v>
      </c>
      <c r="B1306" s="13" t="s">
        <v>1314</v>
      </c>
      <c r="C1306" s="1"/>
      <c r="D1306" s="4" t="s">
        <v>3</v>
      </c>
      <c r="E1306" s="1"/>
      <c r="F1306" s="6">
        <v>0</v>
      </c>
      <c r="G1306" s="11">
        <f t="shared" si="20"/>
        <v>0</v>
      </c>
    </row>
    <row r="1307" spans="1:7">
      <c r="A1307" s="4">
        <v>10061010</v>
      </c>
      <c r="B1307" s="13" t="s">
        <v>1315</v>
      </c>
      <c r="C1307" s="1"/>
      <c r="D1307" s="4" t="s">
        <v>3</v>
      </c>
      <c r="E1307" s="1"/>
      <c r="F1307" s="6">
        <v>0</v>
      </c>
      <c r="G1307" s="11">
        <f t="shared" si="20"/>
        <v>0</v>
      </c>
    </row>
    <row r="1308" spans="1:7">
      <c r="A1308" s="4">
        <v>10061030</v>
      </c>
      <c r="B1308" s="13" t="s">
        <v>1316</v>
      </c>
      <c r="C1308" s="1"/>
      <c r="D1308" s="4" t="s">
        <v>3</v>
      </c>
      <c r="E1308" s="1"/>
      <c r="F1308" s="6">
        <v>0</v>
      </c>
      <c r="G1308" s="11">
        <f t="shared" si="20"/>
        <v>0</v>
      </c>
    </row>
    <row r="1309" spans="1:7">
      <c r="A1309" s="4">
        <v>10061050</v>
      </c>
      <c r="B1309" s="13" t="s">
        <v>1317</v>
      </c>
      <c r="C1309" s="1"/>
      <c r="D1309" s="4" t="s">
        <v>3</v>
      </c>
      <c r="E1309" s="1"/>
      <c r="F1309" s="6">
        <v>0</v>
      </c>
      <c r="G1309" s="11">
        <f t="shared" si="20"/>
        <v>0</v>
      </c>
    </row>
    <row r="1310" spans="1:7">
      <c r="A1310" s="4">
        <v>10061071</v>
      </c>
      <c r="B1310" s="13" t="s">
        <v>1318</v>
      </c>
      <c r="C1310" s="1"/>
      <c r="D1310" s="4" t="s">
        <v>3</v>
      </c>
      <c r="E1310" s="1"/>
      <c r="F1310" s="6">
        <v>0</v>
      </c>
      <c r="G1310" s="11">
        <f t="shared" si="20"/>
        <v>0</v>
      </c>
    </row>
    <row r="1311" spans="1:7">
      <c r="A1311" s="4">
        <v>10061079</v>
      </c>
      <c r="B1311" s="13" t="s">
        <v>1319</v>
      </c>
      <c r="C1311" s="1"/>
      <c r="D1311" s="4" t="s">
        <v>3</v>
      </c>
      <c r="E1311" s="1"/>
      <c r="F1311" s="6">
        <v>0</v>
      </c>
      <c r="G1311" s="11">
        <f t="shared" si="20"/>
        <v>0</v>
      </c>
    </row>
    <row r="1312" spans="1:7">
      <c r="A1312" s="4">
        <v>10062011</v>
      </c>
      <c r="B1312" s="13" t="s">
        <v>1320</v>
      </c>
      <c r="C1312" s="1"/>
      <c r="D1312" s="4" t="s">
        <v>3</v>
      </c>
      <c r="E1312" s="1"/>
      <c r="F1312" s="6">
        <v>0</v>
      </c>
      <c r="G1312" s="11">
        <f t="shared" si="20"/>
        <v>0</v>
      </c>
    </row>
    <row r="1313" spans="1:7">
      <c r="A1313" s="4">
        <v>10062013</v>
      </c>
      <c r="B1313" s="13" t="s">
        <v>1321</v>
      </c>
      <c r="C1313" s="1"/>
      <c r="D1313" s="4" t="s">
        <v>3</v>
      </c>
      <c r="E1313" s="1"/>
      <c r="F1313" s="6">
        <v>0</v>
      </c>
      <c r="G1313" s="11">
        <f t="shared" si="20"/>
        <v>0</v>
      </c>
    </row>
    <row r="1314" spans="1:7">
      <c r="A1314" s="4">
        <v>10062015</v>
      </c>
      <c r="B1314" s="13" t="s">
        <v>1322</v>
      </c>
      <c r="C1314" s="1"/>
      <c r="D1314" s="4" t="s">
        <v>3</v>
      </c>
      <c r="E1314" s="1"/>
      <c r="F1314" s="6">
        <v>0</v>
      </c>
      <c r="G1314" s="11">
        <f t="shared" si="20"/>
        <v>0</v>
      </c>
    </row>
    <row r="1315" spans="1:7">
      <c r="A1315" s="4">
        <v>10062017</v>
      </c>
      <c r="B1315" s="13" t="s">
        <v>1323</v>
      </c>
      <c r="C1315" s="1"/>
      <c r="D1315" s="4" t="s">
        <v>3</v>
      </c>
      <c r="E1315" s="1"/>
      <c r="F1315" s="6">
        <v>0</v>
      </c>
      <c r="G1315" s="11">
        <f t="shared" si="20"/>
        <v>0</v>
      </c>
    </row>
    <row r="1316" spans="1:7">
      <c r="A1316" s="4">
        <v>10062092</v>
      </c>
      <c r="B1316" s="13" t="s">
        <v>1324</v>
      </c>
      <c r="C1316" s="1"/>
      <c r="D1316" s="4" t="s">
        <v>3</v>
      </c>
      <c r="E1316" s="1"/>
      <c r="F1316" s="6">
        <v>0</v>
      </c>
      <c r="G1316" s="11">
        <f t="shared" si="20"/>
        <v>0</v>
      </c>
    </row>
    <row r="1317" spans="1:7">
      <c r="A1317" s="4">
        <v>10062094</v>
      </c>
      <c r="B1317" s="13" t="s">
        <v>1325</v>
      </c>
      <c r="C1317" s="1"/>
      <c r="D1317" s="4" t="s">
        <v>3</v>
      </c>
      <c r="E1317" s="1"/>
      <c r="F1317" s="6">
        <v>0</v>
      </c>
      <c r="G1317" s="11">
        <f t="shared" si="20"/>
        <v>0</v>
      </c>
    </row>
    <row r="1318" spans="1:7">
      <c r="A1318" s="4">
        <v>10062096</v>
      </c>
      <c r="B1318" s="13" t="s">
        <v>1326</v>
      </c>
      <c r="C1318" s="1"/>
      <c r="D1318" s="4" t="s">
        <v>3</v>
      </c>
      <c r="E1318" s="1"/>
      <c r="F1318" s="6">
        <v>0</v>
      </c>
      <c r="G1318" s="11">
        <f t="shared" si="20"/>
        <v>0</v>
      </c>
    </row>
    <row r="1319" spans="1:7">
      <c r="A1319" s="4">
        <v>10062098</v>
      </c>
      <c r="B1319" s="13" t="s">
        <v>1327</v>
      </c>
      <c r="C1319" s="1"/>
      <c r="D1319" s="4" t="s">
        <v>3</v>
      </c>
      <c r="E1319" s="1"/>
      <c r="F1319" s="6">
        <v>0</v>
      </c>
      <c r="G1319" s="11">
        <f t="shared" si="20"/>
        <v>0</v>
      </c>
    </row>
    <row r="1320" spans="1:7">
      <c r="A1320" s="4">
        <v>10063021</v>
      </c>
      <c r="B1320" s="13" t="s">
        <v>1328</v>
      </c>
      <c r="C1320" s="1"/>
      <c r="D1320" s="4" t="s">
        <v>3</v>
      </c>
      <c r="E1320" s="1"/>
      <c r="F1320" s="6">
        <v>0</v>
      </c>
      <c r="G1320" s="11">
        <f t="shared" si="20"/>
        <v>0</v>
      </c>
    </row>
    <row r="1321" spans="1:7">
      <c r="A1321" s="4">
        <v>10063023</v>
      </c>
      <c r="B1321" s="13" t="s">
        <v>1329</v>
      </c>
      <c r="C1321" s="1"/>
      <c r="D1321" s="4" t="s">
        <v>3</v>
      </c>
      <c r="E1321" s="1"/>
      <c r="F1321" s="6">
        <v>0</v>
      </c>
      <c r="G1321" s="11">
        <f t="shared" si="20"/>
        <v>0</v>
      </c>
    </row>
    <row r="1322" spans="1:7">
      <c r="A1322" s="4">
        <v>10063025</v>
      </c>
      <c r="B1322" s="13" t="s">
        <v>1330</v>
      </c>
      <c r="C1322" s="1"/>
      <c r="D1322" s="4" t="s">
        <v>3</v>
      </c>
      <c r="E1322" s="1"/>
      <c r="F1322" s="6">
        <v>0</v>
      </c>
      <c r="G1322" s="11">
        <f t="shared" si="20"/>
        <v>0</v>
      </c>
    </row>
    <row r="1323" spans="1:7">
      <c r="A1323" s="4">
        <v>10063027</v>
      </c>
      <c r="B1323" s="13" t="s">
        <v>1331</v>
      </c>
      <c r="C1323" s="1"/>
      <c r="D1323" s="4" t="s">
        <v>3</v>
      </c>
      <c r="E1323" s="1"/>
      <c r="F1323" s="6">
        <v>0</v>
      </c>
      <c r="G1323" s="11">
        <f t="shared" si="20"/>
        <v>0</v>
      </c>
    </row>
    <row r="1324" spans="1:7">
      <c r="A1324" s="4">
        <v>10063042</v>
      </c>
      <c r="B1324" s="13" t="s">
        <v>1332</v>
      </c>
      <c r="C1324" s="1"/>
      <c r="D1324" s="4" t="s">
        <v>3</v>
      </c>
      <c r="E1324" s="1"/>
      <c r="F1324" s="6">
        <v>0</v>
      </c>
      <c r="G1324" s="11">
        <f t="shared" si="20"/>
        <v>0</v>
      </c>
    </row>
    <row r="1325" spans="1:7">
      <c r="A1325" s="4">
        <v>10063044</v>
      </c>
      <c r="B1325" s="13" t="s">
        <v>1333</v>
      </c>
      <c r="C1325" s="1"/>
      <c r="D1325" s="4" t="s">
        <v>3</v>
      </c>
      <c r="E1325" s="1"/>
      <c r="F1325" s="6">
        <v>0</v>
      </c>
      <c r="G1325" s="11">
        <f t="shared" si="20"/>
        <v>0</v>
      </c>
    </row>
    <row r="1326" spans="1:7">
      <c r="A1326" s="4">
        <v>10063046</v>
      </c>
      <c r="B1326" s="13" t="s">
        <v>1334</v>
      </c>
      <c r="C1326" s="1"/>
      <c r="D1326" s="4" t="s">
        <v>3</v>
      </c>
      <c r="E1326" s="1"/>
      <c r="F1326" s="6">
        <v>0</v>
      </c>
      <c r="G1326" s="11">
        <f t="shared" si="20"/>
        <v>0</v>
      </c>
    </row>
    <row r="1327" spans="1:7">
      <c r="A1327" s="4">
        <v>10063048</v>
      </c>
      <c r="B1327" s="13" t="s">
        <v>1335</v>
      </c>
      <c r="C1327" s="1"/>
      <c r="D1327" s="4" t="s">
        <v>3</v>
      </c>
      <c r="E1327" s="1"/>
      <c r="F1327" s="6">
        <v>0</v>
      </c>
      <c r="G1327" s="11">
        <f t="shared" si="20"/>
        <v>0</v>
      </c>
    </row>
    <row r="1328" spans="1:7">
      <c r="A1328" s="4">
        <v>10063061</v>
      </c>
      <c r="B1328" s="13" t="s">
        <v>1336</v>
      </c>
      <c r="C1328" s="1"/>
      <c r="D1328" s="4" t="s">
        <v>3</v>
      </c>
      <c r="E1328" s="1"/>
      <c r="F1328" s="6">
        <v>0</v>
      </c>
      <c r="G1328" s="11">
        <f t="shared" si="20"/>
        <v>0</v>
      </c>
    </row>
    <row r="1329" spans="1:7">
      <c r="A1329" s="4">
        <v>10063063</v>
      </c>
      <c r="B1329" s="13" t="s">
        <v>1337</v>
      </c>
      <c r="C1329" s="1"/>
      <c r="D1329" s="4" t="s">
        <v>3</v>
      </c>
      <c r="E1329" s="1"/>
      <c r="F1329" s="6">
        <v>0</v>
      </c>
      <c r="G1329" s="11">
        <f t="shared" si="20"/>
        <v>0</v>
      </c>
    </row>
    <row r="1330" spans="1:7">
      <c r="A1330" s="4">
        <v>10063065</v>
      </c>
      <c r="B1330" s="13" t="s">
        <v>1338</v>
      </c>
      <c r="C1330" s="1"/>
      <c r="D1330" s="4" t="s">
        <v>3</v>
      </c>
      <c r="E1330" s="1"/>
      <c r="F1330" s="6">
        <v>0</v>
      </c>
      <c r="G1330" s="11">
        <f t="shared" si="20"/>
        <v>0</v>
      </c>
    </row>
    <row r="1331" spans="1:7">
      <c r="A1331" s="4">
        <v>10063067</v>
      </c>
      <c r="B1331" s="13" t="s">
        <v>1339</v>
      </c>
      <c r="C1331" s="1"/>
      <c r="D1331" s="4" t="s">
        <v>3</v>
      </c>
      <c r="E1331" s="1"/>
      <c r="F1331" s="6">
        <v>0</v>
      </c>
      <c r="G1331" s="11">
        <f t="shared" si="20"/>
        <v>0</v>
      </c>
    </row>
    <row r="1332" spans="1:7">
      <c r="A1332" s="4">
        <v>10063092</v>
      </c>
      <c r="B1332" s="13" t="s">
        <v>1340</v>
      </c>
      <c r="C1332" s="1"/>
      <c r="D1332" s="4" t="s">
        <v>3</v>
      </c>
      <c r="E1332" s="1"/>
      <c r="F1332" s="6">
        <v>0</v>
      </c>
      <c r="G1332" s="11">
        <f t="shared" si="20"/>
        <v>0</v>
      </c>
    </row>
    <row r="1333" spans="1:7">
      <c r="A1333" s="4">
        <v>10063094</v>
      </c>
      <c r="B1333" s="13" t="s">
        <v>1341</v>
      </c>
      <c r="C1333" s="1"/>
      <c r="D1333" s="4" t="s">
        <v>3</v>
      </c>
      <c r="E1333" s="1"/>
      <c r="F1333" s="6">
        <v>0</v>
      </c>
      <c r="G1333" s="11">
        <f t="shared" si="20"/>
        <v>0</v>
      </c>
    </row>
    <row r="1334" spans="1:7">
      <c r="A1334" s="4">
        <v>10063096</v>
      </c>
      <c r="B1334" s="13" t="s">
        <v>1342</v>
      </c>
      <c r="C1334" s="1"/>
      <c r="D1334" s="4" t="s">
        <v>3</v>
      </c>
      <c r="E1334" s="1"/>
      <c r="F1334" s="6">
        <v>0</v>
      </c>
      <c r="G1334" s="11">
        <f t="shared" si="20"/>
        <v>0</v>
      </c>
    </row>
    <row r="1335" spans="1:7">
      <c r="A1335" s="4">
        <v>10063098</v>
      </c>
      <c r="B1335" s="13" t="s">
        <v>1343</v>
      </c>
      <c r="C1335" s="1"/>
      <c r="D1335" s="4" t="s">
        <v>3</v>
      </c>
      <c r="E1335" s="1"/>
      <c r="F1335" s="6">
        <v>0</v>
      </c>
      <c r="G1335" s="11">
        <f t="shared" si="20"/>
        <v>0</v>
      </c>
    </row>
    <row r="1336" spans="1:7">
      <c r="A1336" s="4">
        <v>10064000</v>
      </c>
      <c r="B1336" s="13" t="s">
        <v>1344</v>
      </c>
      <c r="C1336" s="1"/>
      <c r="D1336" s="4" t="s">
        <v>3</v>
      </c>
      <c r="E1336" s="1"/>
      <c r="F1336" s="6">
        <v>0</v>
      </c>
      <c r="G1336" s="11">
        <f t="shared" si="20"/>
        <v>0</v>
      </c>
    </row>
    <row r="1337" spans="1:7">
      <c r="A1337" s="4">
        <v>10071010</v>
      </c>
      <c r="B1337" s="13" t="s">
        <v>1345</v>
      </c>
      <c r="C1337" s="1"/>
      <c r="D1337" s="4" t="s">
        <v>3</v>
      </c>
      <c r="E1337" s="1"/>
      <c r="F1337" s="6">
        <v>0</v>
      </c>
      <c r="G1337" s="11">
        <f t="shared" si="20"/>
        <v>0</v>
      </c>
    </row>
    <row r="1338" spans="1:7">
      <c r="A1338" s="4">
        <v>10071090</v>
      </c>
      <c r="B1338" s="13" t="s">
        <v>1346</v>
      </c>
      <c r="C1338" s="1"/>
      <c r="D1338" s="4" t="s">
        <v>3</v>
      </c>
      <c r="E1338" s="1"/>
      <c r="F1338" s="6">
        <v>0</v>
      </c>
      <c r="G1338" s="11">
        <f t="shared" si="20"/>
        <v>0</v>
      </c>
    </row>
    <row r="1339" spans="1:7">
      <c r="A1339" s="4">
        <v>10079000</v>
      </c>
      <c r="B1339" s="13" t="s">
        <v>1347</v>
      </c>
      <c r="C1339" s="1"/>
      <c r="D1339" s="4" t="s">
        <v>3</v>
      </c>
      <c r="E1339" s="1"/>
      <c r="F1339" s="6">
        <v>0</v>
      </c>
      <c r="G1339" s="11">
        <f t="shared" si="20"/>
        <v>0</v>
      </c>
    </row>
    <row r="1340" spans="1:7">
      <c r="A1340" s="4">
        <v>10081000</v>
      </c>
      <c r="B1340" s="13" t="s">
        <v>1348</v>
      </c>
      <c r="C1340" s="1"/>
      <c r="D1340" s="4" t="s">
        <v>3</v>
      </c>
      <c r="E1340" s="1"/>
      <c r="F1340" s="6">
        <v>0</v>
      </c>
      <c r="G1340" s="11">
        <f t="shared" si="20"/>
        <v>0</v>
      </c>
    </row>
    <row r="1341" spans="1:7">
      <c r="A1341" s="4">
        <v>10082100</v>
      </c>
      <c r="B1341" s="13" t="s">
        <v>1349</v>
      </c>
      <c r="C1341" s="1"/>
      <c r="D1341" s="4" t="s">
        <v>3</v>
      </c>
      <c r="E1341" s="1"/>
      <c r="F1341" s="6">
        <v>0</v>
      </c>
      <c r="G1341" s="11">
        <f t="shared" si="20"/>
        <v>0</v>
      </c>
    </row>
    <row r="1342" spans="1:7">
      <c r="A1342" s="4">
        <v>10082900</v>
      </c>
      <c r="B1342" s="13" t="s">
        <v>1350</v>
      </c>
      <c r="C1342" s="1"/>
      <c r="D1342" s="4" t="s">
        <v>3</v>
      </c>
      <c r="E1342" s="1"/>
      <c r="F1342" s="6">
        <v>0</v>
      </c>
      <c r="G1342" s="11">
        <f t="shared" si="20"/>
        <v>0</v>
      </c>
    </row>
    <row r="1343" spans="1:7">
      <c r="A1343" s="4">
        <v>10083000</v>
      </c>
      <c r="B1343" s="13" t="s">
        <v>1351</v>
      </c>
      <c r="C1343" s="1"/>
      <c r="D1343" s="4" t="s">
        <v>3</v>
      </c>
      <c r="E1343" s="1"/>
      <c r="F1343" s="6">
        <v>0</v>
      </c>
      <c r="G1343" s="11">
        <f t="shared" si="20"/>
        <v>0</v>
      </c>
    </row>
    <row r="1344" spans="1:7">
      <c r="A1344" s="4">
        <v>10084000</v>
      </c>
      <c r="B1344" s="13" t="s">
        <v>1352</v>
      </c>
      <c r="C1344" s="1"/>
      <c r="D1344" s="4" t="s">
        <v>3</v>
      </c>
      <c r="E1344" s="1"/>
      <c r="F1344" s="6">
        <v>0</v>
      </c>
      <c r="G1344" s="11">
        <f t="shared" si="20"/>
        <v>0</v>
      </c>
    </row>
    <row r="1345" spans="1:7">
      <c r="A1345" s="4">
        <v>10085000</v>
      </c>
      <c r="B1345" s="13" t="s">
        <v>1353</v>
      </c>
      <c r="C1345" s="1">
        <v>0</v>
      </c>
      <c r="D1345" s="4" t="s">
        <v>3</v>
      </c>
      <c r="E1345" s="2">
        <v>0</v>
      </c>
      <c r="F1345" s="6">
        <v>0</v>
      </c>
      <c r="G1345" s="11">
        <f t="shared" si="20"/>
        <v>0</v>
      </c>
    </row>
    <row r="1346" spans="1:7">
      <c r="A1346" s="4">
        <v>10086000</v>
      </c>
      <c r="B1346" s="13" t="s">
        <v>1354</v>
      </c>
      <c r="C1346" s="1"/>
      <c r="D1346" s="4" t="s">
        <v>3</v>
      </c>
      <c r="E1346" s="1"/>
      <c r="F1346" s="6">
        <v>0</v>
      </c>
      <c r="G1346" s="11">
        <f t="shared" ref="G1346:G1409" si="21">F1346</f>
        <v>0</v>
      </c>
    </row>
    <row r="1347" spans="1:7">
      <c r="A1347" s="4">
        <v>10089000</v>
      </c>
      <c r="B1347" s="13" t="s">
        <v>1355</v>
      </c>
      <c r="C1347" s="1"/>
      <c r="D1347" s="4" t="s">
        <v>3</v>
      </c>
      <c r="E1347" s="1"/>
      <c r="F1347" s="6">
        <v>0</v>
      </c>
      <c r="G1347" s="11">
        <f t="shared" si="21"/>
        <v>0</v>
      </c>
    </row>
    <row r="1348" spans="1:7">
      <c r="A1348" s="4">
        <v>11010011</v>
      </c>
      <c r="B1348" s="13" t="s">
        <v>1356</v>
      </c>
      <c r="C1348" s="1"/>
      <c r="D1348" s="4" t="s">
        <v>3</v>
      </c>
      <c r="E1348" s="1"/>
      <c r="F1348" s="6">
        <v>0</v>
      </c>
      <c r="G1348" s="11">
        <f t="shared" si="21"/>
        <v>0</v>
      </c>
    </row>
    <row r="1349" spans="1:7">
      <c r="A1349" s="4">
        <v>11010015</v>
      </c>
      <c r="B1349" s="13" t="s">
        <v>1357</v>
      </c>
      <c r="C1349" s="1"/>
      <c r="D1349" s="4" t="s">
        <v>3</v>
      </c>
      <c r="E1349" s="1"/>
      <c r="F1349" s="6">
        <v>0</v>
      </c>
      <c r="G1349" s="11">
        <f t="shared" si="21"/>
        <v>0</v>
      </c>
    </row>
    <row r="1350" spans="1:7">
      <c r="A1350" s="4">
        <v>11010090</v>
      </c>
      <c r="B1350" s="13" t="s">
        <v>1358</v>
      </c>
      <c r="C1350" s="1"/>
      <c r="D1350" s="4" t="s">
        <v>3</v>
      </c>
      <c r="E1350" s="1"/>
      <c r="F1350" s="6">
        <v>0</v>
      </c>
      <c r="G1350" s="11">
        <f t="shared" si="21"/>
        <v>0</v>
      </c>
    </row>
    <row r="1351" spans="1:7">
      <c r="A1351" s="4">
        <v>11022010</v>
      </c>
      <c r="B1351" s="13" t="s">
        <v>1359</v>
      </c>
      <c r="C1351" s="1"/>
      <c r="D1351" s="4" t="s">
        <v>3</v>
      </c>
      <c r="E1351" s="1"/>
      <c r="F1351" s="6">
        <v>0</v>
      </c>
      <c r="G1351" s="11">
        <f t="shared" si="21"/>
        <v>0</v>
      </c>
    </row>
    <row r="1352" spans="1:7">
      <c r="A1352" s="4">
        <v>11022090</v>
      </c>
      <c r="B1352" s="13" t="s">
        <v>1360</v>
      </c>
      <c r="C1352" s="1"/>
      <c r="D1352" s="4" t="s">
        <v>3</v>
      </c>
      <c r="E1352" s="1"/>
      <c r="F1352" s="6">
        <v>0</v>
      </c>
      <c r="G1352" s="11">
        <f t="shared" si="21"/>
        <v>0</v>
      </c>
    </row>
    <row r="1353" spans="1:7">
      <c r="A1353" s="4">
        <v>11029010</v>
      </c>
      <c r="B1353" s="13" t="s">
        <v>1361</v>
      </c>
      <c r="C1353" s="1"/>
      <c r="D1353" s="4" t="s">
        <v>3</v>
      </c>
      <c r="E1353" s="1"/>
      <c r="F1353" s="6">
        <v>0</v>
      </c>
      <c r="G1353" s="11">
        <f t="shared" si="21"/>
        <v>0</v>
      </c>
    </row>
    <row r="1354" spans="1:7">
      <c r="A1354" s="4">
        <v>11029030</v>
      </c>
      <c r="B1354" s="13" t="s">
        <v>1362</v>
      </c>
      <c r="C1354" s="1"/>
      <c r="D1354" s="4" t="s">
        <v>3</v>
      </c>
      <c r="E1354" s="1"/>
      <c r="F1354" s="6">
        <v>0</v>
      </c>
      <c r="G1354" s="11">
        <f t="shared" si="21"/>
        <v>0</v>
      </c>
    </row>
    <row r="1355" spans="1:7">
      <c r="A1355" s="4">
        <v>11029050</v>
      </c>
      <c r="B1355" s="13" t="s">
        <v>1363</v>
      </c>
      <c r="C1355" s="1"/>
      <c r="D1355" s="4" t="s">
        <v>3</v>
      </c>
      <c r="E1355" s="1"/>
      <c r="F1355" s="6">
        <v>0</v>
      </c>
      <c r="G1355" s="11">
        <f t="shared" si="21"/>
        <v>0</v>
      </c>
    </row>
    <row r="1356" spans="1:7">
      <c r="A1356" s="4">
        <v>11029070</v>
      </c>
      <c r="B1356" s="13" t="s">
        <v>1364</v>
      </c>
      <c r="C1356" s="1"/>
      <c r="D1356" s="4" t="s">
        <v>3</v>
      </c>
      <c r="E1356" s="1"/>
      <c r="F1356" s="6">
        <v>0</v>
      </c>
      <c r="G1356" s="11">
        <f t="shared" si="21"/>
        <v>0</v>
      </c>
    </row>
    <row r="1357" spans="1:7">
      <c r="A1357" s="4">
        <v>11029090</v>
      </c>
      <c r="B1357" s="13" t="s">
        <v>1365</v>
      </c>
      <c r="C1357" s="1"/>
      <c r="D1357" s="4" t="s">
        <v>3</v>
      </c>
      <c r="E1357" s="1"/>
      <c r="F1357" s="6">
        <v>0</v>
      </c>
      <c r="G1357" s="11">
        <f t="shared" si="21"/>
        <v>0</v>
      </c>
    </row>
    <row r="1358" spans="1:7">
      <c r="A1358" s="4">
        <v>11031110</v>
      </c>
      <c r="B1358" s="13" t="s">
        <v>1366</v>
      </c>
      <c r="C1358" s="1"/>
      <c r="D1358" s="4" t="s">
        <v>3</v>
      </c>
      <c r="E1358" s="1"/>
      <c r="F1358" s="6">
        <v>0</v>
      </c>
      <c r="G1358" s="11">
        <f t="shared" si="21"/>
        <v>0</v>
      </c>
    </row>
    <row r="1359" spans="1:7">
      <c r="A1359" s="4">
        <v>11031190</v>
      </c>
      <c r="B1359" s="13" t="s">
        <v>1367</v>
      </c>
      <c r="C1359" s="1"/>
      <c r="D1359" s="4" t="s">
        <v>3</v>
      </c>
      <c r="E1359" s="1"/>
      <c r="F1359" s="6">
        <v>0</v>
      </c>
      <c r="G1359" s="11">
        <f t="shared" si="21"/>
        <v>0</v>
      </c>
    </row>
    <row r="1360" spans="1:7">
      <c r="A1360" s="4">
        <v>11031310</v>
      </c>
      <c r="B1360" s="13" t="s">
        <v>1368</v>
      </c>
      <c r="C1360" s="1"/>
      <c r="D1360" s="4" t="s">
        <v>3</v>
      </c>
      <c r="E1360" s="1"/>
      <c r="F1360" s="6">
        <v>0</v>
      </c>
      <c r="G1360" s="11">
        <f t="shared" si="21"/>
        <v>0</v>
      </c>
    </row>
    <row r="1361" spans="1:7">
      <c r="A1361" s="4">
        <v>11031390</v>
      </c>
      <c r="B1361" s="13" t="s">
        <v>1369</v>
      </c>
      <c r="C1361" s="1"/>
      <c r="D1361" s="4" t="s">
        <v>3</v>
      </c>
      <c r="E1361" s="1"/>
      <c r="F1361" s="6">
        <v>0</v>
      </c>
      <c r="G1361" s="11">
        <f t="shared" si="21"/>
        <v>0</v>
      </c>
    </row>
    <row r="1362" spans="1:7">
      <c r="A1362" s="4">
        <v>11031920</v>
      </c>
      <c r="B1362" s="13" t="s">
        <v>1370</v>
      </c>
      <c r="C1362" s="1"/>
      <c r="D1362" s="4" t="s">
        <v>3</v>
      </c>
      <c r="E1362" s="1"/>
      <c r="F1362" s="6">
        <v>0</v>
      </c>
      <c r="G1362" s="11">
        <f t="shared" si="21"/>
        <v>0</v>
      </c>
    </row>
    <row r="1363" spans="1:7">
      <c r="A1363" s="4">
        <v>11031940</v>
      </c>
      <c r="B1363" s="13" t="s">
        <v>1371</v>
      </c>
      <c r="C1363" s="1"/>
      <c r="D1363" s="4" t="s">
        <v>3</v>
      </c>
      <c r="E1363" s="1"/>
      <c r="F1363" s="6">
        <v>0</v>
      </c>
      <c r="G1363" s="11">
        <f t="shared" si="21"/>
        <v>0</v>
      </c>
    </row>
    <row r="1364" spans="1:7">
      <c r="A1364" s="4">
        <v>11031950</v>
      </c>
      <c r="B1364" s="13" t="s">
        <v>1372</v>
      </c>
      <c r="C1364" s="1"/>
      <c r="D1364" s="4" t="s">
        <v>3</v>
      </c>
      <c r="E1364" s="1"/>
      <c r="F1364" s="6">
        <v>0</v>
      </c>
      <c r="G1364" s="11">
        <f t="shared" si="21"/>
        <v>0</v>
      </c>
    </row>
    <row r="1365" spans="1:7">
      <c r="A1365" s="4">
        <v>11031990</v>
      </c>
      <c r="B1365" s="13" t="s">
        <v>1373</v>
      </c>
      <c r="C1365" s="1"/>
      <c r="D1365" s="4" t="s">
        <v>3</v>
      </c>
      <c r="E1365" s="1"/>
      <c r="F1365" s="6">
        <v>0</v>
      </c>
      <c r="G1365" s="11">
        <f t="shared" si="21"/>
        <v>0</v>
      </c>
    </row>
    <row r="1366" spans="1:7">
      <c r="A1366" s="4">
        <v>11032025</v>
      </c>
      <c r="B1366" s="13" t="s">
        <v>1374</v>
      </c>
      <c r="C1366" s="1"/>
      <c r="D1366" s="4" t="s">
        <v>3</v>
      </c>
      <c r="E1366" s="1"/>
      <c r="F1366" s="6">
        <v>0</v>
      </c>
      <c r="G1366" s="11">
        <f t="shared" si="21"/>
        <v>0</v>
      </c>
    </row>
    <row r="1367" spans="1:7">
      <c r="A1367" s="4">
        <v>11032030</v>
      </c>
      <c r="B1367" s="13" t="s">
        <v>1375</v>
      </c>
      <c r="C1367" s="1"/>
      <c r="D1367" s="4" t="s">
        <v>3</v>
      </c>
      <c r="E1367" s="1"/>
      <c r="F1367" s="6">
        <v>0</v>
      </c>
      <c r="G1367" s="11">
        <f t="shared" si="21"/>
        <v>0</v>
      </c>
    </row>
    <row r="1368" spans="1:7">
      <c r="A1368" s="4">
        <v>11032040</v>
      </c>
      <c r="B1368" s="13" t="s">
        <v>1376</v>
      </c>
      <c r="C1368" s="1"/>
      <c r="D1368" s="4" t="s">
        <v>3</v>
      </c>
      <c r="E1368" s="1"/>
      <c r="F1368" s="6">
        <v>0</v>
      </c>
      <c r="G1368" s="11">
        <f t="shared" si="21"/>
        <v>0</v>
      </c>
    </row>
    <row r="1369" spans="1:7">
      <c r="A1369" s="4">
        <v>11032050</v>
      </c>
      <c r="B1369" s="13" t="s">
        <v>1377</v>
      </c>
      <c r="C1369" s="1"/>
      <c r="D1369" s="4" t="s">
        <v>3</v>
      </c>
      <c r="E1369" s="1"/>
      <c r="F1369" s="6">
        <v>0</v>
      </c>
      <c r="G1369" s="11">
        <f t="shared" si="21"/>
        <v>0</v>
      </c>
    </row>
    <row r="1370" spans="1:7">
      <c r="A1370" s="4">
        <v>11032060</v>
      </c>
      <c r="B1370" s="13" t="s">
        <v>1378</v>
      </c>
      <c r="C1370" s="1"/>
      <c r="D1370" s="4" t="s">
        <v>3</v>
      </c>
      <c r="E1370" s="1"/>
      <c r="F1370" s="6">
        <v>0</v>
      </c>
      <c r="G1370" s="11">
        <f t="shared" si="21"/>
        <v>0</v>
      </c>
    </row>
    <row r="1371" spans="1:7">
      <c r="A1371" s="4">
        <v>11032090</v>
      </c>
      <c r="B1371" s="13" t="s">
        <v>1379</v>
      </c>
      <c r="C1371" s="1"/>
      <c r="D1371" s="4" t="s">
        <v>3</v>
      </c>
      <c r="E1371" s="1"/>
      <c r="F1371" s="6">
        <v>0</v>
      </c>
      <c r="G1371" s="11">
        <f t="shared" si="21"/>
        <v>0</v>
      </c>
    </row>
    <row r="1372" spans="1:7">
      <c r="A1372" s="4">
        <v>11041210</v>
      </c>
      <c r="B1372" s="13" t="s">
        <v>1380</v>
      </c>
      <c r="C1372" s="1"/>
      <c r="D1372" s="4" t="s">
        <v>3</v>
      </c>
      <c r="E1372" s="1"/>
      <c r="F1372" s="6">
        <v>0</v>
      </c>
      <c r="G1372" s="11">
        <f t="shared" si="21"/>
        <v>0</v>
      </c>
    </row>
    <row r="1373" spans="1:7">
      <c r="A1373" s="4">
        <v>11041290</v>
      </c>
      <c r="B1373" s="13" t="s">
        <v>1381</v>
      </c>
      <c r="C1373" s="1"/>
      <c r="D1373" s="4" t="s">
        <v>3</v>
      </c>
      <c r="E1373" s="1"/>
      <c r="F1373" s="6">
        <v>0</v>
      </c>
      <c r="G1373" s="11">
        <f t="shared" si="21"/>
        <v>0</v>
      </c>
    </row>
    <row r="1374" spans="1:7">
      <c r="A1374" s="4">
        <v>11041910</v>
      </c>
      <c r="B1374" s="13" t="s">
        <v>1382</v>
      </c>
      <c r="C1374" s="1"/>
      <c r="D1374" s="4" t="s">
        <v>3</v>
      </c>
      <c r="E1374" s="1"/>
      <c r="F1374" s="6">
        <v>0</v>
      </c>
      <c r="G1374" s="11">
        <f t="shared" si="21"/>
        <v>0</v>
      </c>
    </row>
    <row r="1375" spans="1:7">
      <c r="A1375" s="4">
        <v>11041930</v>
      </c>
      <c r="B1375" s="13" t="s">
        <v>1383</v>
      </c>
      <c r="C1375" s="1"/>
      <c r="D1375" s="4" t="s">
        <v>3</v>
      </c>
      <c r="E1375" s="1"/>
      <c r="F1375" s="6">
        <v>0</v>
      </c>
      <c r="G1375" s="11">
        <f t="shared" si="21"/>
        <v>0</v>
      </c>
    </row>
    <row r="1376" spans="1:7">
      <c r="A1376" s="4">
        <v>11041950</v>
      </c>
      <c r="B1376" s="13" t="s">
        <v>1384</v>
      </c>
      <c r="C1376" s="1"/>
      <c r="D1376" s="4" t="s">
        <v>3</v>
      </c>
      <c r="E1376" s="1"/>
      <c r="F1376" s="6">
        <v>0</v>
      </c>
      <c r="G1376" s="11">
        <f t="shared" si="21"/>
        <v>0</v>
      </c>
    </row>
    <row r="1377" spans="1:7">
      <c r="A1377" s="4">
        <v>11041961</v>
      </c>
      <c r="B1377" s="13" t="s">
        <v>1385</v>
      </c>
      <c r="C1377" s="1"/>
      <c r="D1377" s="4" t="s">
        <v>3</v>
      </c>
      <c r="E1377" s="1"/>
      <c r="F1377" s="6">
        <v>0</v>
      </c>
      <c r="G1377" s="11">
        <f t="shared" si="21"/>
        <v>0</v>
      </c>
    </row>
    <row r="1378" spans="1:7">
      <c r="A1378" s="4">
        <v>11041969</v>
      </c>
      <c r="B1378" s="13" t="s">
        <v>1386</v>
      </c>
      <c r="C1378" s="1"/>
      <c r="D1378" s="4" t="s">
        <v>3</v>
      </c>
      <c r="E1378" s="1"/>
      <c r="F1378" s="6">
        <v>0</v>
      </c>
      <c r="G1378" s="11">
        <f t="shared" si="21"/>
        <v>0</v>
      </c>
    </row>
    <row r="1379" spans="1:7">
      <c r="A1379" s="4">
        <v>11041991</v>
      </c>
      <c r="B1379" s="13" t="s">
        <v>1387</v>
      </c>
      <c r="C1379" s="1"/>
      <c r="D1379" s="4" t="s">
        <v>3</v>
      </c>
      <c r="E1379" s="1"/>
      <c r="F1379" s="6">
        <v>0</v>
      </c>
      <c r="G1379" s="11">
        <f t="shared" si="21"/>
        <v>0</v>
      </c>
    </row>
    <row r="1380" spans="1:7">
      <c r="A1380" s="4">
        <v>11041999</v>
      </c>
      <c r="B1380" s="13" t="s">
        <v>1388</v>
      </c>
      <c r="C1380" s="1"/>
      <c r="D1380" s="4" t="s">
        <v>3</v>
      </c>
      <c r="E1380" s="1"/>
      <c r="F1380" s="6">
        <v>0</v>
      </c>
      <c r="G1380" s="11">
        <f t="shared" si="21"/>
        <v>0</v>
      </c>
    </row>
    <row r="1381" spans="1:7">
      <c r="A1381" s="4">
        <v>11042240</v>
      </c>
      <c r="B1381" s="13" t="s">
        <v>1389</v>
      </c>
      <c r="C1381" s="1"/>
      <c r="D1381" s="4" t="s">
        <v>3</v>
      </c>
      <c r="E1381" s="1"/>
      <c r="F1381" s="6">
        <v>0</v>
      </c>
      <c r="G1381" s="11">
        <f t="shared" si="21"/>
        <v>0</v>
      </c>
    </row>
    <row r="1382" spans="1:7">
      <c r="A1382" s="4">
        <v>11042250</v>
      </c>
      <c r="B1382" s="13" t="s">
        <v>1390</v>
      </c>
      <c r="C1382" s="1"/>
      <c r="D1382" s="4" t="s">
        <v>3</v>
      </c>
      <c r="E1382" s="1"/>
      <c r="F1382" s="6">
        <v>0</v>
      </c>
      <c r="G1382" s="11">
        <f t="shared" si="21"/>
        <v>0</v>
      </c>
    </row>
    <row r="1383" spans="1:7">
      <c r="A1383" s="4">
        <v>11042295</v>
      </c>
      <c r="B1383" s="13" t="s">
        <v>1391</v>
      </c>
      <c r="C1383" s="1"/>
      <c r="D1383" s="4" t="s">
        <v>3</v>
      </c>
      <c r="E1383" s="1"/>
      <c r="F1383" s="6">
        <v>0</v>
      </c>
      <c r="G1383" s="11">
        <f t="shared" si="21"/>
        <v>0</v>
      </c>
    </row>
    <row r="1384" spans="1:7">
      <c r="A1384" s="4">
        <v>11042340</v>
      </c>
      <c r="B1384" s="13" t="s">
        <v>1392</v>
      </c>
      <c r="C1384" s="1"/>
      <c r="D1384" s="4" t="s">
        <v>3</v>
      </c>
      <c r="E1384" s="1"/>
      <c r="F1384" s="6">
        <v>0</v>
      </c>
      <c r="G1384" s="11">
        <f t="shared" si="21"/>
        <v>0</v>
      </c>
    </row>
    <row r="1385" spans="1:7">
      <c r="A1385" s="4">
        <v>11042398</v>
      </c>
      <c r="B1385" s="13" t="s">
        <v>1393</v>
      </c>
      <c r="C1385" s="1"/>
      <c r="D1385" s="4" t="s">
        <v>3</v>
      </c>
      <c r="E1385" s="1"/>
      <c r="F1385" s="6">
        <v>0</v>
      </c>
      <c r="G1385" s="11">
        <f t="shared" si="21"/>
        <v>0</v>
      </c>
    </row>
    <row r="1386" spans="1:7">
      <c r="A1386" s="4">
        <v>11042904</v>
      </c>
      <c r="B1386" s="13" t="s">
        <v>1394</v>
      </c>
      <c r="C1386" s="1"/>
      <c r="D1386" s="4" t="s">
        <v>3</v>
      </c>
      <c r="E1386" s="1"/>
      <c r="F1386" s="6">
        <v>0</v>
      </c>
      <c r="G1386" s="11">
        <f t="shared" si="21"/>
        <v>0</v>
      </c>
    </row>
    <row r="1387" spans="1:7">
      <c r="A1387" s="4">
        <v>11042905</v>
      </c>
      <c r="B1387" s="13" t="s">
        <v>1395</v>
      </c>
      <c r="C1387" s="1"/>
      <c r="D1387" s="4" t="s">
        <v>3</v>
      </c>
      <c r="E1387" s="1"/>
      <c r="F1387" s="6">
        <v>0</v>
      </c>
      <c r="G1387" s="11">
        <f t="shared" si="21"/>
        <v>0</v>
      </c>
    </row>
    <row r="1388" spans="1:7">
      <c r="A1388" s="4">
        <v>11042908</v>
      </c>
      <c r="B1388" s="13" t="s">
        <v>1396</v>
      </c>
      <c r="C1388" s="1"/>
      <c r="D1388" s="4" t="s">
        <v>3</v>
      </c>
      <c r="E1388" s="1"/>
      <c r="F1388" s="6">
        <v>0</v>
      </c>
      <c r="G1388" s="11">
        <f t="shared" si="21"/>
        <v>0</v>
      </c>
    </row>
    <row r="1389" spans="1:7">
      <c r="A1389" s="4">
        <v>11042917</v>
      </c>
      <c r="B1389" s="13" t="s">
        <v>1397</v>
      </c>
      <c r="C1389" s="1">
        <v>0</v>
      </c>
      <c r="D1389" s="4" t="s">
        <v>3</v>
      </c>
      <c r="E1389" s="2">
        <v>0</v>
      </c>
      <c r="F1389" s="6">
        <v>0</v>
      </c>
      <c r="G1389" s="11">
        <f t="shared" si="21"/>
        <v>0</v>
      </c>
    </row>
    <row r="1390" spans="1:7">
      <c r="A1390" s="4">
        <v>11042930</v>
      </c>
      <c r="B1390" s="13" t="s">
        <v>1398</v>
      </c>
      <c r="C1390" s="1"/>
      <c r="D1390" s="4" t="s">
        <v>3</v>
      </c>
      <c r="E1390" s="1"/>
      <c r="F1390" s="6">
        <v>0</v>
      </c>
      <c r="G1390" s="11">
        <f t="shared" si="21"/>
        <v>0</v>
      </c>
    </row>
    <row r="1391" spans="1:7">
      <c r="A1391" s="4">
        <v>11042951</v>
      </c>
      <c r="B1391" s="13" t="s">
        <v>1399</v>
      </c>
      <c r="C1391" s="1"/>
      <c r="D1391" s="4" t="s">
        <v>3</v>
      </c>
      <c r="E1391" s="1"/>
      <c r="F1391" s="6">
        <v>0</v>
      </c>
      <c r="G1391" s="11">
        <f t="shared" si="21"/>
        <v>0</v>
      </c>
    </row>
    <row r="1392" spans="1:7">
      <c r="A1392" s="4">
        <v>11042955</v>
      </c>
      <c r="B1392" s="13" t="s">
        <v>1400</v>
      </c>
      <c r="C1392" s="1"/>
      <c r="D1392" s="4" t="s">
        <v>3</v>
      </c>
      <c r="E1392" s="1"/>
      <c r="F1392" s="6">
        <v>0</v>
      </c>
      <c r="G1392" s="11">
        <f t="shared" si="21"/>
        <v>0</v>
      </c>
    </row>
    <row r="1393" spans="1:7">
      <c r="A1393" s="4">
        <v>11042959</v>
      </c>
      <c r="B1393" s="13" t="s">
        <v>1401</v>
      </c>
      <c r="C1393" s="1"/>
      <c r="D1393" s="4" t="s">
        <v>3</v>
      </c>
      <c r="E1393" s="1"/>
      <c r="F1393" s="6">
        <v>0</v>
      </c>
      <c r="G1393" s="11">
        <f t="shared" si="21"/>
        <v>0</v>
      </c>
    </row>
    <row r="1394" spans="1:7">
      <c r="A1394" s="4">
        <v>11042981</v>
      </c>
      <c r="B1394" s="13" t="s">
        <v>1402</v>
      </c>
      <c r="C1394" s="1"/>
      <c r="D1394" s="4" t="s">
        <v>3</v>
      </c>
      <c r="E1394" s="1"/>
      <c r="F1394" s="6">
        <v>0</v>
      </c>
      <c r="G1394" s="11">
        <f t="shared" si="21"/>
        <v>0</v>
      </c>
    </row>
    <row r="1395" spans="1:7">
      <c r="A1395" s="4">
        <v>11042985</v>
      </c>
      <c r="B1395" s="13" t="s">
        <v>1403</v>
      </c>
      <c r="C1395" s="1"/>
      <c r="D1395" s="4" t="s">
        <v>3</v>
      </c>
      <c r="E1395" s="1"/>
      <c r="F1395" s="6">
        <v>0</v>
      </c>
      <c r="G1395" s="11">
        <f t="shared" si="21"/>
        <v>0</v>
      </c>
    </row>
    <row r="1396" spans="1:7">
      <c r="A1396" s="4">
        <v>11042989</v>
      </c>
      <c r="B1396" s="13" t="s">
        <v>1404</v>
      </c>
      <c r="C1396" s="1"/>
      <c r="D1396" s="4" t="s">
        <v>3</v>
      </c>
      <c r="E1396" s="1"/>
      <c r="F1396" s="6">
        <v>0</v>
      </c>
      <c r="G1396" s="11">
        <f t="shared" si="21"/>
        <v>0</v>
      </c>
    </row>
    <row r="1397" spans="1:7">
      <c r="A1397" s="4">
        <v>11043010</v>
      </c>
      <c r="B1397" s="13" t="s">
        <v>1405</v>
      </c>
      <c r="C1397" s="1"/>
      <c r="D1397" s="4" t="s">
        <v>3</v>
      </c>
      <c r="E1397" s="1"/>
      <c r="F1397" s="6">
        <v>0</v>
      </c>
      <c r="G1397" s="11">
        <f t="shared" si="21"/>
        <v>0</v>
      </c>
    </row>
    <row r="1398" spans="1:7">
      <c r="A1398" s="4">
        <v>11043090</v>
      </c>
      <c r="B1398" s="13" t="s">
        <v>1406</v>
      </c>
      <c r="C1398" s="1"/>
      <c r="D1398" s="4" t="s">
        <v>3</v>
      </c>
      <c r="E1398" s="1"/>
      <c r="F1398" s="6">
        <v>0</v>
      </c>
      <c r="G1398" s="11">
        <f t="shared" si="21"/>
        <v>0</v>
      </c>
    </row>
    <row r="1399" spans="1:7">
      <c r="A1399" s="4">
        <v>11051000</v>
      </c>
      <c r="B1399" s="13" t="s">
        <v>1407</v>
      </c>
      <c r="C1399" s="1">
        <v>0</v>
      </c>
      <c r="D1399" s="4" t="s">
        <v>3</v>
      </c>
      <c r="E1399" s="1">
        <v>0</v>
      </c>
      <c r="F1399" s="6">
        <v>0</v>
      </c>
      <c r="G1399" s="11">
        <f t="shared" si="21"/>
        <v>0</v>
      </c>
    </row>
    <row r="1400" spans="1:7">
      <c r="A1400" s="4">
        <v>11052000</v>
      </c>
      <c r="B1400" s="13" t="s">
        <v>1408</v>
      </c>
      <c r="C1400" s="1">
        <v>0</v>
      </c>
      <c r="D1400" s="4" t="s">
        <v>3</v>
      </c>
      <c r="E1400" s="1">
        <v>0</v>
      </c>
      <c r="F1400" s="6">
        <v>0</v>
      </c>
      <c r="G1400" s="11">
        <f t="shared" si="21"/>
        <v>0</v>
      </c>
    </row>
    <row r="1401" spans="1:7">
      <c r="A1401" s="4">
        <v>11061000</v>
      </c>
      <c r="B1401" s="13" t="s">
        <v>1409</v>
      </c>
      <c r="C1401" s="1">
        <v>0</v>
      </c>
      <c r="D1401" s="4" t="s">
        <v>3</v>
      </c>
      <c r="E1401" s="2">
        <v>0</v>
      </c>
      <c r="F1401" s="6">
        <v>0</v>
      </c>
      <c r="G1401" s="11">
        <f t="shared" si="21"/>
        <v>0</v>
      </c>
    </row>
    <row r="1402" spans="1:7">
      <c r="A1402" s="4">
        <v>11062010</v>
      </c>
      <c r="B1402" s="13" t="s">
        <v>1410</v>
      </c>
      <c r="C1402" s="1"/>
      <c r="D1402" s="4" t="s">
        <v>3</v>
      </c>
      <c r="E1402" s="1"/>
      <c r="F1402" s="6">
        <v>0</v>
      </c>
      <c r="G1402" s="11">
        <f t="shared" si="21"/>
        <v>0</v>
      </c>
    </row>
    <row r="1403" spans="1:7">
      <c r="A1403" s="4">
        <v>11062090</v>
      </c>
      <c r="B1403" s="13" t="s">
        <v>1411</v>
      </c>
      <c r="C1403" s="1"/>
      <c r="D1403" s="4" t="s">
        <v>3</v>
      </c>
      <c r="E1403" s="1"/>
      <c r="F1403" s="6">
        <v>0</v>
      </c>
      <c r="G1403" s="11">
        <f t="shared" si="21"/>
        <v>0</v>
      </c>
    </row>
    <row r="1404" spans="1:7">
      <c r="A1404" s="4">
        <v>11063010</v>
      </c>
      <c r="B1404" s="13" t="s">
        <v>1412</v>
      </c>
      <c r="C1404" s="1">
        <v>0</v>
      </c>
      <c r="D1404" s="4" t="s">
        <v>3</v>
      </c>
      <c r="E1404" s="2">
        <v>0</v>
      </c>
      <c r="F1404" s="6">
        <v>0</v>
      </c>
      <c r="G1404" s="11">
        <f t="shared" si="21"/>
        <v>0</v>
      </c>
    </row>
    <row r="1405" spans="1:7">
      <c r="A1405" s="4">
        <v>11063090</v>
      </c>
      <c r="B1405" s="13" t="s">
        <v>1413</v>
      </c>
      <c r="C1405" s="1">
        <v>0</v>
      </c>
      <c r="D1405" s="4" t="s">
        <v>3</v>
      </c>
      <c r="E1405" s="2">
        <v>0</v>
      </c>
      <c r="F1405" s="6">
        <v>0</v>
      </c>
      <c r="G1405" s="11">
        <f t="shared" si="21"/>
        <v>0</v>
      </c>
    </row>
    <row r="1406" spans="1:7">
      <c r="A1406" s="4">
        <v>11071011</v>
      </c>
      <c r="B1406" s="13" t="s">
        <v>1414</v>
      </c>
      <c r="C1406" s="1"/>
      <c r="D1406" s="4" t="s">
        <v>3</v>
      </c>
      <c r="E1406" s="1"/>
      <c r="F1406" s="6">
        <v>0</v>
      </c>
      <c r="G1406" s="11">
        <f t="shared" si="21"/>
        <v>0</v>
      </c>
    </row>
    <row r="1407" spans="1:7">
      <c r="A1407" s="4">
        <v>11071019</v>
      </c>
      <c r="B1407" s="13" t="s">
        <v>1415</v>
      </c>
      <c r="C1407" s="1"/>
      <c r="D1407" s="4" t="s">
        <v>3</v>
      </c>
      <c r="E1407" s="1"/>
      <c r="F1407" s="6">
        <v>0</v>
      </c>
      <c r="G1407" s="11">
        <f t="shared" si="21"/>
        <v>0</v>
      </c>
    </row>
    <row r="1408" spans="1:7">
      <c r="A1408" s="4">
        <v>11071091</v>
      </c>
      <c r="B1408" s="13" t="s">
        <v>1416</v>
      </c>
      <c r="C1408" s="1"/>
      <c r="D1408" s="4" t="s">
        <v>3</v>
      </c>
      <c r="E1408" s="1"/>
      <c r="F1408" s="6">
        <v>0</v>
      </c>
      <c r="G1408" s="11">
        <f t="shared" si="21"/>
        <v>0</v>
      </c>
    </row>
    <row r="1409" spans="1:7">
      <c r="A1409" s="4">
        <v>11071099</v>
      </c>
      <c r="B1409" s="13" t="s">
        <v>1417</v>
      </c>
      <c r="C1409" s="1"/>
      <c r="D1409" s="4" t="s">
        <v>3</v>
      </c>
      <c r="E1409" s="1"/>
      <c r="F1409" s="6">
        <v>0</v>
      </c>
      <c r="G1409" s="11">
        <f t="shared" si="21"/>
        <v>0</v>
      </c>
    </row>
    <row r="1410" spans="1:7">
      <c r="A1410" s="4">
        <v>11072000</v>
      </c>
      <c r="B1410" s="13" t="s">
        <v>1418</v>
      </c>
      <c r="C1410" s="1"/>
      <c r="D1410" s="4" t="s">
        <v>3</v>
      </c>
      <c r="E1410" s="1"/>
      <c r="F1410" s="6">
        <v>0</v>
      </c>
      <c r="G1410" s="11">
        <f t="shared" ref="G1410:G1473" si="22">F1410</f>
        <v>0</v>
      </c>
    </row>
    <row r="1411" spans="1:7">
      <c r="A1411" s="4">
        <v>11081100</v>
      </c>
      <c r="B1411" s="13" t="s">
        <v>1419</v>
      </c>
      <c r="C1411" s="1"/>
      <c r="D1411" s="4" t="s">
        <v>3</v>
      </c>
      <c r="E1411" s="1"/>
      <c r="F1411" s="6">
        <v>0</v>
      </c>
      <c r="G1411" s="11">
        <f t="shared" si="22"/>
        <v>0</v>
      </c>
    </row>
    <row r="1412" spans="1:7">
      <c r="A1412" s="4">
        <v>11081200</v>
      </c>
      <c r="B1412" s="13" t="s">
        <v>1420</v>
      </c>
      <c r="C1412" s="1"/>
      <c r="D1412" s="4" t="s">
        <v>3</v>
      </c>
      <c r="E1412" s="1"/>
      <c r="F1412" s="6">
        <v>0</v>
      </c>
      <c r="G1412" s="11">
        <f t="shared" si="22"/>
        <v>0</v>
      </c>
    </row>
    <row r="1413" spans="1:7">
      <c r="A1413" s="4">
        <v>11081300</v>
      </c>
      <c r="B1413" s="13" t="s">
        <v>1421</v>
      </c>
      <c r="C1413" s="1"/>
      <c r="D1413" s="4" t="s">
        <v>3</v>
      </c>
      <c r="E1413" s="1"/>
      <c r="F1413" s="6">
        <v>0</v>
      </c>
      <c r="G1413" s="11">
        <f t="shared" si="22"/>
        <v>0</v>
      </c>
    </row>
    <row r="1414" spans="1:7">
      <c r="A1414" s="4">
        <v>11081400</v>
      </c>
      <c r="B1414" s="13" t="s">
        <v>1422</v>
      </c>
      <c r="C1414" s="1"/>
      <c r="D1414" s="4" t="s">
        <v>3</v>
      </c>
      <c r="E1414" s="1"/>
      <c r="F1414" s="6">
        <v>0</v>
      </c>
      <c r="G1414" s="11">
        <f t="shared" si="22"/>
        <v>0</v>
      </c>
    </row>
    <row r="1415" spans="1:7">
      <c r="A1415" s="4">
        <v>11081910</v>
      </c>
      <c r="B1415" s="13" t="s">
        <v>1423</v>
      </c>
      <c r="C1415" s="1"/>
      <c r="D1415" s="4" t="s">
        <v>3</v>
      </c>
      <c r="E1415" s="1"/>
      <c r="F1415" s="6">
        <v>0</v>
      </c>
      <c r="G1415" s="11">
        <f t="shared" si="22"/>
        <v>0</v>
      </c>
    </row>
    <row r="1416" spans="1:7">
      <c r="A1416" s="4">
        <v>11081990</v>
      </c>
      <c r="B1416" s="13" t="s">
        <v>1424</v>
      </c>
      <c r="C1416" s="1"/>
      <c r="D1416" s="4" t="s">
        <v>3</v>
      </c>
      <c r="E1416" s="1"/>
      <c r="F1416" s="6">
        <v>0</v>
      </c>
      <c r="G1416" s="11">
        <f t="shared" si="22"/>
        <v>0</v>
      </c>
    </row>
    <row r="1417" spans="1:7">
      <c r="A1417" s="4">
        <v>11082000</v>
      </c>
      <c r="B1417" s="13" t="s">
        <v>1425</v>
      </c>
      <c r="C1417" s="1">
        <v>0</v>
      </c>
      <c r="D1417" s="4" t="s">
        <v>3</v>
      </c>
      <c r="E1417" s="2">
        <v>0</v>
      </c>
      <c r="F1417" s="6">
        <v>0</v>
      </c>
      <c r="G1417" s="11">
        <f t="shared" si="22"/>
        <v>0</v>
      </c>
    </row>
    <row r="1418" spans="1:7">
      <c r="A1418" s="4">
        <v>11090000</v>
      </c>
      <c r="B1418" s="13" t="s">
        <v>1426</v>
      </c>
      <c r="C1418" s="1"/>
      <c r="D1418" s="4" t="s">
        <v>3</v>
      </c>
      <c r="E1418" s="1"/>
      <c r="F1418" s="6">
        <v>0</v>
      </c>
      <c r="G1418" s="11">
        <f t="shared" si="22"/>
        <v>0</v>
      </c>
    </row>
    <row r="1419" spans="1:7">
      <c r="A1419" s="4">
        <v>12011000</v>
      </c>
      <c r="B1419" s="13" t="s">
        <v>1427</v>
      </c>
      <c r="C1419" s="1">
        <v>0</v>
      </c>
      <c r="D1419" s="4" t="s">
        <v>3</v>
      </c>
      <c r="E1419" s="1">
        <v>0</v>
      </c>
      <c r="F1419" s="6">
        <v>0</v>
      </c>
      <c r="G1419" s="11">
        <f t="shared" si="22"/>
        <v>0</v>
      </c>
    </row>
    <row r="1420" spans="1:7">
      <c r="A1420" s="4">
        <v>12019000</v>
      </c>
      <c r="B1420" s="13" t="s">
        <v>1428</v>
      </c>
      <c r="C1420" s="1">
        <v>0</v>
      </c>
      <c r="D1420" s="4" t="s">
        <v>3</v>
      </c>
      <c r="E1420" s="1">
        <v>0</v>
      </c>
      <c r="F1420" s="6">
        <v>0</v>
      </c>
      <c r="G1420" s="11">
        <f t="shared" si="22"/>
        <v>0</v>
      </c>
    </row>
    <row r="1421" spans="1:7">
      <c r="A1421" s="4">
        <v>12023000</v>
      </c>
      <c r="B1421" s="13" t="s">
        <v>1429</v>
      </c>
      <c r="C1421" s="1">
        <v>0</v>
      </c>
      <c r="D1421" s="4" t="s">
        <v>3</v>
      </c>
      <c r="E1421" s="1">
        <v>0</v>
      </c>
      <c r="F1421" s="6">
        <v>0</v>
      </c>
      <c r="G1421" s="11">
        <f t="shared" si="22"/>
        <v>0</v>
      </c>
    </row>
    <row r="1422" spans="1:7">
      <c r="A1422" s="4">
        <v>12024100</v>
      </c>
      <c r="B1422" s="13" t="s">
        <v>1430</v>
      </c>
      <c r="C1422" s="1">
        <v>0</v>
      </c>
      <c r="D1422" s="4" t="s">
        <v>3</v>
      </c>
      <c r="E1422" s="1">
        <v>0</v>
      </c>
      <c r="F1422" s="6">
        <v>0</v>
      </c>
      <c r="G1422" s="11">
        <f t="shared" si="22"/>
        <v>0</v>
      </c>
    </row>
    <row r="1423" spans="1:7">
      <c r="A1423" s="4">
        <v>12024200</v>
      </c>
      <c r="B1423" s="13" t="s">
        <v>1431</v>
      </c>
      <c r="C1423" s="1">
        <v>0</v>
      </c>
      <c r="D1423" s="4" t="s">
        <v>3</v>
      </c>
      <c r="E1423" s="1">
        <v>0</v>
      </c>
      <c r="F1423" s="6">
        <v>0</v>
      </c>
      <c r="G1423" s="11">
        <f t="shared" si="22"/>
        <v>0</v>
      </c>
    </row>
    <row r="1424" spans="1:7">
      <c r="A1424" s="4">
        <v>12030000</v>
      </c>
      <c r="B1424" s="13" t="s">
        <v>1432</v>
      </c>
      <c r="C1424" s="1">
        <v>0</v>
      </c>
      <c r="D1424" s="4" t="s">
        <v>3</v>
      </c>
      <c r="E1424" s="1">
        <v>0</v>
      </c>
      <c r="F1424" s="6">
        <v>0</v>
      </c>
      <c r="G1424" s="11">
        <f t="shared" si="22"/>
        <v>0</v>
      </c>
    </row>
    <row r="1425" spans="1:7">
      <c r="A1425" s="4">
        <v>12040010</v>
      </c>
      <c r="B1425" s="13" t="s">
        <v>1433</v>
      </c>
      <c r="C1425" s="1">
        <v>0</v>
      </c>
      <c r="D1425" s="4" t="s">
        <v>3</v>
      </c>
      <c r="E1425" s="1">
        <v>0</v>
      </c>
      <c r="F1425" s="6">
        <v>0</v>
      </c>
      <c r="G1425" s="11">
        <f t="shared" si="22"/>
        <v>0</v>
      </c>
    </row>
    <row r="1426" spans="1:7">
      <c r="A1426" s="4">
        <v>12040090</v>
      </c>
      <c r="B1426" s="13" t="s">
        <v>1434</v>
      </c>
      <c r="C1426" s="1">
        <v>0</v>
      </c>
      <c r="D1426" s="4" t="s">
        <v>3</v>
      </c>
      <c r="E1426" s="1">
        <v>0</v>
      </c>
      <c r="F1426" s="6">
        <v>0</v>
      </c>
      <c r="G1426" s="11">
        <f t="shared" si="22"/>
        <v>0</v>
      </c>
    </row>
    <row r="1427" spans="1:7">
      <c r="A1427" s="4">
        <v>12051010</v>
      </c>
      <c r="B1427" s="13" t="s">
        <v>1435</v>
      </c>
      <c r="C1427" s="1">
        <v>0</v>
      </c>
      <c r="D1427" s="4" t="s">
        <v>3</v>
      </c>
      <c r="E1427" s="1">
        <v>0</v>
      </c>
      <c r="F1427" s="6">
        <v>0</v>
      </c>
      <c r="G1427" s="11">
        <f t="shared" si="22"/>
        <v>0</v>
      </c>
    </row>
    <row r="1428" spans="1:7">
      <c r="A1428" s="4">
        <v>12051090</v>
      </c>
      <c r="B1428" s="13" t="s">
        <v>1436</v>
      </c>
      <c r="C1428" s="1">
        <v>0</v>
      </c>
      <c r="D1428" s="4" t="s">
        <v>3</v>
      </c>
      <c r="E1428" s="1">
        <v>0</v>
      </c>
      <c r="F1428" s="6">
        <v>0</v>
      </c>
      <c r="G1428" s="11">
        <f t="shared" si="22"/>
        <v>0</v>
      </c>
    </row>
    <row r="1429" spans="1:7">
      <c r="A1429" s="4">
        <v>12059000</v>
      </c>
      <c r="B1429" s="13" t="s">
        <v>1437</v>
      </c>
      <c r="C1429" s="1">
        <v>0</v>
      </c>
      <c r="D1429" s="4" t="s">
        <v>3</v>
      </c>
      <c r="E1429" s="1">
        <v>0</v>
      </c>
      <c r="F1429" s="6">
        <v>0</v>
      </c>
      <c r="G1429" s="11">
        <f t="shared" si="22"/>
        <v>0</v>
      </c>
    </row>
    <row r="1430" spans="1:7">
      <c r="A1430" s="4">
        <v>12060010</v>
      </c>
      <c r="B1430" s="13" t="s">
        <v>1438</v>
      </c>
      <c r="C1430" s="1">
        <v>0</v>
      </c>
      <c r="D1430" s="4" t="s">
        <v>3</v>
      </c>
      <c r="E1430" s="1">
        <v>0</v>
      </c>
      <c r="F1430" s="6">
        <v>0</v>
      </c>
      <c r="G1430" s="11">
        <f t="shared" si="22"/>
        <v>0</v>
      </c>
    </row>
    <row r="1431" spans="1:7">
      <c r="A1431" s="4">
        <v>12060091</v>
      </c>
      <c r="B1431" s="13" t="s">
        <v>1439</v>
      </c>
      <c r="C1431" s="1">
        <v>0</v>
      </c>
      <c r="D1431" s="4" t="s">
        <v>3</v>
      </c>
      <c r="E1431" s="1">
        <v>0</v>
      </c>
      <c r="F1431" s="6">
        <v>0</v>
      </c>
      <c r="G1431" s="11">
        <f t="shared" si="22"/>
        <v>0</v>
      </c>
    </row>
    <row r="1432" spans="1:7">
      <c r="A1432" s="4">
        <v>12060099</v>
      </c>
      <c r="B1432" s="13" t="s">
        <v>1440</v>
      </c>
      <c r="C1432" s="1">
        <v>0</v>
      </c>
      <c r="D1432" s="4" t="s">
        <v>3</v>
      </c>
      <c r="E1432" s="1">
        <v>0</v>
      </c>
      <c r="F1432" s="6">
        <v>0</v>
      </c>
      <c r="G1432" s="11">
        <f t="shared" si="22"/>
        <v>0</v>
      </c>
    </row>
    <row r="1433" spans="1:7">
      <c r="A1433" s="4">
        <v>12071000</v>
      </c>
      <c r="B1433" s="13" t="s">
        <v>1441</v>
      </c>
      <c r="C1433" s="1">
        <v>0</v>
      </c>
      <c r="D1433" s="4" t="s">
        <v>3</v>
      </c>
      <c r="E1433" s="1">
        <v>0</v>
      </c>
      <c r="F1433" s="6">
        <v>0</v>
      </c>
      <c r="G1433" s="11">
        <f t="shared" si="22"/>
        <v>0</v>
      </c>
    </row>
    <row r="1434" spans="1:7">
      <c r="A1434" s="4">
        <v>12072100</v>
      </c>
      <c r="B1434" s="13" t="s">
        <v>1442</v>
      </c>
      <c r="C1434" s="1">
        <v>0</v>
      </c>
      <c r="D1434" s="4" t="s">
        <v>3</v>
      </c>
      <c r="E1434" s="1">
        <v>0</v>
      </c>
      <c r="F1434" s="6">
        <v>0</v>
      </c>
      <c r="G1434" s="11">
        <f t="shared" si="22"/>
        <v>0</v>
      </c>
    </row>
    <row r="1435" spans="1:7">
      <c r="A1435" s="4">
        <v>12072900</v>
      </c>
      <c r="B1435" s="13" t="s">
        <v>1443</v>
      </c>
      <c r="C1435" s="1">
        <v>0</v>
      </c>
      <c r="D1435" s="4" t="s">
        <v>3</v>
      </c>
      <c r="E1435" s="1">
        <v>0</v>
      </c>
      <c r="F1435" s="6">
        <v>0</v>
      </c>
      <c r="G1435" s="11">
        <f t="shared" si="22"/>
        <v>0</v>
      </c>
    </row>
    <row r="1436" spans="1:7">
      <c r="A1436" s="4">
        <v>12073000</v>
      </c>
      <c r="B1436" s="13" t="s">
        <v>1444</v>
      </c>
      <c r="C1436" s="1">
        <v>0</v>
      </c>
      <c r="D1436" s="4" t="s">
        <v>3</v>
      </c>
      <c r="E1436" s="1">
        <v>0</v>
      </c>
      <c r="F1436" s="6">
        <v>0</v>
      </c>
      <c r="G1436" s="11">
        <f t="shared" si="22"/>
        <v>0</v>
      </c>
    </row>
    <row r="1437" spans="1:7">
      <c r="A1437" s="4">
        <v>12074010</v>
      </c>
      <c r="B1437" s="13" t="s">
        <v>1445</v>
      </c>
      <c r="C1437" s="1">
        <v>0</v>
      </c>
      <c r="D1437" s="4" t="s">
        <v>3</v>
      </c>
      <c r="E1437" s="1">
        <v>0</v>
      </c>
      <c r="F1437" s="6">
        <v>0</v>
      </c>
      <c r="G1437" s="11">
        <f t="shared" si="22"/>
        <v>0</v>
      </c>
    </row>
    <row r="1438" spans="1:7">
      <c r="A1438" s="4">
        <v>12074090</v>
      </c>
      <c r="B1438" s="13" t="s">
        <v>1446</v>
      </c>
      <c r="C1438" s="1">
        <v>0</v>
      </c>
      <c r="D1438" s="4" t="s">
        <v>3</v>
      </c>
      <c r="E1438" s="1">
        <v>0</v>
      </c>
      <c r="F1438" s="6">
        <v>0</v>
      </c>
      <c r="G1438" s="11">
        <f t="shared" si="22"/>
        <v>0</v>
      </c>
    </row>
    <row r="1439" spans="1:7">
      <c r="A1439" s="4">
        <v>12075010</v>
      </c>
      <c r="B1439" s="13" t="s">
        <v>1447</v>
      </c>
      <c r="C1439" s="1">
        <v>0</v>
      </c>
      <c r="D1439" s="4" t="s">
        <v>3</v>
      </c>
      <c r="E1439" s="1">
        <v>0</v>
      </c>
      <c r="F1439" s="6">
        <v>0</v>
      </c>
      <c r="G1439" s="11">
        <f t="shared" si="22"/>
        <v>0</v>
      </c>
    </row>
    <row r="1440" spans="1:7">
      <c r="A1440" s="4">
        <v>12075090</v>
      </c>
      <c r="B1440" s="13" t="s">
        <v>1448</v>
      </c>
      <c r="C1440" s="1">
        <v>0</v>
      </c>
      <c r="D1440" s="4" t="s">
        <v>3</v>
      </c>
      <c r="E1440" s="1">
        <v>0</v>
      </c>
      <c r="F1440" s="6">
        <v>0</v>
      </c>
      <c r="G1440" s="11">
        <f t="shared" si="22"/>
        <v>0</v>
      </c>
    </row>
    <row r="1441" spans="1:7">
      <c r="A1441" s="4">
        <v>12076000</v>
      </c>
      <c r="B1441" s="13" t="s">
        <v>1449</v>
      </c>
      <c r="C1441" s="1">
        <v>0</v>
      </c>
      <c r="D1441" s="4" t="s">
        <v>3</v>
      </c>
      <c r="E1441" s="1">
        <v>0</v>
      </c>
      <c r="F1441" s="6">
        <v>0</v>
      </c>
      <c r="G1441" s="11">
        <f t="shared" si="22"/>
        <v>0</v>
      </c>
    </row>
    <row r="1442" spans="1:7">
      <c r="A1442" s="4">
        <v>12077000</v>
      </c>
      <c r="B1442" s="13" t="s">
        <v>1450</v>
      </c>
      <c r="C1442" s="1">
        <v>0</v>
      </c>
      <c r="D1442" s="4" t="s">
        <v>3</v>
      </c>
      <c r="E1442" s="1">
        <v>0</v>
      </c>
      <c r="F1442" s="6">
        <v>0</v>
      </c>
      <c r="G1442" s="11">
        <f t="shared" si="22"/>
        <v>0</v>
      </c>
    </row>
    <row r="1443" spans="1:7">
      <c r="A1443" s="4">
        <v>12079110</v>
      </c>
      <c r="B1443" s="13" t="s">
        <v>1451</v>
      </c>
      <c r="C1443" s="1">
        <v>0</v>
      </c>
      <c r="D1443" s="4" t="s">
        <v>3</v>
      </c>
      <c r="E1443" s="1">
        <v>0</v>
      </c>
      <c r="F1443" s="6">
        <v>0</v>
      </c>
      <c r="G1443" s="11">
        <f t="shared" si="22"/>
        <v>0</v>
      </c>
    </row>
    <row r="1444" spans="1:7">
      <c r="A1444" s="4">
        <v>12079190</v>
      </c>
      <c r="B1444" s="13" t="s">
        <v>1452</v>
      </c>
      <c r="C1444" s="1">
        <v>0</v>
      </c>
      <c r="D1444" s="4" t="s">
        <v>3</v>
      </c>
      <c r="E1444" s="1">
        <v>0</v>
      </c>
      <c r="F1444" s="6">
        <v>0</v>
      </c>
      <c r="G1444" s="11">
        <f t="shared" si="22"/>
        <v>0</v>
      </c>
    </row>
    <row r="1445" spans="1:7">
      <c r="A1445" s="4">
        <v>12079920</v>
      </c>
      <c r="B1445" s="13" t="s">
        <v>1453</v>
      </c>
      <c r="C1445" s="1">
        <v>0</v>
      </c>
      <c r="D1445" s="4" t="s">
        <v>3</v>
      </c>
      <c r="E1445" s="1">
        <v>0</v>
      </c>
      <c r="F1445" s="6">
        <v>0</v>
      </c>
      <c r="G1445" s="11">
        <f t="shared" si="22"/>
        <v>0</v>
      </c>
    </row>
    <row r="1446" spans="1:7">
      <c r="A1446" s="4">
        <v>12079991</v>
      </c>
      <c r="B1446" s="13" t="s">
        <v>1454</v>
      </c>
      <c r="C1446" s="1">
        <v>0</v>
      </c>
      <c r="D1446" s="4" t="s">
        <v>3</v>
      </c>
      <c r="E1446" s="1">
        <v>0</v>
      </c>
      <c r="F1446" s="6">
        <v>0</v>
      </c>
      <c r="G1446" s="11">
        <f t="shared" si="22"/>
        <v>0</v>
      </c>
    </row>
    <row r="1447" spans="1:7">
      <c r="A1447" s="4">
        <v>12079996</v>
      </c>
      <c r="B1447" s="13" t="s">
        <v>1455</v>
      </c>
      <c r="C1447" s="1">
        <v>0</v>
      </c>
      <c r="D1447" s="4" t="s">
        <v>3</v>
      </c>
      <c r="E1447" s="1">
        <v>0</v>
      </c>
      <c r="F1447" s="6">
        <v>0</v>
      </c>
      <c r="G1447" s="11">
        <f t="shared" si="22"/>
        <v>0</v>
      </c>
    </row>
    <row r="1448" spans="1:7">
      <c r="A1448" s="4">
        <v>12081000</v>
      </c>
      <c r="B1448" s="13" t="s">
        <v>1456</v>
      </c>
      <c r="C1448" s="1">
        <v>0</v>
      </c>
      <c r="D1448" s="4" t="s">
        <v>3</v>
      </c>
      <c r="E1448" s="2">
        <v>0</v>
      </c>
      <c r="F1448" s="6">
        <v>0</v>
      </c>
      <c r="G1448" s="11">
        <f t="shared" si="22"/>
        <v>0</v>
      </c>
    </row>
    <row r="1449" spans="1:7">
      <c r="A1449" s="4">
        <v>12089000</v>
      </c>
      <c r="B1449" s="13" t="s">
        <v>1457</v>
      </c>
      <c r="C1449" s="1">
        <v>0</v>
      </c>
      <c r="D1449" s="4" t="s">
        <v>3</v>
      </c>
      <c r="E1449" s="1">
        <v>0</v>
      </c>
      <c r="F1449" s="6">
        <v>0</v>
      </c>
      <c r="G1449" s="11">
        <f t="shared" si="22"/>
        <v>0</v>
      </c>
    </row>
    <row r="1450" spans="1:7">
      <c r="A1450" s="4">
        <v>12091000</v>
      </c>
      <c r="B1450" s="13" t="s">
        <v>1458</v>
      </c>
      <c r="C1450" s="1">
        <v>0</v>
      </c>
      <c r="D1450" s="4" t="s">
        <v>3</v>
      </c>
      <c r="E1450" s="2">
        <v>0</v>
      </c>
      <c r="F1450" s="6">
        <v>0</v>
      </c>
      <c r="G1450" s="11">
        <f t="shared" si="22"/>
        <v>0</v>
      </c>
    </row>
    <row r="1451" spans="1:7">
      <c r="A1451" s="4">
        <v>12092100</v>
      </c>
      <c r="B1451" s="13" t="s">
        <v>1459</v>
      </c>
      <c r="C1451" s="1">
        <v>0</v>
      </c>
      <c r="D1451" s="4" t="s">
        <v>3</v>
      </c>
      <c r="E1451" s="2">
        <v>0</v>
      </c>
      <c r="F1451" s="6">
        <v>0</v>
      </c>
      <c r="G1451" s="11">
        <f t="shared" si="22"/>
        <v>0</v>
      </c>
    </row>
    <row r="1452" spans="1:7">
      <c r="A1452" s="4">
        <v>12092210</v>
      </c>
      <c r="B1452" s="13" t="s">
        <v>1460</v>
      </c>
      <c r="C1452" s="1">
        <v>0</v>
      </c>
      <c r="D1452" s="4" t="s">
        <v>3</v>
      </c>
      <c r="E1452" s="1">
        <v>0</v>
      </c>
      <c r="F1452" s="6">
        <v>0</v>
      </c>
      <c r="G1452" s="11">
        <f t="shared" si="22"/>
        <v>0</v>
      </c>
    </row>
    <row r="1453" spans="1:7">
      <c r="A1453" s="4">
        <v>12092280</v>
      </c>
      <c r="B1453" s="13" t="s">
        <v>1461</v>
      </c>
      <c r="C1453" s="1">
        <v>0</v>
      </c>
      <c r="D1453" s="4" t="s">
        <v>3</v>
      </c>
      <c r="E1453" s="1">
        <v>0</v>
      </c>
      <c r="F1453" s="6">
        <v>0</v>
      </c>
      <c r="G1453" s="11">
        <f t="shared" si="22"/>
        <v>0</v>
      </c>
    </row>
    <row r="1454" spans="1:7">
      <c r="A1454" s="4">
        <v>12092311</v>
      </c>
      <c r="B1454" s="13" t="s">
        <v>1462</v>
      </c>
      <c r="C1454" s="1">
        <v>0</v>
      </c>
      <c r="D1454" s="4" t="s">
        <v>3</v>
      </c>
      <c r="E1454" s="1">
        <v>0</v>
      </c>
      <c r="F1454" s="6">
        <v>0</v>
      </c>
      <c r="G1454" s="11">
        <f t="shared" si="22"/>
        <v>0</v>
      </c>
    </row>
    <row r="1455" spans="1:7">
      <c r="A1455" s="4">
        <v>12092315</v>
      </c>
      <c r="B1455" s="13" t="s">
        <v>1463</v>
      </c>
      <c r="C1455" s="1">
        <v>0</v>
      </c>
      <c r="D1455" s="4" t="s">
        <v>3</v>
      </c>
      <c r="E1455" s="1">
        <v>0</v>
      </c>
      <c r="F1455" s="6">
        <v>0</v>
      </c>
      <c r="G1455" s="11">
        <f t="shared" si="22"/>
        <v>0</v>
      </c>
    </row>
    <row r="1456" spans="1:7">
      <c r="A1456" s="4">
        <v>12092380</v>
      </c>
      <c r="B1456" s="13" t="s">
        <v>1464</v>
      </c>
      <c r="C1456" s="1">
        <v>0</v>
      </c>
      <c r="D1456" s="4" t="s">
        <v>3</v>
      </c>
      <c r="E1456" s="2">
        <v>0</v>
      </c>
      <c r="F1456" s="6">
        <v>0</v>
      </c>
      <c r="G1456" s="11">
        <f t="shared" si="22"/>
        <v>0</v>
      </c>
    </row>
    <row r="1457" spans="1:7">
      <c r="A1457" s="4">
        <v>12092400</v>
      </c>
      <c r="B1457" s="13" t="s">
        <v>1465</v>
      </c>
      <c r="C1457" s="1">
        <v>0</v>
      </c>
      <c r="D1457" s="4" t="s">
        <v>3</v>
      </c>
      <c r="E1457" s="1">
        <v>0</v>
      </c>
      <c r="F1457" s="6">
        <v>0</v>
      </c>
      <c r="G1457" s="11">
        <f t="shared" si="22"/>
        <v>0</v>
      </c>
    </row>
    <row r="1458" spans="1:7">
      <c r="A1458" s="4">
        <v>12092510</v>
      </c>
      <c r="B1458" s="13" t="s">
        <v>1466</v>
      </c>
      <c r="C1458" s="1">
        <v>0</v>
      </c>
      <c r="D1458" s="4" t="s">
        <v>3</v>
      </c>
      <c r="E1458" s="1">
        <v>0</v>
      </c>
      <c r="F1458" s="6">
        <v>0</v>
      </c>
      <c r="G1458" s="11">
        <f t="shared" si="22"/>
        <v>0</v>
      </c>
    </row>
    <row r="1459" spans="1:7">
      <c r="A1459" s="4">
        <v>12092590</v>
      </c>
      <c r="B1459" s="13" t="s">
        <v>1467</v>
      </c>
      <c r="C1459" s="1">
        <v>0</v>
      </c>
      <c r="D1459" s="4" t="s">
        <v>3</v>
      </c>
      <c r="E1459" s="1">
        <v>0</v>
      </c>
      <c r="F1459" s="6">
        <v>0</v>
      </c>
      <c r="G1459" s="11">
        <f t="shared" si="22"/>
        <v>0</v>
      </c>
    </row>
    <row r="1460" spans="1:7">
      <c r="A1460" s="4">
        <v>12092945</v>
      </c>
      <c r="B1460" s="13" t="s">
        <v>1468</v>
      </c>
      <c r="C1460" s="1">
        <v>0</v>
      </c>
      <c r="D1460" s="4" t="s">
        <v>3</v>
      </c>
      <c r="E1460" s="1">
        <v>0</v>
      </c>
      <c r="F1460" s="6">
        <v>0</v>
      </c>
      <c r="G1460" s="11">
        <f t="shared" si="22"/>
        <v>0</v>
      </c>
    </row>
    <row r="1461" spans="1:7">
      <c r="A1461" s="4">
        <v>12092950</v>
      </c>
      <c r="B1461" s="13" t="s">
        <v>1469</v>
      </c>
      <c r="C1461" s="1">
        <v>0</v>
      </c>
      <c r="D1461" s="4" t="s">
        <v>3</v>
      </c>
      <c r="E1461" s="2">
        <v>0</v>
      </c>
      <c r="F1461" s="6">
        <v>0</v>
      </c>
      <c r="G1461" s="11">
        <f t="shared" si="22"/>
        <v>0</v>
      </c>
    </row>
    <row r="1462" spans="1:7">
      <c r="A1462" s="4">
        <v>12092960</v>
      </c>
      <c r="B1462" s="13" t="s">
        <v>1470</v>
      </c>
      <c r="C1462" s="1">
        <v>0</v>
      </c>
      <c r="D1462" s="4" t="s">
        <v>3</v>
      </c>
      <c r="E1462" s="2">
        <v>0</v>
      </c>
      <c r="F1462" s="6">
        <v>0</v>
      </c>
      <c r="G1462" s="11">
        <f t="shared" si="22"/>
        <v>0</v>
      </c>
    </row>
    <row r="1463" spans="1:7">
      <c r="A1463" s="4">
        <v>12092980</v>
      </c>
      <c r="B1463" s="13" t="s">
        <v>1471</v>
      </c>
      <c r="C1463" s="1">
        <v>0</v>
      </c>
      <c r="D1463" s="4" t="s">
        <v>3</v>
      </c>
      <c r="E1463" s="2">
        <v>0</v>
      </c>
      <c r="F1463" s="6">
        <v>0</v>
      </c>
      <c r="G1463" s="11">
        <f t="shared" si="22"/>
        <v>0</v>
      </c>
    </row>
    <row r="1464" spans="1:7">
      <c r="A1464" s="4">
        <v>12093000</v>
      </c>
      <c r="B1464" s="13" t="s">
        <v>1472</v>
      </c>
      <c r="C1464" s="1">
        <v>0</v>
      </c>
      <c r="D1464" s="4" t="s">
        <v>3</v>
      </c>
      <c r="E1464" s="2">
        <v>0</v>
      </c>
      <c r="F1464" s="6">
        <v>0</v>
      </c>
      <c r="G1464" s="11">
        <f t="shared" si="22"/>
        <v>0</v>
      </c>
    </row>
    <row r="1465" spans="1:7">
      <c r="A1465" s="4">
        <v>12099130</v>
      </c>
      <c r="B1465" s="13" t="s">
        <v>1473</v>
      </c>
      <c r="C1465" s="1">
        <v>0</v>
      </c>
      <c r="D1465" s="4" t="s">
        <v>3</v>
      </c>
      <c r="E1465" s="2">
        <v>0</v>
      </c>
      <c r="F1465" s="6">
        <v>0</v>
      </c>
      <c r="G1465" s="11">
        <f t="shared" si="22"/>
        <v>0</v>
      </c>
    </row>
    <row r="1466" spans="1:7">
      <c r="A1466" s="4">
        <v>12099180</v>
      </c>
      <c r="B1466" s="13" t="s">
        <v>1474</v>
      </c>
      <c r="C1466" s="1">
        <v>0</v>
      </c>
      <c r="D1466" s="4" t="s">
        <v>3</v>
      </c>
      <c r="E1466" s="2">
        <v>0</v>
      </c>
      <c r="F1466" s="6">
        <v>0</v>
      </c>
      <c r="G1466" s="11">
        <f t="shared" si="22"/>
        <v>0</v>
      </c>
    </row>
    <row r="1467" spans="1:7">
      <c r="A1467" s="4">
        <v>12099910</v>
      </c>
      <c r="B1467" s="13" t="s">
        <v>1475</v>
      </c>
      <c r="C1467" s="1">
        <v>0</v>
      </c>
      <c r="D1467" s="4" t="s">
        <v>3</v>
      </c>
      <c r="E1467" s="1">
        <v>0</v>
      </c>
      <c r="F1467" s="6">
        <v>0</v>
      </c>
      <c r="G1467" s="11">
        <f t="shared" si="22"/>
        <v>0</v>
      </c>
    </row>
    <row r="1468" spans="1:7">
      <c r="A1468" s="4">
        <v>12099991</v>
      </c>
      <c r="B1468" s="13" t="s">
        <v>1476</v>
      </c>
      <c r="C1468" s="1">
        <v>0</v>
      </c>
      <c r="D1468" s="4" t="s">
        <v>3</v>
      </c>
      <c r="E1468" s="2">
        <v>0</v>
      </c>
      <c r="F1468" s="6">
        <v>0</v>
      </c>
      <c r="G1468" s="11">
        <f t="shared" si="22"/>
        <v>0</v>
      </c>
    </row>
    <row r="1469" spans="1:7">
      <c r="A1469" s="4">
        <v>12099999</v>
      </c>
      <c r="B1469" s="13" t="s">
        <v>1477</v>
      </c>
      <c r="C1469" s="1">
        <v>0</v>
      </c>
      <c r="D1469" s="4" t="s">
        <v>3</v>
      </c>
      <c r="E1469" s="2">
        <v>0</v>
      </c>
      <c r="F1469" s="6">
        <v>0</v>
      </c>
      <c r="G1469" s="11">
        <f t="shared" si="22"/>
        <v>0</v>
      </c>
    </row>
    <row r="1470" spans="1:7">
      <c r="A1470" s="4">
        <v>12101000</v>
      </c>
      <c r="B1470" s="13" t="s">
        <v>1478</v>
      </c>
      <c r="C1470" s="1"/>
      <c r="D1470" s="4" t="s">
        <v>3</v>
      </c>
      <c r="E1470" s="1"/>
      <c r="F1470" s="6">
        <v>0</v>
      </c>
      <c r="G1470" s="11">
        <f t="shared" si="22"/>
        <v>0</v>
      </c>
    </row>
    <row r="1471" spans="1:7">
      <c r="A1471" s="4">
        <v>12102010</v>
      </c>
      <c r="B1471" s="13" t="s">
        <v>1479</v>
      </c>
      <c r="C1471" s="1"/>
      <c r="D1471" s="4" t="s">
        <v>3</v>
      </c>
      <c r="E1471" s="1"/>
      <c r="F1471" s="6">
        <v>0</v>
      </c>
      <c r="G1471" s="11">
        <f t="shared" si="22"/>
        <v>0</v>
      </c>
    </row>
    <row r="1472" spans="1:7">
      <c r="A1472" s="4">
        <v>12102090</v>
      </c>
      <c r="B1472" s="13" t="s">
        <v>1480</v>
      </c>
      <c r="C1472" s="1"/>
      <c r="D1472" s="4" t="s">
        <v>3</v>
      </c>
      <c r="E1472" s="1"/>
      <c r="F1472" s="6">
        <v>0</v>
      </c>
      <c r="G1472" s="11">
        <f t="shared" si="22"/>
        <v>0</v>
      </c>
    </row>
    <row r="1473" spans="1:7">
      <c r="A1473" s="4">
        <v>12112000</v>
      </c>
      <c r="B1473" s="13" t="s">
        <v>1481</v>
      </c>
      <c r="C1473" s="1">
        <v>0</v>
      </c>
      <c r="D1473" s="4" t="s">
        <v>3</v>
      </c>
      <c r="E1473" s="1">
        <v>0</v>
      </c>
      <c r="F1473" s="6">
        <v>0</v>
      </c>
      <c r="G1473" s="11">
        <f t="shared" si="22"/>
        <v>0</v>
      </c>
    </row>
    <row r="1474" spans="1:7">
      <c r="A1474" s="4">
        <v>12113000</v>
      </c>
      <c r="B1474" s="13" t="s">
        <v>1482</v>
      </c>
      <c r="C1474" s="1">
        <v>0</v>
      </c>
      <c r="D1474" s="4" t="s">
        <v>3</v>
      </c>
      <c r="E1474" s="1">
        <v>0</v>
      </c>
      <c r="F1474" s="6">
        <v>0</v>
      </c>
      <c r="G1474" s="11">
        <f t="shared" ref="G1474:G1537" si="23">F1474</f>
        <v>0</v>
      </c>
    </row>
    <row r="1475" spans="1:7">
      <c r="A1475" s="4">
        <v>12114000</v>
      </c>
      <c r="B1475" s="13" t="s">
        <v>1483</v>
      </c>
      <c r="C1475" s="1">
        <v>0</v>
      </c>
      <c r="D1475" s="4" t="s">
        <v>3</v>
      </c>
      <c r="E1475" s="1">
        <v>0</v>
      </c>
      <c r="F1475" s="6">
        <v>0</v>
      </c>
      <c r="G1475" s="11">
        <f t="shared" si="23"/>
        <v>0</v>
      </c>
    </row>
    <row r="1476" spans="1:7">
      <c r="A1476" s="4">
        <v>12115000</v>
      </c>
      <c r="B1476" s="13" t="s">
        <v>1484</v>
      </c>
      <c r="C1476" s="1">
        <v>0</v>
      </c>
      <c r="D1476" s="4" t="s">
        <v>3</v>
      </c>
      <c r="E1476" s="1">
        <v>0</v>
      </c>
      <c r="F1476" s="6">
        <v>0</v>
      </c>
      <c r="G1476" s="11">
        <f t="shared" si="23"/>
        <v>0</v>
      </c>
    </row>
    <row r="1477" spans="1:7">
      <c r="A1477" s="4">
        <v>12119030</v>
      </c>
      <c r="B1477" s="13" t="s">
        <v>1485</v>
      </c>
      <c r="C1477" s="1">
        <v>0</v>
      </c>
      <c r="D1477" s="4" t="s">
        <v>3</v>
      </c>
      <c r="E1477" s="2">
        <v>0</v>
      </c>
      <c r="F1477" s="6">
        <v>0</v>
      </c>
      <c r="G1477" s="11">
        <f t="shared" si="23"/>
        <v>0</v>
      </c>
    </row>
    <row r="1478" spans="1:7">
      <c r="A1478" s="4">
        <v>12119086</v>
      </c>
      <c r="B1478" s="13" t="s">
        <v>1486</v>
      </c>
      <c r="C1478" s="1">
        <v>0</v>
      </c>
      <c r="D1478" s="4" t="s">
        <v>3</v>
      </c>
      <c r="E1478" s="1">
        <v>0</v>
      </c>
      <c r="F1478" s="6">
        <v>0</v>
      </c>
      <c r="G1478" s="11">
        <f t="shared" si="23"/>
        <v>0</v>
      </c>
    </row>
    <row r="1479" spans="1:7">
      <c r="A1479" s="4">
        <v>12122100</v>
      </c>
      <c r="B1479" s="13" t="s">
        <v>1487</v>
      </c>
      <c r="C1479" s="1">
        <v>0</v>
      </c>
      <c r="D1479" s="4" t="s">
        <v>3</v>
      </c>
      <c r="E1479" s="1">
        <v>0</v>
      </c>
      <c r="F1479" s="6">
        <v>0</v>
      </c>
      <c r="G1479" s="11">
        <f t="shared" si="23"/>
        <v>0</v>
      </c>
    </row>
    <row r="1480" spans="1:7">
      <c r="A1480" s="4">
        <v>12122900</v>
      </c>
      <c r="B1480" s="13" t="s">
        <v>1488</v>
      </c>
      <c r="C1480" s="1">
        <v>0</v>
      </c>
      <c r="D1480" s="4" t="s">
        <v>3</v>
      </c>
      <c r="E1480" s="1">
        <v>0</v>
      </c>
      <c r="F1480" s="6">
        <v>0</v>
      </c>
      <c r="G1480" s="11">
        <f t="shared" si="23"/>
        <v>0</v>
      </c>
    </row>
    <row r="1481" spans="1:7">
      <c r="A1481" s="4">
        <v>12129120</v>
      </c>
      <c r="B1481" s="13" t="s">
        <v>1489</v>
      </c>
      <c r="C1481" s="1"/>
      <c r="D1481" s="4" t="s">
        <v>3</v>
      </c>
      <c r="E1481" s="1"/>
      <c r="F1481" s="6">
        <v>0</v>
      </c>
      <c r="G1481" s="11">
        <f t="shared" si="23"/>
        <v>0</v>
      </c>
    </row>
    <row r="1482" spans="1:7">
      <c r="A1482" s="4">
        <v>12129180</v>
      </c>
      <c r="B1482" s="13" t="s">
        <v>1490</v>
      </c>
      <c r="F1482" s="6">
        <v>0</v>
      </c>
      <c r="G1482" s="11">
        <f t="shared" si="23"/>
        <v>0</v>
      </c>
    </row>
    <row r="1483" spans="1:7">
      <c r="A1483" s="4">
        <v>12129200</v>
      </c>
      <c r="B1483" s="13" t="s">
        <v>1491</v>
      </c>
      <c r="C1483" s="1">
        <v>0</v>
      </c>
      <c r="D1483" s="4" t="s">
        <v>3</v>
      </c>
      <c r="E1483" s="2">
        <v>0</v>
      </c>
      <c r="F1483" s="6">
        <v>0</v>
      </c>
      <c r="G1483" s="11">
        <f t="shared" si="23"/>
        <v>0</v>
      </c>
    </row>
    <row r="1484" spans="1:7">
      <c r="A1484" s="4">
        <v>12129300</v>
      </c>
      <c r="B1484" s="13" t="s">
        <v>1492</v>
      </c>
      <c r="C1484" s="1"/>
      <c r="D1484" s="4" t="s">
        <v>3</v>
      </c>
      <c r="E1484" s="1"/>
      <c r="F1484" s="6">
        <v>0</v>
      </c>
      <c r="G1484" s="11">
        <f t="shared" si="23"/>
        <v>0</v>
      </c>
    </row>
    <row r="1485" spans="1:7">
      <c r="A1485" s="4">
        <v>12129400</v>
      </c>
      <c r="B1485" s="13" t="s">
        <v>1493</v>
      </c>
      <c r="C1485" s="1">
        <v>0</v>
      </c>
      <c r="D1485" s="4" t="s">
        <v>3</v>
      </c>
      <c r="E1485" s="1">
        <v>0</v>
      </c>
      <c r="F1485" s="6">
        <v>0</v>
      </c>
      <c r="G1485" s="11">
        <f t="shared" si="23"/>
        <v>0</v>
      </c>
    </row>
    <row r="1486" spans="1:7">
      <c r="A1486" s="4">
        <v>12129941</v>
      </c>
      <c r="B1486" s="13" t="s">
        <v>1494</v>
      </c>
      <c r="C1486" s="1">
        <v>0</v>
      </c>
      <c r="D1486" s="4" t="s">
        <v>3</v>
      </c>
      <c r="E1486" s="1">
        <v>0</v>
      </c>
      <c r="F1486" s="6">
        <v>0</v>
      </c>
      <c r="G1486" s="11">
        <f t="shared" si="23"/>
        <v>0</v>
      </c>
    </row>
    <row r="1487" spans="1:7">
      <c r="A1487" s="4">
        <v>12129949</v>
      </c>
      <c r="B1487" s="13" t="s">
        <v>1495</v>
      </c>
      <c r="C1487" s="1">
        <v>0</v>
      </c>
      <c r="D1487" s="4" t="s">
        <v>3</v>
      </c>
      <c r="E1487" s="2">
        <v>0</v>
      </c>
      <c r="F1487" s="6">
        <v>0</v>
      </c>
      <c r="G1487" s="11">
        <f t="shared" si="23"/>
        <v>0</v>
      </c>
    </row>
    <row r="1488" spans="1:7">
      <c r="A1488" s="4">
        <v>12129995</v>
      </c>
      <c r="B1488" s="13" t="s">
        <v>1496</v>
      </c>
      <c r="C1488" s="1">
        <v>0</v>
      </c>
      <c r="D1488" s="4" t="s">
        <v>3</v>
      </c>
      <c r="E1488" s="1">
        <v>0</v>
      </c>
      <c r="F1488" s="6">
        <v>0</v>
      </c>
      <c r="G1488" s="11">
        <f t="shared" si="23"/>
        <v>0</v>
      </c>
    </row>
    <row r="1489" spans="1:7">
      <c r="A1489" s="4">
        <v>12130000</v>
      </c>
      <c r="B1489" s="13" t="s">
        <v>1497</v>
      </c>
      <c r="C1489" s="1">
        <v>0</v>
      </c>
      <c r="D1489" s="4" t="s">
        <v>3</v>
      </c>
      <c r="E1489" s="1">
        <v>0</v>
      </c>
      <c r="F1489" s="6">
        <v>0</v>
      </c>
      <c r="G1489" s="11">
        <f t="shared" si="23"/>
        <v>0</v>
      </c>
    </row>
    <row r="1490" spans="1:7">
      <c r="A1490" s="4">
        <v>12141000</v>
      </c>
      <c r="B1490" s="13" t="s">
        <v>1498</v>
      </c>
      <c r="C1490" s="1">
        <v>0</v>
      </c>
      <c r="D1490" s="4" t="s">
        <v>3</v>
      </c>
      <c r="E1490" s="1">
        <v>0</v>
      </c>
      <c r="F1490" s="6">
        <v>0</v>
      </c>
      <c r="G1490" s="11">
        <f t="shared" si="23"/>
        <v>0</v>
      </c>
    </row>
    <row r="1491" spans="1:7">
      <c r="A1491" s="4">
        <v>12149010</v>
      </c>
      <c r="B1491" s="13" t="s">
        <v>1499</v>
      </c>
      <c r="C1491" s="1">
        <v>0</v>
      </c>
      <c r="D1491" s="4" t="s">
        <v>3</v>
      </c>
      <c r="E1491" s="2">
        <v>0</v>
      </c>
      <c r="F1491" s="6">
        <v>0</v>
      </c>
      <c r="G1491" s="11">
        <f t="shared" si="23"/>
        <v>0</v>
      </c>
    </row>
    <row r="1492" spans="1:7">
      <c r="A1492" s="4">
        <v>12149090</v>
      </c>
      <c r="B1492" s="13" t="s">
        <v>1500</v>
      </c>
      <c r="C1492" s="1">
        <v>0</v>
      </c>
      <c r="D1492" s="4" t="s">
        <v>3</v>
      </c>
      <c r="E1492" s="1">
        <v>0</v>
      </c>
      <c r="F1492" s="6">
        <v>0</v>
      </c>
      <c r="G1492" s="11">
        <f t="shared" si="23"/>
        <v>0</v>
      </c>
    </row>
    <row r="1493" spans="1:7">
      <c r="A1493" s="4">
        <v>13012000</v>
      </c>
      <c r="B1493" s="13" t="s">
        <v>1501</v>
      </c>
      <c r="C1493" s="1">
        <v>0</v>
      </c>
      <c r="D1493" s="4" t="s">
        <v>3</v>
      </c>
      <c r="E1493" s="1">
        <v>0</v>
      </c>
      <c r="F1493" s="6">
        <v>0</v>
      </c>
      <c r="G1493" s="11">
        <f t="shared" si="23"/>
        <v>0</v>
      </c>
    </row>
    <row r="1494" spans="1:7">
      <c r="A1494" s="4">
        <v>13019000</v>
      </c>
      <c r="B1494" s="13" t="s">
        <v>1502</v>
      </c>
      <c r="C1494" s="1">
        <v>0</v>
      </c>
      <c r="D1494" s="4" t="s">
        <v>3</v>
      </c>
      <c r="E1494" s="1">
        <v>0</v>
      </c>
      <c r="F1494" s="6">
        <v>0</v>
      </c>
      <c r="G1494" s="11">
        <f t="shared" si="23"/>
        <v>0</v>
      </c>
    </row>
    <row r="1495" spans="1:7">
      <c r="A1495" s="4">
        <v>13021100</v>
      </c>
      <c r="B1495" s="13" t="s">
        <v>1503</v>
      </c>
      <c r="C1495" s="1">
        <v>0</v>
      </c>
      <c r="D1495" s="4" t="s">
        <v>3</v>
      </c>
      <c r="E1495" s="1">
        <v>0</v>
      </c>
      <c r="F1495" s="6">
        <v>0</v>
      </c>
      <c r="G1495" s="11">
        <f t="shared" si="23"/>
        <v>0</v>
      </c>
    </row>
    <row r="1496" spans="1:7">
      <c r="A1496" s="4">
        <v>13021200</v>
      </c>
      <c r="B1496" s="13" t="s">
        <v>1504</v>
      </c>
      <c r="C1496" s="1">
        <v>0</v>
      </c>
      <c r="D1496" s="4" t="s">
        <v>3</v>
      </c>
      <c r="E1496" s="2">
        <v>0</v>
      </c>
      <c r="F1496" s="6">
        <v>0</v>
      </c>
      <c r="G1496" s="11">
        <f t="shared" si="23"/>
        <v>0</v>
      </c>
    </row>
    <row r="1497" spans="1:7">
      <c r="A1497" s="4">
        <v>13021300</v>
      </c>
      <c r="B1497" s="13" t="s">
        <v>1505</v>
      </c>
      <c r="C1497" s="1">
        <v>0</v>
      </c>
      <c r="D1497" s="4" t="s">
        <v>3</v>
      </c>
      <c r="E1497" s="2">
        <v>0</v>
      </c>
      <c r="F1497" s="6">
        <v>0</v>
      </c>
      <c r="G1497" s="11">
        <f t="shared" si="23"/>
        <v>0</v>
      </c>
    </row>
    <row r="1498" spans="1:7">
      <c r="A1498" s="4">
        <v>13021400</v>
      </c>
      <c r="B1498" s="13" t="s">
        <v>1506</v>
      </c>
      <c r="C1498" s="1">
        <v>0</v>
      </c>
      <c r="D1498" s="4" t="s">
        <v>3</v>
      </c>
      <c r="E1498" s="1">
        <v>0</v>
      </c>
      <c r="F1498" s="6">
        <v>0</v>
      </c>
      <c r="G1498" s="11">
        <f t="shared" si="23"/>
        <v>0</v>
      </c>
    </row>
    <row r="1499" spans="1:7">
      <c r="A1499" s="4">
        <v>13021905</v>
      </c>
      <c r="B1499" s="13" t="s">
        <v>1507</v>
      </c>
      <c r="C1499" s="1">
        <v>0</v>
      </c>
      <c r="D1499" s="4" t="s">
        <v>3</v>
      </c>
      <c r="E1499" s="2">
        <v>0</v>
      </c>
      <c r="F1499" s="6">
        <v>0</v>
      </c>
      <c r="G1499" s="11">
        <f t="shared" si="23"/>
        <v>0</v>
      </c>
    </row>
    <row r="1500" spans="1:7">
      <c r="A1500" s="4">
        <v>13021970</v>
      </c>
      <c r="B1500" s="13" t="s">
        <v>1508</v>
      </c>
      <c r="C1500" s="1">
        <v>0</v>
      </c>
      <c r="D1500" s="4" t="s">
        <v>3</v>
      </c>
      <c r="E1500" s="1">
        <v>0</v>
      </c>
      <c r="F1500" s="6">
        <v>0</v>
      </c>
      <c r="G1500" s="11">
        <f t="shared" si="23"/>
        <v>0</v>
      </c>
    </row>
    <row r="1501" spans="1:7">
      <c r="A1501" s="4">
        <v>13022010</v>
      </c>
      <c r="B1501" s="13" t="s">
        <v>1509</v>
      </c>
      <c r="C1501" s="1">
        <v>0</v>
      </c>
      <c r="D1501" s="4" t="s">
        <v>3</v>
      </c>
      <c r="E1501" s="2">
        <v>0</v>
      </c>
      <c r="F1501" s="6">
        <v>0</v>
      </c>
      <c r="G1501" s="11">
        <f t="shared" si="23"/>
        <v>0</v>
      </c>
    </row>
    <row r="1502" spans="1:7">
      <c r="A1502" s="4">
        <v>13022090</v>
      </c>
      <c r="B1502" s="13" t="s">
        <v>1510</v>
      </c>
      <c r="C1502" s="1">
        <v>0</v>
      </c>
      <c r="D1502" s="4" t="s">
        <v>3</v>
      </c>
      <c r="E1502" s="2">
        <v>0</v>
      </c>
      <c r="F1502" s="6">
        <v>0</v>
      </c>
      <c r="G1502" s="11">
        <f t="shared" si="23"/>
        <v>0</v>
      </c>
    </row>
    <row r="1503" spans="1:7">
      <c r="A1503" s="4">
        <v>13023100</v>
      </c>
      <c r="B1503" s="13" t="s">
        <v>1511</v>
      </c>
      <c r="C1503" s="1">
        <v>0</v>
      </c>
      <c r="D1503" s="4" t="s">
        <v>3</v>
      </c>
      <c r="E1503" s="1">
        <v>0</v>
      </c>
      <c r="F1503" s="6">
        <v>0</v>
      </c>
      <c r="G1503" s="11">
        <f t="shared" si="23"/>
        <v>0</v>
      </c>
    </row>
    <row r="1504" spans="1:7">
      <c r="A1504" s="4">
        <v>13023210</v>
      </c>
      <c r="B1504" s="13" t="s">
        <v>1512</v>
      </c>
      <c r="C1504" s="1">
        <v>0</v>
      </c>
      <c r="D1504" s="4" t="s">
        <v>3</v>
      </c>
      <c r="E1504" s="1">
        <v>0</v>
      </c>
      <c r="F1504" s="6">
        <v>0</v>
      </c>
      <c r="G1504" s="11">
        <f t="shared" si="23"/>
        <v>0</v>
      </c>
    </row>
    <row r="1505" spans="1:7">
      <c r="A1505" s="4">
        <v>13023290</v>
      </c>
      <c r="B1505" s="13" t="s">
        <v>1513</v>
      </c>
      <c r="C1505" s="1">
        <v>0</v>
      </c>
      <c r="D1505" s="4" t="s">
        <v>3</v>
      </c>
      <c r="E1505" s="1">
        <v>0</v>
      </c>
      <c r="F1505" s="6">
        <v>0</v>
      </c>
      <c r="G1505" s="11">
        <f t="shared" si="23"/>
        <v>0</v>
      </c>
    </row>
    <row r="1506" spans="1:7">
      <c r="A1506" s="4">
        <v>13023900</v>
      </c>
      <c r="B1506" s="13" t="s">
        <v>1514</v>
      </c>
      <c r="C1506" s="1">
        <v>0</v>
      </c>
      <c r="D1506" s="4" t="s">
        <v>3</v>
      </c>
      <c r="E1506" s="1">
        <v>0</v>
      </c>
      <c r="F1506" s="6">
        <v>0</v>
      </c>
      <c r="G1506" s="11">
        <f t="shared" si="23"/>
        <v>0</v>
      </c>
    </row>
    <row r="1507" spans="1:7">
      <c r="A1507" s="4">
        <v>14011000</v>
      </c>
      <c r="B1507" s="13" t="s">
        <v>1515</v>
      </c>
      <c r="C1507" s="1"/>
      <c r="D1507" s="4" t="s">
        <v>3</v>
      </c>
      <c r="E1507" s="1"/>
      <c r="F1507" s="6">
        <v>0</v>
      </c>
      <c r="G1507" s="11">
        <f t="shared" si="23"/>
        <v>0</v>
      </c>
    </row>
    <row r="1508" spans="1:7">
      <c r="A1508" s="4">
        <v>14012000</v>
      </c>
      <c r="B1508" s="13" t="s">
        <v>1516</v>
      </c>
      <c r="C1508" s="1"/>
      <c r="D1508" s="4" t="s">
        <v>3</v>
      </c>
      <c r="E1508" s="1"/>
      <c r="F1508" s="6">
        <v>0</v>
      </c>
      <c r="G1508" s="11">
        <f t="shared" si="23"/>
        <v>0</v>
      </c>
    </row>
    <row r="1509" spans="1:7">
      <c r="A1509" s="4">
        <v>14019000</v>
      </c>
      <c r="B1509" s="13" t="s">
        <v>1517</v>
      </c>
      <c r="C1509" s="1"/>
      <c r="D1509" s="4" t="s">
        <v>3</v>
      </c>
      <c r="E1509" s="1"/>
      <c r="F1509" s="6">
        <v>0</v>
      </c>
      <c r="G1509" s="11">
        <f t="shared" si="23"/>
        <v>0</v>
      </c>
    </row>
    <row r="1510" spans="1:7">
      <c r="A1510" s="4">
        <v>14042000</v>
      </c>
      <c r="B1510" s="13" t="s">
        <v>1518</v>
      </c>
      <c r="C1510" s="1"/>
      <c r="D1510" s="4" t="s">
        <v>3</v>
      </c>
      <c r="E1510" s="1"/>
      <c r="F1510" s="6">
        <v>0</v>
      </c>
      <c r="G1510" s="11">
        <f t="shared" si="23"/>
        <v>0</v>
      </c>
    </row>
    <row r="1511" spans="1:7">
      <c r="A1511" s="4">
        <v>14049000</v>
      </c>
      <c r="B1511" s="13" t="s">
        <v>1519</v>
      </c>
      <c r="C1511" s="1"/>
      <c r="D1511" s="4" t="s">
        <v>3</v>
      </c>
      <c r="E1511" s="1"/>
      <c r="F1511" s="6">
        <v>0</v>
      </c>
      <c r="G1511" s="11">
        <f t="shared" si="23"/>
        <v>0</v>
      </c>
    </row>
    <row r="1512" spans="1:7">
      <c r="A1512" s="4">
        <v>15011010</v>
      </c>
      <c r="B1512" s="13" t="s">
        <v>1520</v>
      </c>
      <c r="C1512" s="1"/>
      <c r="D1512" s="4" t="s">
        <v>3</v>
      </c>
      <c r="E1512" s="1"/>
      <c r="F1512" s="6">
        <v>0</v>
      </c>
      <c r="G1512" s="11">
        <f t="shared" si="23"/>
        <v>0</v>
      </c>
    </row>
    <row r="1513" spans="1:7">
      <c r="A1513" s="4">
        <v>15011090</v>
      </c>
      <c r="B1513" s="13" t="s">
        <v>1521</v>
      </c>
      <c r="C1513" s="1"/>
      <c r="D1513" s="4"/>
      <c r="E1513" s="1"/>
      <c r="F1513" s="6">
        <v>0</v>
      </c>
      <c r="G1513" s="11">
        <f t="shared" si="23"/>
        <v>0</v>
      </c>
    </row>
    <row r="1514" spans="1:7">
      <c r="A1514" s="4">
        <v>15012010</v>
      </c>
      <c r="B1514" s="13" t="s">
        <v>1522</v>
      </c>
      <c r="C1514" s="1"/>
      <c r="D1514" s="4" t="s">
        <v>3</v>
      </c>
      <c r="E1514" s="1"/>
      <c r="F1514" s="6">
        <v>0</v>
      </c>
      <c r="G1514" s="11">
        <f t="shared" si="23"/>
        <v>0</v>
      </c>
    </row>
    <row r="1515" spans="1:7">
      <c r="A1515" s="4">
        <v>15012090</v>
      </c>
      <c r="B1515" s="13" t="s">
        <v>1523</v>
      </c>
      <c r="C1515" s="1"/>
      <c r="D1515" s="4"/>
      <c r="E1515" s="1"/>
      <c r="F1515" s="6">
        <v>0</v>
      </c>
      <c r="G1515" s="11">
        <f t="shared" si="23"/>
        <v>0</v>
      </c>
    </row>
    <row r="1516" spans="1:7">
      <c r="A1516" s="4">
        <v>15019000</v>
      </c>
      <c r="B1516" s="13" t="s">
        <v>1524</v>
      </c>
      <c r="C1516" s="1">
        <v>0</v>
      </c>
      <c r="D1516" s="4" t="s">
        <v>6</v>
      </c>
      <c r="E1516" s="2">
        <v>0</v>
      </c>
      <c r="F1516" s="6">
        <v>0</v>
      </c>
      <c r="G1516" s="11">
        <f t="shared" si="23"/>
        <v>0</v>
      </c>
    </row>
    <row r="1517" spans="1:7">
      <c r="A1517" s="4">
        <v>15021010</v>
      </c>
      <c r="B1517" s="13" t="s">
        <v>1525</v>
      </c>
      <c r="C1517" s="1"/>
      <c r="D1517" s="4" t="s">
        <v>3</v>
      </c>
      <c r="E1517" s="1"/>
      <c r="F1517" s="6">
        <v>0</v>
      </c>
      <c r="G1517" s="11">
        <f t="shared" si="23"/>
        <v>0</v>
      </c>
    </row>
    <row r="1518" spans="1:7">
      <c r="A1518" s="4">
        <v>15021090</v>
      </c>
      <c r="B1518" s="13" t="s">
        <v>1526</v>
      </c>
      <c r="C1518" s="1">
        <v>0</v>
      </c>
      <c r="D1518" s="4" t="s">
        <v>6</v>
      </c>
      <c r="E1518" s="2">
        <v>0</v>
      </c>
      <c r="F1518" s="6">
        <v>0</v>
      </c>
      <c r="G1518" s="11">
        <f t="shared" si="23"/>
        <v>0</v>
      </c>
    </row>
    <row r="1519" spans="1:7">
      <c r="A1519" s="4">
        <v>15029010</v>
      </c>
      <c r="B1519" s="13" t="s">
        <v>1527</v>
      </c>
      <c r="C1519" s="1"/>
      <c r="D1519" s="4" t="s">
        <v>3</v>
      </c>
      <c r="E1519" s="1"/>
      <c r="F1519" s="6">
        <v>0</v>
      </c>
      <c r="G1519" s="11">
        <f t="shared" si="23"/>
        <v>0</v>
      </c>
    </row>
    <row r="1520" spans="1:7">
      <c r="A1520" s="4">
        <v>15029090</v>
      </c>
      <c r="B1520" s="13" t="s">
        <v>1528</v>
      </c>
      <c r="C1520" s="1">
        <v>0</v>
      </c>
      <c r="D1520" s="4" t="s">
        <v>6</v>
      </c>
      <c r="E1520" s="2">
        <v>0</v>
      </c>
      <c r="F1520" s="6">
        <v>0</v>
      </c>
      <c r="G1520" s="11">
        <f t="shared" si="23"/>
        <v>0</v>
      </c>
    </row>
    <row r="1521" spans="1:7">
      <c r="A1521" s="4">
        <v>15030011</v>
      </c>
      <c r="B1521" s="13" t="s">
        <v>1529</v>
      </c>
      <c r="C1521" s="1"/>
      <c r="D1521" s="4" t="s">
        <v>3</v>
      </c>
      <c r="E1521" s="1"/>
      <c r="F1521" s="6">
        <v>0</v>
      </c>
      <c r="G1521" s="11">
        <f t="shared" si="23"/>
        <v>0</v>
      </c>
    </row>
    <row r="1522" spans="1:7">
      <c r="A1522" s="4">
        <v>15030019</v>
      </c>
      <c r="B1522" s="13" t="s">
        <v>1530</v>
      </c>
      <c r="C1522" s="1">
        <v>0</v>
      </c>
      <c r="D1522" s="4" t="s">
        <v>6</v>
      </c>
      <c r="E1522" s="2">
        <v>0</v>
      </c>
      <c r="F1522" s="6">
        <v>0</v>
      </c>
      <c r="G1522" s="11">
        <f t="shared" si="23"/>
        <v>0</v>
      </c>
    </row>
    <row r="1523" spans="1:7">
      <c r="A1523" s="4">
        <v>15030030</v>
      </c>
      <c r="B1523" s="13" t="s">
        <v>1531</v>
      </c>
      <c r="C1523" s="1"/>
      <c r="D1523" s="4" t="s">
        <v>3</v>
      </c>
      <c r="E1523" s="1"/>
      <c r="F1523" s="6">
        <v>0</v>
      </c>
      <c r="G1523" s="11">
        <f t="shared" si="23"/>
        <v>0</v>
      </c>
    </row>
    <row r="1524" spans="1:7">
      <c r="A1524" s="4">
        <v>15030090</v>
      </c>
      <c r="B1524" s="13" t="s">
        <v>1532</v>
      </c>
      <c r="C1524" s="1">
        <v>0</v>
      </c>
      <c r="D1524" s="4" t="s">
        <v>6</v>
      </c>
      <c r="E1524" s="2">
        <v>0</v>
      </c>
      <c r="F1524" s="6">
        <v>0</v>
      </c>
      <c r="G1524" s="11">
        <f t="shared" si="23"/>
        <v>0</v>
      </c>
    </row>
    <row r="1525" spans="1:7">
      <c r="A1525" s="4">
        <v>15041010</v>
      </c>
      <c r="B1525" s="13" t="s">
        <v>1533</v>
      </c>
      <c r="C1525" s="1">
        <v>0</v>
      </c>
      <c r="D1525" s="4" t="s">
        <v>6</v>
      </c>
      <c r="E1525" s="2">
        <v>0</v>
      </c>
      <c r="F1525" s="6">
        <v>0</v>
      </c>
      <c r="G1525" s="11">
        <f t="shared" si="23"/>
        <v>0</v>
      </c>
    </row>
    <row r="1526" spans="1:7">
      <c r="A1526" s="4">
        <v>15041091</v>
      </c>
      <c r="B1526" s="13" t="s">
        <v>1534</v>
      </c>
      <c r="C1526" s="1">
        <v>0</v>
      </c>
      <c r="D1526" s="4" t="s">
        <v>6</v>
      </c>
      <c r="E1526" s="2">
        <v>0</v>
      </c>
      <c r="F1526" s="6">
        <v>0</v>
      </c>
      <c r="G1526" s="11">
        <f t="shared" si="23"/>
        <v>0</v>
      </c>
    </row>
    <row r="1527" spans="1:7">
      <c r="A1527" s="4">
        <v>15041099</v>
      </c>
      <c r="B1527" s="13" t="s">
        <v>1535</v>
      </c>
      <c r="C1527" s="1">
        <v>0</v>
      </c>
      <c r="D1527" s="4" t="s">
        <v>6</v>
      </c>
      <c r="E1527" s="2">
        <v>0</v>
      </c>
      <c r="F1527" s="6">
        <v>0</v>
      </c>
      <c r="G1527" s="11">
        <f t="shared" si="23"/>
        <v>0</v>
      </c>
    </row>
    <row r="1528" spans="1:7">
      <c r="A1528" s="4">
        <v>15042010</v>
      </c>
      <c r="B1528" s="13" t="s">
        <v>1536</v>
      </c>
      <c r="C1528" s="1">
        <v>0</v>
      </c>
      <c r="D1528" s="4" t="s">
        <v>6</v>
      </c>
      <c r="E1528" s="2">
        <v>0</v>
      </c>
      <c r="F1528" s="6">
        <v>0</v>
      </c>
      <c r="G1528" s="11">
        <f t="shared" si="23"/>
        <v>0</v>
      </c>
    </row>
    <row r="1529" spans="1:7">
      <c r="A1529" s="4">
        <v>15042090</v>
      </c>
      <c r="B1529" s="13" t="s">
        <v>1537</v>
      </c>
      <c r="C1529" s="1">
        <v>0</v>
      </c>
      <c r="D1529" s="4" t="s">
        <v>6</v>
      </c>
      <c r="E1529" s="2">
        <v>0</v>
      </c>
      <c r="F1529" s="6">
        <v>0</v>
      </c>
      <c r="G1529" s="11">
        <f t="shared" si="23"/>
        <v>0</v>
      </c>
    </row>
    <row r="1530" spans="1:7">
      <c r="A1530" s="4">
        <v>15043010</v>
      </c>
      <c r="B1530" s="13" t="s">
        <v>1538</v>
      </c>
      <c r="C1530" s="1">
        <v>0</v>
      </c>
      <c r="D1530" s="4" t="s">
        <v>6</v>
      </c>
      <c r="E1530" s="2">
        <v>0</v>
      </c>
      <c r="F1530" s="6">
        <v>0</v>
      </c>
      <c r="G1530" s="11">
        <f t="shared" si="23"/>
        <v>0</v>
      </c>
    </row>
    <row r="1531" spans="1:7">
      <c r="A1531" s="4">
        <v>15043090</v>
      </c>
      <c r="B1531" s="13" t="s">
        <v>1539</v>
      </c>
      <c r="C1531" s="1">
        <v>0</v>
      </c>
      <c r="D1531" s="4" t="s">
        <v>6</v>
      </c>
      <c r="E1531" s="2">
        <v>0</v>
      </c>
      <c r="F1531" s="6">
        <v>0</v>
      </c>
      <c r="G1531" s="11">
        <f t="shared" si="23"/>
        <v>0</v>
      </c>
    </row>
    <row r="1532" spans="1:7">
      <c r="A1532" s="4">
        <v>15050010</v>
      </c>
      <c r="B1532" s="13" t="s">
        <v>1540</v>
      </c>
      <c r="C1532" s="1">
        <v>0</v>
      </c>
      <c r="D1532" s="4" t="s">
        <v>6</v>
      </c>
      <c r="E1532" s="2">
        <v>0</v>
      </c>
      <c r="F1532" s="6">
        <v>0</v>
      </c>
      <c r="G1532" s="11">
        <f t="shared" si="23"/>
        <v>0</v>
      </c>
    </row>
    <row r="1533" spans="1:7">
      <c r="A1533" s="4">
        <v>15050090</v>
      </c>
      <c r="B1533" s="13" t="s">
        <v>1541</v>
      </c>
      <c r="C1533" s="1"/>
      <c r="D1533" s="4"/>
      <c r="E1533" s="1"/>
      <c r="F1533" s="6">
        <v>0</v>
      </c>
      <c r="G1533" s="11">
        <f t="shared" si="23"/>
        <v>0</v>
      </c>
    </row>
    <row r="1534" spans="1:7">
      <c r="A1534" s="4">
        <v>15060000</v>
      </c>
      <c r="B1534" s="13" t="s">
        <v>1542</v>
      </c>
      <c r="C1534" s="1"/>
      <c r="D1534" s="4"/>
      <c r="E1534" s="1"/>
      <c r="F1534" s="6">
        <v>0</v>
      </c>
      <c r="G1534" s="11">
        <f t="shared" si="23"/>
        <v>0</v>
      </c>
    </row>
    <row r="1535" spans="1:7">
      <c r="A1535" s="4">
        <v>15071010</v>
      </c>
      <c r="B1535" s="13" t="s">
        <v>1543</v>
      </c>
      <c r="C1535" s="1">
        <v>0</v>
      </c>
      <c r="D1535" s="4" t="s">
        <v>6</v>
      </c>
      <c r="E1535" s="2">
        <v>0</v>
      </c>
      <c r="F1535" s="6">
        <v>0</v>
      </c>
      <c r="G1535" s="11">
        <f t="shared" si="23"/>
        <v>0</v>
      </c>
    </row>
    <row r="1536" spans="1:7">
      <c r="A1536" s="4">
        <v>15071090</v>
      </c>
      <c r="B1536" s="13" t="s">
        <v>1544</v>
      </c>
      <c r="C1536" s="1">
        <v>0</v>
      </c>
      <c r="D1536" s="4" t="s">
        <v>6</v>
      </c>
      <c r="E1536" s="2">
        <v>0</v>
      </c>
      <c r="F1536" s="6">
        <v>0</v>
      </c>
      <c r="G1536" s="11">
        <f t="shared" si="23"/>
        <v>0</v>
      </c>
    </row>
    <row r="1537" spans="1:7">
      <c r="A1537" s="4">
        <v>15079010</v>
      </c>
      <c r="B1537" s="13" t="s">
        <v>1545</v>
      </c>
      <c r="C1537" s="1">
        <v>0</v>
      </c>
      <c r="D1537" s="4" t="s">
        <v>6</v>
      </c>
      <c r="E1537" s="2">
        <v>0</v>
      </c>
      <c r="F1537" s="6">
        <v>0</v>
      </c>
      <c r="G1537" s="11">
        <f t="shared" si="23"/>
        <v>0</v>
      </c>
    </row>
    <row r="1538" spans="1:7">
      <c r="A1538" s="4">
        <v>15079090</v>
      </c>
      <c r="B1538" s="13" t="s">
        <v>1546</v>
      </c>
      <c r="C1538" s="1">
        <v>0</v>
      </c>
      <c r="D1538" s="4" t="s">
        <v>6</v>
      </c>
      <c r="E1538" s="2">
        <v>0</v>
      </c>
      <c r="F1538" s="6">
        <v>0</v>
      </c>
      <c r="G1538" s="11">
        <f t="shared" ref="G1538:G1601" si="24">F1538</f>
        <v>0</v>
      </c>
    </row>
    <row r="1539" spans="1:7">
      <c r="A1539" s="4">
        <v>15081010</v>
      </c>
      <c r="B1539" s="13" t="s">
        <v>1547</v>
      </c>
      <c r="C1539" s="1">
        <v>0</v>
      </c>
      <c r="D1539" s="4" t="s">
        <v>6</v>
      </c>
      <c r="E1539" s="1">
        <v>0</v>
      </c>
      <c r="F1539" s="6">
        <v>0</v>
      </c>
      <c r="G1539" s="11">
        <f t="shared" si="24"/>
        <v>0</v>
      </c>
    </row>
    <row r="1540" spans="1:7">
      <c r="A1540" s="4">
        <v>15081090</v>
      </c>
      <c r="B1540" s="13" t="s">
        <v>1548</v>
      </c>
      <c r="C1540" s="1">
        <v>0</v>
      </c>
      <c r="D1540" s="4" t="s">
        <v>6</v>
      </c>
      <c r="E1540" s="2">
        <v>0</v>
      </c>
      <c r="F1540" s="6">
        <v>0</v>
      </c>
      <c r="G1540" s="11">
        <f t="shared" si="24"/>
        <v>0</v>
      </c>
    </row>
    <row r="1541" spans="1:7">
      <c r="A1541" s="4">
        <v>15089010</v>
      </c>
      <c r="B1541" s="13" t="s">
        <v>1549</v>
      </c>
      <c r="C1541" s="1">
        <v>0</v>
      </c>
      <c r="D1541" s="4" t="s">
        <v>6</v>
      </c>
      <c r="E1541" s="2">
        <v>0</v>
      </c>
      <c r="F1541" s="6">
        <v>0</v>
      </c>
      <c r="G1541" s="11">
        <f t="shared" si="24"/>
        <v>0</v>
      </c>
    </row>
    <row r="1542" spans="1:7">
      <c r="A1542" s="4">
        <v>15089090</v>
      </c>
      <c r="B1542" s="13" t="s">
        <v>1550</v>
      </c>
      <c r="C1542" s="1">
        <v>0</v>
      </c>
      <c r="D1542" s="4" t="s">
        <v>6</v>
      </c>
      <c r="E1542" s="2">
        <v>0</v>
      </c>
      <c r="F1542" s="6">
        <v>0</v>
      </c>
      <c r="G1542" s="11">
        <f t="shared" si="24"/>
        <v>0</v>
      </c>
    </row>
    <row r="1543" spans="1:7">
      <c r="A1543" s="4">
        <v>15091010</v>
      </c>
      <c r="B1543" s="13" t="s">
        <v>1551</v>
      </c>
      <c r="C1543" s="1"/>
      <c r="D1543" s="4"/>
      <c r="E1543" s="1"/>
      <c r="F1543" s="6">
        <v>0</v>
      </c>
      <c r="G1543" s="11">
        <f t="shared" si="24"/>
        <v>0</v>
      </c>
    </row>
    <row r="1544" spans="1:7">
      <c r="A1544" s="4">
        <v>15091020</v>
      </c>
      <c r="B1544" s="13" t="s">
        <v>1552</v>
      </c>
      <c r="C1544" s="1"/>
      <c r="D1544" s="4"/>
      <c r="E1544" s="1"/>
      <c r="F1544" s="6">
        <v>0</v>
      </c>
      <c r="G1544" s="11">
        <f t="shared" si="24"/>
        <v>0</v>
      </c>
    </row>
    <row r="1545" spans="1:7">
      <c r="A1545" s="4">
        <v>15091080</v>
      </c>
      <c r="B1545" s="13" t="s">
        <v>1553</v>
      </c>
      <c r="C1545" s="1"/>
      <c r="D1545" s="4"/>
      <c r="E1545" s="1"/>
      <c r="F1545" s="6">
        <v>0</v>
      </c>
      <c r="G1545" s="11">
        <f t="shared" si="24"/>
        <v>0</v>
      </c>
    </row>
    <row r="1546" spans="1:7">
      <c r="A1546" s="4">
        <v>15099000</v>
      </c>
      <c r="B1546" s="13" t="s">
        <v>1554</v>
      </c>
      <c r="C1546" s="1"/>
      <c r="D1546" s="4"/>
      <c r="E1546" s="1"/>
      <c r="F1546" s="6">
        <v>0</v>
      </c>
      <c r="G1546" s="11">
        <f t="shared" si="24"/>
        <v>0</v>
      </c>
    </row>
    <row r="1547" spans="1:7">
      <c r="A1547" s="4">
        <v>15100010</v>
      </c>
      <c r="B1547" s="13" t="s">
        <v>1555</v>
      </c>
      <c r="C1547" s="1"/>
      <c r="D1547" s="4"/>
      <c r="E1547" s="1"/>
      <c r="F1547" s="6">
        <v>0</v>
      </c>
      <c r="G1547" s="11">
        <f t="shared" si="24"/>
        <v>0</v>
      </c>
    </row>
    <row r="1548" spans="1:7">
      <c r="A1548" s="4">
        <v>15100090</v>
      </c>
      <c r="B1548" s="13" t="s">
        <v>1556</v>
      </c>
      <c r="C1548" s="1"/>
      <c r="D1548" s="4"/>
      <c r="E1548" s="1"/>
      <c r="F1548" s="6">
        <v>0</v>
      </c>
      <c r="G1548" s="11">
        <f t="shared" si="24"/>
        <v>0</v>
      </c>
    </row>
    <row r="1549" spans="1:7">
      <c r="A1549" s="4">
        <v>15111010</v>
      </c>
      <c r="B1549" s="13" t="s">
        <v>1557</v>
      </c>
      <c r="C1549" s="1"/>
      <c r="D1549" s="4" t="s">
        <v>3</v>
      </c>
      <c r="E1549" s="1"/>
      <c r="F1549" s="6">
        <v>0</v>
      </c>
      <c r="G1549" s="11">
        <f t="shared" si="24"/>
        <v>0</v>
      </c>
    </row>
    <row r="1550" spans="1:7">
      <c r="A1550" s="4">
        <v>15111090</v>
      </c>
      <c r="B1550" s="13" t="s">
        <v>1558</v>
      </c>
      <c r="C1550" s="1">
        <v>0</v>
      </c>
      <c r="D1550" s="4" t="s">
        <v>6</v>
      </c>
      <c r="E1550" s="2">
        <v>0</v>
      </c>
      <c r="F1550" s="6">
        <v>0</v>
      </c>
      <c r="G1550" s="11">
        <f t="shared" si="24"/>
        <v>0</v>
      </c>
    </row>
    <row r="1551" spans="1:7">
      <c r="A1551" s="4">
        <v>15119011</v>
      </c>
      <c r="B1551" s="13" t="s">
        <v>1559</v>
      </c>
      <c r="C1551" s="1">
        <v>0</v>
      </c>
      <c r="D1551" s="4" t="s">
        <v>6</v>
      </c>
      <c r="E1551" s="2">
        <v>0</v>
      </c>
      <c r="F1551" s="6">
        <v>0</v>
      </c>
      <c r="G1551" s="11">
        <f t="shared" si="24"/>
        <v>0</v>
      </c>
    </row>
    <row r="1552" spans="1:7">
      <c r="A1552" s="4">
        <v>15119019</v>
      </c>
      <c r="B1552" s="13" t="s">
        <v>1560</v>
      </c>
      <c r="C1552" s="1">
        <v>0</v>
      </c>
      <c r="D1552" s="4" t="s">
        <v>6</v>
      </c>
      <c r="E1552" s="2">
        <v>0</v>
      </c>
      <c r="F1552" s="6">
        <v>0</v>
      </c>
      <c r="G1552" s="11">
        <f t="shared" si="24"/>
        <v>0</v>
      </c>
    </row>
    <row r="1553" spans="1:7">
      <c r="A1553" s="4">
        <v>15119091</v>
      </c>
      <c r="B1553" s="13" t="s">
        <v>1561</v>
      </c>
      <c r="C1553" s="1">
        <v>0</v>
      </c>
      <c r="D1553" s="4" t="s">
        <v>6</v>
      </c>
      <c r="E1553" s="2">
        <v>0</v>
      </c>
      <c r="F1553" s="6">
        <v>0</v>
      </c>
      <c r="G1553" s="11">
        <f t="shared" si="24"/>
        <v>0</v>
      </c>
    </row>
    <row r="1554" spans="1:7">
      <c r="A1554" s="4">
        <v>15119099</v>
      </c>
      <c r="B1554" s="13" t="s">
        <v>1562</v>
      </c>
      <c r="C1554" s="1">
        <v>0</v>
      </c>
      <c r="D1554" s="4" t="s">
        <v>6</v>
      </c>
      <c r="E1554" s="2">
        <v>0</v>
      </c>
      <c r="F1554" s="6">
        <v>0</v>
      </c>
      <c r="G1554" s="11">
        <f t="shared" si="24"/>
        <v>0</v>
      </c>
    </row>
    <row r="1555" spans="1:7">
      <c r="A1555" s="4">
        <v>15121110</v>
      </c>
      <c r="B1555" s="13" t="s">
        <v>1563</v>
      </c>
      <c r="C1555" s="1">
        <v>0</v>
      </c>
      <c r="D1555" s="4" t="s">
        <v>6</v>
      </c>
      <c r="E1555" s="2">
        <v>0</v>
      </c>
      <c r="F1555" s="6">
        <v>0</v>
      </c>
      <c r="G1555" s="11">
        <f t="shared" si="24"/>
        <v>0</v>
      </c>
    </row>
    <row r="1556" spans="1:7">
      <c r="A1556" s="4">
        <v>15121191</v>
      </c>
      <c r="B1556" s="13" t="s">
        <v>1564</v>
      </c>
      <c r="C1556" s="1">
        <v>0</v>
      </c>
      <c r="D1556" s="4" t="s">
        <v>6</v>
      </c>
      <c r="E1556" s="2">
        <v>0</v>
      </c>
      <c r="F1556" s="6">
        <v>0</v>
      </c>
      <c r="G1556" s="11">
        <f t="shared" si="24"/>
        <v>0</v>
      </c>
    </row>
    <row r="1557" spans="1:7">
      <c r="A1557" s="4">
        <v>15121199</v>
      </c>
      <c r="B1557" s="13" t="s">
        <v>1565</v>
      </c>
      <c r="C1557" s="1">
        <v>0</v>
      </c>
      <c r="D1557" s="4" t="s">
        <v>6</v>
      </c>
      <c r="E1557" s="2">
        <v>0</v>
      </c>
      <c r="F1557" s="6">
        <v>0</v>
      </c>
      <c r="G1557" s="11">
        <f t="shared" si="24"/>
        <v>0</v>
      </c>
    </row>
    <row r="1558" spans="1:7">
      <c r="A1558" s="4">
        <v>15121910</v>
      </c>
      <c r="B1558" s="13" t="s">
        <v>1566</v>
      </c>
      <c r="C1558" s="1">
        <v>0</v>
      </c>
      <c r="D1558" s="4" t="s">
        <v>6</v>
      </c>
      <c r="E1558" s="2">
        <v>0</v>
      </c>
      <c r="F1558" s="6">
        <v>0</v>
      </c>
      <c r="G1558" s="11">
        <f t="shared" si="24"/>
        <v>0</v>
      </c>
    </row>
    <row r="1559" spans="1:7">
      <c r="A1559" s="4">
        <v>15121990</v>
      </c>
      <c r="B1559" s="13" t="s">
        <v>1567</v>
      </c>
      <c r="C1559" s="1">
        <v>0</v>
      </c>
      <c r="D1559" s="4" t="s">
        <v>6</v>
      </c>
      <c r="E1559" s="2">
        <v>0</v>
      </c>
      <c r="F1559" s="6">
        <v>0</v>
      </c>
      <c r="G1559" s="11">
        <f t="shared" si="24"/>
        <v>0</v>
      </c>
    </row>
    <row r="1560" spans="1:7">
      <c r="A1560" s="4">
        <v>15122110</v>
      </c>
      <c r="B1560" s="13" t="s">
        <v>1568</v>
      </c>
      <c r="C1560" s="1">
        <v>0</v>
      </c>
      <c r="D1560" s="4" t="s">
        <v>6</v>
      </c>
      <c r="E1560" s="2">
        <v>0</v>
      </c>
      <c r="F1560" s="6">
        <v>0</v>
      </c>
      <c r="G1560" s="11">
        <f t="shared" si="24"/>
        <v>0</v>
      </c>
    </row>
    <row r="1561" spans="1:7">
      <c r="A1561" s="4">
        <v>15122190</v>
      </c>
      <c r="B1561" s="13" t="s">
        <v>1569</v>
      </c>
      <c r="C1561" s="1">
        <v>0</v>
      </c>
      <c r="D1561" s="4" t="s">
        <v>6</v>
      </c>
      <c r="E1561" s="2">
        <v>0</v>
      </c>
      <c r="F1561" s="6">
        <v>0</v>
      </c>
      <c r="G1561" s="11">
        <f t="shared" si="24"/>
        <v>0</v>
      </c>
    </row>
    <row r="1562" spans="1:7">
      <c r="A1562" s="4">
        <v>15122910</v>
      </c>
      <c r="B1562" s="13" t="s">
        <v>1570</v>
      </c>
      <c r="C1562" s="1">
        <v>0</v>
      </c>
      <c r="D1562" s="4" t="s">
        <v>6</v>
      </c>
      <c r="E1562" s="2">
        <v>0</v>
      </c>
      <c r="F1562" s="6">
        <v>0</v>
      </c>
      <c r="G1562" s="11">
        <f t="shared" si="24"/>
        <v>0</v>
      </c>
    </row>
    <row r="1563" spans="1:7">
      <c r="A1563" s="4">
        <v>15122990</v>
      </c>
      <c r="B1563" s="13" t="s">
        <v>1571</v>
      </c>
      <c r="C1563" s="1">
        <v>0</v>
      </c>
      <c r="D1563" s="4" t="s">
        <v>6</v>
      </c>
      <c r="E1563" s="2">
        <v>0</v>
      </c>
      <c r="F1563" s="6">
        <v>0</v>
      </c>
      <c r="G1563" s="11">
        <f t="shared" si="24"/>
        <v>0</v>
      </c>
    </row>
    <row r="1564" spans="1:7">
      <c r="A1564" s="4">
        <v>15131110</v>
      </c>
      <c r="B1564" s="13" t="s">
        <v>1572</v>
      </c>
      <c r="C1564" s="1">
        <v>0</v>
      </c>
      <c r="D1564" s="4" t="s">
        <v>6</v>
      </c>
      <c r="E1564" s="2">
        <v>0</v>
      </c>
      <c r="F1564" s="6">
        <v>0</v>
      </c>
      <c r="G1564" s="11">
        <f t="shared" si="24"/>
        <v>0</v>
      </c>
    </row>
    <row r="1565" spans="1:7">
      <c r="A1565" s="4">
        <v>15131191</v>
      </c>
      <c r="B1565" s="13" t="s">
        <v>1573</v>
      </c>
      <c r="C1565" s="5">
        <v>4.3999999999999997E-2</v>
      </c>
      <c r="D1565" s="4" t="s">
        <v>6</v>
      </c>
      <c r="E1565" s="2">
        <v>0</v>
      </c>
      <c r="F1565" s="6">
        <v>0</v>
      </c>
      <c r="G1565" s="11">
        <f t="shared" si="24"/>
        <v>0</v>
      </c>
    </row>
    <row r="1566" spans="1:7">
      <c r="A1566" s="4">
        <v>15131199</v>
      </c>
      <c r="B1566" s="13" t="s">
        <v>1574</v>
      </c>
      <c r="C1566" s="5">
        <v>2.1999999999999999E-2</v>
      </c>
      <c r="D1566" s="4" t="s">
        <v>6</v>
      </c>
      <c r="E1566" s="2">
        <v>0</v>
      </c>
      <c r="F1566" s="6">
        <v>0</v>
      </c>
      <c r="G1566" s="11">
        <f t="shared" si="24"/>
        <v>0</v>
      </c>
    </row>
    <row r="1567" spans="1:7">
      <c r="A1567" s="4">
        <v>15131911</v>
      </c>
      <c r="B1567" s="13" t="s">
        <v>1575</v>
      </c>
      <c r="C1567" s="1">
        <v>0</v>
      </c>
      <c r="D1567" s="4" t="s">
        <v>6</v>
      </c>
      <c r="E1567" s="2">
        <v>0</v>
      </c>
      <c r="F1567" s="6">
        <v>0</v>
      </c>
      <c r="G1567" s="11">
        <f t="shared" si="24"/>
        <v>0</v>
      </c>
    </row>
    <row r="1568" spans="1:7">
      <c r="A1568" s="4">
        <v>15131919</v>
      </c>
      <c r="B1568" s="13" t="s">
        <v>1576</v>
      </c>
      <c r="C1568" s="1">
        <v>0</v>
      </c>
      <c r="D1568" s="4" t="s">
        <v>6</v>
      </c>
      <c r="E1568" s="2">
        <v>0</v>
      </c>
      <c r="F1568" s="6">
        <v>0</v>
      </c>
      <c r="G1568" s="11">
        <f t="shared" si="24"/>
        <v>0</v>
      </c>
    </row>
    <row r="1569" spans="1:7">
      <c r="A1569" s="4">
        <v>15131930</v>
      </c>
      <c r="B1569" s="13" t="s">
        <v>1577</v>
      </c>
      <c r="C1569" s="1">
        <v>0</v>
      </c>
      <c r="D1569" s="4" t="s">
        <v>6</v>
      </c>
      <c r="E1569" s="2">
        <v>0</v>
      </c>
      <c r="F1569" s="6">
        <v>0</v>
      </c>
      <c r="G1569" s="11">
        <f t="shared" si="24"/>
        <v>0</v>
      </c>
    </row>
    <row r="1570" spans="1:7">
      <c r="A1570" s="4">
        <v>15131991</v>
      </c>
      <c r="B1570" s="13" t="s">
        <v>1578</v>
      </c>
      <c r="C1570" s="1">
        <v>0</v>
      </c>
      <c r="D1570" s="4" t="s">
        <v>6</v>
      </c>
      <c r="E1570" s="2">
        <v>0</v>
      </c>
      <c r="F1570" s="6">
        <v>0</v>
      </c>
      <c r="G1570" s="11">
        <f t="shared" si="24"/>
        <v>0</v>
      </c>
    </row>
    <row r="1571" spans="1:7">
      <c r="A1571" s="4">
        <v>15131999</v>
      </c>
      <c r="B1571" s="13" t="s">
        <v>1579</v>
      </c>
      <c r="C1571" s="1">
        <v>0</v>
      </c>
      <c r="D1571" s="4" t="s">
        <v>6</v>
      </c>
      <c r="E1571" s="2">
        <v>0</v>
      </c>
      <c r="F1571" s="6">
        <v>0</v>
      </c>
      <c r="G1571" s="11">
        <f t="shared" si="24"/>
        <v>0</v>
      </c>
    </row>
    <row r="1572" spans="1:7">
      <c r="A1572" s="4">
        <v>15132110</v>
      </c>
      <c r="B1572" s="13" t="s">
        <v>1580</v>
      </c>
      <c r="C1572" s="1">
        <v>0</v>
      </c>
      <c r="D1572" s="4" t="s">
        <v>6</v>
      </c>
      <c r="E1572" s="2">
        <v>0</v>
      </c>
      <c r="F1572" s="6">
        <v>0</v>
      </c>
      <c r="G1572" s="11">
        <f t="shared" si="24"/>
        <v>0</v>
      </c>
    </row>
    <row r="1573" spans="1:7">
      <c r="A1573" s="4">
        <v>15132130</v>
      </c>
      <c r="B1573" s="13" t="s">
        <v>1581</v>
      </c>
      <c r="C1573" s="1">
        <v>0</v>
      </c>
      <c r="D1573" s="4" t="s">
        <v>6</v>
      </c>
      <c r="E1573" s="2">
        <v>0</v>
      </c>
      <c r="F1573" s="6">
        <v>0</v>
      </c>
      <c r="G1573" s="11">
        <f t="shared" si="24"/>
        <v>0</v>
      </c>
    </row>
    <row r="1574" spans="1:7">
      <c r="A1574" s="4">
        <v>15132190</v>
      </c>
      <c r="B1574" s="13" t="s">
        <v>1582</v>
      </c>
      <c r="C1574" s="1">
        <v>2.1999999999999999E-2</v>
      </c>
      <c r="D1574" s="4" t="s">
        <v>6</v>
      </c>
      <c r="E1574" s="2">
        <v>0</v>
      </c>
      <c r="F1574" s="6">
        <v>0</v>
      </c>
      <c r="G1574" s="11">
        <f t="shared" si="24"/>
        <v>0</v>
      </c>
    </row>
    <row r="1575" spans="1:7">
      <c r="A1575" s="4">
        <v>15132911</v>
      </c>
      <c r="B1575" s="13" t="s">
        <v>1583</v>
      </c>
      <c r="C1575" s="1">
        <v>0</v>
      </c>
      <c r="D1575" s="4" t="s">
        <v>6</v>
      </c>
      <c r="E1575" s="2">
        <v>0</v>
      </c>
      <c r="F1575" s="6">
        <v>0</v>
      </c>
      <c r="G1575" s="11">
        <f t="shared" si="24"/>
        <v>0</v>
      </c>
    </row>
    <row r="1576" spans="1:7">
      <c r="A1576" s="4">
        <v>15132919</v>
      </c>
      <c r="B1576" s="13" t="s">
        <v>1584</v>
      </c>
      <c r="C1576" s="1">
        <v>0</v>
      </c>
      <c r="D1576" s="4" t="s">
        <v>6</v>
      </c>
      <c r="E1576" s="2">
        <v>0</v>
      </c>
      <c r="F1576" s="6">
        <v>0</v>
      </c>
      <c r="G1576" s="11">
        <f t="shared" si="24"/>
        <v>0</v>
      </c>
    </row>
    <row r="1577" spans="1:7">
      <c r="A1577" s="4">
        <v>15132930</v>
      </c>
      <c r="B1577" s="13" t="s">
        <v>1585</v>
      </c>
      <c r="C1577" s="1">
        <v>0</v>
      </c>
      <c r="D1577" s="4" t="s">
        <v>6</v>
      </c>
      <c r="E1577" s="2">
        <v>0</v>
      </c>
      <c r="F1577" s="6">
        <v>0</v>
      </c>
      <c r="G1577" s="11">
        <f t="shared" si="24"/>
        <v>0</v>
      </c>
    </row>
    <row r="1578" spans="1:7">
      <c r="A1578" s="4">
        <v>15132950</v>
      </c>
      <c r="B1578" s="13" t="s">
        <v>1586</v>
      </c>
      <c r="C1578" s="1">
        <v>0</v>
      </c>
      <c r="D1578" s="4" t="s">
        <v>6</v>
      </c>
      <c r="E1578" s="2">
        <v>0</v>
      </c>
      <c r="F1578" s="6">
        <v>0</v>
      </c>
      <c r="G1578" s="11">
        <f t="shared" si="24"/>
        <v>0</v>
      </c>
    </row>
    <row r="1579" spans="1:7">
      <c r="A1579" s="4">
        <v>15132990</v>
      </c>
      <c r="B1579" s="13" t="s">
        <v>1587</v>
      </c>
      <c r="C1579" s="1">
        <v>0</v>
      </c>
      <c r="D1579" s="4" t="s">
        <v>6</v>
      </c>
      <c r="E1579" s="2">
        <v>0</v>
      </c>
      <c r="F1579" s="6">
        <v>0</v>
      </c>
      <c r="G1579" s="11">
        <f t="shared" si="24"/>
        <v>0</v>
      </c>
    </row>
    <row r="1580" spans="1:7">
      <c r="A1580" s="4">
        <v>15141110</v>
      </c>
      <c r="B1580" s="13" t="s">
        <v>1588</v>
      </c>
      <c r="C1580" s="1">
        <v>0</v>
      </c>
      <c r="D1580" s="4" t="s">
        <v>6</v>
      </c>
      <c r="E1580" s="2">
        <v>0</v>
      </c>
      <c r="F1580" s="6">
        <v>0</v>
      </c>
      <c r="G1580" s="11">
        <f t="shared" si="24"/>
        <v>0</v>
      </c>
    </row>
    <row r="1581" spans="1:7">
      <c r="A1581" s="4">
        <v>15141190</v>
      </c>
      <c r="B1581" s="13" t="s">
        <v>1589</v>
      </c>
      <c r="C1581" s="1">
        <v>0</v>
      </c>
      <c r="D1581" s="4" t="s">
        <v>6</v>
      </c>
      <c r="E1581" s="2">
        <v>0</v>
      </c>
      <c r="F1581" s="6">
        <v>0</v>
      </c>
      <c r="G1581" s="11">
        <f t="shared" si="24"/>
        <v>0</v>
      </c>
    </row>
    <row r="1582" spans="1:7">
      <c r="A1582" s="4">
        <v>15141910</v>
      </c>
      <c r="B1582" s="13" t="s">
        <v>1590</v>
      </c>
      <c r="C1582" s="1">
        <v>0</v>
      </c>
      <c r="D1582" s="4" t="s">
        <v>6</v>
      </c>
      <c r="E1582" s="2">
        <v>0</v>
      </c>
      <c r="F1582" s="6">
        <v>0</v>
      </c>
      <c r="G1582" s="11">
        <f t="shared" si="24"/>
        <v>0</v>
      </c>
    </row>
    <row r="1583" spans="1:7">
      <c r="A1583" s="4">
        <v>15141990</v>
      </c>
      <c r="B1583" s="13" t="s">
        <v>1591</v>
      </c>
      <c r="C1583" s="1">
        <v>0</v>
      </c>
      <c r="D1583" s="4" t="s">
        <v>6</v>
      </c>
      <c r="E1583" s="2">
        <v>0</v>
      </c>
      <c r="F1583" s="6">
        <v>0</v>
      </c>
      <c r="G1583" s="11">
        <f t="shared" si="24"/>
        <v>0</v>
      </c>
    </row>
    <row r="1584" spans="1:7">
      <c r="A1584" s="4">
        <v>15149110</v>
      </c>
      <c r="B1584" s="13" t="s">
        <v>1592</v>
      </c>
      <c r="C1584" s="1">
        <v>0</v>
      </c>
      <c r="D1584" s="4" t="s">
        <v>6</v>
      </c>
      <c r="E1584" s="2">
        <v>0</v>
      </c>
      <c r="F1584" s="6">
        <v>0</v>
      </c>
      <c r="G1584" s="11">
        <f t="shared" si="24"/>
        <v>0</v>
      </c>
    </row>
    <row r="1585" spans="1:7">
      <c r="A1585" s="4">
        <v>15149190</v>
      </c>
      <c r="B1585" s="13" t="s">
        <v>1593</v>
      </c>
      <c r="C1585" s="1">
        <v>0</v>
      </c>
      <c r="D1585" s="4" t="s">
        <v>6</v>
      </c>
      <c r="E1585" s="2">
        <v>0</v>
      </c>
      <c r="F1585" s="6">
        <v>0</v>
      </c>
      <c r="G1585" s="11">
        <f t="shared" si="24"/>
        <v>0</v>
      </c>
    </row>
    <row r="1586" spans="1:7">
      <c r="A1586" s="4">
        <v>15149910</v>
      </c>
      <c r="B1586" s="13" t="s">
        <v>1594</v>
      </c>
      <c r="C1586" s="1">
        <v>0</v>
      </c>
      <c r="D1586" s="4" t="s">
        <v>6</v>
      </c>
      <c r="E1586" s="2">
        <v>0</v>
      </c>
      <c r="F1586" s="6">
        <v>0</v>
      </c>
      <c r="G1586" s="11">
        <f t="shared" si="24"/>
        <v>0</v>
      </c>
    </row>
    <row r="1587" spans="1:7">
      <c r="A1587" s="4">
        <v>15149990</v>
      </c>
      <c r="B1587" s="13" t="s">
        <v>1595</v>
      </c>
      <c r="C1587" s="1">
        <v>0</v>
      </c>
      <c r="D1587" s="4" t="s">
        <v>6</v>
      </c>
      <c r="E1587" s="2">
        <v>0</v>
      </c>
      <c r="F1587" s="6">
        <v>0</v>
      </c>
      <c r="G1587" s="11">
        <f t="shared" si="24"/>
        <v>0</v>
      </c>
    </row>
    <row r="1588" spans="1:7">
      <c r="A1588" s="4">
        <v>15151100</v>
      </c>
      <c r="B1588" s="13" t="s">
        <v>1596</v>
      </c>
      <c r="C1588" s="1">
        <v>0</v>
      </c>
      <c r="D1588" s="4" t="s">
        <v>6</v>
      </c>
      <c r="E1588" s="2">
        <v>0</v>
      </c>
      <c r="F1588" s="6">
        <v>0</v>
      </c>
      <c r="G1588" s="11">
        <f t="shared" si="24"/>
        <v>0</v>
      </c>
    </row>
    <row r="1589" spans="1:7">
      <c r="A1589" s="4">
        <v>15151910</v>
      </c>
      <c r="B1589" s="13" t="s">
        <v>1597</v>
      </c>
      <c r="C1589" s="1">
        <v>0</v>
      </c>
      <c r="D1589" s="4" t="s">
        <v>6</v>
      </c>
      <c r="E1589" s="2">
        <v>0</v>
      </c>
      <c r="F1589" s="6">
        <v>0</v>
      </c>
      <c r="G1589" s="11">
        <f t="shared" si="24"/>
        <v>0</v>
      </c>
    </row>
    <row r="1590" spans="1:7">
      <c r="A1590" s="4">
        <v>15151990</v>
      </c>
      <c r="B1590" s="13" t="s">
        <v>1598</v>
      </c>
      <c r="C1590" s="1">
        <v>0</v>
      </c>
      <c r="D1590" s="4" t="s">
        <v>6</v>
      </c>
      <c r="E1590" s="2">
        <v>0</v>
      </c>
      <c r="F1590" s="6">
        <v>0</v>
      </c>
      <c r="G1590" s="11">
        <f t="shared" si="24"/>
        <v>0</v>
      </c>
    </row>
    <row r="1591" spans="1:7">
      <c r="A1591" s="4">
        <v>15152110</v>
      </c>
      <c r="B1591" s="13" t="s">
        <v>1599</v>
      </c>
      <c r="C1591" s="1">
        <v>0</v>
      </c>
      <c r="D1591" s="4" t="s">
        <v>6</v>
      </c>
      <c r="E1591" s="2">
        <v>0</v>
      </c>
      <c r="F1591" s="6">
        <v>0</v>
      </c>
      <c r="G1591" s="11">
        <f t="shared" si="24"/>
        <v>0</v>
      </c>
    </row>
    <row r="1592" spans="1:7">
      <c r="A1592" s="4">
        <v>15152190</v>
      </c>
      <c r="B1592" s="13" t="s">
        <v>1600</v>
      </c>
      <c r="C1592" s="1">
        <v>0</v>
      </c>
      <c r="D1592" s="4" t="s">
        <v>6</v>
      </c>
      <c r="E1592" s="2">
        <v>0</v>
      </c>
      <c r="F1592" s="6">
        <v>0</v>
      </c>
      <c r="G1592" s="11">
        <f t="shared" si="24"/>
        <v>0</v>
      </c>
    </row>
    <row r="1593" spans="1:7">
      <c r="A1593" s="4">
        <v>15152910</v>
      </c>
      <c r="B1593" s="13" t="s">
        <v>1601</v>
      </c>
      <c r="C1593" s="1">
        <v>0</v>
      </c>
      <c r="D1593" s="4" t="s">
        <v>6</v>
      </c>
      <c r="E1593" s="2">
        <v>0</v>
      </c>
      <c r="F1593" s="6">
        <v>0</v>
      </c>
      <c r="G1593" s="11">
        <f t="shared" si="24"/>
        <v>0</v>
      </c>
    </row>
    <row r="1594" spans="1:7">
      <c r="A1594" s="4">
        <v>15152990</v>
      </c>
      <c r="B1594" s="13" t="s">
        <v>1602</v>
      </c>
      <c r="C1594" s="1">
        <v>0</v>
      </c>
      <c r="D1594" s="4" t="s">
        <v>6</v>
      </c>
      <c r="E1594" s="2">
        <v>0</v>
      </c>
      <c r="F1594" s="6">
        <v>0</v>
      </c>
      <c r="G1594" s="11">
        <f t="shared" si="24"/>
        <v>0</v>
      </c>
    </row>
    <row r="1595" spans="1:7">
      <c r="A1595" s="4">
        <v>15153010</v>
      </c>
      <c r="B1595" s="13" t="s">
        <v>1603</v>
      </c>
      <c r="C1595" s="1">
        <v>0</v>
      </c>
      <c r="D1595" s="4" t="s">
        <v>6</v>
      </c>
      <c r="E1595" s="1">
        <v>0</v>
      </c>
      <c r="F1595" s="6">
        <v>0</v>
      </c>
      <c r="G1595" s="11">
        <f t="shared" si="24"/>
        <v>0</v>
      </c>
    </row>
    <row r="1596" spans="1:7">
      <c r="A1596" s="4">
        <v>15153090</v>
      </c>
      <c r="B1596" s="13" t="s">
        <v>1604</v>
      </c>
      <c r="C1596" s="1">
        <v>0</v>
      </c>
      <c r="D1596" s="4" t="s">
        <v>6</v>
      </c>
      <c r="E1596" s="2">
        <v>0</v>
      </c>
      <c r="F1596" s="6">
        <v>0</v>
      </c>
      <c r="G1596" s="11">
        <f t="shared" si="24"/>
        <v>0</v>
      </c>
    </row>
    <row r="1597" spans="1:7">
      <c r="A1597" s="4">
        <v>15155011</v>
      </c>
      <c r="B1597" s="13" t="s">
        <v>1605</v>
      </c>
      <c r="C1597" s="1">
        <v>0</v>
      </c>
      <c r="D1597" s="4" t="s">
        <v>6</v>
      </c>
      <c r="E1597" s="2">
        <v>0</v>
      </c>
      <c r="F1597" s="6">
        <v>0</v>
      </c>
      <c r="G1597" s="11">
        <f t="shared" si="24"/>
        <v>0</v>
      </c>
    </row>
    <row r="1598" spans="1:7">
      <c r="A1598" s="4">
        <v>15155019</v>
      </c>
      <c r="B1598" s="13" t="s">
        <v>1606</v>
      </c>
      <c r="C1598" s="1">
        <v>0</v>
      </c>
      <c r="D1598" s="4" t="s">
        <v>6</v>
      </c>
      <c r="E1598" s="2">
        <v>0</v>
      </c>
      <c r="F1598" s="6">
        <v>0</v>
      </c>
      <c r="G1598" s="11">
        <f t="shared" si="24"/>
        <v>0</v>
      </c>
    </row>
    <row r="1599" spans="1:7">
      <c r="A1599" s="4">
        <v>15155091</v>
      </c>
      <c r="B1599" s="13" t="s">
        <v>1607</v>
      </c>
      <c r="C1599" s="1">
        <v>0</v>
      </c>
      <c r="D1599" s="4" t="s">
        <v>6</v>
      </c>
      <c r="E1599" s="2">
        <v>0</v>
      </c>
      <c r="F1599" s="6">
        <v>0</v>
      </c>
      <c r="G1599" s="11">
        <f t="shared" si="24"/>
        <v>0</v>
      </c>
    </row>
    <row r="1600" spans="1:7">
      <c r="A1600" s="4">
        <v>15155099</v>
      </c>
      <c r="B1600" s="13" t="s">
        <v>1608</v>
      </c>
      <c r="C1600" s="1">
        <v>0</v>
      </c>
      <c r="D1600" s="4" t="s">
        <v>6</v>
      </c>
      <c r="E1600" s="2">
        <v>0</v>
      </c>
      <c r="F1600" s="6">
        <v>0</v>
      </c>
      <c r="G1600" s="11">
        <f t="shared" si="24"/>
        <v>0</v>
      </c>
    </row>
    <row r="1601" spans="1:7">
      <c r="A1601" s="4">
        <v>15159011</v>
      </c>
      <c r="B1601" s="13" t="s">
        <v>1609</v>
      </c>
      <c r="C1601" s="1">
        <v>0</v>
      </c>
      <c r="D1601" s="4" t="s">
        <v>6</v>
      </c>
      <c r="E1601" s="1">
        <v>0</v>
      </c>
      <c r="F1601" s="6">
        <v>0</v>
      </c>
      <c r="G1601" s="11">
        <f t="shared" si="24"/>
        <v>0</v>
      </c>
    </row>
    <row r="1602" spans="1:7">
      <c r="A1602" s="4">
        <v>15159021</v>
      </c>
      <c r="B1602" s="13" t="s">
        <v>1610</v>
      </c>
      <c r="C1602" s="1">
        <v>0</v>
      </c>
      <c r="D1602" s="4" t="s">
        <v>6</v>
      </c>
      <c r="E1602" s="1">
        <v>0</v>
      </c>
      <c r="F1602" s="6">
        <v>0</v>
      </c>
      <c r="G1602" s="11">
        <f t="shared" ref="G1602:G1665" si="25">F1602</f>
        <v>0</v>
      </c>
    </row>
    <row r="1603" spans="1:7">
      <c r="A1603" s="4">
        <v>15159029</v>
      </c>
      <c r="B1603" s="13" t="s">
        <v>1611</v>
      </c>
      <c r="C1603" s="1">
        <v>0</v>
      </c>
      <c r="D1603" s="4" t="s">
        <v>6</v>
      </c>
      <c r="E1603" s="2">
        <v>0</v>
      </c>
      <c r="F1603" s="6">
        <v>0</v>
      </c>
      <c r="G1603" s="11">
        <f t="shared" si="25"/>
        <v>0</v>
      </c>
    </row>
    <row r="1604" spans="1:7">
      <c r="A1604" s="4">
        <v>15159031</v>
      </c>
      <c r="B1604" s="13" t="s">
        <v>1612</v>
      </c>
      <c r="C1604" s="1">
        <v>0</v>
      </c>
      <c r="D1604" s="4" t="s">
        <v>6</v>
      </c>
      <c r="E1604" s="1">
        <v>0</v>
      </c>
      <c r="F1604" s="6">
        <v>0</v>
      </c>
      <c r="G1604" s="11">
        <f t="shared" si="25"/>
        <v>0</v>
      </c>
    </row>
    <row r="1605" spans="1:7">
      <c r="A1605" s="4">
        <v>15159039</v>
      </c>
      <c r="B1605" s="13" t="s">
        <v>1613</v>
      </c>
      <c r="C1605" s="1">
        <v>0</v>
      </c>
      <c r="D1605" s="4" t="s">
        <v>6</v>
      </c>
      <c r="E1605" s="2">
        <v>0</v>
      </c>
      <c r="F1605" s="6">
        <v>0</v>
      </c>
      <c r="G1605" s="11">
        <f t="shared" si="25"/>
        <v>0</v>
      </c>
    </row>
    <row r="1606" spans="1:7">
      <c r="A1606" s="4">
        <v>15159040</v>
      </c>
      <c r="B1606" s="13" t="s">
        <v>1614</v>
      </c>
      <c r="C1606" s="1">
        <v>0</v>
      </c>
      <c r="D1606" s="4" t="s">
        <v>6</v>
      </c>
      <c r="E1606" s="2">
        <v>0</v>
      </c>
      <c r="F1606" s="6">
        <v>0</v>
      </c>
      <c r="G1606" s="11">
        <f t="shared" si="25"/>
        <v>0</v>
      </c>
    </row>
    <row r="1607" spans="1:7">
      <c r="A1607" s="4">
        <v>15159051</v>
      </c>
      <c r="B1607" s="13" t="s">
        <v>1615</v>
      </c>
      <c r="C1607" s="1">
        <v>0</v>
      </c>
      <c r="D1607" s="4" t="s">
        <v>6</v>
      </c>
      <c r="E1607" s="2">
        <v>0</v>
      </c>
      <c r="F1607" s="6">
        <v>0</v>
      </c>
      <c r="G1607" s="11">
        <f t="shared" si="25"/>
        <v>0</v>
      </c>
    </row>
    <row r="1608" spans="1:7">
      <c r="A1608" s="4">
        <v>15159059</v>
      </c>
      <c r="B1608" s="13" t="s">
        <v>1616</v>
      </c>
      <c r="C1608" s="1">
        <v>0</v>
      </c>
      <c r="D1608" s="4" t="s">
        <v>6</v>
      </c>
      <c r="E1608" s="2">
        <v>0</v>
      </c>
      <c r="F1608" s="6">
        <v>0</v>
      </c>
      <c r="G1608" s="11">
        <f t="shared" si="25"/>
        <v>0</v>
      </c>
    </row>
    <row r="1609" spans="1:7">
      <c r="A1609" s="4">
        <v>15159060</v>
      </c>
      <c r="B1609" s="13" t="s">
        <v>1617</v>
      </c>
      <c r="C1609" s="1">
        <v>0</v>
      </c>
      <c r="D1609" s="4" t="s">
        <v>6</v>
      </c>
      <c r="E1609" s="2">
        <v>0</v>
      </c>
      <c r="F1609" s="6">
        <v>0</v>
      </c>
      <c r="G1609" s="11">
        <f t="shared" si="25"/>
        <v>0</v>
      </c>
    </row>
    <row r="1610" spans="1:7">
      <c r="A1610" s="4">
        <v>15159091</v>
      </c>
      <c r="B1610" s="13" t="s">
        <v>1618</v>
      </c>
      <c r="C1610" s="1">
        <v>0</v>
      </c>
      <c r="D1610" s="4" t="s">
        <v>6</v>
      </c>
      <c r="E1610" s="2">
        <v>0</v>
      </c>
      <c r="F1610" s="6">
        <v>0</v>
      </c>
      <c r="G1610" s="11">
        <f t="shared" si="25"/>
        <v>0</v>
      </c>
    </row>
    <row r="1611" spans="1:7">
      <c r="A1611" s="4">
        <v>15159099</v>
      </c>
      <c r="B1611" s="13" t="s">
        <v>1619</v>
      </c>
      <c r="C1611" s="1">
        <v>0</v>
      </c>
      <c r="D1611" s="4" t="s">
        <v>6</v>
      </c>
      <c r="E1611" s="2">
        <v>0</v>
      </c>
      <c r="F1611" s="6">
        <v>0</v>
      </c>
      <c r="G1611" s="11">
        <f t="shared" si="25"/>
        <v>0</v>
      </c>
    </row>
    <row r="1612" spans="1:7">
      <c r="A1612" s="4">
        <v>15161010</v>
      </c>
      <c r="B1612" s="13" t="s">
        <v>1620</v>
      </c>
      <c r="C1612" s="1">
        <v>0</v>
      </c>
      <c r="D1612" s="4" t="s">
        <v>6</v>
      </c>
      <c r="E1612" s="2">
        <v>0</v>
      </c>
      <c r="F1612" s="6">
        <v>0</v>
      </c>
      <c r="G1612" s="11">
        <f t="shared" si="25"/>
        <v>0</v>
      </c>
    </row>
    <row r="1613" spans="1:7">
      <c r="A1613" s="4">
        <v>15161090</v>
      </c>
      <c r="B1613" s="13" t="s">
        <v>1621</v>
      </c>
      <c r="C1613" s="1">
        <v>0</v>
      </c>
      <c r="D1613" s="4" t="s">
        <v>6</v>
      </c>
      <c r="E1613" s="2">
        <v>0</v>
      </c>
      <c r="F1613" s="6">
        <v>0</v>
      </c>
      <c r="G1613" s="11">
        <f t="shared" si="25"/>
        <v>0</v>
      </c>
    </row>
    <row r="1614" spans="1:7">
      <c r="A1614" s="4">
        <v>15162010</v>
      </c>
      <c r="B1614" s="13" t="s">
        <v>1622</v>
      </c>
      <c r="C1614" s="1">
        <v>0</v>
      </c>
      <c r="D1614" s="4" t="s">
        <v>6</v>
      </c>
      <c r="E1614" s="2">
        <v>0</v>
      </c>
      <c r="F1614" s="6">
        <v>0</v>
      </c>
      <c r="G1614" s="11">
        <f t="shared" si="25"/>
        <v>0</v>
      </c>
    </row>
    <row r="1615" spans="1:7">
      <c r="A1615" s="4">
        <v>15162091</v>
      </c>
      <c r="B1615" s="13" t="s">
        <v>1623</v>
      </c>
      <c r="C1615" s="1">
        <v>0</v>
      </c>
      <c r="D1615" s="4" t="s">
        <v>6</v>
      </c>
      <c r="E1615" s="2">
        <v>0</v>
      </c>
      <c r="F1615" s="6">
        <v>0</v>
      </c>
      <c r="G1615" s="11">
        <f t="shared" si="25"/>
        <v>0</v>
      </c>
    </row>
    <row r="1616" spans="1:7">
      <c r="A1616" s="4">
        <v>15162095</v>
      </c>
      <c r="B1616" s="13" t="s">
        <v>1624</v>
      </c>
      <c r="C1616" s="1">
        <v>0</v>
      </c>
      <c r="D1616" s="4" t="s">
        <v>6</v>
      </c>
      <c r="E1616" s="2">
        <v>0</v>
      </c>
      <c r="F1616" s="6">
        <v>0</v>
      </c>
      <c r="G1616" s="11">
        <f t="shared" si="25"/>
        <v>0</v>
      </c>
    </row>
    <row r="1617" spans="1:7">
      <c r="A1617" s="4">
        <v>15162096</v>
      </c>
      <c r="B1617" s="13" t="s">
        <v>1625</v>
      </c>
      <c r="C1617" s="1">
        <v>0</v>
      </c>
      <c r="D1617" s="4" t="s">
        <v>6</v>
      </c>
      <c r="E1617" s="2">
        <v>0</v>
      </c>
      <c r="F1617" s="6">
        <v>0</v>
      </c>
      <c r="G1617" s="11">
        <f t="shared" si="25"/>
        <v>0</v>
      </c>
    </row>
    <row r="1618" spans="1:7">
      <c r="A1618" s="4">
        <v>15162098</v>
      </c>
      <c r="B1618" s="13" t="s">
        <v>1626</v>
      </c>
      <c r="C1618" s="1">
        <v>7.3999999999999996E-2</v>
      </c>
      <c r="D1618" s="4" t="s">
        <v>6</v>
      </c>
      <c r="E1618" s="2">
        <v>0</v>
      </c>
      <c r="F1618" s="6">
        <v>0</v>
      </c>
      <c r="G1618" s="11">
        <f t="shared" si="25"/>
        <v>0</v>
      </c>
    </row>
    <row r="1619" spans="1:7">
      <c r="A1619" s="4">
        <v>15171010</v>
      </c>
      <c r="B1619" s="13" t="s">
        <v>1627</v>
      </c>
      <c r="C1619" s="1">
        <v>0</v>
      </c>
      <c r="D1619" s="4" t="s">
        <v>6</v>
      </c>
      <c r="E1619" s="2">
        <v>0</v>
      </c>
      <c r="F1619" s="6">
        <v>0</v>
      </c>
      <c r="G1619" s="11">
        <f t="shared" si="25"/>
        <v>0</v>
      </c>
    </row>
    <row r="1620" spans="1:7">
      <c r="A1620" s="4">
        <v>15171090</v>
      </c>
      <c r="B1620" s="13" t="s">
        <v>1628</v>
      </c>
      <c r="C1620" s="1">
        <v>0</v>
      </c>
      <c r="D1620" s="4" t="s">
        <v>6</v>
      </c>
      <c r="E1620" s="2">
        <v>0</v>
      </c>
      <c r="F1620" s="6">
        <v>0</v>
      </c>
      <c r="G1620" s="11">
        <f t="shared" si="25"/>
        <v>0</v>
      </c>
    </row>
    <row r="1621" spans="1:7">
      <c r="A1621" s="4">
        <v>15179010</v>
      </c>
      <c r="B1621" s="13" t="s">
        <v>1629</v>
      </c>
      <c r="C1621" s="1">
        <v>0</v>
      </c>
      <c r="D1621" s="4" t="s">
        <v>6</v>
      </c>
      <c r="E1621" s="2">
        <v>0</v>
      </c>
      <c r="F1621" s="6">
        <v>0</v>
      </c>
      <c r="G1621" s="11">
        <f t="shared" si="25"/>
        <v>0</v>
      </c>
    </row>
    <row r="1622" spans="1:7">
      <c r="A1622" s="4">
        <v>15179091</v>
      </c>
      <c r="B1622" s="13" t="s">
        <v>1630</v>
      </c>
      <c r="C1622" s="1">
        <v>0</v>
      </c>
      <c r="D1622" s="4" t="s">
        <v>6</v>
      </c>
      <c r="E1622" s="2">
        <v>0</v>
      </c>
      <c r="F1622" s="6">
        <v>0</v>
      </c>
      <c r="G1622" s="11">
        <f t="shared" si="25"/>
        <v>0</v>
      </c>
    </row>
    <row r="1623" spans="1:7">
      <c r="A1623" s="4">
        <v>15179093</v>
      </c>
      <c r="B1623" s="13" t="s">
        <v>1631</v>
      </c>
      <c r="C1623" s="1">
        <v>0</v>
      </c>
      <c r="D1623" s="4" t="s">
        <v>6</v>
      </c>
      <c r="E1623" s="2">
        <v>0</v>
      </c>
      <c r="F1623" s="6">
        <v>0</v>
      </c>
      <c r="G1623" s="11">
        <f t="shared" si="25"/>
        <v>0</v>
      </c>
    </row>
    <row r="1624" spans="1:7">
      <c r="A1624" s="4">
        <v>15179099</v>
      </c>
      <c r="B1624" s="13" t="s">
        <v>1632</v>
      </c>
      <c r="C1624" s="1">
        <v>0</v>
      </c>
      <c r="D1624" s="4" t="s">
        <v>6</v>
      </c>
      <c r="E1624" s="2">
        <v>0</v>
      </c>
      <c r="F1624" s="6">
        <v>0</v>
      </c>
      <c r="G1624" s="11">
        <f t="shared" si="25"/>
        <v>0</v>
      </c>
    </row>
    <row r="1625" spans="1:7">
      <c r="A1625" s="4">
        <v>15180010</v>
      </c>
      <c r="B1625" s="13" t="s">
        <v>1633</v>
      </c>
      <c r="C1625" s="1">
        <v>0</v>
      </c>
      <c r="D1625" s="4" t="s">
        <v>6</v>
      </c>
      <c r="E1625" s="2">
        <v>0</v>
      </c>
      <c r="F1625" s="6">
        <v>0</v>
      </c>
      <c r="G1625" s="11">
        <f t="shared" si="25"/>
        <v>0</v>
      </c>
    </row>
    <row r="1626" spans="1:7">
      <c r="A1626" s="4">
        <v>15180031</v>
      </c>
      <c r="B1626" s="13" t="s">
        <v>1634</v>
      </c>
      <c r="C1626" s="1">
        <v>0</v>
      </c>
      <c r="D1626" s="4" t="s">
        <v>6</v>
      </c>
      <c r="E1626" s="2">
        <v>0</v>
      </c>
      <c r="F1626" s="6">
        <v>0</v>
      </c>
      <c r="G1626" s="11">
        <f t="shared" si="25"/>
        <v>0</v>
      </c>
    </row>
    <row r="1627" spans="1:7">
      <c r="A1627" s="4">
        <v>15180039</v>
      </c>
      <c r="B1627" s="13" t="s">
        <v>1635</v>
      </c>
      <c r="C1627" s="1">
        <v>0</v>
      </c>
      <c r="D1627" s="4" t="s">
        <v>6</v>
      </c>
      <c r="E1627" s="2">
        <v>0</v>
      </c>
      <c r="F1627" s="6">
        <v>0</v>
      </c>
      <c r="G1627" s="11">
        <f t="shared" si="25"/>
        <v>0</v>
      </c>
    </row>
    <row r="1628" spans="1:7">
      <c r="A1628" s="4">
        <v>15180091</v>
      </c>
      <c r="B1628" s="13" t="s">
        <v>1636</v>
      </c>
      <c r="C1628" s="1">
        <v>4.1999999999999996E-2</v>
      </c>
      <c r="D1628" s="4" t="s">
        <v>6</v>
      </c>
      <c r="E1628" s="2">
        <v>0</v>
      </c>
      <c r="F1628" s="6">
        <v>0</v>
      </c>
      <c r="G1628" s="11">
        <f t="shared" si="25"/>
        <v>0</v>
      </c>
    </row>
    <row r="1629" spans="1:7">
      <c r="A1629" s="4">
        <v>15180095</v>
      </c>
      <c r="B1629" s="13" t="s">
        <v>1637</v>
      </c>
      <c r="C1629" s="1">
        <v>0</v>
      </c>
      <c r="D1629" s="4" t="s">
        <v>6</v>
      </c>
      <c r="E1629" s="2">
        <v>0</v>
      </c>
      <c r="F1629" s="6">
        <v>0</v>
      </c>
      <c r="G1629" s="11">
        <f t="shared" si="25"/>
        <v>0</v>
      </c>
    </row>
    <row r="1630" spans="1:7">
      <c r="A1630" s="4">
        <v>15180099</v>
      </c>
      <c r="B1630" s="13" t="s">
        <v>1638</v>
      </c>
      <c r="C1630" s="1">
        <v>4.1999999999999996E-2</v>
      </c>
      <c r="D1630" s="4" t="s">
        <v>6</v>
      </c>
      <c r="E1630" s="2">
        <v>0</v>
      </c>
      <c r="F1630" s="6">
        <v>0</v>
      </c>
      <c r="G1630" s="11">
        <f t="shared" si="25"/>
        <v>0</v>
      </c>
    </row>
    <row r="1631" spans="1:7">
      <c r="A1631" s="4">
        <v>15200000</v>
      </c>
      <c r="B1631" s="13" t="s">
        <v>1639</v>
      </c>
      <c r="C1631" s="1"/>
      <c r="D1631" s="4"/>
      <c r="E1631" s="1"/>
      <c r="F1631" s="6">
        <v>0</v>
      </c>
      <c r="G1631" s="11">
        <f t="shared" si="25"/>
        <v>0</v>
      </c>
    </row>
    <row r="1632" spans="1:7">
      <c r="A1632" s="4">
        <v>15211000</v>
      </c>
      <c r="B1632" s="13" t="s">
        <v>1640</v>
      </c>
      <c r="C1632" s="1"/>
      <c r="D1632" s="4"/>
      <c r="E1632" s="1"/>
      <c r="F1632" s="6">
        <v>0</v>
      </c>
      <c r="G1632" s="11">
        <f t="shared" si="25"/>
        <v>0</v>
      </c>
    </row>
    <row r="1633" spans="1:7">
      <c r="A1633" s="4">
        <v>15219010</v>
      </c>
      <c r="B1633" s="13" t="s">
        <v>1641</v>
      </c>
      <c r="C1633" s="1"/>
      <c r="D1633" s="4"/>
      <c r="E1633" s="1"/>
      <c r="F1633" s="6">
        <v>0</v>
      </c>
      <c r="G1633" s="11">
        <f t="shared" si="25"/>
        <v>0</v>
      </c>
    </row>
    <row r="1634" spans="1:7">
      <c r="A1634" s="4">
        <v>15219091</v>
      </c>
      <c r="B1634" s="13" t="s">
        <v>1642</v>
      </c>
      <c r="C1634" s="1"/>
      <c r="D1634" s="4"/>
      <c r="E1634" s="1"/>
      <c r="F1634" s="6">
        <v>0</v>
      </c>
      <c r="G1634" s="11">
        <f t="shared" si="25"/>
        <v>0</v>
      </c>
    </row>
    <row r="1635" spans="1:7">
      <c r="A1635" s="4">
        <v>15219099</v>
      </c>
      <c r="B1635" s="13" t="s">
        <v>1643</v>
      </c>
      <c r="C1635" s="1">
        <v>0</v>
      </c>
      <c r="D1635" s="4" t="s">
        <v>6</v>
      </c>
      <c r="E1635" s="2">
        <v>0</v>
      </c>
      <c r="F1635" s="6">
        <v>0</v>
      </c>
      <c r="G1635" s="11">
        <f t="shared" si="25"/>
        <v>0</v>
      </c>
    </row>
    <row r="1636" spans="1:7">
      <c r="A1636" s="4">
        <v>15220010</v>
      </c>
      <c r="B1636" s="13" t="s">
        <v>1644</v>
      </c>
      <c r="C1636" s="1">
        <v>0</v>
      </c>
      <c r="D1636" s="4" t="s">
        <v>6</v>
      </c>
      <c r="E1636" s="2">
        <v>0</v>
      </c>
      <c r="F1636" s="6">
        <v>0</v>
      </c>
      <c r="G1636" s="11">
        <f t="shared" si="25"/>
        <v>0</v>
      </c>
    </row>
    <row r="1637" spans="1:7">
      <c r="A1637" s="4">
        <v>15220031</v>
      </c>
      <c r="B1637" s="13" t="s">
        <v>1645</v>
      </c>
      <c r="C1637" s="1"/>
      <c r="D1637" s="4"/>
      <c r="E1637" s="1"/>
      <c r="F1637" s="6">
        <v>0</v>
      </c>
      <c r="G1637" s="11">
        <f t="shared" si="25"/>
        <v>0</v>
      </c>
    </row>
    <row r="1638" spans="1:7">
      <c r="A1638" s="4">
        <v>15220039</v>
      </c>
      <c r="B1638" s="13" t="s">
        <v>1646</v>
      </c>
      <c r="C1638" s="1"/>
      <c r="D1638" s="4"/>
      <c r="E1638" s="1"/>
      <c r="F1638" s="6">
        <v>0</v>
      </c>
      <c r="G1638" s="11">
        <f t="shared" si="25"/>
        <v>0</v>
      </c>
    </row>
    <row r="1639" spans="1:7">
      <c r="A1639" s="4">
        <v>15220091</v>
      </c>
      <c r="B1639" s="13" t="s">
        <v>1647</v>
      </c>
      <c r="C1639" s="1">
        <v>0</v>
      </c>
      <c r="D1639" s="4" t="s">
        <v>6</v>
      </c>
      <c r="E1639" s="2">
        <v>0</v>
      </c>
      <c r="F1639" s="6">
        <v>0</v>
      </c>
      <c r="G1639" s="11">
        <f t="shared" si="25"/>
        <v>0</v>
      </c>
    </row>
    <row r="1640" spans="1:7">
      <c r="A1640" s="4">
        <v>15220099</v>
      </c>
      <c r="B1640" s="13" t="s">
        <v>1648</v>
      </c>
      <c r="C1640" s="1"/>
      <c r="D1640" s="4"/>
      <c r="E1640" s="1"/>
      <c r="F1640" s="6">
        <v>0</v>
      </c>
      <c r="G1640" s="11">
        <f t="shared" si="25"/>
        <v>0</v>
      </c>
    </row>
    <row r="1641" spans="1:7">
      <c r="A1641" s="4">
        <v>16010010</v>
      </c>
      <c r="B1641" s="13" t="s">
        <v>1649</v>
      </c>
      <c r="C1641" s="1">
        <v>0</v>
      </c>
      <c r="D1641" s="4" t="s">
        <v>3</v>
      </c>
      <c r="E1641" s="2">
        <v>0</v>
      </c>
      <c r="F1641" s="6">
        <v>0</v>
      </c>
      <c r="G1641" s="11">
        <f t="shared" si="25"/>
        <v>0</v>
      </c>
    </row>
    <row r="1642" spans="1:7">
      <c r="A1642" s="4">
        <v>16010091</v>
      </c>
      <c r="B1642" s="13" t="s">
        <v>1650</v>
      </c>
      <c r="C1642" s="1"/>
      <c r="D1642" s="4" t="s">
        <v>3</v>
      </c>
      <c r="E1642" s="1"/>
      <c r="F1642" s="6">
        <v>0</v>
      </c>
      <c r="G1642" s="11">
        <f t="shared" si="25"/>
        <v>0</v>
      </c>
    </row>
    <row r="1643" spans="1:7">
      <c r="A1643" s="4">
        <v>16010099</v>
      </c>
      <c r="B1643" s="13" t="s">
        <v>1651</v>
      </c>
      <c r="C1643" s="1"/>
      <c r="D1643" s="4" t="s">
        <v>3</v>
      </c>
      <c r="E1643" s="1"/>
      <c r="F1643" s="6">
        <v>0</v>
      </c>
      <c r="G1643" s="11">
        <f t="shared" si="25"/>
        <v>0</v>
      </c>
    </row>
    <row r="1644" spans="1:7">
      <c r="A1644" s="4">
        <v>16021000</v>
      </c>
      <c r="B1644" s="13" t="s">
        <v>1652</v>
      </c>
      <c r="C1644" s="1"/>
      <c r="D1644" s="4" t="s">
        <v>3</v>
      </c>
      <c r="E1644" s="1"/>
      <c r="F1644" s="6">
        <v>0</v>
      </c>
      <c r="G1644" s="11">
        <f t="shared" si="25"/>
        <v>0</v>
      </c>
    </row>
    <row r="1645" spans="1:7">
      <c r="A1645" s="4">
        <v>16022010</v>
      </c>
      <c r="B1645" s="13" t="s">
        <v>1653</v>
      </c>
      <c r="C1645" s="1">
        <v>0</v>
      </c>
      <c r="D1645" s="4" t="s">
        <v>3</v>
      </c>
      <c r="E1645" s="2">
        <v>0</v>
      </c>
      <c r="F1645" s="6">
        <v>0</v>
      </c>
      <c r="G1645" s="11">
        <f t="shared" si="25"/>
        <v>0</v>
      </c>
    </row>
    <row r="1646" spans="1:7">
      <c r="A1646" s="4">
        <v>16022090</v>
      </c>
      <c r="B1646" s="13" t="s">
        <v>1654</v>
      </c>
      <c r="C1646" s="1"/>
      <c r="D1646" s="4" t="s">
        <v>3</v>
      </c>
      <c r="E1646" s="1"/>
      <c r="F1646" s="6">
        <v>0</v>
      </c>
      <c r="G1646" s="11">
        <f t="shared" si="25"/>
        <v>0</v>
      </c>
    </row>
    <row r="1647" spans="1:7">
      <c r="A1647" s="4">
        <v>16023111</v>
      </c>
      <c r="B1647" s="13" t="s">
        <v>1655</v>
      </c>
      <c r="C1647" s="1"/>
      <c r="D1647" s="4" t="s">
        <v>3</v>
      </c>
      <c r="E1647" s="1"/>
      <c r="F1647" s="6">
        <v>0</v>
      </c>
      <c r="G1647" s="11">
        <f t="shared" si="25"/>
        <v>0</v>
      </c>
    </row>
    <row r="1648" spans="1:7">
      <c r="A1648" s="4">
        <v>16023119</v>
      </c>
      <c r="B1648" s="13" t="s">
        <v>1656</v>
      </c>
      <c r="C1648" s="1"/>
      <c r="D1648" s="4" t="s">
        <v>3</v>
      </c>
      <c r="E1648" s="1"/>
      <c r="F1648" s="6">
        <v>0</v>
      </c>
      <c r="G1648" s="11">
        <f t="shared" si="25"/>
        <v>0</v>
      </c>
    </row>
    <row r="1649" spans="1:7">
      <c r="A1649" s="4">
        <v>16023180</v>
      </c>
      <c r="B1649" s="13" t="s">
        <v>1657</v>
      </c>
      <c r="C1649" s="1"/>
      <c r="D1649" s="4" t="s">
        <v>3</v>
      </c>
      <c r="E1649" s="1"/>
      <c r="F1649" s="6">
        <v>0</v>
      </c>
      <c r="G1649" s="11">
        <f t="shared" si="25"/>
        <v>0</v>
      </c>
    </row>
    <row r="1650" spans="1:7">
      <c r="A1650" s="4">
        <v>16023211</v>
      </c>
      <c r="B1650" s="13" t="s">
        <v>1658</v>
      </c>
      <c r="C1650" s="1"/>
      <c r="D1650" s="4" t="s">
        <v>3</v>
      </c>
      <c r="E1650" s="1"/>
      <c r="F1650" s="6">
        <v>0</v>
      </c>
      <c r="G1650" s="11">
        <f t="shared" si="25"/>
        <v>0</v>
      </c>
    </row>
    <row r="1651" spans="1:7">
      <c r="A1651" s="4">
        <v>16023219</v>
      </c>
      <c r="B1651" s="13" t="s">
        <v>1659</v>
      </c>
      <c r="C1651" s="1"/>
      <c r="D1651" s="4" t="s">
        <v>3</v>
      </c>
      <c r="E1651" s="1"/>
      <c r="F1651" s="6">
        <v>0</v>
      </c>
      <c r="G1651" s="11">
        <f t="shared" si="25"/>
        <v>0</v>
      </c>
    </row>
    <row r="1652" spans="1:7">
      <c r="A1652" s="4">
        <v>16023230</v>
      </c>
      <c r="B1652" s="13" t="s">
        <v>1660</v>
      </c>
      <c r="C1652" s="1"/>
      <c r="D1652" s="4" t="s">
        <v>3</v>
      </c>
      <c r="E1652" s="1"/>
      <c r="F1652" s="6">
        <v>0</v>
      </c>
      <c r="G1652" s="11">
        <f t="shared" si="25"/>
        <v>0</v>
      </c>
    </row>
    <row r="1653" spans="1:7">
      <c r="A1653" s="4">
        <v>16023290</v>
      </c>
      <c r="B1653" s="13" t="s">
        <v>1661</v>
      </c>
      <c r="C1653" s="1"/>
      <c r="D1653" s="4" t="s">
        <v>3</v>
      </c>
      <c r="E1653" s="1"/>
      <c r="F1653" s="6">
        <v>0</v>
      </c>
      <c r="G1653" s="11">
        <f t="shared" si="25"/>
        <v>0</v>
      </c>
    </row>
    <row r="1654" spans="1:7">
      <c r="A1654" s="4">
        <v>16023921</v>
      </c>
      <c r="B1654" s="13" t="s">
        <v>1662</v>
      </c>
      <c r="C1654" s="1"/>
      <c r="D1654" s="4" t="s">
        <v>3</v>
      </c>
      <c r="E1654" s="1"/>
      <c r="F1654" s="6">
        <v>0</v>
      </c>
      <c r="G1654" s="11">
        <f t="shared" si="25"/>
        <v>0</v>
      </c>
    </row>
    <row r="1655" spans="1:7">
      <c r="A1655" s="4">
        <v>16023929</v>
      </c>
      <c r="B1655" s="13" t="s">
        <v>1663</v>
      </c>
      <c r="C1655" s="1"/>
      <c r="D1655" s="4" t="s">
        <v>3</v>
      </c>
      <c r="E1655" s="1"/>
      <c r="F1655" s="6">
        <v>0</v>
      </c>
      <c r="G1655" s="11">
        <f t="shared" si="25"/>
        <v>0</v>
      </c>
    </row>
    <row r="1656" spans="1:7">
      <c r="A1656" s="4">
        <v>16023985</v>
      </c>
      <c r="B1656" s="13" t="s">
        <v>1664</v>
      </c>
      <c r="C1656" s="1"/>
      <c r="D1656" s="4" t="s">
        <v>3</v>
      </c>
      <c r="E1656" s="1"/>
      <c r="F1656" s="6">
        <v>0</v>
      </c>
      <c r="G1656" s="11">
        <f t="shared" si="25"/>
        <v>0</v>
      </c>
    </row>
    <row r="1657" spans="1:7">
      <c r="A1657" s="4">
        <v>16024110</v>
      </c>
      <c r="B1657" s="13" t="s">
        <v>1665</v>
      </c>
      <c r="C1657" s="1"/>
      <c r="D1657" s="4" t="s">
        <v>3</v>
      </c>
      <c r="E1657" s="1"/>
      <c r="F1657" s="6">
        <v>0</v>
      </c>
      <c r="G1657" s="11">
        <f t="shared" si="25"/>
        <v>0</v>
      </c>
    </row>
    <row r="1658" spans="1:7">
      <c r="A1658" s="4">
        <v>16024190</v>
      </c>
      <c r="B1658" s="13" t="s">
        <v>1666</v>
      </c>
      <c r="C1658" s="1">
        <v>0</v>
      </c>
      <c r="D1658" s="4" t="s">
        <v>3</v>
      </c>
      <c r="E1658" s="2">
        <v>0</v>
      </c>
      <c r="F1658" s="6">
        <v>0</v>
      </c>
      <c r="G1658" s="11">
        <f t="shared" si="25"/>
        <v>0</v>
      </c>
    </row>
    <row r="1659" spans="1:7">
      <c r="A1659" s="4">
        <v>16024210</v>
      </c>
      <c r="B1659" s="13" t="s">
        <v>1667</v>
      </c>
      <c r="C1659" s="1"/>
      <c r="D1659" s="4" t="s">
        <v>3</v>
      </c>
      <c r="E1659" s="1"/>
      <c r="F1659" s="6">
        <v>0</v>
      </c>
      <c r="G1659" s="11">
        <f t="shared" si="25"/>
        <v>0</v>
      </c>
    </row>
    <row r="1660" spans="1:7">
      <c r="A1660" s="4">
        <v>16024290</v>
      </c>
      <c r="B1660" s="13" t="s">
        <v>1668</v>
      </c>
      <c r="C1660" s="1">
        <v>0</v>
      </c>
      <c r="D1660" s="4" t="s">
        <v>3</v>
      </c>
      <c r="E1660" s="2">
        <v>0</v>
      </c>
      <c r="F1660" s="6">
        <v>0</v>
      </c>
      <c r="G1660" s="11">
        <f t="shared" si="25"/>
        <v>0</v>
      </c>
    </row>
    <row r="1661" spans="1:7">
      <c r="A1661" s="4">
        <v>16024911</v>
      </c>
      <c r="B1661" s="13" t="s">
        <v>1669</v>
      </c>
      <c r="C1661" s="1"/>
      <c r="D1661" s="4" t="s">
        <v>3</v>
      </c>
      <c r="E1661" s="1"/>
      <c r="F1661" s="6">
        <v>0</v>
      </c>
      <c r="G1661" s="11">
        <f t="shared" si="25"/>
        <v>0</v>
      </c>
    </row>
    <row r="1662" spans="1:7">
      <c r="A1662" s="4">
        <v>16024913</v>
      </c>
      <c r="B1662" s="13" t="s">
        <v>1670</v>
      </c>
      <c r="C1662" s="1"/>
      <c r="D1662" s="4" t="s">
        <v>3</v>
      </c>
      <c r="E1662" s="1"/>
      <c r="F1662" s="6">
        <v>0</v>
      </c>
      <c r="G1662" s="11">
        <f t="shared" si="25"/>
        <v>0</v>
      </c>
    </row>
    <row r="1663" spans="1:7">
      <c r="A1663" s="4">
        <v>16024915</v>
      </c>
      <c r="B1663" s="13" t="s">
        <v>1671</v>
      </c>
      <c r="C1663" s="1"/>
      <c r="D1663" s="4" t="s">
        <v>3</v>
      </c>
      <c r="E1663" s="1"/>
      <c r="F1663" s="6">
        <v>0</v>
      </c>
      <c r="G1663" s="11">
        <f t="shared" si="25"/>
        <v>0</v>
      </c>
    </row>
    <row r="1664" spans="1:7">
      <c r="A1664" s="4">
        <v>16024919</v>
      </c>
      <c r="B1664" s="13" t="s">
        <v>1672</v>
      </c>
      <c r="C1664" s="1"/>
      <c r="D1664" s="4" t="s">
        <v>3</v>
      </c>
      <c r="E1664" s="1"/>
      <c r="F1664" s="6">
        <v>0</v>
      </c>
      <c r="G1664" s="11">
        <f t="shared" si="25"/>
        <v>0</v>
      </c>
    </row>
    <row r="1665" spans="1:7">
      <c r="A1665" s="4">
        <v>16024930</v>
      </c>
      <c r="B1665" s="13" t="s">
        <v>1673</v>
      </c>
      <c r="C1665" s="1"/>
      <c r="D1665" s="4" t="s">
        <v>3</v>
      </c>
      <c r="E1665" s="1"/>
      <c r="F1665" s="6">
        <v>0</v>
      </c>
      <c r="G1665" s="11">
        <f t="shared" si="25"/>
        <v>0</v>
      </c>
    </row>
    <row r="1666" spans="1:7">
      <c r="A1666" s="4">
        <v>16024950</v>
      </c>
      <c r="B1666" s="13" t="s">
        <v>1674</v>
      </c>
      <c r="C1666" s="1"/>
      <c r="D1666" s="4" t="s">
        <v>3</v>
      </c>
      <c r="E1666" s="1"/>
      <c r="F1666" s="6">
        <v>0</v>
      </c>
      <c r="G1666" s="11">
        <f t="shared" ref="G1666:G1729" si="26">F1666</f>
        <v>0</v>
      </c>
    </row>
    <row r="1667" spans="1:7">
      <c r="A1667" s="4">
        <v>16024990</v>
      </c>
      <c r="B1667" s="13" t="s">
        <v>1675</v>
      </c>
      <c r="C1667" s="1">
        <v>0</v>
      </c>
      <c r="D1667" s="4" t="s">
        <v>3</v>
      </c>
      <c r="E1667" s="2">
        <v>0</v>
      </c>
      <c r="F1667" s="6">
        <v>0</v>
      </c>
      <c r="G1667" s="11">
        <f t="shared" si="26"/>
        <v>0</v>
      </c>
    </row>
    <row r="1668" spans="1:7">
      <c r="A1668" s="4">
        <v>16025010</v>
      </c>
      <c r="B1668" s="13" t="s">
        <v>1676</v>
      </c>
      <c r="C1668" s="1"/>
      <c r="D1668" s="4" t="s">
        <v>3</v>
      </c>
      <c r="E1668" s="1"/>
      <c r="F1668" s="6">
        <v>0</v>
      </c>
      <c r="G1668" s="11">
        <f t="shared" si="26"/>
        <v>0</v>
      </c>
    </row>
    <row r="1669" spans="1:7">
      <c r="A1669" s="4">
        <v>16025031</v>
      </c>
      <c r="B1669" s="13" t="s">
        <v>1677</v>
      </c>
      <c r="C1669" s="1"/>
      <c r="D1669" s="4" t="s">
        <v>3</v>
      </c>
      <c r="E1669" s="2">
        <v>0</v>
      </c>
      <c r="F1669" s="6">
        <v>0</v>
      </c>
      <c r="G1669" s="11">
        <f t="shared" si="26"/>
        <v>0</v>
      </c>
    </row>
    <row r="1670" spans="1:7">
      <c r="A1670" s="4">
        <v>16025095</v>
      </c>
      <c r="B1670" s="13" t="s">
        <v>1678</v>
      </c>
      <c r="C1670" s="1"/>
      <c r="D1670" s="4" t="s">
        <v>3</v>
      </c>
      <c r="E1670" s="2">
        <v>0</v>
      </c>
      <c r="F1670" s="6">
        <v>0</v>
      </c>
      <c r="G1670" s="11">
        <f t="shared" si="26"/>
        <v>0</v>
      </c>
    </row>
    <row r="1671" spans="1:7">
      <c r="A1671" s="4">
        <v>16029010</v>
      </c>
      <c r="B1671" s="13" t="s">
        <v>1679</v>
      </c>
      <c r="C1671" s="1"/>
      <c r="D1671" s="4" t="s">
        <v>3</v>
      </c>
      <c r="E1671" s="1"/>
      <c r="F1671" s="6">
        <v>0</v>
      </c>
      <c r="G1671" s="11">
        <f t="shared" si="26"/>
        <v>0</v>
      </c>
    </row>
    <row r="1672" spans="1:7">
      <c r="A1672" s="4">
        <v>16029031</v>
      </c>
      <c r="B1672" s="13" t="s">
        <v>1680</v>
      </c>
      <c r="C1672" s="1">
        <v>0</v>
      </c>
      <c r="D1672" s="4" t="s">
        <v>3</v>
      </c>
      <c r="E1672" s="2">
        <v>0</v>
      </c>
      <c r="F1672" s="6">
        <v>0</v>
      </c>
      <c r="G1672" s="11">
        <f t="shared" si="26"/>
        <v>0</v>
      </c>
    </row>
    <row r="1673" spans="1:7">
      <c r="A1673" s="4">
        <v>16029051</v>
      </c>
      <c r="B1673" s="13" t="s">
        <v>1681</v>
      </c>
      <c r="C1673" s="1"/>
      <c r="D1673" s="4" t="s">
        <v>3</v>
      </c>
      <c r="E1673" s="1"/>
      <c r="F1673" s="6">
        <v>0</v>
      </c>
      <c r="G1673" s="11">
        <f t="shared" si="26"/>
        <v>0</v>
      </c>
    </row>
    <row r="1674" spans="1:7">
      <c r="A1674" s="4">
        <v>16029061</v>
      </c>
      <c r="B1674" s="13" t="s">
        <v>1682</v>
      </c>
      <c r="C1674" s="1"/>
      <c r="D1674" s="4" t="s">
        <v>3</v>
      </c>
      <c r="E1674" s="1"/>
      <c r="F1674" s="6">
        <v>0</v>
      </c>
      <c r="G1674" s="11">
        <f t="shared" si="26"/>
        <v>0</v>
      </c>
    </row>
    <row r="1675" spans="1:7">
      <c r="A1675" s="4">
        <v>16029069</v>
      </c>
      <c r="B1675" s="13" t="s">
        <v>1683</v>
      </c>
      <c r="C1675" s="1">
        <v>0</v>
      </c>
      <c r="D1675" s="4" t="s">
        <v>3</v>
      </c>
      <c r="E1675" s="2">
        <v>0</v>
      </c>
      <c r="F1675" s="6">
        <v>0</v>
      </c>
      <c r="G1675" s="11">
        <f t="shared" si="26"/>
        <v>0</v>
      </c>
    </row>
    <row r="1676" spans="1:7">
      <c r="A1676" s="4">
        <v>16029091</v>
      </c>
      <c r="B1676" s="13" t="s">
        <v>1684</v>
      </c>
      <c r="C1676" s="1">
        <v>9.2999999999999999E-2</v>
      </c>
      <c r="D1676" s="4" t="s">
        <v>3</v>
      </c>
      <c r="E1676" s="2">
        <v>0</v>
      </c>
      <c r="F1676" s="6">
        <v>0</v>
      </c>
      <c r="G1676" s="11">
        <f t="shared" si="26"/>
        <v>0</v>
      </c>
    </row>
    <row r="1677" spans="1:7">
      <c r="A1677" s="4">
        <v>16029095</v>
      </c>
      <c r="B1677" s="13" t="s">
        <v>1685</v>
      </c>
      <c r="C1677" s="1">
        <v>0.13100000000000001</v>
      </c>
      <c r="D1677" s="4" t="s">
        <v>3</v>
      </c>
      <c r="E1677" s="2">
        <v>0</v>
      </c>
      <c r="F1677" s="6">
        <v>0</v>
      </c>
      <c r="G1677" s="11">
        <f t="shared" si="26"/>
        <v>0</v>
      </c>
    </row>
    <row r="1678" spans="1:7">
      <c r="A1678" s="4">
        <v>16029099</v>
      </c>
      <c r="B1678" s="13" t="s">
        <v>1686</v>
      </c>
      <c r="C1678" s="1">
        <v>0</v>
      </c>
      <c r="D1678" s="4" t="s">
        <v>3</v>
      </c>
      <c r="E1678" s="2">
        <v>0</v>
      </c>
      <c r="F1678" s="6">
        <v>0</v>
      </c>
      <c r="G1678" s="11">
        <f t="shared" si="26"/>
        <v>0</v>
      </c>
    </row>
    <row r="1679" spans="1:7">
      <c r="A1679" s="4">
        <v>16030010</v>
      </c>
      <c r="B1679" s="13" t="s">
        <v>1687</v>
      </c>
      <c r="C1679" s="1">
        <v>0</v>
      </c>
      <c r="D1679" s="4" t="s">
        <v>3</v>
      </c>
      <c r="E1679" s="2">
        <v>0</v>
      </c>
      <c r="F1679" s="6">
        <v>0</v>
      </c>
      <c r="G1679" s="11">
        <f t="shared" si="26"/>
        <v>0</v>
      </c>
    </row>
    <row r="1680" spans="1:7">
      <c r="A1680" s="4">
        <v>16030080</v>
      </c>
      <c r="B1680" s="13" t="s">
        <v>1688</v>
      </c>
      <c r="C1680" s="1"/>
      <c r="D1680" s="4" t="s">
        <v>3</v>
      </c>
      <c r="E1680" s="1"/>
      <c r="F1680" s="6">
        <v>0</v>
      </c>
      <c r="G1680" s="11">
        <f t="shared" si="26"/>
        <v>0</v>
      </c>
    </row>
    <row r="1681" spans="1:7">
      <c r="A1681" s="4">
        <v>16041100</v>
      </c>
      <c r="B1681" s="13" t="s">
        <v>1689</v>
      </c>
      <c r="C1681" s="1">
        <v>0</v>
      </c>
      <c r="D1681" s="4" t="s">
        <v>3</v>
      </c>
      <c r="E1681" s="2">
        <v>0</v>
      </c>
      <c r="F1681" s="6">
        <v>0</v>
      </c>
      <c r="G1681" s="11">
        <f t="shared" si="26"/>
        <v>0</v>
      </c>
    </row>
    <row r="1682" spans="1:7">
      <c r="A1682" s="4">
        <v>16041210</v>
      </c>
      <c r="B1682" s="13" t="s">
        <v>1690</v>
      </c>
      <c r="C1682" s="1">
        <v>0</v>
      </c>
      <c r="D1682" s="4" t="s">
        <v>3</v>
      </c>
      <c r="E1682" s="2">
        <v>0</v>
      </c>
      <c r="F1682" s="6">
        <v>0</v>
      </c>
      <c r="G1682" s="11">
        <f t="shared" si="26"/>
        <v>0</v>
      </c>
    </row>
    <row r="1683" spans="1:7">
      <c r="A1683" s="4">
        <v>16041291</v>
      </c>
      <c r="B1683" s="13" t="s">
        <v>1691</v>
      </c>
      <c r="C1683" s="1">
        <v>0</v>
      </c>
      <c r="D1683" s="4" t="s">
        <v>3</v>
      </c>
      <c r="E1683" s="2">
        <v>0</v>
      </c>
      <c r="F1683" s="6">
        <v>0</v>
      </c>
      <c r="G1683" s="11">
        <f t="shared" si="26"/>
        <v>0</v>
      </c>
    </row>
    <row r="1684" spans="1:7">
      <c r="A1684" s="4">
        <v>16041299</v>
      </c>
      <c r="B1684" s="13" t="s">
        <v>1692</v>
      </c>
      <c r="C1684" s="1">
        <v>0</v>
      </c>
      <c r="D1684" s="4" t="s">
        <v>3</v>
      </c>
      <c r="E1684" s="2">
        <v>0</v>
      </c>
      <c r="F1684" s="6">
        <v>0</v>
      </c>
      <c r="G1684" s="11">
        <f t="shared" si="26"/>
        <v>0</v>
      </c>
    </row>
    <row r="1685" spans="1:7">
      <c r="A1685" s="4">
        <v>16041311</v>
      </c>
      <c r="B1685" s="13" t="s">
        <v>1693</v>
      </c>
      <c r="C1685" s="1">
        <v>0</v>
      </c>
      <c r="D1685" s="4" t="s">
        <v>3</v>
      </c>
      <c r="E1685" s="2">
        <v>0</v>
      </c>
      <c r="F1685" s="6">
        <v>0</v>
      </c>
      <c r="G1685" s="11">
        <f t="shared" si="26"/>
        <v>0</v>
      </c>
    </row>
    <row r="1686" spans="1:7">
      <c r="A1686" s="4">
        <v>16041319</v>
      </c>
      <c r="B1686" s="13" t="s">
        <v>1694</v>
      </c>
      <c r="C1686" s="1">
        <v>0</v>
      </c>
      <c r="D1686" s="4" t="s">
        <v>3</v>
      </c>
      <c r="E1686" s="2">
        <v>0</v>
      </c>
      <c r="F1686" s="6">
        <v>0</v>
      </c>
      <c r="G1686" s="11">
        <f t="shared" si="26"/>
        <v>0</v>
      </c>
    </row>
    <row r="1687" spans="1:7">
      <c r="A1687" s="4">
        <v>16041390</v>
      </c>
      <c r="B1687" s="13" t="s">
        <v>1695</v>
      </c>
      <c r="C1687" s="1">
        <v>0</v>
      </c>
      <c r="D1687" s="4" t="s">
        <v>3</v>
      </c>
      <c r="E1687" s="2">
        <v>0</v>
      </c>
      <c r="F1687" s="6">
        <v>0</v>
      </c>
      <c r="G1687" s="11">
        <f t="shared" si="26"/>
        <v>0</v>
      </c>
    </row>
    <row r="1688" spans="1:7">
      <c r="A1688" s="4">
        <v>16041421</v>
      </c>
      <c r="B1688" s="13" t="s">
        <v>1696</v>
      </c>
      <c r="C1688" s="1">
        <v>0.20499999999999999</v>
      </c>
      <c r="D1688" s="4" t="s">
        <v>3</v>
      </c>
      <c r="E1688" s="2">
        <v>0</v>
      </c>
      <c r="F1688" s="6">
        <v>0</v>
      </c>
      <c r="G1688" s="11">
        <f t="shared" si="26"/>
        <v>0</v>
      </c>
    </row>
    <row r="1689" spans="1:7">
      <c r="A1689" s="4">
        <v>16041426</v>
      </c>
      <c r="B1689" s="13" t="s">
        <v>1697</v>
      </c>
      <c r="C1689" s="1">
        <v>0.20499999999999999</v>
      </c>
      <c r="D1689" s="4" t="s">
        <v>3</v>
      </c>
      <c r="E1689" s="2">
        <v>0</v>
      </c>
      <c r="F1689" s="6">
        <v>0</v>
      </c>
      <c r="G1689" s="11">
        <f t="shared" si="26"/>
        <v>0</v>
      </c>
    </row>
    <row r="1690" spans="1:7">
      <c r="A1690" s="4">
        <v>16041428</v>
      </c>
      <c r="B1690" s="13" t="s">
        <v>1698</v>
      </c>
      <c r="C1690" s="1">
        <v>0.20499999999999999</v>
      </c>
      <c r="D1690" s="4" t="s">
        <v>3</v>
      </c>
      <c r="E1690" s="2">
        <v>0</v>
      </c>
      <c r="F1690" s="6">
        <v>0</v>
      </c>
      <c r="G1690" s="11">
        <f t="shared" si="26"/>
        <v>0</v>
      </c>
    </row>
    <row r="1691" spans="1:7">
      <c r="A1691" s="4">
        <v>16041431</v>
      </c>
      <c r="B1691" s="13" t="s">
        <v>1699</v>
      </c>
      <c r="C1691" s="1">
        <v>0.20499999999999999</v>
      </c>
      <c r="D1691" s="4" t="s">
        <v>3</v>
      </c>
      <c r="E1691" s="2">
        <v>0</v>
      </c>
      <c r="F1691" s="6">
        <v>0</v>
      </c>
      <c r="G1691" s="11">
        <f t="shared" si="26"/>
        <v>0</v>
      </c>
    </row>
    <row r="1692" spans="1:7">
      <c r="A1692" s="4">
        <v>16041436</v>
      </c>
      <c r="B1692" s="13" t="s">
        <v>1700</v>
      </c>
      <c r="C1692" s="1">
        <v>0</v>
      </c>
      <c r="D1692" s="4" t="s">
        <v>3</v>
      </c>
      <c r="E1692" s="2">
        <v>0</v>
      </c>
      <c r="F1692" s="6">
        <v>0</v>
      </c>
      <c r="G1692" s="11">
        <f t="shared" si="26"/>
        <v>0</v>
      </c>
    </row>
    <row r="1693" spans="1:7">
      <c r="A1693" s="4">
        <v>16041438</v>
      </c>
      <c r="B1693" s="13" t="s">
        <v>1701</v>
      </c>
      <c r="C1693" s="1">
        <v>0.20499999999999999</v>
      </c>
      <c r="D1693" s="4" t="s">
        <v>3</v>
      </c>
      <c r="E1693" s="2">
        <v>0</v>
      </c>
      <c r="F1693" s="6">
        <v>0</v>
      </c>
      <c r="G1693" s="11">
        <f t="shared" si="26"/>
        <v>0</v>
      </c>
    </row>
    <row r="1694" spans="1:7">
      <c r="A1694" s="4">
        <v>16041441</v>
      </c>
      <c r="B1694" s="13" t="s">
        <v>1702</v>
      </c>
      <c r="C1694" s="1">
        <v>0.20499999999999999</v>
      </c>
      <c r="D1694" s="4" t="s">
        <v>3</v>
      </c>
      <c r="E1694" s="2">
        <v>0</v>
      </c>
      <c r="F1694" s="6">
        <v>0</v>
      </c>
      <c r="G1694" s="11">
        <f t="shared" si="26"/>
        <v>0</v>
      </c>
    </row>
    <row r="1695" spans="1:7">
      <c r="A1695" s="4">
        <v>16041446</v>
      </c>
      <c r="B1695" s="13" t="s">
        <v>1703</v>
      </c>
      <c r="C1695" s="1">
        <v>0</v>
      </c>
      <c r="D1695" s="4" t="s">
        <v>3</v>
      </c>
      <c r="E1695" s="2">
        <v>0</v>
      </c>
      <c r="F1695" s="6">
        <v>0</v>
      </c>
      <c r="G1695" s="11">
        <f t="shared" si="26"/>
        <v>0</v>
      </c>
    </row>
    <row r="1696" spans="1:7">
      <c r="A1696" s="4">
        <v>16041448</v>
      </c>
      <c r="B1696" s="13" t="s">
        <v>1704</v>
      </c>
      <c r="C1696" s="1">
        <v>0.20499999999999999</v>
      </c>
      <c r="D1696" s="4" t="s">
        <v>3</v>
      </c>
      <c r="E1696" s="2">
        <v>0</v>
      </c>
      <c r="F1696" s="6">
        <v>0</v>
      </c>
      <c r="G1696" s="11">
        <f t="shared" si="26"/>
        <v>0</v>
      </c>
    </row>
    <row r="1697" spans="1:7">
      <c r="A1697" s="4">
        <v>16041490</v>
      </c>
      <c r="B1697" s="13" t="s">
        <v>1705</v>
      </c>
      <c r="C1697" s="1">
        <v>0</v>
      </c>
      <c r="D1697" s="4" t="s">
        <v>3</v>
      </c>
      <c r="E1697" s="2">
        <v>0</v>
      </c>
      <c r="F1697" s="6">
        <v>0</v>
      </c>
      <c r="G1697" s="11">
        <f t="shared" si="26"/>
        <v>0</v>
      </c>
    </row>
    <row r="1698" spans="1:7">
      <c r="A1698" s="4">
        <v>16041511</v>
      </c>
      <c r="B1698" s="13" t="s">
        <v>1706</v>
      </c>
      <c r="C1698" s="1">
        <v>0</v>
      </c>
      <c r="D1698" s="4" t="s">
        <v>3</v>
      </c>
      <c r="E1698" s="2">
        <v>0</v>
      </c>
      <c r="F1698" s="6">
        <v>0</v>
      </c>
      <c r="G1698" s="11">
        <f t="shared" si="26"/>
        <v>0</v>
      </c>
    </row>
    <row r="1699" spans="1:7">
      <c r="A1699" s="4">
        <v>16041519</v>
      </c>
      <c r="B1699" s="13" t="s">
        <v>1707</v>
      </c>
      <c r="C1699" s="1">
        <v>0</v>
      </c>
      <c r="D1699" s="4" t="s">
        <v>3</v>
      </c>
      <c r="E1699" s="2">
        <v>0</v>
      </c>
      <c r="F1699" s="6">
        <v>0</v>
      </c>
      <c r="G1699" s="11">
        <f t="shared" si="26"/>
        <v>0</v>
      </c>
    </row>
    <row r="1700" spans="1:7">
      <c r="A1700" s="4">
        <v>16041590</v>
      </c>
      <c r="B1700" s="13" t="s">
        <v>1708</v>
      </c>
      <c r="C1700" s="1">
        <v>0</v>
      </c>
      <c r="D1700" s="4" t="s">
        <v>3</v>
      </c>
      <c r="E1700" s="2">
        <v>0</v>
      </c>
      <c r="F1700" s="6">
        <v>0</v>
      </c>
      <c r="G1700" s="11">
        <f t="shared" si="26"/>
        <v>0</v>
      </c>
    </row>
    <row r="1701" spans="1:7">
      <c r="A1701" s="4">
        <v>16041600</v>
      </c>
      <c r="B1701" s="13" t="s">
        <v>1709</v>
      </c>
      <c r="C1701" s="1">
        <v>0</v>
      </c>
      <c r="D1701" s="4" t="s">
        <v>3</v>
      </c>
      <c r="E1701" s="2">
        <v>0</v>
      </c>
      <c r="F1701" s="6">
        <v>0</v>
      </c>
      <c r="G1701" s="11">
        <f t="shared" si="26"/>
        <v>0</v>
      </c>
    </row>
    <row r="1702" spans="1:7">
      <c r="A1702" s="4">
        <v>16041700</v>
      </c>
      <c r="B1702" s="13" t="s">
        <v>1710</v>
      </c>
      <c r="C1702" s="1">
        <v>0</v>
      </c>
      <c r="D1702" s="4" t="s">
        <v>3</v>
      </c>
      <c r="E1702" s="2">
        <v>0</v>
      </c>
      <c r="F1702" s="6">
        <v>0</v>
      </c>
      <c r="G1702" s="11">
        <f t="shared" si="26"/>
        <v>0</v>
      </c>
    </row>
    <row r="1703" spans="1:7">
      <c r="A1703" s="4">
        <v>16041800</v>
      </c>
      <c r="B1703" s="13" t="s">
        <v>1711</v>
      </c>
      <c r="C1703" s="1">
        <v>0</v>
      </c>
      <c r="D1703" s="4" t="s">
        <v>3</v>
      </c>
      <c r="E1703" s="2">
        <v>0</v>
      </c>
      <c r="F1703" s="6">
        <v>0</v>
      </c>
      <c r="G1703" s="11">
        <f t="shared" si="26"/>
        <v>0</v>
      </c>
    </row>
    <row r="1704" spans="1:7">
      <c r="A1704" s="4">
        <v>16041910</v>
      </c>
      <c r="B1704" s="13" t="s">
        <v>1712</v>
      </c>
      <c r="C1704" s="1">
        <v>0</v>
      </c>
      <c r="D1704" s="4" t="s">
        <v>3</v>
      </c>
      <c r="E1704" s="2">
        <v>0</v>
      </c>
      <c r="F1704" s="6">
        <v>0</v>
      </c>
      <c r="G1704" s="11">
        <f t="shared" si="26"/>
        <v>0</v>
      </c>
    </row>
    <row r="1705" spans="1:7">
      <c r="A1705" s="4">
        <v>16041931</v>
      </c>
      <c r="B1705" s="13" t="s">
        <v>1713</v>
      </c>
      <c r="C1705" s="1">
        <v>0</v>
      </c>
      <c r="D1705" s="4" t="s">
        <v>3</v>
      </c>
      <c r="E1705" s="2">
        <v>0</v>
      </c>
      <c r="F1705" s="6">
        <v>0</v>
      </c>
      <c r="G1705" s="11">
        <f t="shared" si="26"/>
        <v>0</v>
      </c>
    </row>
    <row r="1706" spans="1:7">
      <c r="A1706" s="4">
        <v>16041939</v>
      </c>
      <c r="B1706" s="13" t="s">
        <v>1714</v>
      </c>
      <c r="C1706" s="1">
        <v>0</v>
      </c>
      <c r="D1706" s="4" t="s">
        <v>3</v>
      </c>
      <c r="E1706" s="2">
        <v>0</v>
      </c>
      <c r="F1706" s="6">
        <v>0</v>
      </c>
      <c r="G1706" s="11">
        <f t="shared" si="26"/>
        <v>0</v>
      </c>
    </row>
    <row r="1707" spans="1:7">
      <c r="A1707" s="4">
        <v>16041950</v>
      </c>
      <c r="B1707" s="13" t="s">
        <v>1715</v>
      </c>
      <c r="C1707" s="1">
        <v>0</v>
      </c>
      <c r="D1707" s="4" t="s">
        <v>3</v>
      </c>
      <c r="E1707" s="2">
        <v>0</v>
      </c>
      <c r="F1707" s="6">
        <v>0</v>
      </c>
      <c r="G1707" s="11">
        <f t="shared" si="26"/>
        <v>0</v>
      </c>
    </row>
    <row r="1708" spans="1:7">
      <c r="A1708" s="4">
        <v>16041991</v>
      </c>
      <c r="B1708" s="13" t="s">
        <v>1716</v>
      </c>
      <c r="C1708" s="1">
        <v>0</v>
      </c>
      <c r="D1708" s="4" t="s">
        <v>3</v>
      </c>
      <c r="E1708" s="2">
        <v>0</v>
      </c>
      <c r="F1708" s="6">
        <v>0</v>
      </c>
      <c r="G1708" s="11">
        <f t="shared" si="26"/>
        <v>0</v>
      </c>
    </row>
    <row r="1709" spans="1:7">
      <c r="A1709" s="4">
        <v>16041992</v>
      </c>
      <c r="B1709" s="13" t="s">
        <v>1717</v>
      </c>
      <c r="C1709" s="1">
        <v>0</v>
      </c>
      <c r="D1709" s="4" t="s">
        <v>3</v>
      </c>
      <c r="E1709" s="2">
        <v>0</v>
      </c>
      <c r="F1709" s="6">
        <v>0</v>
      </c>
      <c r="G1709" s="11">
        <f t="shared" si="26"/>
        <v>0</v>
      </c>
    </row>
    <row r="1710" spans="1:7">
      <c r="A1710" s="4">
        <v>16041993</v>
      </c>
      <c r="B1710" s="13" t="s">
        <v>1718</v>
      </c>
      <c r="C1710" s="1">
        <v>0</v>
      </c>
      <c r="D1710" s="4" t="s">
        <v>3</v>
      </c>
      <c r="E1710" s="2">
        <v>0</v>
      </c>
      <c r="F1710" s="6">
        <v>0</v>
      </c>
      <c r="G1710" s="11">
        <f t="shared" si="26"/>
        <v>0</v>
      </c>
    </row>
    <row r="1711" spans="1:7">
      <c r="A1711" s="4">
        <v>16041994</v>
      </c>
      <c r="B1711" s="13" t="s">
        <v>1719</v>
      </c>
      <c r="C1711" s="1">
        <v>0</v>
      </c>
      <c r="D1711" s="4" t="s">
        <v>3</v>
      </c>
      <c r="E1711" s="2">
        <v>0</v>
      </c>
      <c r="F1711" s="6">
        <v>0</v>
      </c>
      <c r="G1711" s="11">
        <f t="shared" si="26"/>
        <v>0</v>
      </c>
    </row>
    <row r="1712" spans="1:7">
      <c r="A1712" s="4">
        <v>16041995</v>
      </c>
      <c r="B1712" s="13" t="s">
        <v>1720</v>
      </c>
      <c r="C1712" s="1">
        <v>0</v>
      </c>
      <c r="D1712" s="4" t="s">
        <v>3</v>
      </c>
      <c r="E1712" s="2">
        <v>0</v>
      </c>
      <c r="F1712" s="6">
        <v>0</v>
      </c>
      <c r="G1712" s="11">
        <f t="shared" si="26"/>
        <v>0</v>
      </c>
    </row>
    <row r="1713" spans="1:7">
      <c r="A1713" s="4">
        <v>16041997</v>
      </c>
      <c r="B1713" s="13" t="s">
        <v>1721</v>
      </c>
      <c r="C1713" s="1">
        <v>0</v>
      </c>
      <c r="D1713" s="4" t="s">
        <v>3</v>
      </c>
      <c r="E1713" s="2">
        <v>0</v>
      </c>
      <c r="F1713" s="6">
        <v>0</v>
      </c>
      <c r="G1713" s="11">
        <f t="shared" si="26"/>
        <v>0</v>
      </c>
    </row>
    <row r="1714" spans="1:7">
      <c r="A1714" s="4">
        <v>16042005</v>
      </c>
      <c r="B1714" s="13" t="s">
        <v>1722</v>
      </c>
      <c r="C1714" s="1">
        <v>0</v>
      </c>
      <c r="D1714" s="4" t="s">
        <v>3</v>
      </c>
      <c r="E1714" s="2">
        <v>0</v>
      </c>
      <c r="F1714" s="6">
        <v>0</v>
      </c>
      <c r="G1714" s="11">
        <f t="shared" si="26"/>
        <v>0</v>
      </c>
    </row>
    <row r="1715" spans="1:7">
      <c r="A1715" s="4">
        <v>16042010</v>
      </c>
      <c r="B1715" s="13" t="s">
        <v>1723</v>
      </c>
      <c r="C1715" s="1">
        <v>0</v>
      </c>
      <c r="D1715" s="4" t="s">
        <v>3</v>
      </c>
      <c r="E1715" s="2">
        <v>0</v>
      </c>
      <c r="F1715" s="6">
        <v>0</v>
      </c>
      <c r="G1715" s="11">
        <f t="shared" si="26"/>
        <v>0</v>
      </c>
    </row>
    <row r="1716" spans="1:7">
      <c r="A1716" s="4">
        <v>16042030</v>
      </c>
      <c r="B1716" s="13" t="s">
        <v>1724</v>
      </c>
      <c r="C1716" s="1">
        <v>0</v>
      </c>
      <c r="D1716" s="4" t="s">
        <v>3</v>
      </c>
      <c r="E1716" s="2">
        <v>0</v>
      </c>
      <c r="F1716" s="6">
        <v>0</v>
      </c>
      <c r="G1716" s="11">
        <f t="shared" si="26"/>
        <v>0</v>
      </c>
    </row>
    <row r="1717" spans="1:7">
      <c r="A1717" s="4">
        <v>16042040</v>
      </c>
      <c r="B1717" s="13" t="s">
        <v>1725</v>
      </c>
      <c r="C1717" s="1">
        <v>0</v>
      </c>
      <c r="D1717" s="4" t="s">
        <v>3</v>
      </c>
      <c r="E1717" s="2">
        <v>0</v>
      </c>
      <c r="F1717" s="6">
        <v>0</v>
      </c>
      <c r="G1717" s="11">
        <f t="shared" si="26"/>
        <v>0</v>
      </c>
    </row>
    <row r="1718" spans="1:7">
      <c r="A1718" s="4">
        <v>16042050</v>
      </c>
      <c r="B1718" s="13" t="s">
        <v>1726</v>
      </c>
      <c r="C1718" s="1">
        <v>0</v>
      </c>
      <c r="D1718" s="4" t="s">
        <v>3</v>
      </c>
      <c r="E1718" s="2">
        <v>0</v>
      </c>
      <c r="F1718" s="6">
        <v>0</v>
      </c>
      <c r="G1718" s="11">
        <f t="shared" si="26"/>
        <v>0</v>
      </c>
    </row>
    <row r="1719" spans="1:7">
      <c r="A1719" s="4">
        <v>16042070</v>
      </c>
      <c r="B1719" s="13" t="s">
        <v>1727</v>
      </c>
      <c r="C1719" s="1">
        <v>0</v>
      </c>
      <c r="D1719" s="4" t="s">
        <v>3</v>
      </c>
      <c r="E1719" s="2">
        <v>0</v>
      </c>
      <c r="F1719" s="6">
        <v>0</v>
      </c>
      <c r="G1719" s="11">
        <f t="shared" si="26"/>
        <v>0</v>
      </c>
    </row>
    <row r="1720" spans="1:7">
      <c r="A1720" s="4">
        <v>16042090</v>
      </c>
      <c r="B1720" s="13" t="s">
        <v>1728</v>
      </c>
      <c r="C1720" s="1">
        <v>0</v>
      </c>
      <c r="D1720" s="4" t="s">
        <v>3</v>
      </c>
      <c r="E1720" s="2">
        <v>0</v>
      </c>
      <c r="F1720" s="6">
        <v>0</v>
      </c>
      <c r="G1720" s="11">
        <f t="shared" si="26"/>
        <v>0</v>
      </c>
    </row>
    <row r="1721" spans="1:7">
      <c r="A1721" s="4">
        <v>16043100</v>
      </c>
      <c r="B1721" s="13" t="s">
        <v>1729</v>
      </c>
      <c r="C1721" s="1">
        <v>0</v>
      </c>
      <c r="D1721" s="4" t="s">
        <v>3</v>
      </c>
      <c r="E1721" s="2">
        <v>0</v>
      </c>
      <c r="F1721" s="6">
        <v>0</v>
      </c>
      <c r="G1721" s="11">
        <f t="shared" si="26"/>
        <v>0</v>
      </c>
    </row>
    <row r="1722" spans="1:7">
      <c r="A1722" s="4">
        <v>16043200</v>
      </c>
      <c r="B1722" s="13" t="s">
        <v>1730</v>
      </c>
      <c r="C1722" s="1">
        <v>0</v>
      </c>
      <c r="D1722" s="4" t="s">
        <v>3</v>
      </c>
      <c r="E1722" s="2">
        <v>0</v>
      </c>
      <c r="F1722" s="6">
        <v>0</v>
      </c>
      <c r="G1722" s="11">
        <f t="shared" si="26"/>
        <v>0</v>
      </c>
    </row>
    <row r="1723" spans="1:7">
      <c r="A1723" s="4">
        <v>16051000</v>
      </c>
      <c r="B1723" s="13" t="s">
        <v>1731</v>
      </c>
      <c r="C1723" s="1">
        <v>0</v>
      </c>
      <c r="D1723" s="4" t="s">
        <v>3</v>
      </c>
      <c r="E1723" s="2">
        <v>0</v>
      </c>
      <c r="F1723" s="6">
        <v>0</v>
      </c>
      <c r="G1723" s="11">
        <f t="shared" si="26"/>
        <v>0</v>
      </c>
    </row>
    <row r="1724" spans="1:7">
      <c r="A1724" s="4">
        <v>16052110</v>
      </c>
      <c r="B1724" s="13" t="s">
        <v>1732</v>
      </c>
      <c r="C1724" s="1">
        <v>0</v>
      </c>
      <c r="D1724" s="4" t="s">
        <v>3</v>
      </c>
      <c r="E1724" s="1">
        <v>0</v>
      </c>
      <c r="F1724" s="6">
        <v>0</v>
      </c>
      <c r="G1724" s="11">
        <f t="shared" si="26"/>
        <v>0</v>
      </c>
    </row>
    <row r="1725" spans="1:7">
      <c r="A1725" s="4">
        <v>16052190</v>
      </c>
      <c r="B1725" s="13" t="s">
        <v>1733</v>
      </c>
      <c r="C1725" s="1">
        <v>0</v>
      </c>
      <c r="D1725" s="4" t="s">
        <v>3</v>
      </c>
      <c r="E1725" s="1">
        <v>0</v>
      </c>
      <c r="F1725" s="6">
        <v>0</v>
      </c>
      <c r="G1725" s="11">
        <f t="shared" si="26"/>
        <v>0</v>
      </c>
    </row>
    <row r="1726" spans="1:7">
      <c r="A1726" s="4">
        <v>16052900</v>
      </c>
      <c r="B1726" s="13" t="s">
        <v>1734</v>
      </c>
      <c r="C1726" s="1">
        <v>0</v>
      </c>
      <c r="D1726" s="4" t="s">
        <v>3</v>
      </c>
      <c r="E1726" s="2">
        <v>0</v>
      </c>
      <c r="F1726" s="6">
        <v>0</v>
      </c>
      <c r="G1726" s="11">
        <f t="shared" si="26"/>
        <v>0</v>
      </c>
    </row>
    <row r="1727" spans="1:7">
      <c r="A1727" s="4">
        <v>16053010</v>
      </c>
      <c r="B1727" s="13" t="s">
        <v>1735</v>
      </c>
      <c r="C1727" s="1">
        <v>0</v>
      </c>
      <c r="D1727" s="4" t="s">
        <v>3</v>
      </c>
      <c r="E1727" s="1">
        <v>0</v>
      </c>
      <c r="F1727" s="6">
        <v>0</v>
      </c>
      <c r="G1727" s="11">
        <f t="shared" si="26"/>
        <v>0</v>
      </c>
    </row>
    <row r="1728" spans="1:7">
      <c r="A1728" s="4">
        <v>16053090</v>
      </c>
      <c r="B1728" s="13" t="s">
        <v>1736</v>
      </c>
      <c r="C1728" s="1">
        <v>0</v>
      </c>
      <c r="D1728" s="4" t="s">
        <v>3</v>
      </c>
      <c r="E1728" s="2">
        <v>0</v>
      </c>
      <c r="F1728" s="6">
        <v>0</v>
      </c>
      <c r="G1728" s="11">
        <f t="shared" si="26"/>
        <v>0</v>
      </c>
    </row>
    <row r="1729" spans="1:7">
      <c r="A1729" s="4">
        <v>16054000</v>
      </c>
      <c r="B1729" s="13" t="s">
        <v>1737</v>
      </c>
      <c r="C1729" s="1">
        <v>0</v>
      </c>
      <c r="D1729" s="4" t="s">
        <v>3</v>
      </c>
      <c r="E1729" s="2">
        <v>0</v>
      </c>
      <c r="F1729" s="6">
        <v>0</v>
      </c>
      <c r="G1729" s="11">
        <f t="shared" si="26"/>
        <v>0</v>
      </c>
    </row>
    <row r="1730" spans="1:7">
      <c r="A1730" s="4">
        <v>16055100</v>
      </c>
      <c r="B1730" s="13" t="s">
        <v>1738</v>
      </c>
      <c r="C1730" s="1">
        <v>0</v>
      </c>
      <c r="D1730" s="4" t="s">
        <v>3</v>
      </c>
      <c r="E1730" s="2">
        <v>0</v>
      </c>
      <c r="F1730" s="6">
        <v>0</v>
      </c>
      <c r="G1730" s="11">
        <f t="shared" ref="G1730:G1793" si="27">F1730</f>
        <v>0</v>
      </c>
    </row>
    <row r="1731" spans="1:7">
      <c r="A1731" s="4">
        <v>16055200</v>
      </c>
      <c r="B1731" s="13" t="s">
        <v>1739</v>
      </c>
      <c r="C1731" s="1">
        <v>0</v>
      </c>
      <c r="D1731" s="4" t="s">
        <v>3</v>
      </c>
      <c r="E1731" s="2">
        <v>0</v>
      </c>
      <c r="F1731" s="6">
        <v>0</v>
      </c>
      <c r="G1731" s="11">
        <f t="shared" si="27"/>
        <v>0</v>
      </c>
    </row>
    <row r="1732" spans="1:7">
      <c r="A1732" s="4">
        <v>16055310</v>
      </c>
      <c r="B1732" s="13" t="s">
        <v>1740</v>
      </c>
      <c r="C1732" s="1">
        <v>0</v>
      </c>
      <c r="D1732" s="4" t="s">
        <v>3</v>
      </c>
      <c r="E1732" s="2">
        <v>0</v>
      </c>
      <c r="F1732" s="6">
        <v>0</v>
      </c>
      <c r="G1732" s="11">
        <f t="shared" si="27"/>
        <v>0</v>
      </c>
    </row>
    <row r="1733" spans="1:7">
      <c r="A1733" s="4">
        <v>16055390</v>
      </c>
      <c r="B1733" s="13" t="s">
        <v>1741</v>
      </c>
      <c r="C1733" s="1">
        <v>0</v>
      </c>
      <c r="D1733" s="4" t="s">
        <v>3</v>
      </c>
      <c r="E1733" s="2">
        <v>0</v>
      </c>
      <c r="F1733" s="6">
        <v>0</v>
      </c>
      <c r="G1733" s="11">
        <f t="shared" si="27"/>
        <v>0</v>
      </c>
    </row>
    <row r="1734" spans="1:7">
      <c r="A1734" s="4">
        <v>16055400</v>
      </c>
      <c r="B1734" s="13" t="s">
        <v>1742</v>
      </c>
      <c r="C1734" s="1">
        <v>0</v>
      </c>
      <c r="D1734" s="4" t="s">
        <v>3</v>
      </c>
      <c r="E1734" s="2">
        <v>0</v>
      </c>
      <c r="F1734" s="6">
        <v>0</v>
      </c>
      <c r="G1734" s="11">
        <f t="shared" si="27"/>
        <v>0</v>
      </c>
    </row>
    <row r="1735" spans="1:7">
      <c r="A1735" s="4">
        <v>16055500</v>
      </c>
      <c r="B1735" s="13" t="s">
        <v>1743</v>
      </c>
      <c r="C1735" s="1">
        <v>0</v>
      </c>
      <c r="D1735" s="4" t="s">
        <v>3</v>
      </c>
      <c r="E1735" s="2">
        <v>0</v>
      </c>
      <c r="F1735" s="6">
        <v>0</v>
      </c>
      <c r="G1735" s="11">
        <f t="shared" si="27"/>
        <v>0</v>
      </c>
    </row>
    <row r="1736" spans="1:7">
      <c r="A1736" s="4">
        <v>16055600</v>
      </c>
      <c r="B1736" s="13" t="s">
        <v>1744</v>
      </c>
      <c r="C1736" s="1">
        <v>0</v>
      </c>
      <c r="D1736" s="4" t="s">
        <v>3</v>
      </c>
      <c r="E1736" s="2">
        <v>0</v>
      </c>
      <c r="F1736" s="6">
        <v>0</v>
      </c>
      <c r="G1736" s="11">
        <f t="shared" si="27"/>
        <v>0</v>
      </c>
    </row>
    <row r="1737" spans="1:7">
      <c r="A1737" s="4">
        <v>16055700</v>
      </c>
      <c r="B1737" s="13" t="s">
        <v>1745</v>
      </c>
      <c r="C1737" s="1">
        <v>0</v>
      </c>
      <c r="D1737" s="4" t="s">
        <v>3</v>
      </c>
      <c r="E1737" s="2">
        <v>0</v>
      </c>
      <c r="F1737" s="6">
        <v>0</v>
      </c>
      <c r="G1737" s="11">
        <f t="shared" si="27"/>
        <v>0</v>
      </c>
    </row>
    <row r="1738" spans="1:7">
      <c r="A1738" s="4">
        <v>16055800</v>
      </c>
      <c r="B1738" s="13" t="s">
        <v>1746</v>
      </c>
      <c r="C1738" s="1">
        <v>0</v>
      </c>
      <c r="D1738" s="4" t="s">
        <v>3</v>
      </c>
      <c r="E1738" s="2">
        <v>0</v>
      </c>
      <c r="F1738" s="6">
        <v>0</v>
      </c>
      <c r="G1738" s="11">
        <f t="shared" si="27"/>
        <v>0</v>
      </c>
    </row>
    <row r="1739" spans="1:7">
      <c r="A1739" s="4">
        <v>16055900</v>
      </c>
      <c r="B1739" s="13" t="s">
        <v>1747</v>
      </c>
      <c r="C1739" s="1">
        <v>0</v>
      </c>
      <c r="D1739" s="4" t="s">
        <v>3</v>
      </c>
      <c r="E1739" s="2">
        <v>0</v>
      </c>
      <c r="F1739" s="6">
        <v>0</v>
      </c>
      <c r="G1739" s="11">
        <f t="shared" si="27"/>
        <v>0</v>
      </c>
    </row>
    <row r="1740" spans="1:7">
      <c r="A1740" s="4">
        <v>16056100</v>
      </c>
      <c r="B1740" s="13" t="s">
        <v>1748</v>
      </c>
      <c r="C1740" s="1">
        <v>0</v>
      </c>
      <c r="D1740" s="4" t="s">
        <v>3</v>
      </c>
      <c r="E1740" s="2">
        <v>0</v>
      </c>
      <c r="F1740" s="6">
        <v>0</v>
      </c>
      <c r="G1740" s="11">
        <f t="shared" si="27"/>
        <v>0</v>
      </c>
    </row>
    <row r="1741" spans="1:7">
      <c r="A1741" s="4">
        <v>16056200</v>
      </c>
      <c r="B1741" s="13" t="s">
        <v>1749</v>
      </c>
      <c r="C1741" s="1">
        <v>0</v>
      </c>
      <c r="D1741" s="4" t="s">
        <v>3</v>
      </c>
      <c r="E1741" s="2">
        <v>0</v>
      </c>
      <c r="F1741" s="6">
        <v>0</v>
      </c>
      <c r="G1741" s="11">
        <f t="shared" si="27"/>
        <v>0</v>
      </c>
    </row>
    <row r="1742" spans="1:7">
      <c r="A1742" s="4">
        <v>16056300</v>
      </c>
      <c r="B1742" s="13" t="s">
        <v>1750</v>
      </c>
      <c r="C1742" s="1">
        <v>0</v>
      </c>
      <c r="D1742" s="4" t="s">
        <v>3</v>
      </c>
      <c r="E1742" s="2">
        <v>0</v>
      </c>
      <c r="F1742" s="6">
        <v>0</v>
      </c>
      <c r="G1742" s="11">
        <f t="shared" si="27"/>
        <v>0</v>
      </c>
    </row>
    <row r="1743" spans="1:7">
      <c r="A1743" s="4">
        <v>16056900</v>
      </c>
      <c r="B1743" s="13" t="s">
        <v>1751</v>
      </c>
      <c r="C1743" s="1">
        <v>0</v>
      </c>
      <c r="D1743" s="4" t="s">
        <v>3</v>
      </c>
      <c r="E1743" s="2">
        <v>0</v>
      </c>
      <c r="F1743" s="6">
        <v>0</v>
      </c>
      <c r="G1743" s="11">
        <f t="shared" si="27"/>
        <v>0</v>
      </c>
    </row>
    <row r="1744" spans="1:7">
      <c r="A1744" s="4">
        <v>17011210</v>
      </c>
      <c r="B1744" s="13" t="s">
        <v>1752</v>
      </c>
      <c r="C1744" s="1"/>
      <c r="D1744" s="4" t="s">
        <v>3</v>
      </c>
      <c r="E1744" s="1"/>
      <c r="F1744" s="6">
        <v>0</v>
      </c>
      <c r="G1744" s="11">
        <f t="shared" si="27"/>
        <v>0</v>
      </c>
    </row>
    <row r="1745" spans="1:7">
      <c r="A1745" s="4">
        <v>17011290</v>
      </c>
      <c r="B1745" s="13" t="s">
        <v>1753</v>
      </c>
      <c r="C1745" s="1"/>
      <c r="D1745" s="4" t="s">
        <v>3</v>
      </c>
      <c r="E1745" s="1"/>
      <c r="F1745" s="6">
        <v>0</v>
      </c>
      <c r="G1745" s="11">
        <f t="shared" si="27"/>
        <v>0</v>
      </c>
    </row>
    <row r="1746" spans="1:7">
      <c r="A1746" s="4">
        <v>17011310</v>
      </c>
      <c r="B1746" s="13" t="s">
        <v>1754</v>
      </c>
      <c r="C1746" s="1"/>
      <c r="D1746" s="4" t="s">
        <v>3</v>
      </c>
      <c r="E1746" s="1"/>
      <c r="F1746" s="6">
        <v>0</v>
      </c>
      <c r="G1746" s="11">
        <f t="shared" si="27"/>
        <v>0</v>
      </c>
    </row>
    <row r="1747" spans="1:7">
      <c r="A1747" s="4">
        <v>17011390</v>
      </c>
      <c r="B1747" s="13" t="s">
        <v>1755</v>
      </c>
      <c r="C1747" s="1"/>
      <c r="D1747" s="4" t="s">
        <v>3</v>
      </c>
      <c r="E1747" s="1"/>
      <c r="F1747" s="6">
        <v>0</v>
      </c>
      <c r="G1747" s="11">
        <f t="shared" si="27"/>
        <v>0</v>
      </c>
    </row>
    <row r="1748" spans="1:7">
      <c r="A1748" s="4">
        <v>17011410</v>
      </c>
      <c r="B1748" s="13" t="s">
        <v>1756</v>
      </c>
      <c r="C1748" s="1"/>
      <c r="D1748" s="4" t="s">
        <v>3</v>
      </c>
      <c r="E1748" s="1"/>
      <c r="F1748" s="6">
        <v>0</v>
      </c>
      <c r="G1748" s="11">
        <f t="shared" si="27"/>
        <v>0</v>
      </c>
    </row>
    <row r="1749" spans="1:7">
      <c r="A1749" s="4">
        <v>17011490</v>
      </c>
      <c r="B1749" s="13" t="s">
        <v>1757</v>
      </c>
      <c r="C1749" s="1"/>
      <c r="D1749" s="4" t="s">
        <v>3</v>
      </c>
      <c r="E1749" s="1"/>
      <c r="F1749" s="6">
        <v>0</v>
      </c>
      <c r="G1749" s="11">
        <f t="shared" si="27"/>
        <v>0</v>
      </c>
    </row>
    <row r="1750" spans="1:7">
      <c r="A1750" s="4">
        <v>17019100</v>
      </c>
      <c r="B1750" s="13" t="s">
        <v>1758</v>
      </c>
      <c r="C1750" s="1"/>
      <c r="D1750" s="4" t="s">
        <v>3</v>
      </c>
      <c r="E1750" s="1"/>
      <c r="F1750" s="6">
        <v>0</v>
      </c>
      <c r="G1750" s="11">
        <f t="shared" si="27"/>
        <v>0</v>
      </c>
    </row>
    <row r="1751" spans="1:7">
      <c r="A1751" s="4">
        <v>17019910</v>
      </c>
      <c r="B1751" s="13" t="s">
        <v>1759</v>
      </c>
      <c r="C1751" s="1"/>
      <c r="D1751" s="4" t="s">
        <v>3</v>
      </c>
      <c r="E1751" s="1"/>
      <c r="F1751" s="6">
        <v>0</v>
      </c>
      <c r="G1751" s="11">
        <f t="shared" si="27"/>
        <v>0</v>
      </c>
    </row>
    <row r="1752" spans="1:7">
      <c r="A1752" s="4">
        <v>17019990</v>
      </c>
      <c r="B1752" s="13" t="s">
        <v>1760</v>
      </c>
      <c r="C1752" s="1"/>
      <c r="D1752" s="4" t="s">
        <v>3</v>
      </c>
      <c r="E1752" s="1"/>
      <c r="F1752" s="6">
        <v>0</v>
      </c>
      <c r="G1752" s="11">
        <f t="shared" si="27"/>
        <v>0</v>
      </c>
    </row>
    <row r="1753" spans="1:7">
      <c r="A1753" s="4">
        <v>17021100</v>
      </c>
      <c r="B1753" s="13" t="s">
        <v>1761</v>
      </c>
      <c r="C1753" s="1"/>
      <c r="D1753" s="4" t="s">
        <v>3</v>
      </c>
      <c r="E1753" s="1"/>
      <c r="F1753" s="6">
        <v>0</v>
      </c>
      <c r="G1753" s="11">
        <f t="shared" si="27"/>
        <v>0</v>
      </c>
    </row>
    <row r="1754" spans="1:7">
      <c r="A1754" s="4">
        <v>17021900</v>
      </c>
      <c r="B1754" s="13" t="s">
        <v>1762</v>
      </c>
      <c r="C1754" s="1"/>
      <c r="D1754" s="4" t="s">
        <v>3</v>
      </c>
      <c r="E1754" s="1"/>
      <c r="F1754" s="6">
        <v>0</v>
      </c>
      <c r="G1754" s="11">
        <f t="shared" si="27"/>
        <v>0</v>
      </c>
    </row>
    <row r="1755" spans="1:7">
      <c r="A1755" s="4">
        <v>17022010</v>
      </c>
      <c r="B1755" s="13" t="s">
        <v>1763</v>
      </c>
      <c r="C1755" s="1"/>
      <c r="D1755" s="4" t="s">
        <v>3</v>
      </c>
      <c r="E1755" s="1"/>
      <c r="F1755" s="6">
        <v>0</v>
      </c>
      <c r="G1755" s="11">
        <f t="shared" si="27"/>
        <v>0</v>
      </c>
    </row>
    <row r="1756" spans="1:7">
      <c r="A1756" s="4">
        <v>17022090</v>
      </c>
      <c r="B1756" s="13" t="s">
        <v>1764</v>
      </c>
      <c r="C1756" s="1"/>
      <c r="D1756" s="4" t="s">
        <v>3</v>
      </c>
      <c r="E1756" s="1"/>
      <c r="F1756" s="6">
        <v>0</v>
      </c>
      <c r="G1756" s="11">
        <f t="shared" si="27"/>
        <v>0</v>
      </c>
    </row>
    <row r="1757" spans="1:7">
      <c r="A1757" s="4">
        <v>17023010</v>
      </c>
      <c r="B1757" s="13" t="s">
        <v>1765</v>
      </c>
      <c r="C1757" s="1"/>
      <c r="D1757" s="4" t="s">
        <v>3</v>
      </c>
      <c r="E1757" s="1"/>
      <c r="F1757" s="6">
        <v>0</v>
      </c>
      <c r="G1757" s="11">
        <f t="shared" si="27"/>
        <v>0</v>
      </c>
    </row>
    <row r="1758" spans="1:7">
      <c r="A1758" s="4">
        <v>17023050</v>
      </c>
      <c r="B1758" s="13" t="s">
        <v>1766</v>
      </c>
      <c r="C1758" s="1"/>
      <c r="D1758" s="4" t="s">
        <v>3</v>
      </c>
      <c r="E1758" s="1"/>
      <c r="F1758" s="6">
        <v>0</v>
      </c>
      <c r="G1758" s="11">
        <f t="shared" si="27"/>
        <v>0</v>
      </c>
    </row>
    <row r="1759" spans="1:7">
      <c r="A1759" s="4">
        <v>17023090</v>
      </c>
      <c r="B1759" s="13" t="s">
        <v>1767</v>
      </c>
      <c r="C1759" s="1"/>
      <c r="D1759" s="4" t="s">
        <v>3</v>
      </c>
      <c r="E1759" s="1"/>
      <c r="F1759" s="6">
        <v>0</v>
      </c>
      <c r="G1759" s="11">
        <f t="shared" si="27"/>
        <v>0</v>
      </c>
    </row>
    <row r="1760" spans="1:7">
      <c r="A1760" s="4">
        <v>17024010</v>
      </c>
      <c r="B1760" s="13" t="s">
        <v>1768</v>
      </c>
      <c r="C1760" s="1"/>
      <c r="D1760" s="4" t="s">
        <v>3</v>
      </c>
      <c r="E1760" s="1"/>
      <c r="F1760" s="6">
        <v>0</v>
      </c>
      <c r="G1760" s="11">
        <f t="shared" si="27"/>
        <v>0</v>
      </c>
    </row>
    <row r="1761" spans="1:7">
      <c r="A1761" s="4">
        <v>17024090</v>
      </c>
      <c r="B1761" s="13" t="s">
        <v>1769</v>
      </c>
      <c r="C1761" s="1"/>
      <c r="D1761" s="4" t="s">
        <v>3</v>
      </c>
      <c r="E1761" s="1"/>
      <c r="F1761" s="6">
        <v>0</v>
      </c>
      <c r="G1761" s="11">
        <f t="shared" si="27"/>
        <v>0</v>
      </c>
    </row>
    <row r="1762" spans="1:7">
      <c r="A1762" s="4">
        <v>17025000</v>
      </c>
      <c r="B1762" s="13" t="s">
        <v>1770</v>
      </c>
      <c r="C1762" s="1">
        <v>0</v>
      </c>
      <c r="D1762" s="4" t="s">
        <v>3</v>
      </c>
      <c r="E1762" s="2">
        <v>0</v>
      </c>
      <c r="F1762" s="6">
        <v>0</v>
      </c>
      <c r="G1762" s="11">
        <f t="shared" si="27"/>
        <v>0</v>
      </c>
    </row>
    <row r="1763" spans="1:7">
      <c r="A1763" s="4">
        <v>17026010</v>
      </c>
      <c r="B1763" s="13" t="s">
        <v>1771</v>
      </c>
      <c r="C1763" s="1"/>
      <c r="D1763" s="4" t="s">
        <v>3</v>
      </c>
      <c r="E1763" s="1"/>
      <c r="F1763" s="6">
        <v>0</v>
      </c>
      <c r="G1763" s="11">
        <f t="shared" si="27"/>
        <v>0</v>
      </c>
    </row>
    <row r="1764" spans="1:7">
      <c r="A1764" s="4">
        <v>17026080</v>
      </c>
      <c r="B1764" s="13" t="s">
        <v>1772</v>
      </c>
      <c r="C1764" s="1"/>
      <c r="D1764" s="4" t="s">
        <v>3</v>
      </c>
      <c r="E1764" s="1"/>
      <c r="F1764" s="6">
        <v>0</v>
      </c>
      <c r="G1764" s="11">
        <f t="shared" si="27"/>
        <v>0</v>
      </c>
    </row>
    <row r="1765" spans="1:7">
      <c r="A1765" s="4">
        <v>17026095</v>
      </c>
      <c r="B1765" s="13" t="s">
        <v>1773</v>
      </c>
      <c r="C1765" s="1"/>
      <c r="D1765" s="4" t="s">
        <v>3</v>
      </c>
      <c r="E1765" s="1"/>
      <c r="F1765" s="6">
        <v>0</v>
      </c>
      <c r="G1765" s="11">
        <f t="shared" si="27"/>
        <v>0</v>
      </c>
    </row>
    <row r="1766" spans="1:7">
      <c r="A1766" s="4">
        <v>17029010</v>
      </c>
      <c r="B1766" s="13" t="s">
        <v>1774</v>
      </c>
      <c r="C1766" s="1">
        <v>0</v>
      </c>
      <c r="D1766" s="4" t="s">
        <v>3</v>
      </c>
      <c r="E1766" s="2">
        <v>0</v>
      </c>
      <c r="F1766" s="6">
        <v>0</v>
      </c>
      <c r="G1766" s="11">
        <f t="shared" si="27"/>
        <v>0</v>
      </c>
    </row>
    <row r="1767" spans="1:7">
      <c r="A1767" s="4">
        <v>17029030</v>
      </c>
      <c r="B1767" s="13" t="s">
        <v>1775</v>
      </c>
      <c r="C1767" s="1"/>
      <c r="D1767" s="4" t="s">
        <v>3</v>
      </c>
      <c r="E1767" s="1"/>
      <c r="F1767" s="6">
        <v>0</v>
      </c>
      <c r="G1767" s="11">
        <f t="shared" si="27"/>
        <v>0</v>
      </c>
    </row>
    <row r="1768" spans="1:7">
      <c r="A1768" s="4">
        <v>17029050</v>
      </c>
      <c r="B1768" s="13" t="s">
        <v>1776</v>
      </c>
      <c r="C1768" s="1"/>
      <c r="D1768" s="4" t="s">
        <v>3</v>
      </c>
      <c r="E1768" s="1"/>
      <c r="F1768" s="6">
        <v>0</v>
      </c>
      <c r="G1768" s="11">
        <f t="shared" si="27"/>
        <v>0</v>
      </c>
    </row>
    <row r="1769" spans="1:7">
      <c r="A1769" s="4">
        <v>17029071</v>
      </c>
      <c r="B1769" s="13" t="s">
        <v>1777</v>
      </c>
      <c r="C1769" s="1"/>
      <c r="D1769" s="4" t="s">
        <v>3</v>
      </c>
      <c r="E1769" s="1"/>
      <c r="F1769" s="6">
        <v>0</v>
      </c>
      <c r="G1769" s="11">
        <f t="shared" si="27"/>
        <v>0</v>
      </c>
    </row>
    <row r="1770" spans="1:7">
      <c r="A1770" s="4">
        <v>17029075</v>
      </c>
      <c r="B1770" s="13" t="s">
        <v>1778</v>
      </c>
      <c r="C1770" s="1"/>
      <c r="D1770" s="4" t="s">
        <v>3</v>
      </c>
      <c r="E1770" s="1"/>
      <c r="F1770" s="6">
        <v>0</v>
      </c>
      <c r="G1770" s="11">
        <f t="shared" si="27"/>
        <v>0</v>
      </c>
    </row>
    <row r="1771" spans="1:7">
      <c r="A1771" s="4">
        <v>17029079</v>
      </c>
      <c r="B1771" s="13" t="s">
        <v>1779</v>
      </c>
      <c r="C1771" s="1"/>
      <c r="D1771" s="4" t="s">
        <v>3</v>
      </c>
      <c r="E1771" s="1"/>
      <c r="F1771" s="6">
        <v>0</v>
      </c>
      <c r="G1771" s="11">
        <f t="shared" si="27"/>
        <v>0</v>
      </c>
    </row>
    <row r="1772" spans="1:7">
      <c r="A1772" s="4">
        <v>17029080</v>
      </c>
      <c r="B1772" s="13" t="s">
        <v>1780</v>
      </c>
      <c r="C1772" s="1"/>
      <c r="D1772" s="4" t="s">
        <v>3</v>
      </c>
      <c r="E1772" s="1"/>
      <c r="F1772" s="6">
        <v>0</v>
      </c>
      <c r="G1772" s="11">
        <f t="shared" si="27"/>
        <v>0</v>
      </c>
    </row>
    <row r="1773" spans="1:7">
      <c r="A1773" s="4">
        <v>17029095</v>
      </c>
      <c r="B1773" s="13" t="s">
        <v>1781</v>
      </c>
      <c r="C1773" s="1"/>
      <c r="D1773" s="4" t="s">
        <v>3</v>
      </c>
      <c r="E1773" s="1"/>
      <c r="F1773" s="6">
        <v>0</v>
      </c>
      <c r="G1773" s="11">
        <f t="shared" si="27"/>
        <v>0</v>
      </c>
    </row>
    <row r="1774" spans="1:7">
      <c r="A1774" s="4">
        <v>17031000</v>
      </c>
      <c r="B1774" s="13" t="s">
        <v>1782</v>
      </c>
      <c r="C1774" s="1"/>
      <c r="D1774" s="4" t="s">
        <v>3</v>
      </c>
      <c r="E1774" s="1"/>
      <c r="F1774" s="6">
        <v>0</v>
      </c>
      <c r="G1774" s="11">
        <f t="shared" si="27"/>
        <v>0</v>
      </c>
    </row>
    <row r="1775" spans="1:7">
      <c r="A1775" s="4">
        <v>17039000</v>
      </c>
      <c r="B1775" s="13" t="s">
        <v>1783</v>
      </c>
      <c r="C1775" s="1"/>
      <c r="D1775" s="4" t="s">
        <v>3</v>
      </c>
      <c r="E1775" s="1"/>
      <c r="F1775" s="6">
        <v>0</v>
      </c>
      <c r="G1775" s="11">
        <f t="shared" si="27"/>
        <v>0</v>
      </c>
    </row>
    <row r="1776" spans="1:7">
      <c r="A1776" s="4">
        <v>17041010</v>
      </c>
      <c r="B1776" s="13" t="s">
        <v>1784</v>
      </c>
      <c r="C1776" s="1">
        <v>0</v>
      </c>
      <c r="D1776" s="4" t="s">
        <v>3</v>
      </c>
      <c r="E1776" s="2">
        <v>0</v>
      </c>
      <c r="F1776" s="6">
        <v>0</v>
      </c>
      <c r="G1776" s="11">
        <f t="shared" si="27"/>
        <v>0</v>
      </c>
    </row>
    <row r="1777" spans="1:7">
      <c r="A1777" s="4">
        <v>17041090</v>
      </c>
      <c r="B1777" s="13" t="s">
        <v>1785</v>
      </c>
      <c r="C1777" s="1">
        <v>0</v>
      </c>
      <c r="D1777" s="4" t="s">
        <v>3</v>
      </c>
      <c r="E1777" s="2">
        <v>0</v>
      </c>
      <c r="F1777" s="6">
        <v>0</v>
      </c>
      <c r="G1777" s="11">
        <f t="shared" si="27"/>
        <v>0</v>
      </c>
    </row>
    <row r="1778" spans="1:7">
      <c r="A1778" s="4">
        <v>17049010</v>
      </c>
      <c r="B1778" s="13" t="s">
        <v>1786</v>
      </c>
      <c r="C1778" s="1">
        <v>0</v>
      </c>
      <c r="D1778" s="4" t="s">
        <v>3</v>
      </c>
      <c r="E1778" s="2">
        <v>0</v>
      </c>
      <c r="F1778" s="6">
        <v>0</v>
      </c>
      <c r="G1778" s="11">
        <f t="shared" si="27"/>
        <v>0</v>
      </c>
    </row>
    <row r="1779" spans="1:7">
      <c r="A1779" s="4">
        <v>17049030</v>
      </c>
      <c r="B1779" s="13" t="s">
        <v>1787</v>
      </c>
      <c r="C1779" s="1">
        <v>0</v>
      </c>
      <c r="D1779" s="4" t="s">
        <v>3</v>
      </c>
      <c r="E1779" s="2">
        <v>0</v>
      </c>
      <c r="F1779" s="6">
        <v>0</v>
      </c>
      <c r="G1779" s="11">
        <f t="shared" si="27"/>
        <v>0</v>
      </c>
    </row>
    <row r="1780" spans="1:7">
      <c r="A1780" s="4">
        <v>17049051</v>
      </c>
      <c r="B1780" s="13" t="s">
        <v>1788</v>
      </c>
      <c r="C1780" s="1">
        <v>0</v>
      </c>
      <c r="D1780" s="4" t="s">
        <v>3</v>
      </c>
      <c r="E1780" s="2">
        <v>0</v>
      </c>
      <c r="F1780" s="6">
        <v>0</v>
      </c>
      <c r="G1780" s="11">
        <f t="shared" si="27"/>
        <v>0</v>
      </c>
    </row>
    <row r="1781" spans="1:7">
      <c r="A1781" s="4">
        <v>17049055</v>
      </c>
      <c r="B1781" s="13" t="s">
        <v>1789</v>
      </c>
      <c r="C1781" s="1">
        <v>0</v>
      </c>
      <c r="D1781" s="4" t="s">
        <v>3</v>
      </c>
      <c r="E1781" s="2">
        <v>0</v>
      </c>
      <c r="F1781" s="6">
        <v>0</v>
      </c>
      <c r="G1781" s="11">
        <f t="shared" si="27"/>
        <v>0</v>
      </c>
    </row>
    <row r="1782" spans="1:7">
      <c r="A1782" s="4">
        <v>17049061</v>
      </c>
      <c r="B1782" s="13" t="s">
        <v>1790</v>
      </c>
      <c r="C1782" s="1">
        <v>0</v>
      </c>
      <c r="D1782" s="4" t="s">
        <v>3</v>
      </c>
      <c r="E1782" s="2">
        <v>0</v>
      </c>
      <c r="F1782" s="6">
        <v>0</v>
      </c>
      <c r="G1782" s="11">
        <f t="shared" si="27"/>
        <v>0</v>
      </c>
    </row>
    <row r="1783" spans="1:7">
      <c r="A1783" s="4">
        <v>17049065</v>
      </c>
      <c r="B1783" s="13" t="s">
        <v>1791</v>
      </c>
      <c r="C1783" s="1">
        <v>0</v>
      </c>
      <c r="D1783" s="4" t="s">
        <v>3</v>
      </c>
      <c r="E1783" s="2">
        <v>0</v>
      </c>
      <c r="F1783" s="6">
        <v>0</v>
      </c>
      <c r="G1783" s="11">
        <f t="shared" si="27"/>
        <v>0</v>
      </c>
    </row>
    <row r="1784" spans="1:7">
      <c r="A1784" s="4">
        <v>17049071</v>
      </c>
      <c r="B1784" s="13" t="s">
        <v>1792</v>
      </c>
      <c r="C1784" s="1">
        <v>0</v>
      </c>
      <c r="D1784" s="4" t="s">
        <v>3</v>
      </c>
      <c r="E1784" s="2">
        <v>0</v>
      </c>
      <c r="F1784" s="6">
        <v>0</v>
      </c>
      <c r="G1784" s="11">
        <f t="shared" si="27"/>
        <v>0</v>
      </c>
    </row>
    <row r="1785" spans="1:7">
      <c r="A1785" s="4">
        <v>17049075</v>
      </c>
      <c r="B1785" s="13" t="s">
        <v>1793</v>
      </c>
      <c r="C1785" s="1">
        <v>0</v>
      </c>
      <c r="D1785" s="4" t="s">
        <v>3</v>
      </c>
      <c r="E1785" s="2">
        <v>0</v>
      </c>
      <c r="F1785" s="6">
        <v>0</v>
      </c>
      <c r="G1785" s="11">
        <f t="shared" si="27"/>
        <v>0</v>
      </c>
    </row>
    <row r="1786" spans="1:7">
      <c r="A1786" s="4">
        <v>17049081</v>
      </c>
      <c r="B1786" s="13" t="s">
        <v>1794</v>
      </c>
      <c r="C1786" s="1">
        <v>0</v>
      </c>
      <c r="D1786" s="4" t="s">
        <v>3</v>
      </c>
      <c r="E1786" s="2">
        <v>0</v>
      </c>
      <c r="F1786" s="6">
        <v>0</v>
      </c>
      <c r="G1786" s="11">
        <f t="shared" si="27"/>
        <v>0</v>
      </c>
    </row>
    <row r="1787" spans="1:7">
      <c r="A1787" s="4">
        <v>17049099</v>
      </c>
      <c r="B1787" s="13" t="s">
        <v>1795</v>
      </c>
      <c r="C1787" s="1">
        <v>0</v>
      </c>
      <c r="D1787" s="4" t="s">
        <v>3</v>
      </c>
      <c r="E1787" s="2">
        <v>0</v>
      </c>
      <c r="F1787" s="6">
        <v>0</v>
      </c>
      <c r="G1787" s="11">
        <f t="shared" si="27"/>
        <v>0</v>
      </c>
    </row>
    <row r="1788" spans="1:7">
      <c r="A1788" s="4">
        <v>18010000</v>
      </c>
      <c r="B1788" s="13" t="s">
        <v>1796</v>
      </c>
      <c r="C1788" s="1">
        <v>0</v>
      </c>
      <c r="D1788" s="4" t="s">
        <v>3</v>
      </c>
      <c r="E1788" s="1">
        <v>0</v>
      </c>
      <c r="F1788" s="6">
        <v>0</v>
      </c>
      <c r="G1788" s="11">
        <f t="shared" si="27"/>
        <v>0</v>
      </c>
    </row>
    <row r="1789" spans="1:7">
      <c r="A1789" s="4">
        <v>18020000</v>
      </c>
      <c r="B1789" s="13" t="s">
        <v>1797</v>
      </c>
      <c r="C1789" s="1">
        <v>0</v>
      </c>
      <c r="D1789" s="4" t="s">
        <v>3</v>
      </c>
      <c r="E1789" s="1">
        <v>0</v>
      </c>
      <c r="F1789" s="6">
        <v>0</v>
      </c>
      <c r="G1789" s="11">
        <f t="shared" si="27"/>
        <v>0</v>
      </c>
    </row>
    <row r="1790" spans="1:7">
      <c r="A1790" s="4">
        <v>18031000</v>
      </c>
      <c r="B1790" s="13" t="s">
        <v>1798</v>
      </c>
      <c r="C1790" s="1">
        <v>6.0999999999999999E-2</v>
      </c>
      <c r="D1790" s="4" t="s">
        <v>3</v>
      </c>
      <c r="E1790" s="2">
        <v>0</v>
      </c>
      <c r="F1790" s="6">
        <v>0</v>
      </c>
      <c r="G1790" s="11">
        <f t="shared" si="27"/>
        <v>0</v>
      </c>
    </row>
    <row r="1791" spans="1:7">
      <c r="A1791" s="4">
        <v>18032000</v>
      </c>
      <c r="B1791" s="13" t="s">
        <v>1799</v>
      </c>
      <c r="C1791" s="1">
        <v>0</v>
      </c>
      <c r="D1791" s="4" t="s">
        <v>3</v>
      </c>
      <c r="E1791" s="1">
        <v>0</v>
      </c>
      <c r="F1791" s="6">
        <v>0</v>
      </c>
      <c r="G1791" s="11">
        <f t="shared" si="27"/>
        <v>0</v>
      </c>
    </row>
    <row r="1792" spans="1:7">
      <c r="A1792" s="4">
        <v>18040000</v>
      </c>
      <c r="B1792" s="13" t="s">
        <v>1800</v>
      </c>
      <c r="C1792" s="1">
        <v>4.1999999999999996E-2</v>
      </c>
      <c r="D1792" s="4" t="s">
        <v>3</v>
      </c>
      <c r="E1792" s="2">
        <v>0</v>
      </c>
      <c r="F1792" s="6">
        <v>0</v>
      </c>
      <c r="G1792" s="11">
        <f t="shared" si="27"/>
        <v>0</v>
      </c>
    </row>
    <row r="1793" spans="1:7">
      <c r="A1793" s="4">
        <v>18050000</v>
      </c>
      <c r="B1793" s="13" t="s">
        <v>1801</v>
      </c>
      <c r="C1793" s="1">
        <v>0</v>
      </c>
      <c r="D1793" s="4" t="s">
        <v>3</v>
      </c>
      <c r="E1793" s="2">
        <v>0</v>
      </c>
      <c r="F1793" s="6">
        <v>0</v>
      </c>
      <c r="G1793" s="11">
        <f t="shared" si="27"/>
        <v>0</v>
      </c>
    </row>
    <row r="1794" spans="1:7">
      <c r="A1794" s="4">
        <v>18061015</v>
      </c>
      <c r="B1794" s="13" t="s">
        <v>1802</v>
      </c>
      <c r="C1794" s="1">
        <v>0</v>
      </c>
      <c r="D1794" s="4" t="s">
        <v>3</v>
      </c>
      <c r="E1794" s="2">
        <v>0</v>
      </c>
      <c r="F1794" s="6">
        <v>0</v>
      </c>
      <c r="G1794" s="11">
        <f t="shared" ref="G1794:G1857" si="28">F1794</f>
        <v>0</v>
      </c>
    </row>
    <row r="1795" spans="1:7">
      <c r="A1795" s="4">
        <v>18061020</v>
      </c>
      <c r="B1795" s="13" t="s">
        <v>1803</v>
      </c>
      <c r="C1795" s="1">
        <v>0</v>
      </c>
      <c r="D1795" s="4" t="s">
        <v>3</v>
      </c>
      <c r="E1795" s="2">
        <v>0</v>
      </c>
      <c r="F1795" s="6">
        <v>0</v>
      </c>
      <c r="G1795" s="11">
        <f t="shared" si="28"/>
        <v>0</v>
      </c>
    </row>
    <row r="1796" spans="1:7">
      <c r="A1796" s="4">
        <v>18061030</v>
      </c>
      <c r="B1796" s="13" t="s">
        <v>1804</v>
      </c>
      <c r="C1796" s="1">
        <v>0</v>
      </c>
      <c r="D1796" s="4" t="s">
        <v>3</v>
      </c>
      <c r="E1796" s="2">
        <v>0</v>
      </c>
      <c r="F1796" s="6">
        <v>0</v>
      </c>
      <c r="G1796" s="11">
        <f t="shared" si="28"/>
        <v>0</v>
      </c>
    </row>
    <row r="1797" spans="1:7">
      <c r="A1797" s="4">
        <v>18061090</v>
      </c>
      <c r="B1797" s="13" t="s">
        <v>1805</v>
      </c>
      <c r="C1797" s="1">
        <v>0</v>
      </c>
      <c r="D1797" s="4" t="s">
        <v>3</v>
      </c>
      <c r="E1797" s="2">
        <v>0</v>
      </c>
      <c r="F1797" s="6">
        <v>0</v>
      </c>
      <c r="G1797" s="11">
        <f t="shared" si="28"/>
        <v>0</v>
      </c>
    </row>
    <row r="1798" spans="1:7">
      <c r="A1798" s="4">
        <v>18062010</v>
      </c>
      <c r="B1798" s="13" t="s">
        <v>1806</v>
      </c>
      <c r="C1798" s="1">
        <v>0</v>
      </c>
      <c r="D1798" s="4" t="s">
        <v>3</v>
      </c>
      <c r="E1798" s="2">
        <v>0</v>
      </c>
      <c r="F1798" s="6">
        <v>0</v>
      </c>
      <c r="G1798" s="11">
        <f t="shared" si="28"/>
        <v>0</v>
      </c>
    </row>
    <row r="1799" spans="1:7">
      <c r="A1799" s="4">
        <v>18062030</v>
      </c>
      <c r="B1799" s="13" t="s">
        <v>1807</v>
      </c>
      <c r="C1799" s="1">
        <v>0</v>
      </c>
      <c r="D1799" s="4" t="s">
        <v>3</v>
      </c>
      <c r="E1799" s="2">
        <v>0</v>
      </c>
      <c r="F1799" s="6">
        <v>0</v>
      </c>
      <c r="G1799" s="11">
        <f t="shared" si="28"/>
        <v>0</v>
      </c>
    </row>
    <row r="1800" spans="1:7">
      <c r="A1800" s="4">
        <v>18062050</v>
      </c>
      <c r="B1800" s="13" t="s">
        <v>1808</v>
      </c>
      <c r="C1800" s="1">
        <v>0</v>
      </c>
      <c r="D1800" s="4" t="s">
        <v>3</v>
      </c>
      <c r="E1800" s="2">
        <v>0</v>
      </c>
      <c r="F1800" s="6">
        <v>0</v>
      </c>
      <c r="G1800" s="11">
        <f t="shared" si="28"/>
        <v>0</v>
      </c>
    </row>
    <row r="1801" spans="1:7">
      <c r="A1801" s="4">
        <v>18062070</v>
      </c>
      <c r="B1801" s="13" t="s">
        <v>1809</v>
      </c>
      <c r="C1801" s="1">
        <v>0</v>
      </c>
      <c r="D1801" s="4" t="s">
        <v>3</v>
      </c>
      <c r="E1801" s="2">
        <v>0</v>
      </c>
      <c r="F1801" s="6">
        <v>0</v>
      </c>
      <c r="G1801" s="11">
        <f t="shared" si="28"/>
        <v>0</v>
      </c>
    </row>
    <row r="1802" spans="1:7">
      <c r="A1802" s="4">
        <v>18062080</v>
      </c>
      <c r="B1802" s="13" t="s">
        <v>1810</v>
      </c>
      <c r="C1802" s="1">
        <v>0</v>
      </c>
      <c r="D1802" s="4" t="s">
        <v>3</v>
      </c>
      <c r="E1802" s="2">
        <v>0</v>
      </c>
      <c r="F1802" s="6">
        <v>0</v>
      </c>
      <c r="G1802" s="11">
        <f t="shared" si="28"/>
        <v>0</v>
      </c>
    </row>
    <row r="1803" spans="1:7">
      <c r="A1803" s="4">
        <v>18062095</v>
      </c>
      <c r="B1803" s="13" t="s">
        <v>1811</v>
      </c>
      <c r="C1803" s="1">
        <v>0</v>
      </c>
      <c r="D1803" s="4" t="s">
        <v>3</v>
      </c>
      <c r="E1803" s="2">
        <v>0</v>
      </c>
      <c r="F1803" s="6">
        <v>0</v>
      </c>
      <c r="G1803" s="11">
        <f t="shared" si="28"/>
        <v>0</v>
      </c>
    </row>
    <row r="1804" spans="1:7">
      <c r="A1804" s="4">
        <v>18063100</v>
      </c>
      <c r="B1804" s="13" t="s">
        <v>1812</v>
      </c>
      <c r="C1804" s="1">
        <v>0</v>
      </c>
      <c r="D1804" s="4" t="s">
        <v>3</v>
      </c>
      <c r="E1804" s="2">
        <v>0</v>
      </c>
      <c r="F1804" s="6">
        <v>0</v>
      </c>
      <c r="G1804" s="11">
        <f t="shared" si="28"/>
        <v>0</v>
      </c>
    </row>
    <row r="1805" spans="1:7">
      <c r="A1805" s="4">
        <v>18063210</v>
      </c>
      <c r="B1805" s="13" t="s">
        <v>1813</v>
      </c>
      <c r="C1805" s="1">
        <v>0</v>
      </c>
      <c r="D1805" s="4" t="s">
        <v>3</v>
      </c>
      <c r="E1805" s="1">
        <v>0</v>
      </c>
      <c r="F1805" s="6">
        <v>0</v>
      </c>
      <c r="G1805" s="11">
        <f t="shared" si="28"/>
        <v>0</v>
      </c>
    </row>
    <row r="1806" spans="1:7">
      <c r="A1806" s="4">
        <v>18063290</v>
      </c>
      <c r="B1806" s="13" t="s">
        <v>1814</v>
      </c>
      <c r="C1806" s="1">
        <v>0</v>
      </c>
      <c r="D1806" s="4" t="s">
        <v>3</v>
      </c>
      <c r="E1806" s="1">
        <v>0</v>
      </c>
      <c r="F1806" s="6">
        <v>0</v>
      </c>
      <c r="G1806" s="11">
        <f t="shared" si="28"/>
        <v>0</v>
      </c>
    </row>
    <row r="1807" spans="1:7">
      <c r="A1807" s="4">
        <v>18069011</v>
      </c>
      <c r="B1807" s="13" t="s">
        <v>1815</v>
      </c>
      <c r="C1807" s="1">
        <v>0</v>
      </c>
      <c r="D1807" s="4" t="s">
        <v>3</v>
      </c>
      <c r="E1807" s="1">
        <v>0</v>
      </c>
      <c r="F1807" s="6">
        <v>0</v>
      </c>
      <c r="G1807" s="11">
        <f t="shared" si="28"/>
        <v>0</v>
      </c>
    </row>
    <row r="1808" spans="1:7">
      <c r="A1808" s="4">
        <v>18069019</v>
      </c>
      <c r="B1808" s="13" t="s">
        <v>1816</v>
      </c>
      <c r="C1808" s="1">
        <v>0</v>
      </c>
      <c r="D1808" s="4" t="s">
        <v>3</v>
      </c>
      <c r="E1808" s="1">
        <v>0</v>
      </c>
      <c r="F1808" s="6">
        <v>0</v>
      </c>
      <c r="G1808" s="11">
        <f t="shared" si="28"/>
        <v>0</v>
      </c>
    </row>
    <row r="1809" spans="1:7">
      <c r="A1809" s="4">
        <v>18069031</v>
      </c>
      <c r="B1809" s="13" t="s">
        <v>1817</v>
      </c>
      <c r="C1809" s="1">
        <v>0</v>
      </c>
      <c r="D1809" s="4" t="s">
        <v>3</v>
      </c>
      <c r="E1809" s="1">
        <v>0</v>
      </c>
      <c r="F1809" s="6">
        <v>0</v>
      </c>
      <c r="G1809" s="11">
        <f t="shared" si="28"/>
        <v>0</v>
      </c>
    </row>
    <row r="1810" spans="1:7">
      <c r="A1810" s="4">
        <v>18069039</v>
      </c>
      <c r="B1810" s="13" t="s">
        <v>1818</v>
      </c>
      <c r="C1810" s="1">
        <v>0</v>
      </c>
      <c r="D1810" s="4" t="s">
        <v>3</v>
      </c>
      <c r="E1810" s="1">
        <v>0</v>
      </c>
      <c r="F1810" s="6">
        <v>0</v>
      </c>
      <c r="G1810" s="11">
        <f t="shared" si="28"/>
        <v>0</v>
      </c>
    </row>
    <row r="1811" spans="1:7">
      <c r="A1811" s="4">
        <v>18069050</v>
      </c>
      <c r="B1811" s="13" t="s">
        <v>1819</v>
      </c>
      <c r="C1811" s="1">
        <v>0</v>
      </c>
      <c r="D1811" s="4" t="s">
        <v>3</v>
      </c>
      <c r="E1811" s="1">
        <v>0</v>
      </c>
      <c r="F1811" s="6">
        <v>0</v>
      </c>
      <c r="G1811" s="11">
        <f t="shared" si="28"/>
        <v>0</v>
      </c>
    </row>
    <row r="1812" spans="1:7">
      <c r="A1812" s="4">
        <v>18069060</v>
      </c>
      <c r="B1812" s="13" t="s">
        <v>1820</v>
      </c>
      <c r="C1812" s="1">
        <v>0</v>
      </c>
      <c r="D1812" s="4" t="s">
        <v>3</v>
      </c>
      <c r="E1812" s="1">
        <v>0</v>
      </c>
      <c r="F1812" s="6">
        <v>0</v>
      </c>
      <c r="G1812" s="11">
        <f t="shared" si="28"/>
        <v>0</v>
      </c>
    </row>
    <row r="1813" spans="1:7">
      <c r="A1813" s="4">
        <v>18069070</v>
      </c>
      <c r="B1813" s="13" t="s">
        <v>1821</v>
      </c>
      <c r="C1813" s="1">
        <v>0</v>
      </c>
      <c r="D1813" s="4" t="s">
        <v>3</v>
      </c>
      <c r="E1813" s="1">
        <v>0</v>
      </c>
      <c r="F1813" s="6">
        <v>0</v>
      </c>
      <c r="G1813" s="11">
        <f t="shared" si="28"/>
        <v>0</v>
      </c>
    </row>
    <row r="1814" spans="1:7">
      <c r="A1814" s="4">
        <v>18069090</v>
      </c>
      <c r="B1814" s="13" t="s">
        <v>1822</v>
      </c>
      <c r="C1814" s="1">
        <v>0</v>
      </c>
      <c r="D1814" s="4" t="s">
        <v>3</v>
      </c>
      <c r="E1814" s="1">
        <v>0</v>
      </c>
      <c r="F1814" s="6">
        <v>0</v>
      </c>
      <c r="G1814" s="11">
        <f t="shared" si="28"/>
        <v>0</v>
      </c>
    </row>
    <row r="1815" spans="1:7">
      <c r="A1815" s="4">
        <v>19011000</v>
      </c>
      <c r="B1815" s="13" t="s">
        <v>1823</v>
      </c>
      <c r="C1815" s="1">
        <v>0</v>
      </c>
      <c r="D1815" s="4" t="s">
        <v>3</v>
      </c>
      <c r="E1815" s="2">
        <v>0</v>
      </c>
      <c r="F1815" s="6">
        <v>0</v>
      </c>
      <c r="G1815" s="11">
        <f t="shared" si="28"/>
        <v>0</v>
      </c>
    </row>
    <row r="1816" spans="1:7">
      <c r="A1816" s="4">
        <v>19012000</v>
      </c>
      <c r="B1816" s="13" t="s">
        <v>1824</v>
      </c>
      <c r="C1816" s="1">
        <v>0</v>
      </c>
      <c r="D1816" s="4" t="s">
        <v>3</v>
      </c>
      <c r="E1816" s="2">
        <v>0</v>
      </c>
      <c r="F1816" s="6">
        <v>0</v>
      </c>
      <c r="G1816" s="11">
        <f t="shared" si="28"/>
        <v>0</v>
      </c>
    </row>
    <row r="1817" spans="1:7">
      <c r="A1817" s="4">
        <v>19019011</v>
      </c>
      <c r="B1817" s="13" t="s">
        <v>1825</v>
      </c>
      <c r="C1817" s="1">
        <v>0</v>
      </c>
      <c r="D1817" s="4" t="s">
        <v>3</v>
      </c>
      <c r="E1817" s="2">
        <v>0</v>
      </c>
      <c r="F1817" s="6">
        <v>0</v>
      </c>
      <c r="G1817" s="11">
        <f t="shared" si="28"/>
        <v>0</v>
      </c>
    </row>
    <row r="1818" spans="1:7">
      <c r="A1818" s="4">
        <v>19019019</v>
      </c>
      <c r="B1818" s="13" t="s">
        <v>1826</v>
      </c>
      <c r="C1818" s="1">
        <v>0</v>
      </c>
      <c r="D1818" s="4" t="s">
        <v>3</v>
      </c>
      <c r="E1818" s="2">
        <v>0</v>
      </c>
      <c r="F1818" s="6">
        <v>0</v>
      </c>
      <c r="G1818" s="11">
        <f t="shared" si="28"/>
        <v>0</v>
      </c>
    </row>
    <row r="1819" spans="1:7">
      <c r="A1819" s="4">
        <v>19019091</v>
      </c>
      <c r="B1819" s="13" t="s">
        <v>1827</v>
      </c>
      <c r="C1819" s="1">
        <v>0</v>
      </c>
      <c r="D1819" s="4" t="s">
        <v>3</v>
      </c>
      <c r="E1819" s="2">
        <v>0</v>
      </c>
      <c r="F1819" s="6">
        <v>0</v>
      </c>
      <c r="G1819" s="11">
        <f t="shared" si="28"/>
        <v>0</v>
      </c>
    </row>
    <row r="1820" spans="1:7">
      <c r="A1820" s="4">
        <v>19019099</v>
      </c>
      <c r="B1820" s="13" t="s">
        <v>1828</v>
      </c>
      <c r="C1820" s="1">
        <v>0</v>
      </c>
      <c r="D1820" s="4" t="s">
        <v>3</v>
      </c>
      <c r="E1820" s="2">
        <v>0</v>
      </c>
      <c r="F1820" s="6">
        <v>0</v>
      </c>
      <c r="G1820" s="11">
        <f t="shared" si="28"/>
        <v>0</v>
      </c>
    </row>
    <row r="1821" spans="1:7">
      <c r="A1821" s="4">
        <v>19021100</v>
      </c>
      <c r="B1821" s="13" t="s">
        <v>1829</v>
      </c>
      <c r="C1821" s="1">
        <v>0</v>
      </c>
      <c r="D1821" s="4" t="s">
        <v>3</v>
      </c>
      <c r="E1821" s="2">
        <v>0</v>
      </c>
      <c r="F1821" s="6">
        <v>0</v>
      </c>
      <c r="G1821" s="11">
        <f t="shared" si="28"/>
        <v>0</v>
      </c>
    </row>
    <row r="1822" spans="1:7">
      <c r="A1822" s="4">
        <v>19021910</v>
      </c>
      <c r="B1822" s="13" t="s">
        <v>1830</v>
      </c>
      <c r="C1822" s="1">
        <v>0</v>
      </c>
      <c r="D1822" s="4" t="s">
        <v>3</v>
      </c>
      <c r="E1822" s="2">
        <v>0</v>
      </c>
      <c r="F1822" s="6">
        <v>0</v>
      </c>
      <c r="G1822" s="11">
        <f t="shared" si="28"/>
        <v>0</v>
      </c>
    </row>
    <row r="1823" spans="1:7">
      <c r="A1823" s="4">
        <v>19021990</v>
      </c>
      <c r="B1823" s="13" t="s">
        <v>1831</v>
      </c>
      <c r="C1823" s="1">
        <v>0</v>
      </c>
      <c r="D1823" s="4" t="s">
        <v>3</v>
      </c>
      <c r="E1823" s="2">
        <v>0</v>
      </c>
      <c r="F1823" s="6">
        <v>0</v>
      </c>
      <c r="G1823" s="11">
        <f t="shared" si="28"/>
        <v>0</v>
      </c>
    </row>
    <row r="1824" spans="1:7">
      <c r="A1824" s="4">
        <v>19022010</v>
      </c>
      <c r="B1824" s="13" t="s">
        <v>1832</v>
      </c>
      <c r="C1824" s="1">
        <v>0</v>
      </c>
      <c r="D1824" s="4" t="s">
        <v>3</v>
      </c>
      <c r="E1824" s="2">
        <v>0</v>
      </c>
      <c r="F1824" s="6">
        <v>0</v>
      </c>
      <c r="G1824" s="11">
        <f t="shared" si="28"/>
        <v>0</v>
      </c>
    </row>
    <row r="1825" spans="1:7">
      <c r="A1825" s="4">
        <v>19022030</v>
      </c>
      <c r="B1825" s="13" t="s">
        <v>1833</v>
      </c>
      <c r="C1825" s="1">
        <v>0</v>
      </c>
      <c r="D1825" s="4" t="s">
        <v>3</v>
      </c>
      <c r="E1825" s="2">
        <v>0</v>
      </c>
      <c r="F1825" s="6">
        <v>0</v>
      </c>
      <c r="G1825" s="11">
        <f t="shared" si="28"/>
        <v>0</v>
      </c>
    </row>
    <row r="1826" spans="1:7">
      <c r="A1826" s="4">
        <v>19022091</v>
      </c>
      <c r="B1826" s="13" t="s">
        <v>1834</v>
      </c>
      <c r="C1826" s="1">
        <v>0</v>
      </c>
      <c r="D1826" s="4" t="s">
        <v>3</v>
      </c>
      <c r="E1826" s="2">
        <v>0</v>
      </c>
      <c r="F1826" s="6">
        <v>0</v>
      </c>
      <c r="G1826" s="11">
        <f t="shared" si="28"/>
        <v>0</v>
      </c>
    </row>
    <row r="1827" spans="1:7">
      <c r="A1827" s="4">
        <v>19022099</v>
      </c>
      <c r="B1827" s="13" t="s">
        <v>1835</v>
      </c>
      <c r="C1827" s="1">
        <v>0</v>
      </c>
      <c r="D1827" s="4" t="s">
        <v>3</v>
      </c>
      <c r="E1827" s="2">
        <v>0</v>
      </c>
      <c r="F1827" s="6">
        <v>0</v>
      </c>
      <c r="G1827" s="11">
        <f t="shared" si="28"/>
        <v>0</v>
      </c>
    </row>
    <row r="1828" spans="1:7">
      <c r="A1828" s="4">
        <v>19023010</v>
      </c>
      <c r="B1828" s="13" t="s">
        <v>1836</v>
      </c>
      <c r="C1828" s="1">
        <v>0</v>
      </c>
      <c r="D1828" s="4" t="s">
        <v>3</v>
      </c>
      <c r="E1828" s="2">
        <v>0</v>
      </c>
      <c r="F1828" s="6">
        <v>0</v>
      </c>
      <c r="G1828" s="11">
        <f t="shared" si="28"/>
        <v>0</v>
      </c>
    </row>
    <row r="1829" spans="1:7">
      <c r="A1829" s="4">
        <v>19023090</v>
      </c>
      <c r="B1829" s="13" t="s">
        <v>1837</v>
      </c>
      <c r="C1829" s="1">
        <v>0</v>
      </c>
      <c r="D1829" s="4" t="s">
        <v>3</v>
      </c>
      <c r="E1829" s="2">
        <v>0</v>
      </c>
      <c r="F1829" s="6">
        <v>0</v>
      </c>
      <c r="G1829" s="11">
        <f t="shared" si="28"/>
        <v>0</v>
      </c>
    </row>
    <row r="1830" spans="1:7">
      <c r="A1830" s="4">
        <v>19024010</v>
      </c>
      <c r="B1830" s="13" t="s">
        <v>1838</v>
      </c>
      <c r="C1830" s="1">
        <v>0</v>
      </c>
      <c r="D1830" s="4" t="s">
        <v>3</v>
      </c>
      <c r="E1830" s="2">
        <v>0</v>
      </c>
      <c r="F1830" s="6">
        <v>0</v>
      </c>
      <c r="G1830" s="11">
        <f t="shared" si="28"/>
        <v>0</v>
      </c>
    </row>
    <row r="1831" spans="1:7">
      <c r="A1831" s="4">
        <v>19024090</v>
      </c>
      <c r="B1831" s="13" t="s">
        <v>1839</v>
      </c>
      <c r="C1831" s="1">
        <v>0</v>
      </c>
      <c r="D1831" s="4" t="s">
        <v>3</v>
      </c>
      <c r="E1831" s="2">
        <v>0</v>
      </c>
      <c r="F1831" s="6">
        <v>0</v>
      </c>
      <c r="G1831" s="11">
        <f t="shared" si="28"/>
        <v>0</v>
      </c>
    </row>
    <row r="1832" spans="1:7">
      <c r="A1832" s="4">
        <v>19030000</v>
      </c>
      <c r="B1832" s="13" t="s">
        <v>1840</v>
      </c>
      <c r="C1832" s="1">
        <v>0</v>
      </c>
      <c r="D1832" s="4" t="s">
        <v>3</v>
      </c>
      <c r="E1832" s="2">
        <v>0</v>
      </c>
      <c r="F1832" s="6">
        <v>0</v>
      </c>
      <c r="G1832" s="11">
        <f t="shared" si="28"/>
        <v>0</v>
      </c>
    </row>
    <row r="1833" spans="1:7">
      <c r="A1833" s="4">
        <v>19041010</v>
      </c>
      <c r="B1833" s="13" t="s">
        <v>1841</v>
      </c>
      <c r="C1833" s="1">
        <v>0</v>
      </c>
      <c r="D1833" s="4" t="s">
        <v>3</v>
      </c>
      <c r="E1833" s="2">
        <v>0</v>
      </c>
      <c r="F1833" s="6">
        <v>0</v>
      </c>
      <c r="G1833" s="11">
        <f t="shared" si="28"/>
        <v>0</v>
      </c>
    </row>
    <row r="1834" spans="1:7">
      <c r="A1834" s="4">
        <v>19041030</v>
      </c>
      <c r="B1834" s="13" t="s">
        <v>1842</v>
      </c>
      <c r="C1834" s="1">
        <v>0</v>
      </c>
      <c r="D1834" s="4" t="s">
        <v>3</v>
      </c>
      <c r="E1834" s="2">
        <v>0</v>
      </c>
      <c r="F1834" s="6">
        <v>0</v>
      </c>
      <c r="G1834" s="11">
        <f t="shared" si="28"/>
        <v>0</v>
      </c>
    </row>
    <row r="1835" spans="1:7">
      <c r="A1835" s="4">
        <v>19041090</v>
      </c>
      <c r="B1835" s="13" t="s">
        <v>1843</v>
      </c>
      <c r="C1835" s="1">
        <v>0</v>
      </c>
      <c r="D1835" s="4" t="s">
        <v>3</v>
      </c>
      <c r="E1835" s="2">
        <v>0</v>
      </c>
      <c r="F1835" s="6">
        <v>0</v>
      </c>
      <c r="G1835" s="11">
        <f t="shared" si="28"/>
        <v>0</v>
      </c>
    </row>
    <row r="1836" spans="1:7">
      <c r="A1836" s="4">
        <v>19042010</v>
      </c>
      <c r="B1836" s="13" t="s">
        <v>1844</v>
      </c>
      <c r="C1836" s="1">
        <v>0</v>
      </c>
      <c r="D1836" s="4" t="s">
        <v>3</v>
      </c>
      <c r="E1836" s="2">
        <v>0</v>
      </c>
      <c r="F1836" s="6">
        <v>0</v>
      </c>
      <c r="G1836" s="11">
        <f t="shared" si="28"/>
        <v>0</v>
      </c>
    </row>
    <row r="1837" spans="1:7">
      <c r="A1837" s="4">
        <v>19042091</v>
      </c>
      <c r="B1837" s="13" t="s">
        <v>1845</v>
      </c>
      <c r="C1837" s="1">
        <v>0</v>
      </c>
      <c r="D1837" s="4" t="s">
        <v>3</v>
      </c>
      <c r="E1837" s="2">
        <v>0</v>
      </c>
      <c r="F1837" s="6">
        <v>0</v>
      </c>
      <c r="G1837" s="11">
        <f t="shared" si="28"/>
        <v>0</v>
      </c>
    </row>
    <row r="1838" spans="1:7">
      <c r="A1838" s="4">
        <v>19042095</v>
      </c>
      <c r="B1838" s="13" t="s">
        <v>1846</v>
      </c>
      <c r="C1838" s="1">
        <v>0</v>
      </c>
      <c r="D1838" s="4" t="s">
        <v>3</v>
      </c>
      <c r="E1838" s="2">
        <v>0</v>
      </c>
      <c r="F1838" s="6">
        <v>0</v>
      </c>
      <c r="G1838" s="11">
        <f t="shared" si="28"/>
        <v>0</v>
      </c>
    </row>
    <row r="1839" spans="1:7">
      <c r="A1839" s="4">
        <v>19042099</v>
      </c>
      <c r="B1839" s="13" t="s">
        <v>1847</v>
      </c>
      <c r="C1839" s="1">
        <v>0</v>
      </c>
      <c r="D1839" s="4" t="s">
        <v>3</v>
      </c>
      <c r="E1839" s="2">
        <v>0</v>
      </c>
      <c r="F1839" s="6">
        <v>0</v>
      </c>
      <c r="G1839" s="11">
        <f t="shared" si="28"/>
        <v>0</v>
      </c>
    </row>
    <row r="1840" spans="1:7">
      <c r="A1840" s="4">
        <v>19043000</v>
      </c>
      <c r="B1840" s="13" t="s">
        <v>1848</v>
      </c>
      <c r="C1840" s="1">
        <v>0</v>
      </c>
      <c r="D1840" s="4" t="s">
        <v>3</v>
      </c>
      <c r="E1840" s="2">
        <v>0</v>
      </c>
      <c r="F1840" s="6">
        <v>0</v>
      </c>
      <c r="G1840" s="11">
        <f t="shared" si="28"/>
        <v>0</v>
      </c>
    </row>
    <row r="1841" spans="1:7">
      <c r="A1841" s="4">
        <v>19049010</v>
      </c>
      <c r="B1841" s="13" t="s">
        <v>1849</v>
      </c>
      <c r="C1841" s="1">
        <v>0</v>
      </c>
      <c r="D1841" s="4" t="s">
        <v>3</v>
      </c>
      <c r="E1841" s="2">
        <v>0</v>
      </c>
      <c r="F1841" s="6">
        <v>0</v>
      </c>
      <c r="G1841" s="11">
        <f t="shared" si="28"/>
        <v>0</v>
      </c>
    </row>
    <row r="1842" spans="1:7">
      <c r="A1842" s="4">
        <v>19049080</v>
      </c>
      <c r="B1842" s="13" t="s">
        <v>1850</v>
      </c>
      <c r="C1842" s="1">
        <v>0</v>
      </c>
      <c r="D1842" s="4" t="s">
        <v>3</v>
      </c>
      <c r="E1842" s="2">
        <v>0</v>
      </c>
      <c r="F1842" s="6">
        <v>0</v>
      </c>
      <c r="G1842" s="11">
        <f t="shared" si="28"/>
        <v>0</v>
      </c>
    </row>
    <row r="1843" spans="1:7">
      <c r="A1843" s="4">
        <v>19051000</v>
      </c>
      <c r="B1843" s="13" t="s">
        <v>1851</v>
      </c>
      <c r="C1843" s="1">
        <v>0</v>
      </c>
      <c r="D1843" s="4" t="s">
        <v>3</v>
      </c>
      <c r="E1843" s="2">
        <v>0</v>
      </c>
      <c r="F1843" s="6">
        <v>0</v>
      </c>
      <c r="G1843" s="11">
        <f t="shared" si="28"/>
        <v>0</v>
      </c>
    </row>
    <row r="1844" spans="1:7">
      <c r="A1844" s="4">
        <v>19052010</v>
      </c>
      <c r="B1844" s="13" t="s">
        <v>1852</v>
      </c>
      <c r="C1844" s="1">
        <v>0</v>
      </c>
      <c r="D1844" s="4" t="s">
        <v>3</v>
      </c>
      <c r="E1844" s="2">
        <v>0</v>
      </c>
      <c r="F1844" s="6">
        <v>0</v>
      </c>
      <c r="G1844" s="11">
        <f t="shared" si="28"/>
        <v>0</v>
      </c>
    </row>
    <row r="1845" spans="1:7">
      <c r="A1845" s="4">
        <v>19052030</v>
      </c>
      <c r="B1845" s="13" t="s">
        <v>1853</v>
      </c>
      <c r="C1845" s="1">
        <v>0</v>
      </c>
      <c r="D1845" s="4" t="s">
        <v>3</v>
      </c>
      <c r="E1845" s="2">
        <v>0</v>
      </c>
      <c r="F1845" s="6">
        <v>0</v>
      </c>
      <c r="G1845" s="11">
        <f t="shared" si="28"/>
        <v>0</v>
      </c>
    </row>
    <row r="1846" spans="1:7">
      <c r="A1846" s="4">
        <v>19052090</v>
      </c>
      <c r="B1846" s="13" t="s">
        <v>1854</v>
      </c>
      <c r="C1846" s="1">
        <v>0</v>
      </c>
      <c r="D1846" s="4" t="s">
        <v>3</v>
      </c>
      <c r="E1846" s="2">
        <v>0</v>
      </c>
      <c r="F1846" s="6">
        <v>0</v>
      </c>
      <c r="G1846" s="11">
        <f t="shared" si="28"/>
        <v>0</v>
      </c>
    </row>
    <row r="1847" spans="1:7">
      <c r="A1847" s="4">
        <v>19053111</v>
      </c>
      <c r="B1847" s="13" t="s">
        <v>1855</v>
      </c>
      <c r="C1847" s="1">
        <v>0</v>
      </c>
      <c r="D1847" s="4" t="s">
        <v>3</v>
      </c>
      <c r="E1847" s="2">
        <v>0</v>
      </c>
      <c r="F1847" s="6">
        <v>0</v>
      </c>
      <c r="G1847" s="11">
        <f t="shared" si="28"/>
        <v>0</v>
      </c>
    </row>
    <row r="1848" spans="1:7">
      <c r="A1848" s="4">
        <v>19053119</v>
      </c>
      <c r="B1848" s="13" t="s">
        <v>1856</v>
      </c>
      <c r="C1848" s="1">
        <v>0</v>
      </c>
      <c r="D1848" s="4" t="s">
        <v>3</v>
      </c>
      <c r="E1848" s="2">
        <v>0</v>
      </c>
      <c r="F1848" s="6">
        <v>0</v>
      </c>
      <c r="G1848" s="11">
        <f t="shared" si="28"/>
        <v>0</v>
      </c>
    </row>
    <row r="1849" spans="1:7">
      <c r="A1849" s="4">
        <v>19053130</v>
      </c>
      <c r="B1849" s="13" t="s">
        <v>1857</v>
      </c>
      <c r="C1849" s="1">
        <v>0</v>
      </c>
      <c r="D1849" s="4" t="s">
        <v>3</v>
      </c>
      <c r="E1849" s="2">
        <v>0</v>
      </c>
      <c r="F1849" s="6">
        <v>0</v>
      </c>
      <c r="G1849" s="11">
        <f t="shared" si="28"/>
        <v>0</v>
      </c>
    </row>
    <row r="1850" spans="1:7">
      <c r="A1850" s="4">
        <v>19053191</v>
      </c>
      <c r="B1850" s="13" t="s">
        <v>1858</v>
      </c>
      <c r="C1850" s="1">
        <v>0</v>
      </c>
      <c r="D1850" s="4" t="s">
        <v>3</v>
      </c>
      <c r="E1850" s="2">
        <v>0</v>
      </c>
      <c r="F1850" s="6">
        <v>0</v>
      </c>
      <c r="G1850" s="11">
        <f t="shared" si="28"/>
        <v>0</v>
      </c>
    </row>
    <row r="1851" spans="1:7">
      <c r="A1851" s="4">
        <v>19053199</v>
      </c>
      <c r="B1851" s="13" t="s">
        <v>1859</v>
      </c>
      <c r="C1851" s="1">
        <v>0</v>
      </c>
      <c r="D1851" s="4" t="s">
        <v>3</v>
      </c>
      <c r="E1851" s="2">
        <v>0</v>
      </c>
      <c r="F1851" s="6">
        <v>0</v>
      </c>
      <c r="G1851" s="11">
        <f t="shared" si="28"/>
        <v>0</v>
      </c>
    </row>
    <row r="1852" spans="1:7">
      <c r="A1852" s="4">
        <v>19053205</v>
      </c>
      <c r="B1852" s="13" t="s">
        <v>1860</v>
      </c>
      <c r="C1852" s="1">
        <v>0</v>
      </c>
      <c r="D1852" s="4" t="s">
        <v>3</v>
      </c>
      <c r="E1852" s="2">
        <v>0</v>
      </c>
      <c r="F1852" s="6">
        <v>0</v>
      </c>
      <c r="G1852" s="11">
        <f t="shared" si="28"/>
        <v>0</v>
      </c>
    </row>
    <row r="1853" spans="1:7">
      <c r="A1853" s="4">
        <v>19053211</v>
      </c>
      <c r="B1853" s="13" t="s">
        <v>1861</v>
      </c>
      <c r="C1853" s="1">
        <v>0</v>
      </c>
      <c r="D1853" s="4" t="s">
        <v>3</v>
      </c>
      <c r="E1853" s="2">
        <v>0</v>
      </c>
      <c r="F1853" s="6">
        <v>0</v>
      </c>
      <c r="G1853" s="11">
        <f t="shared" si="28"/>
        <v>0</v>
      </c>
    </row>
    <row r="1854" spans="1:7">
      <c r="A1854" s="4">
        <v>19053219</v>
      </c>
      <c r="B1854" s="13" t="s">
        <v>1862</v>
      </c>
      <c r="C1854" s="1">
        <v>0</v>
      </c>
      <c r="D1854" s="4" t="s">
        <v>3</v>
      </c>
      <c r="E1854" s="2">
        <v>0</v>
      </c>
      <c r="F1854" s="6">
        <v>0</v>
      </c>
      <c r="G1854" s="11">
        <f t="shared" si="28"/>
        <v>0</v>
      </c>
    </row>
    <row r="1855" spans="1:7">
      <c r="A1855" s="4">
        <v>19053291</v>
      </c>
      <c r="B1855" s="13" t="s">
        <v>1863</v>
      </c>
      <c r="C1855" s="1">
        <v>0</v>
      </c>
      <c r="D1855" s="4" t="s">
        <v>3</v>
      </c>
      <c r="E1855" s="2">
        <v>0</v>
      </c>
      <c r="F1855" s="6">
        <v>0</v>
      </c>
      <c r="G1855" s="11">
        <f t="shared" si="28"/>
        <v>0</v>
      </c>
    </row>
    <row r="1856" spans="1:7">
      <c r="A1856" s="4">
        <v>19053299</v>
      </c>
      <c r="B1856" s="13" t="s">
        <v>1864</v>
      </c>
      <c r="C1856" s="1">
        <v>0</v>
      </c>
      <c r="D1856" s="4" t="s">
        <v>3</v>
      </c>
      <c r="E1856" s="2">
        <v>0</v>
      </c>
      <c r="F1856" s="6">
        <v>0</v>
      </c>
      <c r="G1856" s="11">
        <f t="shared" si="28"/>
        <v>0</v>
      </c>
    </row>
    <row r="1857" spans="1:7">
      <c r="A1857" s="4">
        <v>19054010</v>
      </c>
      <c r="B1857" s="13" t="s">
        <v>1865</v>
      </c>
      <c r="C1857" s="1">
        <v>0</v>
      </c>
      <c r="D1857" s="4" t="s">
        <v>3</v>
      </c>
      <c r="E1857" s="1">
        <v>0</v>
      </c>
      <c r="F1857" s="6">
        <v>0</v>
      </c>
      <c r="G1857" s="11">
        <f t="shared" si="28"/>
        <v>0</v>
      </c>
    </row>
    <row r="1858" spans="1:7">
      <c r="A1858" s="4">
        <v>19054090</v>
      </c>
      <c r="B1858" s="13" t="s">
        <v>1866</v>
      </c>
      <c r="C1858" s="1">
        <v>0</v>
      </c>
      <c r="D1858" s="4" t="s">
        <v>3</v>
      </c>
      <c r="E1858" s="1">
        <v>0</v>
      </c>
      <c r="F1858" s="6">
        <v>0</v>
      </c>
      <c r="G1858" s="11">
        <f t="shared" ref="G1858:G1921" si="29">F1858</f>
        <v>0</v>
      </c>
    </row>
    <row r="1859" spans="1:7">
      <c r="A1859" s="4">
        <v>19059010</v>
      </c>
      <c r="B1859" s="13" t="s">
        <v>1867</v>
      </c>
      <c r="C1859" s="1">
        <v>0</v>
      </c>
      <c r="D1859" s="4" t="s">
        <v>3</v>
      </c>
      <c r="E1859" s="2">
        <v>0</v>
      </c>
      <c r="F1859" s="6">
        <v>0</v>
      </c>
      <c r="G1859" s="11">
        <f t="shared" si="29"/>
        <v>0</v>
      </c>
    </row>
    <row r="1860" spans="1:7">
      <c r="A1860" s="4">
        <v>19059020</v>
      </c>
      <c r="B1860" s="13" t="s">
        <v>1868</v>
      </c>
      <c r="C1860" s="1">
        <v>0</v>
      </c>
      <c r="D1860" s="4" t="s">
        <v>3</v>
      </c>
      <c r="E1860" s="2">
        <v>0</v>
      </c>
      <c r="F1860" s="6">
        <v>0</v>
      </c>
      <c r="G1860" s="11">
        <f t="shared" si="29"/>
        <v>0</v>
      </c>
    </row>
    <row r="1861" spans="1:7">
      <c r="A1861" s="4">
        <v>19059030</v>
      </c>
      <c r="B1861" s="13" t="s">
        <v>1869</v>
      </c>
      <c r="C1861" s="1">
        <v>0</v>
      </c>
      <c r="D1861" s="4" t="s">
        <v>3</v>
      </c>
      <c r="E1861" s="2">
        <v>0</v>
      </c>
      <c r="F1861" s="6">
        <v>0</v>
      </c>
      <c r="G1861" s="11">
        <f t="shared" si="29"/>
        <v>0</v>
      </c>
    </row>
    <row r="1862" spans="1:7">
      <c r="A1862" s="4">
        <v>19059045</v>
      </c>
      <c r="B1862" s="13" t="s">
        <v>1870</v>
      </c>
      <c r="C1862" s="1">
        <v>0</v>
      </c>
      <c r="D1862" s="4" t="s">
        <v>3</v>
      </c>
      <c r="E1862" s="2">
        <v>0</v>
      </c>
      <c r="F1862" s="6">
        <v>0</v>
      </c>
      <c r="G1862" s="11">
        <f t="shared" si="29"/>
        <v>0</v>
      </c>
    </row>
    <row r="1863" spans="1:7">
      <c r="A1863" s="4">
        <v>19059055</v>
      </c>
      <c r="B1863" s="13" t="s">
        <v>1871</v>
      </c>
      <c r="C1863" s="1">
        <v>0</v>
      </c>
      <c r="D1863" s="4" t="s">
        <v>3</v>
      </c>
      <c r="E1863" s="2">
        <v>0</v>
      </c>
      <c r="F1863" s="6">
        <v>0</v>
      </c>
      <c r="G1863" s="11">
        <f t="shared" si="29"/>
        <v>0</v>
      </c>
    </row>
    <row r="1864" spans="1:7">
      <c r="A1864" s="4">
        <v>19059070</v>
      </c>
      <c r="B1864" s="13" t="s">
        <v>1872</v>
      </c>
      <c r="C1864" s="1">
        <v>0</v>
      </c>
      <c r="D1864" s="4" t="s">
        <v>3</v>
      </c>
      <c r="E1864" s="2">
        <v>0</v>
      </c>
      <c r="F1864" s="6">
        <v>0</v>
      </c>
      <c r="G1864" s="11">
        <f t="shared" si="29"/>
        <v>0</v>
      </c>
    </row>
    <row r="1865" spans="1:7">
      <c r="A1865" s="4">
        <v>19059080</v>
      </c>
      <c r="B1865" s="13" t="s">
        <v>1873</v>
      </c>
      <c r="C1865" s="1">
        <v>0</v>
      </c>
      <c r="D1865" s="4" t="s">
        <v>3</v>
      </c>
      <c r="E1865" s="2">
        <v>0</v>
      </c>
      <c r="F1865" s="6">
        <v>0</v>
      </c>
      <c r="G1865" s="11">
        <f t="shared" si="29"/>
        <v>0</v>
      </c>
    </row>
    <row r="1866" spans="1:7">
      <c r="A1866" s="4">
        <v>20011000</v>
      </c>
      <c r="B1866" s="13" t="s">
        <v>1874</v>
      </c>
      <c r="C1866" s="1">
        <v>0</v>
      </c>
      <c r="D1866" s="4" t="s">
        <v>3</v>
      </c>
      <c r="E1866" s="2">
        <v>0</v>
      </c>
      <c r="F1866" s="6">
        <v>0</v>
      </c>
      <c r="G1866" s="11">
        <f t="shared" si="29"/>
        <v>0</v>
      </c>
    </row>
    <row r="1867" spans="1:7">
      <c r="A1867" s="4">
        <v>20019010</v>
      </c>
      <c r="B1867" s="13" t="s">
        <v>1875</v>
      </c>
      <c r="C1867" s="1">
        <v>0</v>
      </c>
      <c r="D1867" s="4" t="s">
        <v>3</v>
      </c>
      <c r="E1867" s="1">
        <v>0</v>
      </c>
      <c r="F1867" s="6">
        <v>0</v>
      </c>
      <c r="G1867" s="11">
        <f t="shared" si="29"/>
        <v>0</v>
      </c>
    </row>
    <row r="1868" spans="1:7">
      <c r="A1868" s="4">
        <v>20019020</v>
      </c>
      <c r="B1868" s="13" t="s">
        <v>1876</v>
      </c>
      <c r="C1868" s="1">
        <v>0</v>
      </c>
      <c r="D1868" s="4" t="s">
        <v>3</v>
      </c>
      <c r="E1868" s="2">
        <v>0</v>
      </c>
      <c r="F1868" s="6">
        <v>0</v>
      </c>
      <c r="G1868" s="11">
        <f t="shared" si="29"/>
        <v>0</v>
      </c>
    </row>
    <row r="1869" spans="1:7">
      <c r="A1869" s="4">
        <v>20019030</v>
      </c>
      <c r="B1869" s="13" t="s">
        <v>1877</v>
      </c>
      <c r="C1869" s="1">
        <v>0</v>
      </c>
      <c r="D1869" s="4" t="s">
        <v>3</v>
      </c>
      <c r="E1869" s="2">
        <v>0</v>
      </c>
      <c r="F1869" s="6">
        <v>0</v>
      </c>
      <c r="G1869" s="11">
        <f t="shared" si="29"/>
        <v>0</v>
      </c>
    </row>
    <row r="1870" spans="1:7">
      <c r="A1870" s="4">
        <v>20019040</v>
      </c>
      <c r="B1870" s="13" t="s">
        <v>1878</v>
      </c>
      <c r="C1870" s="1">
        <v>0</v>
      </c>
      <c r="D1870" s="4" t="s">
        <v>3</v>
      </c>
      <c r="E1870" s="2">
        <v>0</v>
      </c>
      <c r="F1870" s="6">
        <v>0</v>
      </c>
      <c r="G1870" s="11">
        <f t="shared" si="29"/>
        <v>0</v>
      </c>
    </row>
    <row r="1871" spans="1:7">
      <c r="A1871" s="4">
        <v>20019050</v>
      </c>
      <c r="B1871" s="13" t="s">
        <v>1879</v>
      </c>
      <c r="C1871" s="1">
        <v>0</v>
      </c>
      <c r="D1871" s="4" t="s">
        <v>3</v>
      </c>
      <c r="E1871" s="2">
        <v>0</v>
      </c>
      <c r="F1871" s="6">
        <v>0</v>
      </c>
      <c r="G1871" s="11">
        <f t="shared" si="29"/>
        <v>0</v>
      </c>
    </row>
    <row r="1872" spans="1:7">
      <c r="A1872" s="4">
        <v>20019065</v>
      </c>
      <c r="B1872" s="13" t="s">
        <v>1880</v>
      </c>
      <c r="C1872" s="1">
        <v>0</v>
      </c>
      <c r="D1872" s="4" t="s">
        <v>3</v>
      </c>
      <c r="E1872" s="2">
        <v>0</v>
      </c>
      <c r="F1872" s="6">
        <v>0</v>
      </c>
      <c r="G1872" s="11">
        <f t="shared" si="29"/>
        <v>0</v>
      </c>
    </row>
    <row r="1873" spans="1:7">
      <c r="A1873" s="4">
        <v>20019070</v>
      </c>
      <c r="B1873" s="13" t="s">
        <v>1881</v>
      </c>
      <c r="C1873" s="1">
        <v>0</v>
      </c>
      <c r="D1873" s="4" t="s">
        <v>3</v>
      </c>
      <c r="E1873" s="2">
        <v>0</v>
      </c>
      <c r="F1873" s="6">
        <v>0</v>
      </c>
      <c r="G1873" s="11">
        <f t="shared" si="29"/>
        <v>0</v>
      </c>
    </row>
    <row r="1874" spans="1:7">
      <c r="A1874" s="4">
        <v>20019092</v>
      </c>
      <c r="B1874" s="13" t="s">
        <v>1882</v>
      </c>
      <c r="C1874" s="1">
        <v>0</v>
      </c>
      <c r="D1874" s="4" t="s">
        <v>3</v>
      </c>
      <c r="E1874" s="2">
        <v>0</v>
      </c>
      <c r="F1874" s="6">
        <v>0</v>
      </c>
      <c r="G1874" s="11">
        <f t="shared" si="29"/>
        <v>0</v>
      </c>
    </row>
    <row r="1875" spans="1:7">
      <c r="A1875" s="4">
        <v>20019097</v>
      </c>
      <c r="B1875" s="13" t="s">
        <v>1883</v>
      </c>
      <c r="C1875" s="1">
        <v>0</v>
      </c>
      <c r="D1875" s="4" t="s">
        <v>3</v>
      </c>
      <c r="E1875" s="2">
        <v>0</v>
      </c>
      <c r="F1875" s="6">
        <v>0</v>
      </c>
      <c r="G1875" s="11">
        <f t="shared" si="29"/>
        <v>0</v>
      </c>
    </row>
    <row r="1876" spans="1:7">
      <c r="A1876" s="4">
        <v>20021010</v>
      </c>
      <c r="B1876" s="13" t="s">
        <v>1884</v>
      </c>
      <c r="C1876" s="1"/>
      <c r="D1876" s="4"/>
      <c r="E1876" s="1">
        <v>0</v>
      </c>
      <c r="F1876" s="6">
        <v>0</v>
      </c>
      <c r="G1876" s="11">
        <f t="shared" si="29"/>
        <v>0</v>
      </c>
    </row>
    <row r="1877" spans="1:7">
      <c r="A1877" s="4">
        <v>20021090</v>
      </c>
      <c r="B1877" s="13" t="s">
        <v>1885</v>
      </c>
      <c r="C1877" s="1"/>
      <c r="D1877" s="4"/>
      <c r="E1877" s="1">
        <v>0</v>
      </c>
      <c r="F1877" s="6">
        <v>0</v>
      </c>
      <c r="G1877" s="11">
        <f t="shared" si="29"/>
        <v>0</v>
      </c>
    </row>
    <row r="1878" spans="1:7">
      <c r="A1878" s="4">
        <v>20029011</v>
      </c>
      <c r="B1878" s="13" t="s">
        <v>1886</v>
      </c>
      <c r="C1878" s="1"/>
      <c r="D1878" s="4"/>
      <c r="E1878" s="1">
        <v>0</v>
      </c>
      <c r="F1878" s="6">
        <v>0</v>
      </c>
      <c r="G1878" s="11">
        <f t="shared" si="29"/>
        <v>0</v>
      </c>
    </row>
    <row r="1879" spans="1:7">
      <c r="A1879" s="4">
        <v>20029019</v>
      </c>
      <c r="B1879" s="13" t="s">
        <v>1887</v>
      </c>
      <c r="C1879" s="1"/>
      <c r="D1879" s="4"/>
      <c r="E1879" s="1">
        <v>0</v>
      </c>
      <c r="F1879" s="6">
        <v>0</v>
      </c>
      <c r="G1879" s="11">
        <f t="shared" si="29"/>
        <v>0</v>
      </c>
    </row>
    <row r="1880" spans="1:7">
      <c r="A1880" s="4">
        <v>20029031</v>
      </c>
      <c r="B1880" s="13" t="s">
        <v>1888</v>
      </c>
      <c r="C1880" s="1"/>
      <c r="D1880" s="4"/>
      <c r="E1880" s="1">
        <v>0</v>
      </c>
      <c r="F1880" s="6">
        <v>0</v>
      </c>
      <c r="G1880" s="11">
        <f t="shared" si="29"/>
        <v>0</v>
      </c>
    </row>
    <row r="1881" spans="1:7">
      <c r="A1881" s="4">
        <v>20029039</v>
      </c>
      <c r="B1881" s="13" t="s">
        <v>1889</v>
      </c>
      <c r="C1881" s="1"/>
      <c r="D1881" s="4"/>
      <c r="E1881" s="1">
        <v>0</v>
      </c>
      <c r="F1881" s="6">
        <v>0</v>
      </c>
      <c r="G1881" s="11">
        <f t="shared" si="29"/>
        <v>0</v>
      </c>
    </row>
    <row r="1882" spans="1:7">
      <c r="A1882" s="4">
        <v>20029091</v>
      </c>
      <c r="B1882" s="13" t="s">
        <v>1890</v>
      </c>
      <c r="C1882" s="1"/>
      <c r="D1882" s="4"/>
      <c r="E1882" s="1">
        <v>0</v>
      </c>
      <c r="F1882" s="6">
        <v>0</v>
      </c>
      <c r="G1882" s="11">
        <f t="shared" si="29"/>
        <v>0</v>
      </c>
    </row>
    <row r="1883" spans="1:7">
      <c r="A1883" s="4">
        <v>20029099</v>
      </c>
      <c r="B1883" s="13" t="s">
        <v>1891</v>
      </c>
      <c r="C1883" s="1"/>
      <c r="D1883" s="4"/>
      <c r="E1883" s="1">
        <v>0</v>
      </c>
      <c r="F1883" s="6">
        <v>0</v>
      </c>
      <c r="G1883" s="11">
        <f t="shared" si="29"/>
        <v>0</v>
      </c>
    </row>
    <row r="1884" spans="1:7">
      <c r="A1884" s="4">
        <v>20031020</v>
      </c>
      <c r="B1884" s="13" t="s">
        <v>1892</v>
      </c>
      <c r="C1884" s="1">
        <v>0</v>
      </c>
      <c r="D1884" s="4" t="s">
        <v>3</v>
      </c>
      <c r="E1884" s="2">
        <v>0</v>
      </c>
      <c r="F1884" s="6">
        <v>0</v>
      </c>
      <c r="G1884" s="11">
        <f t="shared" si="29"/>
        <v>0</v>
      </c>
    </row>
    <row r="1885" spans="1:7">
      <c r="A1885" s="4">
        <v>20031030</v>
      </c>
      <c r="B1885" s="13" t="s">
        <v>1893</v>
      </c>
      <c r="C1885" s="1">
        <v>0</v>
      </c>
      <c r="D1885" s="4" t="s">
        <v>3</v>
      </c>
      <c r="E1885" s="2">
        <v>0</v>
      </c>
      <c r="F1885" s="6">
        <v>0</v>
      </c>
      <c r="G1885" s="11">
        <f t="shared" si="29"/>
        <v>0</v>
      </c>
    </row>
    <row r="1886" spans="1:7">
      <c r="A1886" s="4">
        <v>20039010</v>
      </c>
      <c r="B1886" s="13" t="s">
        <v>1894</v>
      </c>
      <c r="C1886" s="1">
        <v>0</v>
      </c>
      <c r="D1886" s="4" t="s">
        <v>3</v>
      </c>
      <c r="E1886" s="2">
        <v>0</v>
      </c>
      <c r="F1886" s="6">
        <v>0</v>
      </c>
      <c r="G1886" s="11">
        <f t="shared" si="29"/>
        <v>0</v>
      </c>
    </row>
    <row r="1887" spans="1:7">
      <c r="A1887" s="4">
        <v>20039090</v>
      </c>
      <c r="B1887" s="13" t="s">
        <v>1895</v>
      </c>
      <c r="C1887" s="1">
        <v>0</v>
      </c>
      <c r="D1887" s="4" t="s">
        <v>3</v>
      </c>
      <c r="E1887" s="2">
        <v>0</v>
      </c>
      <c r="F1887" s="6">
        <v>0</v>
      </c>
      <c r="G1887" s="11">
        <f t="shared" si="29"/>
        <v>0</v>
      </c>
    </row>
    <row r="1888" spans="1:7">
      <c r="A1888" s="4">
        <v>20041010</v>
      </c>
      <c r="B1888" s="13" t="s">
        <v>1896</v>
      </c>
      <c r="C1888" s="1">
        <v>0</v>
      </c>
      <c r="D1888" s="4" t="s">
        <v>3</v>
      </c>
      <c r="E1888" s="2">
        <v>0</v>
      </c>
      <c r="F1888" s="6">
        <v>0</v>
      </c>
      <c r="G1888" s="11">
        <f t="shared" si="29"/>
        <v>0</v>
      </c>
    </row>
    <row r="1889" spans="1:7">
      <c r="A1889" s="4">
        <v>20041091</v>
      </c>
      <c r="B1889" s="13" t="s">
        <v>1897</v>
      </c>
      <c r="C1889" s="1">
        <v>0</v>
      </c>
      <c r="D1889" s="4" t="s">
        <v>3</v>
      </c>
      <c r="E1889" s="2">
        <v>0</v>
      </c>
      <c r="F1889" s="6">
        <v>0</v>
      </c>
      <c r="G1889" s="11">
        <f t="shared" si="29"/>
        <v>0</v>
      </c>
    </row>
    <row r="1890" spans="1:7">
      <c r="A1890" s="4">
        <v>20041099</v>
      </c>
      <c r="B1890" s="13" t="s">
        <v>1898</v>
      </c>
      <c r="C1890" s="1">
        <v>0</v>
      </c>
      <c r="D1890" s="4" t="s">
        <v>3</v>
      </c>
      <c r="E1890" s="2">
        <v>0</v>
      </c>
      <c r="F1890" s="6">
        <v>0</v>
      </c>
      <c r="G1890" s="11">
        <f t="shared" si="29"/>
        <v>0</v>
      </c>
    </row>
    <row r="1891" spans="1:7">
      <c r="A1891" s="4">
        <v>20049010</v>
      </c>
      <c r="B1891" s="13" t="s">
        <v>1899</v>
      </c>
      <c r="C1891" s="1">
        <v>0</v>
      </c>
      <c r="D1891" s="4" t="s">
        <v>3</v>
      </c>
      <c r="E1891" s="2">
        <v>0</v>
      </c>
      <c r="F1891" s="6">
        <v>0</v>
      </c>
      <c r="G1891" s="11">
        <f t="shared" si="29"/>
        <v>0</v>
      </c>
    </row>
    <row r="1892" spans="1:7">
      <c r="A1892" s="4">
        <v>20049030</v>
      </c>
      <c r="B1892" s="13" t="s">
        <v>1900</v>
      </c>
      <c r="C1892" s="1">
        <v>0</v>
      </c>
      <c r="D1892" s="4" t="s">
        <v>3</v>
      </c>
      <c r="E1892" s="2">
        <v>0</v>
      </c>
      <c r="F1892" s="6">
        <v>0</v>
      </c>
      <c r="G1892" s="11">
        <f t="shared" si="29"/>
        <v>0</v>
      </c>
    </row>
    <row r="1893" spans="1:7">
      <c r="A1893" s="4">
        <v>20049050</v>
      </c>
      <c r="B1893" s="13" t="s">
        <v>1901</v>
      </c>
      <c r="C1893" s="1">
        <v>0</v>
      </c>
      <c r="D1893" s="4" t="s">
        <v>3</v>
      </c>
      <c r="E1893" s="2">
        <v>0</v>
      </c>
      <c r="F1893" s="6">
        <v>0</v>
      </c>
      <c r="G1893" s="11">
        <f t="shared" si="29"/>
        <v>0</v>
      </c>
    </row>
    <row r="1894" spans="1:7">
      <c r="A1894" s="4">
        <v>20049091</v>
      </c>
      <c r="B1894" s="13" t="s">
        <v>1902</v>
      </c>
      <c r="C1894" s="1">
        <v>0</v>
      </c>
      <c r="D1894" s="4" t="s">
        <v>3</v>
      </c>
      <c r="E1894" s="2">
        <v>0</v>
      </c>
      <c r="F1894" s="6">
        <v>0</v>
      </c>
      <c r="G1894" s="11">
        <f t="shared" si="29"/>
        <v>0</v>
      </c>
    </row>
    <row r="1895" spans="1:7">
      <c r="A1895" s="4">
        <v>20049098</v>
      </c>
      <c r="B1895" s="13" t="s">
        <v>1903</v>
      </c>
      <c r="C1895" s="1">
        <v>0</v>
      </c>
      <c r="D1895" s="4" t="s">
        <v>3</v>
      </c>
      <c r="E1895" s="2">
        <v>0</v>
      </c>
      <c r="F1895" s="6">
        <v>0</v>
      </c>
      <c r="G1895" s="11">
        <f t="shared" si="29"/>
        <v>0</v>
      </c>
    </row>
    <row r="1896" spans="1:7">
      <c r="A1896" s="4">
        <v>20051000</v>
      </c>
      <c r="B1896" s="13" t="s">
        <v>1904</v>
      </c>
      <c r="C1896" s="1">
        <v>0</v>
      </c>
      <c r="D1896" s="4" t="s">
        <v>3</v>
      </c>
      <c r="E1896" s="2">
        <v>0</v>
      </c>
      <c r="F1896" s="6">
        <v>0</v>
      </c>
      <c r="G1896" s="11">
        <f t="shared" si="29"/>
        <v>0</v>
      </c>
    </row>
    <row r="1897" spans="1:7">
      <c r="A1897" s="4">
        <v>20052010</v>
      </c>
      <c r="B1897" s="13" t="s">
        <v>1905</v>
      </c>
      <c r="C1897" s="1">
        <v>0</v>
      </c>
      <c r="D1897" s="4" t="s">
        <v>3</v>
      </c>
      <c r="E1897" s="2">
        <v>0</v>
      </c>
      <c r="F1897" s="6">
        <v>0</v>
      </c>
      <c r="G1897" s="11">
        <f t="shared" si="29"/>
        <v>0</v>
      </c>
    </row>
    <row r="1898" spans="1:7">
      <c r="A1898" s="4">
        <v>20052020</v>
      </c>
      <c r="B1898" s="13" t="s">
        <v>1906</v>
      </c>
      <c r="C1898" s="1">
        <v>0</v>
      </c>
      <c r="D1898" s="4" t="s">
        <v>3</v>
      </c>
      <c r="E1898" s="2">
        <v>0</v>
      </c>
      <c r="F1898" s="6">
        <v>0</v>
      </c>
      <c r="G1898" s="11">
        <f t="shared" si="29"/>
        <v>0</v>
      </c>
    </row>
    <row r="1899" spans="1:7">
      <c r="A1899" s="4">
        <v>20052080</v>
      </c>
      <c r="B1899" s="13" t="s">
        <v>1907</v>
      </c>
      <c r="C1899" s="1">
        <v>0</v>
      </c>
      <c r="D1899" s="4" t="s">
        <v>3</v>
      </c>
      <c r="E1899" s="2">
        <v>0</v>
      </c>
      <c r="F1899" s="6">
        <v>0</v>
      </c>
      <c r="G1899" s="11">
        <f t="shared" si="29"/>
        <v>0</v>
      </c>
    </row>
    <row r="1900" spans="1:7">
      <c r="A1900" s="4">
        <v>20054000</v>
      </c>
      <c r="B1900" s="13" t="s">
        <v>1908</v>
      </c>
      <c r="C1900" s="1">
        <v>0</v>
      </c>
      <c r="D1900" s="4" t="s">
        <v>3</v>
      </c>
      <c r="E1900" s="2">
        <v>0</v>
      </c>
      <c r="F1900" s="6">
        <v>0</v>
      </c>
      <c r="G1900" s="11">
        <f t="shared" si="29"/>
        <v>0</v>
      </c>
    </row>
    <row r="1901" spans="1:7">
      <c r="A1901" s="4">
        <v>20055100</v>
      </c>
      <c r="B1901" s="13" t="s">
        <v>1909</v>
      </c>
      <c r="C1901" s="1">
        <v>0</v>
      </c>
      <c r="D1901" s="4" t="s">
        <v>3</v>
      </c>
      <c r="E1901" s="2">
        <v>0</v>
      </c>
      <c r="F1901" s="6">
        <v>0</v>
      </c>
      <c r="G1901" s="11">
        <f t="shared" si="29"/>
        <v>0</v>
      </c>
    </row>
    <row r="1902" spans="1:7">
      <c r="A1902" s="4">
        <v>20055900</v>
      </c>
      <c r="B1902" s="13" t="s">
        <v>1910</v>
      </c>
      <c r="C1902" s="1">
        <v>0</v>
      </c>
      <c r="D1902" s="4" t="s">
        <v>3</v>
      </c>
      <c r="E1902" s="2">
        <v>0</v>
      </c>
      <c r="F1902" s="6">
        <v>0</v>
      </c>
      <c r="G1902" s="11">
        <f t="shared" si="29"/>
        <v>0</v>
      </c>
    </row>
    <row r="1903" spans="1:7">
      <c r="A1903" s="4">
        <v>20056000</v>
      </c>
      <c r="B1903" s="13" t="s">
        <v>1911</v>
      </c>
      <c r="C1903" s="1">
        <v>0</v>
      </c>
      <c r="D1903" s="4" t="s">
        <v>3</v>
      </c>
      <c r="E1903" s="2">
        <v>0</v>
      </c>
      <c r="F1903" s="6">
        <v>0</v>
      </c>
      <c r="G1903" s="11">
        <f t="shared" si="29"/>
        <v>0</v>
      </c>
    </row>
    <row r="1904" spans="1:7">
      <c r="A1904" s="4">
        <v>20057000</v>
      </c>
      <c r="B1904" s="13" t="s">
        <v>1912</v>
      </c>
      <c r="C1904" s="1">
        <v>0</v>
      </c>
      <c r="D1904" s="4" t="s">
        <v>3</v>
      </c>
      <c r="E1904" s="2">
        <v>0</v>
      </c>
      <c r="F1904" s="6">
        <v>0</v>
      </c>
      <c r="G1904" s="11">
        <f t="shared" si="29"/>
        <v>0</v>
      </c>
    </row>
    <row r="1905" spans="1:7">
      <c r="A1905" s="4">
        <v>20058000</v>
      </c>
      <c r="B1905" s="13" t="s">
        <v>1913</v>
      </c>
      <c r="C1905" s="1"/>
      <c r="D1905" s="4" t="s">
        <v>3</v>
      </c>
      <c r="E1905" s="1">
        <v>0</v>
      </c>
      <c r="F1905" s="6">
        <v>0</v>
      </c>
      <c r="G1905" s="11">
        <f t="shared" si="29"/>
        <v>0</v>
      </c>
    </row>
    <row r="1906" spans="1:7">
      <c r="A1906" s="4">
        <v>20059100</v>
      </c>
      <c r="B1906" s="13" t="s">
        <v>1914</v>
      </c>
      <c r="C1906" s="1">
        <v>0</v>
      </c>
      <c r="D1906" s="4" t="s">
        <v>3</v>
      </c>
      <c r="E1906" s="2">
        <v>0</v>
      </c>
      <c r="F1906" s="6">
        <v>0</v>
      </c>
      <c r="G1906" s="11">
        <f t="shared" si="29"/>
        <v>0</v>
      </c>
    </row>
    <row r="1907" spans="1:7">
      <c r="A1907" s="4">
        <v>20059910</v>
      </c>
      <c r="B1907" s="13" t="s">
        <v>1915</v>
      </c>
      <c r="C1907" s="1">
        <v>0</v>
      </c>
      <c r="D1907" s="4" t="s">
        <v>3</v>
      </c>
      <c r="E1907" s="2">
        <v>0</v>
      </c>
      <c r="F1907" s="6">
        <v>0</v>
      </c>
      <c r="G1907" s="11">
        <f t="shared" si="29"/>
        <v>0</v>
      </c>
    </row>
    <row r="1908" spans="1:7">
      <c r="A1908" s="4">
        <v>20059920</v>
      </c>
      <c r="B1908" s="13" t="s">
        <v>1916</v>
      </c>
      <c r="C1908" s="1">
        <v>0</v>
      </c>
      <c r="D1908" s="4" t="s">
        <v>3</v>
      </c>
      <c r="E1908" s="2">
        <v>0</v>
      </c>
      <c r="F1908" s="6">
        <v>0</v>
      </c>
      <c r="G1908" s="11">
        <f t="shared" si="29"/>
        <v>0</v>
      </c>
    </row>
    <row r="1909" spans="1:7">
      <c r="A1909" s="4">
        <v>20059930</v>
      </c>
      <c r="B1909" s="13" t="s">
        <v>1917</v>
      </c>
      <c r="C1909" s="1">
        <v>0</v>
      </c>
      <c r="D1909" s="4" t="s">
        <v>3</v>
      </c>
      <c r="E1909" s="2">
        <v>0</v>
      </c>
      <c r="F1909" s="6">
        <v>0</v>
      </c>
      <c r="G1909" s="11">
        <f t="shared" si="29"/>
        <v>0</v>
      </c>
    </row>
    <row r="1910" spans="1:7">
      <c r="A1910" s="4">
        <v>20059950</v>
      </c>
      <c r="B1910" s="13" t="s">
        <v>1918</v>
      </c>
      <c r="C1910" s="1">
        <v>0</v>
      </c>
      <c r="D1910" s="4" t="s">
        <v>3</v>
      </c>
      <c r="E1910" s="2">
        <v>0</v>
      </c>
      <c r="F1910" s="6">
        <v>0</v>
      </c>
      <c r="G1910" s="11">
        <f t="shared" si="29"/>
        <v>0</v>
      </c>
    </row>
    <row r="1911" spans="1:7">
      <c r="A1911" s="4">
        <v>20059960</v>
      </c>
      <c r="B1911" s="13" t="s">
        <v>1919</v>
      </c>
      <c r="C1911" s="1">
        <v>0</v>
      </c>
      <c r="D1911" s="4" t="s">
        <v>3</v>
      </c>
      <c r="E1911" s="2">
        <v>0</v>
      </c>
      <c r="F1911" s="6">
        <v>0</v>
      </c>
      <c r="G1911" s="11">
        <f t="shared" si="29"/>
        <v>0</v>
      </c>
    </row>
    <row r="1912" spans="1:7">
      <c r="A1912" s="4">
        <v>20059980</v>
      </c>
      <c r="B1912" s="13" t="s">
        <v>1920</v>
      </c>
      <c r="C1912" s="1">
        <v>0</v>
      </c>
      <c r="D1912" s="4" t="s">
        <v>3</v>
      </c>
      <c r="E1912" s="2">
        <v>0</v>
      </c>
      <c r="F1912" s="6">
        <v>0</v>
      </c>
      <c r="G1912" s="11">
        <f t="shared" si="29"/>
        <v>0</v>
      </c>
    </row>
    <row r="1913" spans="1:7">
      <c r="A1913" s="4">
        <v>20060010</v>
      </c>
      <c r="B1913" s="13" t="s">
        <v>1921</v>
      </c>
      <c r="C1913" s="1">
        <v>0</v>
      </c>
      <c r="D1913" s="4" t="s">
        <v>3</v>
      </c>
      <c r="E1913" s="1">
        <v>0</v>
      </c>
      <c r="F1913" s="6">
        <v>0</v>
      </c>
      <c r="G1913" s="11">
        <f t="shared" si="29"/>
        <v>0</v>
      </c>
    </row>
    <row r="1914" spans="1:7">
      <c r="A1914" s="4">
        <v>20060031</v>
      </c>
      <c r="B1914" s="13" t="s">
        <v>1922</v>
      </c>
      <c r="C1914" s="1">
        <v>0</v>
      </c>
      <c r="D1914" s="4" t="s">
        <v>3</v>
      </c>
      <c r="E1914" s="2">
        <v>0</v>
      </c>
      <c r="F1914" s="6">
        <v>0</v>
      </c>
      <c r="G1914" s="11">
        <f t="shared" si="29"/>
        <v>0</v>
      </c>
    </row>
    <row r="1915" spans="1:7">
      <c r="A1915" s="4">
        <v>20060035</v>
      </c>
      <c r="B1915" s="13" t="s">
        <v>1923</v>
      </c>
      <c r="C1915" s="1">
        <v>0</v>
      </c>
      <c r="D1915" s="4" t="s">
        <v>3</v>
      </c>
      <c r="E1915" s="2">
        <v>0</v>
      </c>
      <c r="F1915" s="6">
        <v>0</v>
      </c>
      <c r="G1915" s="11">
        <f t="shared" si="29"/>
        <v>0</v>
      </c>
    </row>
    <row r="1916" spans="1:7">
      <c r="A1916" s="4">
        <v>20060038</v>
      </c>
      <c r="B1916" s="13" t="s">
        <v>1924</v>
      </c>
      <c r="C1916" s="1">
        <v>0</v>
      </c>
      <c r="D1916" s="4" t="s">
        <v>3</v>
      </c>
      <c r="E1916" s="2">
        <v>0</v>
      </c>
      <c r="F1916" s="6">
        <v>0</v>
      </c>
      <c r="G1916" s="11">
        <f t="shared" si="29"/>
        <v>0</v>
      </c>
    </row>
    <row r="1917" spans="1:7">
      <c r="A1917" s="4">
        <v>20060091</v>
      </c>
      <c r="B1917" s="13" t="s">
        <v>1925</v>
      </c>
      <c r="C1917" s="1">
        <v>0</v>
      </c>
      <c r="D1917" s="4" t="s">
        <v>3</v>
      </c>
      <c r="E1917" s="2">
        <v>0</v>
      </c>
      <c r="F1917" s="6">
        <v>0</v>
      </c>
      <c r="G1917" s="11">
        <f t="shared" si="29"/>
        <v>0</v>
      </c>
    </row>
    <row r="1918" spans="1:7">
      <c r="A1918" s="4">
        <v>20060099</v>
      </c>
      <c r="B1918" s="13" t="s">
        <v>1926</v>
      </c>
      <c r="C1918" s="1">
        <v>0</v>
      </c>
      <c r="D1918" s="4" t="s">
        <v>3</v>
      </c>
      <c r="E1918" s="2">
        <v>0</v>
      </c>
      <c r="F1918" s="6">
        <v>0</v>
      </c>
      <c r="G1918" s="11">
        <f t="shared" si="29"/>
        <v>0</v>
      </c>
    </row>
    <row r="1919" spans="1:7">
      <c r="A1919" s="4">
        <v>20071010</v>
      </c>
      <c r="B1919" s="13" t="s">
        <v>1927</v>
      </c>
      <c r="C1919" s="1">
        <v>0</v>
      </c>
      <c r="D1919" s="4" t="s">
        <v>3</v>
      </c>
      <c r="E1919" s="2">
        <v>0</v>
      </c>
      <c r="F1919" s="6">
        <v>0</v>
      </c>
      <c r="G1919" s="11">
        <f t="shared" si="29"/>
        <v>0</v>
      </c>
    </row>
    <row r="1920" spans="1:7">
      <c r="A1920" s="4">
        <v>20071091</v>
      </c>
      <c r="B1920" s="13" t="s">
        <v>1928</v>
      </c>
      <c r="C1920" s="1">
        <v>0</v>
      </c>
      <c r="D1920" s="4" t="s">
        <v>3</v>
      </c>
      <c r="E1920" s="2">
        <v>0</v>
      </c>
      <c r="F1920" s="6">
        <v>0</v>
      </c>
      <c r="G1920" s="11">
        <f t="shared" si="29"/>
        <v>0</v>
      </c>
    </row>
    <row r="1921" spans="1:7">
      <c r="A1921" s="4">
        <v>20071099</v>
      </c>
      <c r="B1921" s="13" t="s">
        <v>1929</v>
      </c>
      <c r="C1921" s="1">
        <v>0</v>
      </c>
      <c r="D1921" s="4" t="s">
        <v>3</v>
      </c>
      <c r="E1921" s="2">
        <v>0</v>
      </c>
      <c r="F1921" s="6">
        <v>0</v>
      </c>
      <c r="G1921" s="11">
        <f t="shared" si="29"/>
        <v>0</v>
      </c>
    </row>
    <row r="1922" spans="1:7">
      <c r="A1922" s="4">
        <v>20079110</v>
      </c>
      <c r="B1922" s="13" t="s">
        <v>1930</v>
      </c>
      <c r="C1922" s="1">
        <v>0</v>
      </c>
      <c r="D1922" s="4" t="s">
        <v>3</v>
      </c>
      <c r="E1922" s="2">
        <v>0</v>
      </c>
      <c r="F1922" s="6">
        <v>0</v>
      </c>
      <c r="G1922" s="11">
        <f t="shared" ref="G1922:G1985" si="30">F1922</f>
        <v>0</v>
      </c>
    </row>
    <row r="1923" spans="1:7">
      <c r="A1923" s="4">
        <v>20079130</v>
      </c>
      <c r="B1923" s="13" t="s">
        <v>1931</v>
      </c>
      <c r="C1923" s="1">
        <v>0</v>
      </c>
      <c r="D1923" s="4" t="s">
        <v>3</v>
      </c>
      <c r="E1923" s="2">
        <v>0</v>
      </c>
      <c r="F1923" s="6">
        <v>0</v>
      </c>
      <c r="G1923" s="11">
        <f t="shared" si="30"/>
        <v>0</v>
      </c>
    </row>
    <row r="1924" spans="1:7">
      <c r="A1924" s="4">
        <v>20079190</v>
      </c>
      <c r="B1924" s="13" t="s">
        <v>1932</v>
      </c>
      <c r="C1924" s="1">
        <v>0</v>
      </c>
      <c r="D1924" s="4" t="s">
        <v>3</v>
      </c>
      <c r="E1924" s="2">
        <v>0</v>
      </c>
      <c r="F1924" s="6">
        <v>0</v>
      </c>
      <c r="G1924" s="11">
        <f t="shared" si="30"/>
        <v>0</v>
      </c>
    </row>
    <row r="1925" spans="1:7">
      <c r="A1925" s="4">
        <v>20079910</v>
      </c>
      <c r="B1925" s="13" t="s">
        <v>1933</v>
      </c>
      <c r="C1925" s="1">
        <v>0</v>
      </c>
      <c r="D1925" s="4" t="s">
        <v>3</v>
      </c>
      <c r="E1925" s="2">
        <v>0</v>
      </c>
      <c r="F1925" s="6">
        <v>0</v>
      </c>
      <c r="G1925" s="11">
        <f t="shared" si="30"/>
        <v>0</v>
      </c>
    </row>
    <row r="1926" spans="1:7">
      <c r="A1926" s="4">
        <v>20079920</v>
      </c>
      <c r="B1926" s="13" t="s">
        <v>1934</v>
      </c>
      <c r="C1926" s="1">
        <v>0</v>
      </c>
      <c r="D1926" s="4" t="s">
        <v>3</v>
      </c>
      <c r="E1926" s="2">
        <v>0</v>
      </c>
      <c r="F1926" s="6">
        <v>0</v>
      </c>
      <c r="G1926" s="11">
        <f t="shared" si="30"/>
        <v>0</v>
      </c>
    </row>
    <row r="1927" spans="1:7">
      <c r="A1927" s="4">
        <v>20079931</v>
      </c>
      <c r="B1927" s="13" t="s">
        <v>1935</v>
      </c>
      <c r="C1927" s="1">
        <v>0</v>
      </c>
      <c r="D1927" s="4" t="s">
        <v>3</v>
      </c>
      <c r="E1927" s="2">
        <v>0</v>
      </c>
      <c r="F1927" s="6">
        <v>0</v>
      </c>
      <c r="G1927" s="11">
        <f t="shared" si="30"/>
        <v>0</v>
      </c>
    </row>
    <row r="1928" spans="1:7">
      <c r="A1928" s="4">
        <v>20079933</v>
      </c>
      <c r="B1928" s="13" t="s">
        <v>1936</v>
      </c>
      <c r="C1928" s="1">
        <v>0</v>
      </c>
      <c r="D1928" s="4" t="s">
        <v>3</v>
      </c>
      <c r="E1928" s="2">
        <v>0</v>
      </c>
      <c r="F1928" s="6">
        <v>0</v>
      </c>
      <c r="G1928" s="11">
        <f t="shared" si="30"/>
        <v>0</v>
      </c>
    </row>
    <row r="1929" spans="1:7">
      <c r="A1929" s="4">
        <v>20079935</v>
      </c>
      <c r="B1929" s="13" t="s">
        <v>1937</v>
      </c>
      <c r="C1929" s="1">
        <v>0</v>
      </c>
      <c r="D1929" s="4" t="s">
        <v>3</v>
      </c>
      <c r="E1929" s="2">
        <v>0</v>
      </c>
      <c r="F1929" s="6">
        <v>0</v>
      </c>
      <c r="G1929" s="11">
        <f t="shared" si="30"/>
        <v>0</v>
      </c>
    </row>
    <row r="1930" spans="1:7">
      <c r="A1930" s="4">
        <v>20079939</v>
      </c>
      <c r="B1930" s="13" t="s">
        <v>1938</v>
      </c>
      <c r="C1930" s="1">
        <v>0</v>
      </c>
      <c r="D1930" s="4" t="s">
        <v>3</v>
      </c>
      <c r="E1930" s="2">
        <v>0</v>
      </c>
      <c r="F1930" s="6">
        <v>0</v>
      </c>
      <c r="G1930" s="11">
        <f t="shared" si="30"/>
        <v>0</v>
      </c>
    </row>
    <row r="1931" spans="1:7">
      <c r="A1931" s="4">
        <v>20079950</v>
      </c>
      <c r="B1931" s="13" t="s">
        <v>1939</v>
      </c>
      <c r="C1931" s="1">
        <v>0</v>
      </c>
      <c r="D1931" s="4" t="s">
        <v>3</v>
      </c>
      <c r="E1931" s="2">
        <v>0</v>
      </c>
      <c r="F1931" s="6">
        <v>0</v>
      </c>
      <c r="G1931" s="11">
        <f t="shared" si="30"/>
        <v>0</v>
      </c>
    </row>
    <row r="1932" spans="1:7">
      <c r="A1932" s="4">
        <v>20079993</v>
      </c>
      <c r="B1932" s="13" t="s">
        <v>1940</v>
      </c>
      <c r="C1932" s="1">
        <v>0</v>
      </c>
      <c r="D1932" s="4" t="s">
        <v>3</v>
      </c>
      <c r="E1932" s="2">
        <v>0</v>
      </c>
      <c r="F1932" s="6">
        <v>0</v>
      </c>
      <c r="G1932" s="11">
        <f t="shared" si="30"/>
        <v>0</v>
      </c>
    </row>
    <row r="1933" spans="1:7">
      <c r="A1933" s="4">
        <v>20079997</v>
      </c>
      <c r="B1933" s="13" t="s">
        <v>1941</v>
      </c>
      <c r="C1933" s="1">
        <v>0</v>
      </c>
      <c r="D1933" s="4" t="s">
        <v>3</v>
      </c>
      <c r="E1933" s="2">
        <v>0</v>
      </c>
      <c r="F1933" s="6">
        <v>0</v>
      </c>
      <c r="G1933" s="11">
        <f t="shared" si="30"/>
        <v>0</v>
      </c>
    </row>
    <row r="1934" spans="1:7">
      <c r="A1934" s="4">
        <v>20081110</v>
      </c>
      <c r="B1934" s="13" t="s">
        <v>1942</v>
      </c>
      <c r="C1934" s="1">
        <v>0</v>
      </c>
      <c r="D1934" s="4" t="s">
        <v>3</v>
      </c>
      <c r="E1934" s="2">
        <v>0</v>
      </c>
      <c r="F1934" s="6">
        <v>0</v>
      </c>
      <c r="G1934" s="11">
        <f t="shared" si="30"/>
        <v>0</v>
      </c>
    </row>
    <row r="1935" spans="1:7">
      <c r="A1935" s="4">
        <v>20081191</v>
      </c>
      <c r="B1935" s="13" t="s">
        <v>1943</v>
      </c>
      <c r="C1935" s="1">
        <v>0</v>
      </c>
      <c r="D1935" s="4" t="s">
        <v>3</v>
      </c>
      <c r="E1935" s="2">
        <v>0</v>
      </c>
      <c r="F1935" s="6">
        <v>0</v>
      </c>
      <c r="G1935" s="11">
        <f t="shared" si="30"/>
        <v>0</v>
      </c>
    </row>
    <row r="1936" spans="1:7">
      <c r="A1936" s="4">
        <v>20081196</v>
      </c>
      <c r="B1936" s="13" t="s">
        <v>1944</v>
      </c>
      <c r="C1936" s="1">
        <v>0</v>
      </c>
      <c r="D1936" s="4" t="s">
        <v>3</v>
      </c>
      <c r="E1936" s="2">
        <v>0</v>
      </c>
      <c r="F1936" s="6">
        <v>0</v>
      </c>
      <c r="G1936" s="11">
        <f t="shared" si="30"/>
        <v>0</v>
      </c>
    </row>
    <row r="1937" spans="1:7">
      <c r="A1937" s="4">
        <v>20081198</v>
      </c>
      <c r="B1937" s="13" t="s">
        <v>1945</v>
      </c>
      <c r="C1937" s="1">
        <v>0</v>
      </c>
      <c r="D1937" s="4" t="s">
        <v>3</v>
      </c>
      <c r="E1937" s="2">
        <v>0</v>
      </c>
      <c r="F1937" s="6">
        <v>0</v>
      </c>
      <c r="G1937" s="11">
        <f t="shared" si="30"/>
        <v>0</v>
      </c>
    </row>
    <row r="1938" spans="1:7">
      <c r="A1938" s="4">
        <v>20081912</v>
      </c>
      <c r="B1938" s="13" t="s">
        <v>1946</v>
      </c>
      <c r="C1938" s="1">
        <v>0</v>
      </c>
      <c r="D1938" s="4" t="s">
        <v>3</v>
      </c>
      <c r="E1938" s="2">
        <v>0</v>
      </c>
      <c r="F1938" s="6">
        <v>0</v>
      </c>
      <c r="G1938" s="11">
        <f t="shared" si="30"/>
        <v>0</v>
      </c>
    </row>
    <row r="1939" spans="1:7">
      <c r="A1939" s="4">
        <v>20081913</v>
      </c>
      <c r="B1939" s="13" t="s">
        <v>1947</v>
      </c>
      <c r="C1939" s="1">
        <v>0</v>
      </c>
      <c r="D1939" s="4" t="s">
        <v>3</v>
      </c>
      <c r="E1939" s="2">
        <v>0</v>
      </c>
      <c r="F1939" s="6">
        <v>0</v>
      </c>
      <c r="G1939" s="11">
        <f t="shared" si="30"/>
        <v>0</v>
      </c>
    </row>
    <row r="1940" spans="1:7">
      <c r="A1940" s="4">
        <v>20081919</v>
      </c>
      <c r="B1940" s="13" t="s">
        <v>1948</v>
      </c>
      <c r="C1940" s="1">
        <v>0</v>
      </c>
      <c r="D1940" s="4" t="s">
        <v>3</v>
      </c>
      <c r="E1940" s="2">
        <v>0</v>
      </c>
      <c r="F1940" s="6">
        <v>0</v>
      </c>
      <c r="G1940" s="11">
        <f t="shared" si="30"/>
        <v>0</v>
      </c>
    </row>
    <row r="1941" spans="1:7">
      <c r="A1941" s="4">
        <v>20081992</v>
      </c>
      <c r="B1941" s="13" t="s">
        <v>1949</v>
      </c>
      <c r="C1941" s="1">
        <v>0</v>
      </c>
      <c r="D1941" s="4" t="s">
        <v>3</v>
      </c>
      <c r="E1941" s="2">
        <v>0</v>
      </c>
      <c r="F1941" s="6">
        <v>0</v>
      </c>
      <c r="G1941" s="11">
        <f t="shared" si="30"/>
        <v>0</v>
      </c>
    </row>
    <row r="1942" spans="1:7">
      <c r="A1942" s="4">
        <v>20081993</v>
      </c>
      <c r="B1942" s="13" t="s">
        <v>1950</v>
      </c>
      <c r="C1942" s="1">
        <v>0</v>
      </c>
      <c r="D1942" s="4" t="s">
        <v>3</v>
      </c>
      <c r="E1942" s="2">
        <v>0</v>
      </c>
      <c r="F1942" s="6">
        <v>0</v>
      </c>
      <c r="G1942" s="11">
        <f t="shared" si="30"/>
        <v>0</v>
      </c>
    </row>
    <row r="1943" spans="1:7">
      <c r="A1943" s="4">
        <v>20081995</v>
      </c>
      <c r="B1943" s="13" t="s">
        <v>1951</v>
      </c>
      <c r="C1943" s="1">
        <v>0</v>
      </c>
      <c r="D1943" s="4" t="s">
        <v>3</v>
      </c>
      <c r="E1943" s="2">
        <v>0</v>
      </c>
      <c r="F1943" s="6">
        <v>0</v>
      </c>
      <c r="G1943" s="11">
        <f t="shared" si="30"/>
        <v>0</v>
      </c>
    </row>
    <row r="1944" spans="1:7">
      <c r="A1944" s="4">
        <v>20081999</v>
      </c>
      <c r="B1944" s="13" t="s">
        <v>1952</v>
      </c>
      <c r="C1944" s="1">
        <v>0</v>
      </c>
      <c r="D1944" s="4" t="s">
        <v>3</v>
      </c>
      <c r="E1944" s="2">
        <v>0</v>
      </c>
      <c r="F1944" s="6">
        <v>0</v>
      </c>
      <c r="G1944" s="11">
        <f t="shared" si="30"/>
        <v>0</v>
      </c>
    </row>
    <row r="1945" spans="1:7">
      <c r="A1945" s="4">
        <v>20082011</v>
      </c>
      <c r="B1945" s="13" t="s">
        <v>1953</v>
      </c>
      <c r="C1945" s="1">
        <v>0</v>
      </c>
      <c r="D1945" s="4" t="s">
        <v>3</v>
      </c>
      <c r="E1945" s="2">
        <v>0</v>
      </c>
      <c r="F1945" s="6">
        <v>0</v>
      </c>
      <c r="G1945" s="11">
        <f t="shared" si="30"/>
        <v>0</v>
      </c>
    </row>
    <row r="1946" spans="1:7">
      <c r="A1946" s="4">
        <v>20082019</v>
      </c>
      <c r="B1946" s="13" t="s">
        <v>1954</v>
      </c>
      <c r="C1946" s="1">
        <v>0</v>
      </c>
      <c r="D1946" s="4" t="s">
        <v>3</v>
      </c>
      <c r="E1946" s="2">
        <v>0</v>
      </c>
      <c r="F1946" s="6">
        <v>0</v>
      </c>
      <c r="G1946" s="11">
        <f t="shared" si="30"/>
        <v>0</v>
      </c>
    </row>
    <row r="1947" spans="1:7">
      <c r="A1947" s="4">
        <v>20082031</v>
      </c>
      <c r="B1947" s="13" t="s">
        <v>1955</v>
      </c>
      <c r="C1947" s="1">
        <v>0</v>
      </c>
      <c r="D1947" s="4" t="s">
        <v>3</v>
      </c>
      <c r="E1947" s="2">
        <v>0</v>
      </c>
      <c r="F1947" s="6">
        <v>0</v>
      </c>
      <c r="G1947" s="11">
        <f t="shared" si="30"/>
        <v>0</v>
      </c>
    </row>
    <row r="1948" spans="1:7">
      <c r="A1948" s="4">
        <v>20082039</v>
      </c>
      <c r="B1948" s="13" t="s">
        <v>1956</v>
      </c>
      <c r="C1948" s="1">
        <v>0</v>
      </c>
      <c r="D1948" s="4" t="s">
        <v>3</v>
      </c>
      <c r="E1948" s="2">
        <v>0</v>
      </c>
      <c r="F1948" s="6">
        <v>0</v>
      </c>
      <c r="G1948" s="11">
        <f t="shared" si="30"/>
        <v>0</v>
      </c>
    </row>
    <row r="1949" spans="1:7">
      <c r="A1949" s="4">
        <v>20082051</v>
      </c>
      <c r="B1949" s="13" t="s">
        <v>1957</v>
      </c>
      <c r="C1949" s="1">
        <v>0</v>
      </c>
      <c r="D1949" s="4" t="s">
        <v>3</v>
      </c>
      <c r="E1949" s="2">
        <v>0</v>
      </c>
      <c r="F1949" s="6">
        <v>0</v>
      </c>
      <c r="G1949" s="11">
        <f t="shared" si="30"/>
        <v>0</v>
      </c>
    </row>
    <row r="1950" spans="1:7">
      <c r="A1950" s="4">
        <v>20082059</v>
      </c>
      <c r="B1950" s="13" t="s">
        <v>1958</v>
      </c>
      <c r="C1950" s="1">
        <v>0</v>
      </c>
      <c r="D1950" s="4" t="s">
        <v>3</v>
      </c>
      <c r="E1950" s="2">
        <v>0</v>
      </c>
      <c r="F1950" s="6">
        <v>0</v>
      </c>
      <c r="G1950" s="11">
        <f t="shared" si="30"/>
        <v>0</v>
      </c>
    </row>
    <row r="1951" spans="1:7">
      <c r="A1951" s="4">
        <v>20082071</v>
      </c>
      <c r="B1951" s="13" t="s">
        <v>1959</v>
      </c>
      <c r="C1951" s="1">
        <v>0</v>
      </c>
      <c r="D1951" s="4" t="s">
        <v>3</v>
      </c>
      <c r="E1951" s="2">
        <v>0</v>
      </c>
      <c r="F1951" s="6">
        <v>0</v>
      </c>
      <c r="G1951" s="11">
        <f t="shared" si="30"/>
        <v>0</v>
      </c>
    </row>
    <row r="1952" spans="1:7">
      <c r="A1952" s="4">
        <v>20082079</v>
      </c>
      <c r="B1952" s="13" t="s">
        <v>1960</v>
      </c>
      <c r="C1952" s="1">
        <v>0</v>
      </c>
      <c r="D1952" s="4" t="s">
        <v>3</v>
      </c>
      <c r="E1952" s="2">
        <v>0</v>
      </c>
      <c r="F1952" s="6">
        <v>0</v>
      </c>
      <c r="G1952" s="11">
        <f t="shared" si="30"/>
        <v>0</v>
      </c>
    </row>
    <row r="1953" spans="1:7">
      <c r="A1953" s="4">
        <v>20082090</v>
      </c>
      <c r="B1953" s="13" t="s">
        <v>1961</v>
      </c>
      <c r="C1953" s="1">
        <v>0</v>
      </c>
      <c r="D1953" s="4" t="s">
        <v>3</v>
      </c>
      <c r="E1953" s="2">
        <v>0</v>
      </c>
      <c r="F1953" s="6">
        <v>0</v>
      </c>
      <c r="G1953" s="11">
        <f t="shared" si="30"/>
        <v>0</v>
      </c>
    </row>
    <row r="1954" spans="1:7">
      <c r="A1954" s="4">
        <v>20083011</v>
      </c>
      <c r="B1954" s="13" t="s">
        <v>1962</v>
      </c>
      <c r="C1954" s="1">
        <v>0</v>
      </c>
      <c r="D1954" s="4" t="s">
        <v>3</v>
      </c>
      <c r="E1954" s="2">
        <v>0</v>
      </c>
      <c r="F1954" s="6">
        <v>0</v>
      </c>
      <c r="G1954" s="11">
        <f t="shared" si="30"/>
        <v>0</v>
      </c>
    </row>
    <row r="1955" spans="1:7">
      <c r="A1955" s="4">
        <v>20083019</v>
      </c>
      <c r="B1955" s="13" t="s">
        <v>1963</v>
      </c>
      <c r="C1955" s="1">
        <v>0</v>
      </c>
      <c r="D1955" s="4" t="s">
        <v>3</v>
      </c>
      <c r="E1955" s="2">
        <v>0</v>
      </c>
      <c r="F1955" s="6">
        <v>0</v>
      </c>
      <c r="G1955" s="11">
        <f t="shared" si="30"/>
        <v>0</v>
      </c>
    </row>
    <row r="1956" spans="1:7">
      <c r="A1956" s="4">
        <v>20083031</v>
      </c>
      <c r="B1956" s="13" t="s">
        <v>1964</v>
      </c>
      <c r="C1956" s="1">
        <v>0</v>
      </c>
      <c r="D1956" s="4" t="s">
        <v>3</v>
      </c>
      <c r="E1956" s="2">
        <v>0</v>
      </c>
      <c r="F1956" s="6">
        <v>0</v>
      </c>
      <c r="G1956" s="11">
        <f t="shared" si="30"/>
        <v>0</v>
      </c>
    </row>
    <row r="1957" spans="1:7">
      <c r="A1957" s="4">
        <v>20083039</v>
      </c>
      <c r="B1957" s="13" t="s">
        <v>1965</v>
      </c>
      <c r="C1957" s="1">
        <v>0</v>
      </c>
      <c r="D1957" s="4" t="s">
        <v>3</v>
      </c>
      <c r="E1957" s="2">
        <v>0</v>
      </c>
      <c r="F1957" s="6">
        <v>0</v>
      </c>
      <c r="G1957" s="11">
        <f t="shared" si="30"/>
        <v>0</v>
      </c>
    </row>
    <row r="1958" spans="1:7">
      <c r="A1958" s="4">
        <v>20083051</v>
      </c>
      <c r="B1958" s="13" t="s">
        <v>1966</v>
      </c>
      <c r="C1958" s="1">
        <v>0</v>
      </c>
      <c r="D1958" s="4" t="s">
        <v>3</v>
      </c>
      <c r="E1958" s="2">
        <v>0</v>
      </c>
      <c r="F1958" s="6">
        <v>0</v>
      </c>
      <c r="G1958" s="11">
        <f t="shared" si="30"/>
        <v>0</v>
      </c>
    </row>
    <row r="1959" spans="1:7">
      <c r="A1959" s="4">
        <v>20083055</v>
      </c>
      <c r="B1959" s="13" t="s">
        <v>1967</v>
      </c>
      <c r="C1959" s="1">
        <v>0</v>
      </c>
      <c r="D1959" s="4" t="s">
        <v>3</v>
      </c>
      <c r="E1959" s="2">
        <v>0</v>
      </c>
      <c r="F1959" s="6">
        <v>0</v>
      </c>
      <c r="G1959" s="11">
        <f t="shared" si="30"/>
        <v>0</v>
      </c>
    </row>
    <row r="1960" spans="1:7">
      <c r="A1960" s="4">
        <v>20083059</v>
      </c>
      <c r="B1960" s="13" t="s">
        <v>1968</v>
      </c>
      <c r="C1960" s="1">
        <v>0</v>
      </c>
      <c r="D1960" s="4" t="s">
        <v>3</v>
      </c>
      <c r="E1960" s="2">
        <v>0</v>
      </c>
      <c r="F1960" s="6">
        <v>0</v>
      </c>
      <c r="G1960" s="11">
        <f t="shared" si="30"/>
        <v>0</v>
      </c>
    </row>
    <row r="1961" spans="1:7">
      <c r="A1961" s="4">
        <v>20083071</v>
      </c>
      <c r="B1961" s="13" t="s">
        <v>1969</v>
      </c>
      <c r="C1961" s="1">
        <v>0</v>
      </c>
      <c r="D1961" s="4" t="s">
        <v>3</v>
      </c>
      <c r="E1961" s="2">
        <v>0</v>
      </c>
      <c r="F1961" s="6">
        <v>0</v>
      </c>
      <c r="G1961" s="11">
        <f t="shared" si="30"/>
        <v>0</v>
      </c>
    </row>
    <row r="1962" spans="1:7">
      <c r="A1962" s="4">
        <v>20083075</v>
      </c>
      <c r="B1962" s="13" t="s">
        <v>1970</v>
      </c>
      <c r="C1962" s="1">
        <v>0</v>
      </c>
      <c r="D1962" s="4" t="s">
        <v>3</v>
      </c>
      <c r="E1962" s="2">
        <v>0</v>
      </c>
      <c r="F1962" s="6">
        <v>0</v>
      </c>
      <c r="G1962" s="11">
        <f t="shared" si="30"/>
        <v>0</v>
      </c>
    </row>
    <row r="1963" spans="1:7">
      <c r="A1963" s="4">
        <v>20083079</v>
      </c>
      <c r="B1963" s="13" t="s">
        <v>1971</v>
      </c>
      <c r="C1963" s="1">
        <v>0</v>
      </c>
      <c r="D1963" s="4" t="s">
        <v>3</v>
      </c>
      <c r="E1963" s="2">
        <v>0</v>
      </c>
      <c r="F1963" s="6">
        <v>0</v>
      </c>
      <c r="G1963" s="11">
        <f t="shared" si="30"/>
        <v>0</v>
      </c>
    </row>
    <row r="1964" spans="1:7">
      <c r="A1964" s="4">
        <v>20083090</v>
      </c>
      <c r="B1964" s="13" t="s">
        <v>1972</v>
      </c>
      <c r="C1964" s="1">
        <v>0</v>
      </c>
      <c r="D1964" s="4" t="s">
        <v>3</v>
      </c>
      <c r="E1964" s="2">
        <v>0</v>
      </c>
      <c r="F1964" s="6">
        <v>0</v>
      </c>
      <c r="G1964" s="11">
        <f t="shared" si="30"/>
        <v>0</v>
      </c>
    </row>
    <row r="1965" spans="1:7">
      <c r="A1965" s="4">
        <v>20084011</v>
      </c>
      <c r="B1965" s="13" t="s">
        <v>1973</v>
      </c>
      <c r="C1965" s="1">
        <v>0</v>
      </c>
      <c r="D1965" s="4" t="s">
        <v>3</v>
      </c>
      <c r="E1965" s="2">
        <v>0</v>
      </c>
      <c r="F1965" s="6">
        <v>0</v>
      </c>
      <c r="G1965" s="11">
        <f t="shared" si="30"/>
        <v>0</v>
      </c>
    </row>
    <row r="1966" spans="1:7">
      <c r="A1966" s="4">
        <v>20084019</v>
      </c>
      <c r="B1966" s="13" t="s">
        <v>1974</v>
      </c>
      <c r="C1966" s="1"/>
      <c r="D1966" s="4" t="s">
        <v>3</v>
      </c>
      <c r="E1966" s="1">
        <v>0</v>
      </c>
      <c r="F1966" s="6">
        <v>0</v>
      </c>
      <c r="G1966" s="11">
        <f t="shared" si="30"/>
        <v>0</v>
      </c>
    </row>
    <row r="1967" spans="1:7">
      <c r="A1967" s="4">
        <v>20084021</v>
      </c>
      <c r="B1967" s="13" t="s">
        <v>1975</v>
      </c>
      <c r="C1967" s="1">
        <v>0</v>
      </c>
      <c r="D1967" s="4" t="s">
        <v>3</v>
      </c>
      <c r="E1967" s="2">
        <v>0</v>
      </c>
      <c r="F1967" s="6">
        <v>0</v>
      </c>
      <c r="G1967" s="11">
        <f t="shared" si="30"/>
        <v>0</v>
      </c>
    </row>
    <row r="1968" spans="1:7">
      <c r="A1968" s="4">
        <v>20084029</v>
      </c>
      <c r="B1968" s="13" t="s">
        <v>1976</v>
      </c>
      <c r="C1968" s="1">
        <v>0</v>
      </c>
      <c r="D1968" s="4" t="s">
        <v>3</v>
      </c>
      <c r="E1968" s="2">
        <v>0</v>
      </c>
      <c r="F1968" s="6">
        <v>0</v>
      </c>
      <c r="G1968" s="11">
        <f t="shared" si="30"/>
        <v>0</v>
      </c>
    </row>
    <row r="1969" spans="1:7">
      <c r="A1969" s="4">
        <v>20084031</v>
      </c>
      <c r="B1969" s="13" t="s">
        <v>1977</v>
      </c>
      <c r="C1969" s="1"/>
      <c r="D1969" s="4" t="s">
        <v>3</v>
      </c>
      <c r="E1969" s="1">
        <v>0</v>
      </c>
      <c r="F1969" s="6">
        <v>0</v>
      </c>
      <c r="G1969" s="11">
        <f t="shared" si="30"/>
        <v>0</v>
      </c>
    </row>
    <row r="1970" spans="1:7">
      <c r="A1970" s="4">
        <v>20084039</v>
      </c>
      <c r="B1970" s="13" t="s">
        <v>1978</v>
      </c>
      <c r="C1970" s="1">
        <v>0</v>
      </c>
      <c r="D1970" s="4" t="s">
        <v>3</v>
      </c>
      <c r="E1970" s="2">
        <v>0</v>
      </c>
      <c r="F1970" s="6">
        <v>0</v>
      </c>
      <c r="G1970" s="11">
        <f t="shared" si="30"/>
        <v>0</v>
      </c>
    </row>
    <row r="1971" spans="1:7">
      <c r="A1971" s="4">
        <v>20084051</v>
      </c>
      <c r="B1971" s="13" t="s">
        <v>1979</v>
      </c>
      <c r="C1971" s="1"/>
      <c r="D1971" s="4" t="s">
        <v>3</v>
      </c>
      <c r="E1971" s="1">
        <v>0</v>
      </c>
      <c r="F1971" s="6">
        <v>0</v>
      </c>
      <c r="G1971" s="11">
        <f t="shared" si="30"/>
        <v>0</v>
      </c>
    </row>
    <row r="1972" spans="1:7">
      <c r="A1972" s="4">
        <v>20084059</v>
      </c>
      <c r="B1972" s="13" t="s">
        <v>1980</v>
      </c>
      <c r="C1972" s="1"/>
      <c r="D1972" s="4" t="s">
        <v>3</v>
      </c>
      <c r="E1972" s="1">
        <v>0</v>
      </c>
      <c r="F1972" s="6">
        <v>0</v>
      </c>
      <c r="G1972" s="11">
        <f t="shared" si="30"/>
        <v>0</v>
      </c>
    </row>
    <row r="1973" spans="1:7">
      <c r="A1973" s="4">
        <v>20084071</v>
      </c>
      <c r="B1973" s="13" t="s">
        <v>1981</v>
      </c>
      <c r="C1973" s="1"/>
      <c r="D1973" s="4" t="s">
        <v>3</v>
      </c>
      <c r="E1973" s="1">
        <v>0</v>
      </c>
      <c r="F1973" s="6">
        <v>0</v>
      </c>
      <c r="G1973" s="11">
        <f t="shared" si="30"/>
        <v>0</v>
      </c>
    </row>
    <row r="1974" spans="1:7">
      <c r="A1974" s="4">
        <v>20084079</v>
      </c>
      <c r="B1974" s="13" t="s">
        <v>1982</v>
      </c>
      <c r="C1974" s="1"/>
      <c r="D1974" s="4" t="s">
        <v>3</v>
      </c>
      <c r="E1974" s="1">
        <v>0</v>
      </c>
      <c r="F1974" s="6">
        <v>0</v>
      </c>
      <c r="G1974" s="11">
        <f t="shared" si="30"/>
        <v>0</v>
      </c>
    </row>
    <row r="1975" spans="1:7">
      <c r="A1975" s="4">
        <v>20084090</v>
      </c>
      <c r="B1975" s="13" t="s">
        <v>1983</v>
      </c>
      <c r="C1975" s="1"/>
      <c r="D1975" s="4" t="s">
        <v>3</v>
      </c>
      <c r="E1975" s="1">
        <v>0</v>
      </c>
      <c r="F1975" s="6">
        <v>0</v>
      </c>
      <c r="G1975" s="11">
        <f t="shared" si="30"/>
        <v>0</v>
      </c>
    </row>
    <row r="1976" spans="1:7">
      <c r="A1976" s="4">
        <v>20085011</v>
      </c>
      <c r="B1976" s="13" t="s">
        <v>1984</v>
      </c>
      <c r="C1976" s="1">
        <v>0</v>
      </c>
      <c r="D1976" s="4" t="s">
        <v>3</v>
      </c>
      <c r="E1976" s="2">
        <v>0</v>
      </c>
      <c r="F1976" s="6">
        <v>0</v>
      </c>
      <c r="G1976" s="11">
        <f t="shared" si="30"/>
        <v>0</v>
      </c>
    </row>
    <row r="1977" spans="1:7">
      <c r="A1977" s="4">
        <v>20085019</v>
      </c>
      <c r="B1977" s="13" t="s">
        <v>1985</v>
      </c>
      <c r="C1977" s="1">
        <v>0</v>
      </c>
      <c r="D1977" s="4" t="s">
        <v>3</v>
      </c>
      <c r="E1977" s="2">
        <v>0</v>
      </c>
      <c r="F1977" s="6">
        <v>0</v>
      </c>
      <c r="G1977" s="11">
        <f t="shared" si="30"/>
        <v>0</v>
      </c>
    </row>
    <row r="1978" spans="1:7">
      <c r="A1978" s="4">
        <v>20085031</v>
      </c>
      <c r="B1978" s="13" t="s">
        <v>1986</v>
      </c>
      <c r="C1978" s="1">
        <v>0</v>
      </c>
      <c r="D1978" s="4" t="s">
        <v>3</v>
      </c>
      <c r="E1978" s="2">
        <v>0</v>
      </c>
      <c r="F1978" s="6">
        <v>0</v>
      </c>
      <c r="G1978" s="11">
        <f t="shared" si="30"/>
        <v>0</v>
      </c>
    </row>
    <row r="1979" spans="1:7">
      <c r="A1979" s="4">
        <v>20085039</v>
      </c>
      <c r="B1979" s="13" t="s">
        <v>1987</v>
      </c>
      <c r="C1979" s="1">
        <v>0</v>
      </c>
      <c r="D1979" s="4" t="s">
        <v>3</v>
      </c>
      <c r="E1979" s="2">
        <v>0</v>
      </c>
      <c r="F1979" s="6">
        <v>0</v>
      </c>
      <c r="G1979" s="11">
        <f t="shared" si="30"/>
        <v>0</v>
      </c>
    </row>
    <row r="1980" spans="1:7">
      <c r="A1980" s="4">
        <v>20085051</v>
      </c>
      <c r="B1980" s="13" t="s">
        <v>1988</v>
      </c>
      <c r="C1980" s="1">
        <v>0</v>
      </c>
      <c r="D1980" s="4" t="s">
        <v>3</v>
      </c>
      <c r="E1980" s="2">
        <v>0</v>
      </c>
      <c r="F1980" s="6">
        <v>0</v>
      </c>
      <c r="G1980" s="11">
        <f t="shared" si="30"/>
        <v>0</v>
      </c>
    </row>
    <row r="1981" spans="1:7">
      <c r="A1981" s="4">
        <v>20085059</v>
      </c>
      <c r="B1981" s="13" t="s">
        <v>1989</v>
      </c>
      <c r="C1981" s="1">
        <v>0</v>
      </c>
      <c r="D1981" s="4" t="s">
        <v>3</v>
      </c>
      <c r="E1981" s="2">
        <v>0</v>
      </c>
      <c r="F1981" s="6">
        <v>0</v>
      </c>
      <c r="G1981" s="11">
        <f t="shared" si="30"/>
        <v>0</v>
      </c>
    </row>
    <row r="1982" spans="1:7">
      <c r="A1982" s="4">
        <v>20085061</v>
      </c>
      <c r="B1982" s="13" t="s">
        <v>1990</v>
      </c>
      <c r="C1982" s="1">
        <v>0</v>
      </c>
      <c r="D1982" s="4" t="s">
        <v>3</v>
      </c>
      <c r="E1982" s="2">
        <v>0</v>
      </c>
      <c r="F1982" s="6">
        <v>0</v>
      </c>
      <c r="G1982" s="11">
        <f t="shared" si="30"/>
        <v>0</v>
      </c>
    </row>
    <row r="1983" spans="1:7">
      <c r="A1983" s="4">
        <v>20085069</v>
      </c>
      <c r="B1983" s="13" t="s">
        <v>1991</v>
      </c>
      <c r="C1983" s="1">
        <v>0</v>
      </c>
      <c r="D1983" s="4" t="s">
        <v>3</v>
      </c>
      <c r="E1983" s="2">
        <v>0</v>
      </c>
      <c r="F1983" s="6">
        <v>0</v>
      </c>
      <c r="G1983" s="11">
        <f t="shared" si="30"/>
        <v>0</v>
      </c>
    </row>
    <row r="1984" spans="1:7">
      <c r="A1984" s="4">
        <v>20085071</v>
      </c>
      <c r="B1984" s="13" t="s">
        <v>1992</v>
      </c>
      <c r="C1984" s="1">
        <v>0</v>
      </c>
      <c r="D1984" s="4" t="s">
        <v>3</v>
      </c>
      <c r="E1984" s="2">
        <v>0</v>
      </c>
      <c r="F1984" s="6">
        <v>0</v>
      </c>
      <c r="G1984" s="11">
        <f t="shared" si="30"/>
        <v>0</v>
      </c>
    </row>
    <row r="1985" spans="1:7">
      <c r="A1985" s="4">
        <v>20085079</v>
      </c>
      <c r="B1985" s="13" t="s">
        <v>1993</v>
      </c>
      <c r="C1985" s="1">
        <v>0</v>
      </c>
      <c r="D1985" s="4" t="s">
        <v>3</v>
      </c>
      <c r="E1985" s="2">
        <v>0</v>
      </c>
      <c r="F1985" s="6">
        <v>0</v>
      </c>
      <c r="G1985" s="11">
        <f t="shared" si="30"/>
        <v>0</v>
      </c>
    </row>
    <row r="1986" spans="1:7">
      <c r="A1986" s="4">
        <v>20085092</v>
      </c>
      <c r="B1986" s="13" t="s">
        <v>1994</v>
      </c>
      <c r="C1986" s="1">
        <v>0</v>
      </c>
      <c r="D1986" s="4" t="s">
        <v>3</v>
      </c>
      <c r="E1986" s="2">
        <v>0</v>
      </c>
      <c r="F1986" s="6">
        <v>0</v>
      </c>
      <c r="G1986" s="11">
        <f t="shared" ref="G1986:G2049" si="31">F1986</f>
        <v>0</v>
      </c>
    </row>
    <row r="1987" spans="1:7">
      <c r="A1987" s="4">
        <v>20085098</v>
      </c>
      <c r="B1987" s="13" t="s">
        <v>1995</v>
      </c>
      <c r="C1987" s="1">
        <v>0</v>
      </c>
      <c r="D1987" s="4" t="s">
        <v>3</v>
      </c>
      <c r="E1987" s="2">
        <v>0</v>
      </c>
      <c r="F1987" s="6">
        <v>0</v>
      </c>
      <c r="G1987" s="11">
        <f t="shared" si="31"/>
        <v>0</v>
      </c>
    </row>
    <row r="1988" spans="1:7">
      <c r="A1988" s="4">
        <v>20086011</v>
      </c>
      <c r="B1988" s="13" t="s">
        <v>1996</v>
      </c>
      <c r="C1988" s="1">
        <v>0</v>
      </c>
      <c r="D1988" s="4" t="s">
        <v>3</v>
      </c>
      <c r="E1988" s="2">
        <v>0</v>
      </c>
      <c r="F1988" s="6">
        <v>0</v>
      </c>
      <c r="G1988" s="11">
        <f t="shared" si="31"/>
        <v>0</v>
      </c>
    </row>
    <row r="1989" spans="1:7">
      <c r="A1989" s="4">
        <v>20086019</v>
      </c>
      <c r="B1989" s="13" t="s">
        <v>1997</v>
      </c>
      <c r="C1989" s="1">
        <v>0</v>
      </c>
      <c r="D1989" s="4" t="s">
        <v>3</v>
      </c>
      <c r="E1989" s="2">
        <v>0</v>
      </c>
      <c r="F1989" s="6">
        <v>0</v>
      </c>
      <c r="G1989" s="11">
        <f t="shared" si="31"/>
        <v>0</v>
      </c>
    </row>
    <row r="1990" spans="1:7">
      <c r="A1990" s="4">
        <v>20086031</v>
      </c>
      <c r="B1990" s="13" t="s">
        <v>1998</v>
      </c>
      <c r="C1990" s="1">
        <v>0</v>
      </c>
      <c r="D1990" s="4" t="s">
        <v>3</v>
      </c>
      <c r="E1990" s="2">
        <v>0</v>
      </c>
      <c r="F1990" s="6">
        <v>0</v>
      </c>
      <c r="G1990" s="11">
        <f t="shared" si="31"/>
        <v>0</v>
      </c>
    </row>
    <row r="1991" spans="1:7">
      <c r="A1991" s="4">
        <v>20086039</v>
      </c>
      <c r="B1991" s="13" t="s">
        <v>1999</v>
      </c>
      <c r="C1991" s="1">
        <v>0</v>
      </c>
      <c r="D1991" s="4" t="s">
        <v>3</v>
      </c>
      <c r="E1991" s="2">
        <v>0</v>
      </c>
      <c r="F1991" s="6">
        <v>0</v>
      </c>
      <c r="G1991" s="11">
        <f t="shared" si="31"/>
        <v>0</v>
      </c>
    </row>
    <row r="1992" spans="1:7">
      <c r="A1992" s="4">
        <v>20086050</v>
      </c>
      <c r="B1992" s="13" t="s">
        <v>2000</v>
      </c>
      <c r="C1992" s="1">
        <v>0</v>
      </c>
      <c r="D1992" s="4" t="s">
        <v>3</v>
      </c>
      <c r="E1992" s="2">
        <v>0</v>
      </c>
      <c r="F1992" s="6">
        <v>0</v>
      </c>
      <c r="G1992" s="11">
        <f t="shared" si="31"/>
        <v>0</v>
      </c>
    </row>
    <row r="1993" spans="1:7">
      <c r="A1993" s="4">
        <v>20086060</v>
      </c>
      <c r="B1993" s="13" t="s">
        <v>2001</v>
      </c>
      <c r="C1993" s="1">
        <v>0</v>
      </c>
      <c r="D1993" s="4" t="s">
        <v>3</v>
      </c>
      <c r="E1993" s="2">
        <v>0</v>
      </c>
      <c r="F1993" s="6">
        <v>0</v>
      </c>
      <c r="G1993" s="11">
        <f t="shared" si="31"/>
        <v>0</v>
      </c>
    </row>
    <row r="1994" spans="1:7">
      <c r="A1994" s="4">
        <v>20086070</v>
      </c>
      <c r="B1994" s="13" t="s">
        <v>2002</v>
      </c>
      <c r="C1994" s="1">
        <v>0</v>
      </c>
      <c r="D1994" s="4" t="s">
        <v>3</v>
      </c>
      <c r="E1994" s="2">
        <v>0</v>
      </c>
      <c r="F1994" s="6">
        <v>0</v>
      </c>
      <c r="G1994" s="11">
        <f t="shared" si="31"/>
        <v>0</v>
      </c>
    </row>
    <row r="1995" spans="1:7">
      <c r="A1995" s="4">
        <v>20086090</v>
      </c>
      <c r="B1995" s="13" t="s">
        <v>2003</v>
      </c>
      <c r="C1995" s="1">
        <v>0</v>
      </c>
      <c r="D1995" s="4" t="s">
        <v>3</v>
      </c>
      <c r="E1995" s="2">
        <v>0</v>
      </c>
      <c r="F1995" s="6">
        <v>0</v>
      </c>
      <c r="G1995" s="11">
        <f t="shared" si="31"/>
        <v>0</v>
      </c>
    </row>
    <row r="1996" spans="1:7">
      <c r="A1996" s="4">
        <v>20087011</v>
      </c>
      <c r="B1996" s="13" t="s">
        <v>2004</v>
      </c>
      <c r="C1996" s="1">
        <v>0</v>
      </c>
      <c r="D1996" s="4" t="s">
        <v>3</v>
      </c>
      <c r="E1996" s="2">
        <v>0</v>
      </c>
      <c r="F1996" s="6">
        <v>0</v>
      </c>
      <c r="G1996" s="11">
        <f t="shared" si="31"/>
        <v>0</v>
      </c>
    </row>
    <row r="1997" spans="1:7">
      <c r="A1997" s="4">
        <v>20087019</v>
      </c>
      <c r="B1997" s="13" t="s">
        <v>2005</v>
      </c>
      <c r="C1997" s="1"/>
      <c r="D1997" s="4" t="s">
        <v>3</v>
      </c>
      <c r="E1997" s="1">
        <v>0</v>
      </c>
      <c r="F1997" s="6">
        <v>0</v>
      </c>
      <c r="G1997" s="11">
        <f t="shared" si="31"/>
        <v>0</v>
      </c>
    </row>
    <row r="1998" spans="1:7">
      <c r="A1998" s="4">
        <v>20087031</v>
      </c>
      <c r="B1998" s="13" t="s">
        <v>2006</v>
      </c>
      <c r="C1998" s="1">
        <v>0</v>
      </c>
      <c r="D1998" s="4" t="s">
        <v>3</v>
      </c>
      <c r="E1998" s="2">
        <v>0</v>
      </c>
      <c r="F1998" s="6">
        <v>0</v>
      </c>
      <c r="G1998" s="11">
        <f t="shared" si="31"/>
        <v>0</v>
      </c>
    </row>
    <row r="1999" spans="1:7">
      <c r="A1999" s="4">
        <v>20087039</v>
      </c>
      <c r="B1999" s="13" t="s">
        <v>2007</v>
      </c>
      <c r="C1999" s="1">
        <v>0</v>
      </c>
      <c r="D1999" s="4" t="s">
        <v>3</v>
      </c>
      <c r="E1999" s="2">
        <v>0</v>
      </c>
      <c r="F1999" s="6">
        <v>0</v>
      </c>
      <c r="G1999" s="11">
        <f t="shared" si="31"/>
        <v>0</v>
      </c>
    </row>
    <row r="2000" spans="1:7">
      <c r="A2000" s="4">
        <v>20087051</v>
      </c>
      <c r="B2000" s="13" t="s">
        <v>2008</v>
      </c>
      <c r="C2000" s="1"/>
      <c r="D2000" s="4" t="s">
        <v>3</v>
      </c>
      <c r="E2000" s="1">
        <v>0</v>
      </c>
      <c r="F2000" s="6">
        <v>0</v>
      </c>
      <c r="G2000" s="11">
        <f t="shared" si="31"/>
        <v>0</v>
      </c>
    </row>
    <row r="2001" spans="1:7">
      <c r="A2001" s="4">
        <v>20087059</v>
      </c>
      <c r="B2001" s="13" t="s">
        <v>2009</v>
      </c>
      <c r="C2001" s="1">
        <v>0</v>
      </c>
      <c r="D2001" s="4" t="s">
        <v>3</v>
      </c>
      <c r="E2001" s="2">
        <v>0</v>
      </c>
      <c r="F2001" s="6">
        <v>0</v>
      </c>
      <c r="G2001" s="11">
        <f t="shared" si="31"/>
        <v>0</v>
      </c>
    </row>
    <row r="2002" spans="1:7">
      <c r="A2002" s="4">
        <v>20087061</v>
      </c>
      <c r="B2002" s="13" t="s">
        <v>2010</v>
      </c>
      <c r="C2002" s="1"/>
      <c r="D2002" s="4" t="s">
        <v>3</v>
      </c>
      <c r="E2002" s="1">
        <v>0</v>
      </c>
      <c r="F2002" s="6">
        <v>0</v>
      </c>
      <c r="G2002" s="11">
        <f t="shared" si="31"/>
        <v>0</v>
      </c>
    </row>
    <row r="2003" spans="1:7">
      <c r="A2003" s="4">
        <v>20087069</v>
      </c>
      <c r="B2003" s="13" t="s">
        <v>2011</v>
      </c>
      <c r="C2003" s="1"/>
      <c r="D2003" s="4" t="s">
        <v>3</v>
      </c>
      <c r="E2003" s="1">
        <v>0</v>
      </c>
      <c r="F2003" s="6">
        <v>0</v>
      </c>
      <c r="G2003" s="11">
        <f t="shared" si="31"/>
        <v>0</v>
      </c>
    </row>
    <row r="2004" spans="1:7">
      <c r="A2004" s="4">
        <v>20087071</v>
      </c>
      <c r="B2004" s="13" t="s">
        <v>2012</v>
      </c>
      <c r="C2004" s="1"/>
      <c r="D2004" s="4" t="s">
        <v>3</v>
      </c>
      <c r="E2004" s="1">
        <v>0</v>
      </c>
      <c r="F2004" s="6">
        <v>0</v>
      </c>
      <c r="G2004" s="11">
        <f t="shared" si="31"/>
        <v>0</v>
      </c>
    </row>
    <row r="2005" spans="1:7">
      <c r="A2005" s="4">
        <v>20087079</v>
      </c>
      <c r="B2005" s="13" t="s">
        <v>2013</v>
      </c>
      <c r="C2005" s="1"/>
      <c r="D2005" s="4" t="s">
        <v>3</v>
      </c>
      <c r="E2005" s="1">
        <v>0</v>
      </c>
      <c r="F2005" s="6">
        <v>0</v>
      </c>
      <c r="G2005" s="11">
        <f t="shared" si="31"/>
        <v>0</v>
      </c>
    </row>
    <row r="2006" spans="1:7">
      <c r="A2006" s="4">
        <v>20087092</v>
      </c>
      <c r="B2006" s="13" t="s">
        <v>2014</v>
      </c>
      <c r="C2006" s="1"/>
      <c r="D2006" s="4" t="s">
        <v>3</v>
      </c>
      <c r="E2006" s="1">
        <v>0</v>
      </c>
      <c r="F2006" s="6">
        <v>0</v>
      </c>
      <c r="G2006" s="11">
        <f t="shared" si="31"/>
        <v>0</v>
      </c>
    </row>
    <row r="2007" spans="1:7">
      <c r="A2007" s="4">
        <v>20087098</v>
      </c>
      <c r="B2007" s="13" t="s">
        <v>2015</v>
      </c>
      <c r="C2007" s="1"/>
      <c r="D2007" s="4" t="s">
        <v>3</v>
      </c>
      <c r="E2007" s="1">
        <v>0</v>
      </c>
      <c r="F2007" s="6">
        <v>0</v>
      </c>
      <c r="G2007" s="11">
        <f t="shared" si="31"/>
        <v>0</v>
      </c>
    </row>
    <row r="2008" spans="1:7">
      <c r="A2008" s="4">
        <v>20088011</v>
      </c>
      <c r="B2008" s="13" t="s">
        <v>2016</v>
      </c>
      <c r="C2008" s="1">
        <v>0</v>
      </c>
      <c r="D2008" s="4" t="s">
        <v>3</v>
      </c>
      <c r="E2008" s="2">
        <v>0</v>
      </c>
      <c r="F2008" s="6">
        <v>0</v>
      </c>
      <c r="G2008" s="11">
        <f t="shared" si="31"/>
        <v>0</v>
      </c>
    </row>
    <row r="2009" spans="1:7">
      <c r="A2009" s="4">
        <v>20088019</v>
      </c>
      <c r="B2009" s="13" t="s">
        <v>2017</v>
      </c>
      <c r="C2009" s="1">
        <v>0</v>
      </c>
      <c r="D2009" s="4" t="s">
        <v>3</v>
      </c>
      <c r="E2009" s="2">
        <v>0</v>
      </c>
      <c r="F2009" s="6">
        <v>0</v>
      </c>
      <c r="G2009" s="11">
        <f t="shared" si="31"/>
        <v>0</v>
      </c>
    </row>
    <row r="2010" spans="1:7">
      <c r="A2010" s="4">
        <v>20088031</v>
      </c>
      <c r="B2010" s="13" t="s">
        <v>2018</v>
      </c>
      <c r="C2010" s="1">
        <v>0</v>
      </c>
      <c r="D2010" s="4" t="s">
        <v>3</v>
      </c>
      <c r="E2010" s="2">
        <v>0</v>
      </c>
      <c r="F2010" s="6">
        <v>0</v>
      </c>
      <c r="G2010" s="11">
        <f t="shared" si="31"/>
        <v>0</v>
      </c>
    </row>
    <row r="2011" spans="1:7">
      <c r="A2011" s="4">
        <v>20088039</v>
      </c>
      <c r="B2011" s="13" t="s">
        <v>2019</v>
      </c>
      <c r="C2011" s="1">
        <v>0</v>
      </c>
      <c r="D2011" s="4" t="s">
        <v>3</v>
      </c>
      <c r="E2011" s="2">
        <v>0</v>
      </c>
      <c r="F2011" s="6">
        <v>0</v>
      </c>
      <c r="G2011" s="11">
        <f t="shared" si="31"/>
        <v>0</v>
      </c>
    </row>
    <row r="2012" spans="1:7">
      <c r="A2012" s="4">
        <v>20088050</v>
      </c>
      <c r="B2012" s="13" t="s">
        <v>2020</v>
      </c>
      <c r="C2012" s="1">
        <v>0</v>
      </c>
      <c r="D2012" s="4" t="s">
        <v>3</v>
      </c>
      <c r="E2012" s="2">
        <v>0</v>
      </c>
      <c r="F2012" s="6">
        <v>0</v>
      </c>
      <c r="G2012" s="11">
        <f t="shared" si="31"/>
        <v>0</v>
      </c>
    </row>
    <row r="2013" spans="1:7">
      <c r="A2013" s="4">
        <v>20088070</v>
      </c>
      <c r="B2013" s="13" t="s">
        <v>2021</v>
      </c>
      <c r="C2013" s="1">
        <v>0</v>
      </c>
      <c r="D2013" s="4" t="s">
        <v>3</v>
      </c>
      <c r="E2013" s="2">
        <v>0</v>
      </c>
      <c r="F2013" s="6">
        <v>0</v>
      </c>
      <c r="G2013" s="11">
        <f t="shared" si="31"/>
        <v>0</v>
      </c>
    </row>
    <row r="2014" spans="1:7">
      <c r="A2014" s="4">
        <v>20088090</v>
      </c>
      <c r="B2014" s="13" t="s">
        <v>2022</v>
      </c>
      <c r="C2014" s="1">
        <v>0</v>
      </c>
      <c r="D2014" s="4" t="s">
        <v>3</v>
      </c>
      <c r="E2014" s="2">
        <v>0</v>
      </c>
      <c r="F2014" s="6">
        <v>0</v>
      </c>
      <c r="G2014" s="11">
        <f t="shared" si="31"/>
        <v>0</v>
      </c>
    </row>
    <row r="2015" spans="1:7">
      <c r="A2015" s="4">
        <v>20089100</v>
      </c>
      <c r="B2015" s="13" t="s">
        <v>2023</v>
      </c>
      <c r="C2015" s="1">
        <v>0</v>
      </c>
      <c r="D2015" s="4" t="s">
        <v>3</v>
      </c>
      <c r="E2015" s="2">
        <v>0</v>
      </c>
      <c r="F2015" s="6">
        <v>0</v>
      </c>
      <c r="G2015" s="11">
        <f t="shared" si="31"/>
        <v>0</v>
      </c>
    </row>
    <row r="2016" spans="1:7">
      <c r="A2016" s="4">
        <v>20089311</v>
      </c>
      <c r="B2016" s="13" t="s">
        <v>2024</v>
      </c>
      <c r="C2016" s="1">
        <v>0</v>
      </c>
      <c r="D2016" s="4" t="s">
        <v>3</v>
      </c>
      <c r="E2016" s="2">
        <v>0</v>
      </c>
      <c r="F2016" s="6">
        <v>0</v>
      </c>
      <c r="G2016" s="11">
        <f t="shared" si="31"/>
        <v>0</v>
      </c>
    </row>
    <row r="2017" spans="1:7">
      <c r="A2017" s="4">
        <v>20089319</v>
      </c>
      <c r="B2017" s="13" t="s">
        <v>2025</v>
      </c>
      <c r="C2017" s="1">
        <v>0</v>
      </c>
      <c r="D2017" s="4" t="s">
        <v>3</v>
      </c>
      <c r="E2017" s="2">
        <v>0</v>
      </c>
      <c r="F2017" s="6">
        <v>0</v>
      </c>
      <c r="G2017" s="11">
        <f t="shared" si="31"/>
        <v>0</v>
      </c>
    </row>
    <row r="2018" spans="1:7">
      <c r="A2018" s="4">
        <v>20089321</v>
      </c>
      <c r="B2018" s="13" t="s">
        <v>2026</v>
      </c>
      <c r="C2018" s="1">
        <v>0</v>
      </c>
      <c r="D2018" s="4" t="s">
        <v>3</v>
      </c>
      <c r="E2018" s="2">
        <v>0</v>
      </c>
      <c r="F2018" s="6">
        <v>0</v>
      </c>
      <c r="G2018" s="11">
        <f t="shared" si="31"/>
        <v>0</v>
      </c>
    </row>
    <row r="2019" spans="1:7">
      <c r="A2019" s="4">
        <v>20089329</v>
      </c>
      <c r="B2019" s="13" t="s">
        <v>2027</v>
      </c>
      <c r="C2019" s="1">
        <v>0</v>
      </c>
      <c r="D2019" s="4" t="s">
        <v>3</v>
      </c>
      <c r="E2019" s="2">
        <v>0</v>
      </c>
      <c r="F2019" s="6">
        <v>0</v>
      </c>
      <c r="G2019" s="11">
        <f t="shared" si="31"/>
        <v>0</v>
      </c>
    </row>
    <row r="2020" spans="1:7">
      <c r="A2020" s="4">
        <v>20089391</v>
      </c>
      <c r="B2020" s="13" t="s">
        <v>2028</v>
      </c>
      <c r="C2020" s="1">
        <v>0</v>
      </c>
      <c r="D2020" s="4" t="s">
        <v>3</v>
      </c>
      <c r="E2020" s="2">
        <v>0</v>
      </c>
      <c r="F2020" s="6">
        <v>0</v>
      </c>
      <c r="G2020" s="11">
        <f t="shared" si="31"/>
        <v>0</v>
      </c>
    </row>
    <row r="2021" spans="1:7">
      <c r="A2021" s="4">
        <v>20089393</v>
      </c>
      <c r="B2021" s="13" t="s">
        <v>2029</v>
      </c>
      <c r="C2021" s="1">
        <v>0</v>
      </c>
      <c r="D2021" s="4" t="s">
        <v>3</v>
      </c>
      <c r="E2021" s="2">
        <v>0</v>
      </c>
      <c r="F2021" s="6">
        <v>0</v>
      </c>
      <c r="G2021" s="11">
        <f t="shared" si="31"/>
        <v>0</v>
      </c>
    </row>
    <row r="2022" spans="1:7">
      <c r="A2022" s="4">
        <v>20089399</v>
      </c>
      <c r="B2022" s="13" t="s">
        <v>2030</v>
      </c>
      <c r="C2022" s="1">
        <v>0</v>
      </c>
      <c r="D2022" s="4" t="s">
        <v>3</v>
      </c>
      <c r="E2022" s="2">
        <v>0</v>
      </c>
      <c r="F2022" s="6">
        <v>0</v>
      </c>
      <c r="G2022" s="11">
        <f t="shared" si="31"/>
        <v>0</v>
      </c>
    </row>
    <row r="2023" spans="1:7">
      <c r="A2023" s="4">
        <v>20089703</v>
      </c>
      <c r="B2023" s="13" t="s">
        <v>2031</v>
      </c>
      <c r="C2023" s="1">
        <v>0</v>
      </c>
      <c r="D2023" s="4" t="s">
        <v>3</v>
      </c>
      <c r="E2023" s="2">
        <v>0</v>
      </c>
      <c r="F2023" s="6">
        <v>0</v>
      </c>
      <c r="G2023" s="11">
        <f t="shared" si="31"/>
        <v>0</v>
      </c>
    </row>
    <row r="2024" spans="1:7">
      <c r="A2024" s="4">
        <v>20089705</v>
      </c>
      <c r="B2024" s="13" t="s">
        <v>2032</v>
      </c>
      <c r="C2024" s="1">
        <v>0</v>
      </c>
      <c r="D2024" s="4" t="s">
        <v>3</v>
      </c>
      <c r="E2024" s="2">
        <v>0</v>
      </c>
      <c r="F2024" s="6">
        <v>0</v>
      </c>
      <c r="G2024" s="11">
        <f t="shared" si="31"/>
        <v>0</v>
      </c>
    </row>
    <row r="2025" spans="1:7">
      <c r="A2025" s="4">
        <v>20089712</v>
      </c>
      <c r="B2025" s="13" t="s">
        <v>2033</v>
      </c>
      <c r="C2025" s="1">
        <v>0</v>
      </c>
      <c r="D2025" s="4" t="s">
        <v>3</v>
      </c>
      <c r="E2025" s="2">
        <v>0</v>
      </c>
      <c r="F2025" s="6">
        <v>0</v>
      </c>
      <c r="G2025" s="11">
        <f t="shared" si="31"/>
        <v>0</v>
      </c>
    </row>
    <row r="2026" spans="1:7">
      <c r="A2026" s="4">
        <v>20089714</v>
      </c>
      <c r="B2026" s="13" t="s">
        <v>2034</v>
      </c>
      <c r="C2026" s="1">
        <v>0</v>
      </c>
      <c r="D2026" s="4" t="s">
        <v>3</v>
      </c>
      <c r="E2026" s="2">
        <v>0</v>
      </c>
      <c r="F2026" s="6">
        <v>0</v>
      </c>
      <c r="G2026" s="11">
        <f t="shared" si="31"/>
        <v>0</v>
      </c>
    </row>
    <row r="2027" spans="1:7">
      <c r="A2027" s="4">
        <v>20089716</v>
      </c>
      <c r="B2027" s="13" t="s">
        <v>2035</v>
      </c>
      <c r="C2027" s="1">
        <v>0</v>
      </c>
      <c r="D2027" s="4" t="s">
        <v>3</v>
      </c>
      <c r="E2027" s="2">
        <v>0</v>
      </c>
      <c r="F2027" s="6">
        <v>0</v>
      </c>
      <c r="G2027" s="11">
        <f t="shared" si="31"/>
        <v>0</v>
      </c>
    </row>
    <row r="2028" spans="1:7">
      <c r="A2028" s="4">
        <v>20089718</v>
      </c>
      <c r="B2028" s="13" t="s">
        <v>2036</v>
      </c>
      <c r="C2028" s="1">
        <v>0</v>
      </c>
      <c r="D2028" s="4" t="s">
        <v>3</v>
      </c>
      <c r="E2028" s="2">
        <v>0</v>
      </c>
      <c r="F2028" s="6">
        <v>0</v>
      </c>
      <c r="G2028" s="11">
        <f t="shared" si="31"/>
        <v>0</v>
      </c>
    </row>
    <row r="2029" spans="1:7">
      <c r="A2029" s="4">
        <v>20089732</v>
      </c>
      <c r="B2029" s="13" t="s">
        <v>2037</v>
      </c>
      <c r="C2029" s="1">
        <v>0</v>
      </c>
      <c r="D2029" s="4" t="s">
        <v>3</v>
      </c>
      <c r="E2029" s="2">
        <v>0</v>
      </c>
      <c r="F2029" s="6">
        <v>0</v>
      </c>
      <c r="G2029" s="11">
        <f t="shared" si="31"/>
        <v>0</v>
      </c>
    </row>
    <row r="2030" spans="1:7">
      <c r="A2030" s="4">
        <v>20089734</v>
      </c>
      <c r="B2030" s="13" t="s">
        <v>2038</v>
      </c>
      <c r="C2030" s="1">
        <v>0</v>
      </c>
      <c r="D2030" s="4" t="s">
        <v>3</v>
      </c>
      <c r="E2030" s="2">
        <v>0</v>
      </c>
      <c r="F2030" s="6">
        <v>0</v>
      </c>
      <c r="G2030" s="11">
        <f t="shared" si="31"/>
        <v>0</v>
      </c>
    </row>
    <row r="2031" spans="1:7">
      <c r="A2031" s="4">
        <v>20089736</v>
      </c>
      <c r="B2031" s="13" t="s">
        <v>2039</v>
      </c>
      <c r="C2031" s="1">
        <v>0</v>
      </c>
      <c r="D2031" s="4" t="s">
        <v>3</v>
      </c>
      <c r="E2031" s="2">
        <v>0</v>
      </c>
      <c r="F2031" s="6">
        <v>0</v>
      </c>
      <c r="G2031" s="11">
        <f t="shared" si="31"/>
        <v>0</v>
      </c>
    </row>
    <row r="2032" spans="1:7">
      <c r="A2032" s="4">
        <v>20089738</v>
      </c>
      <c r="B2032" s="13" t="s">
        <v>2040</v>
      </c>
      <c r="C2032" s="1">
        <v>0</v>
      </c>
      <c r="D2032" s="4" t="s">
        <v>3</v>
      </c>
      <c r="E2032" s="2">
        <v>0</v>
      </c>
      <c r="F2032" s="6">
        <v>0</v>
      </c>
      <c r="G2032" s="11">
        <f t="shared" si="31"/>
        <v>0</v>
      </c>
    </row>
    <row r="2033" spans="1:7">
      <c r="A2033" s="4">
        <v>20089751</v>
      </c>
      <c r="B2033" s="13" t="s">
        <v>2041</v>
      </c>
      <c r="C2033" s="1">
        <v>0</v>
      </c>
      <c r="D2033" s="4" t="s">
        <v>3</v>
      </c>
      <c r="E2033" s="2">
        <v>0</v>
      </c>
      <c r="F2033" s="6">
        <v>0</v>
      </c>
      <c r="G2033" s="11">
        <f t="shared" si="31"/>
        <v>0</v>
      </c>
    </row>
    <row r="2034" spans="1:7">
      <c r="A2034" s="4">
        <v>20089759</v>
      </c>
      <c r="B2034" s="13" t="s">
        <v>2042</v>
      </c>
      <c r="C2034" s="1">
        <v>0</v>
      </c>
      <c r="D2034" s="4" t="s">
        <v>3</v>
      </c>
      <c r="E2034" s="2">
        <v>0</v>
      </c>
      <c r="F2034" s="6">
        <v>0</v>
      </c>
      <c r="G2034" s="11">
        <f t="shared" si="31"/>
        <v>0</v>
      </c>
    </row>
    <row r="2035" spans="1:7">
      <c r="A2035" s="4">
        <v>20089772</v>
      </c>
      <c r="B2035" s="13" t="s">
        <v>2043</v>
      </c>
      <c r="C2035" s="1">
        <v>0</v>
      </c>
      <c r="D2035" s="4" t="s">
        <v>3</v>
      </c>
      <c r="E2035" s="2">
        <v>0</v>
      </c>
      <c r="F2035" s="6">
        <v>0</v>
      </c>
      <c r="G2035" s="11">
        <f t="shared" si="31"/>
        <v>0</v>
      </c>
    </row>
    <row r="2036" spans="1:7">
      <c r="A2036" s="4">
        <v>20089774</v>
      </c>
      <c r="B2036" s="13" t="s">
        <v>2044</v>
      </c>
      <c r="C2036" s="1">
        <v>0</v>
      </c>
      <c r="D2036" s="4" t="s">
        <v>3</v>
      </c>
      <c r="E2036" s="2">
        <v>0</v>
      </c>
      <c r="F2036" s="6">
        <v>0</v>
      </c>
      <c r="G2036" s="11">
        <f t="shared" si="31"/>
        <v>0</v>
      </c>
    </row>
    <row r="2037" spans="1:7">
      <c r="A2037" s="4">
        <v>20089776</v>
      </c>
      <c r="B2037" s="13" t="s">
        <v>2045</v>
      </c>
      <c r="C2037" s="1">
        <v>0</v>
      </c>
      <c r="D2037" s="4" t="s">
        <v>3</v>
      </c>
      <c r="E2037" s="2">
        <v>0</v>
      </c>
      <c r="F2037" s="6">
        <v>0</v>
      </c>
      <c r="G2037" s="11">
        <f t="shared" si="31"/>
        <v>0</v>
      </c>
    </row>
    <row r="2038" spans="1:7">
      <c r="A2038" s="4">
        <v>20089778</v>
      </c>
      <c r="B2038" s="13" t="s">
        <v>2046</v>
      </c>
      <c r="C2038" s="1">
        <v>0</v>
      </c>
      <c r="D2038" s="4" t="s">
        <v>3</v>
      </c>
      <c r="E2038" s="2">
        <v>0</v>
      </c>
      <c r="F2038" s="6">
        <v>0</v>
      </c>
      <c r="G2038" s="11">
        <f t="shared" si="31"/>
        <v>0</v>
      </c>
    </row>
    <row r="2039" spans="1:7">
      <c r="A2039" s="4">
        <v>20089792</v>
      </c>
      <c r="B2039" s="13" t="s">
        <v>2047</v>
      </c>
      <c r="C2039" s="1">
        <v>0</v>
      </c>
      <c r="D2039" s="4" t="s">
        <v>3</v>
      </c>
      <c r="E2039" s="2">
        <v>0</v>
      </c>
      <c r="F2039" s="6">
        <v>0</v>
      </c>
      <c r="G2039" s="11">
        <f t="shared" si="31"/>
        <v>0</v>
      </c>
    </row>
    <row r="2040" spans="1:7">
      <c r="A2040" s="4">
        <v>20089793</v>
      </c>
      <c r="B2040" s="13" t="s">
        <v>2048</v>
      </c>
      <c r="C2040" s="1">
        <v>0</v>
      </c>
      <c r="D2040" s="4" t="s">
        <v>3</v>
      </c>
      <c r="E2040" s="2">
        <v>0</v>
      </c>
      <c r="F2040" s="6">
        <v>0</v>
      </c>
      <c r="G2040" s="11">
        <f t="shared" si="31"/>
        <v>0</v>
      </c>
    </row>
    <row r="2041" spans="1:7">
      <c r="A2041" s="4">
        <v>20089794</v>
      </c>
      <c r="B2041" s="13" t="s">
        <v>2049</v>
      </c>
      <c r="C2041" s="1">
        <v>0</v>
      </c>
      <c r="D2041" s="4" t="s">
        <v>3</v>
      </c>
      <c r="E2041" s="2">
        <v>0</v>
      </c>
      <c r="F2041" s="6">
        <v>0</v>
      </c>
      <c r="G2041" s="11">
        <f t="shared" si="31"/>
        <v>0</v>
      </c>
    </row>
    <row r="2042" spans="1:7">
      <c r="A2042" s="4">
        <v>20089796</v>
      </c>
      <c r="B2042" s="13" t="s">
        <v>2050</v>
      </c>
      <c r="C2042" s="1">
        <v>0</v>
      </c>
      <c r="D2042" s="4" t="s">
        <v>3</v>
      </c>
      <c r="E2042" s="2">
        <v>0</v>
      </c>
      <c r="F2042" s="6">
        <v>0</v>
      </c>
      <c r="G2042" s="11">
        <f t="shared" si="31"/>
        <v>0</v>
      </c>
    </row>
    <row r="2043" spans="1:7">
      <c r="A2043" s="4">
        <v>20089797</v>
      </c>
      <c r="B2043" s="13" t="s">
        <v>2051</v>
      </c>
      <c r="C2043" s="1">
        <v>0</v>
      </c>
      <c r="D2043" s="4" t="s">
        <v>3</v>
      </c>
      <c r="E2043" s="2">
        <v>0</v>
      </c>
      <c r="F2043" s="6">
        <v>0</v>
      </c>
      <c r="G2043" s="11">
        <f t="shared" si="31"/>
        <v>0</v>
      </c>
    </row>
    <row r="2044" spans="1:7">
      <c r="A2044" s="4">
        <v>20089798</v>
      </c>
      <c r="B2044" s="13" t="s">
        <v>2052</v>
      </c>
      <c r="C2044" s="1">
        <v>0</v>
      </c>
      <c r="D2044" s="4" t="s">
        <v>3</v>
      </c>
      <c r="E2044" s="2">
        <v>0</v>
      </c>
      <c r="F2044" s="6">
        <v>0</v>
      </c>
      <c r="G2044" s="11">
        <f t="shared" si="31"/>
        <v>0</v>
      </c>
    </row>
    <row r="2045" spans="1:7">
      <c r="A2045" s="4">
        <v>20089911</v>
      </c>
      <c r="B2045" s="13" t="s">
        <v>2053</v>
      </c>
      <c r="C2045" s="1">
        <v>0</v>
      </c>
      <c r="D2045" s="4" t="s">
        <v>3</v>
      </c>
      <c r="E2045" s="2">
        <v>0</v>
      </c>
      <c r="F2045" s="6">
        <v>0</v>
      </c>
      <c r="G2045" s="11">
        <f t="shared" si="31"/>
        <v>0</v>
      </c>
    </row>
    <row r="2046" spans="1:7">
      <c r="A2046" s="4">
        <v>20089919</v>
      </c>
      <c r="B2046" s="13" t="s">
        <v>2054</v>
      </c>
      <c r="C2046" s="1">
        <v>0</v>
      </c>
      <c r="D2046" s="4" t="s">
        <v>3</v>
      </c>
      <c r="E2046" s="2">
        <v>0</v>
      </c>
      <c r="F2046" s="6">
        <v>0</v>
      </c>
      <c r="G2046" s="11">
        <f t="shared" si="31"/>
        <v>0</v>
      </c>
    </row>
    <row r="2047" spans="1:7">
      <c r="A2047" s="4">
        <v>20089921</v>
      </c>
      <c r="B2047" s="13" t="s">
        <v>2055</v>
      </c>
      <c r="C2047" s="1">
        <v>0</v>
      </c>
      <c r="D2047" s="4" t="s">
        <v>3</v>
      </c>
      <c r="E2047" s="2">
        <v>0</v>
      </c>
      <c r="F2047" s="6">
        <v>0</v>
      </c>
      <c r="G2047" s="11">
        <f t="shared" si="31"/>
        <v>0</v>
      </c>
    </row>
    <row r="2048" spans="1:7">
      <c r="A2048" s="4">
        <v>20089923</v>
      </c>
      <c r="B2048" s="13" t="s">
        <v>2056</v>
      </c>
      <c r="C2048" s="1">
        <v>0</v>
      </c>
      <c r="D2048" s="4" t="s">
        <v>3</v>
      </c>
      <c r="E2048" s="2">
        <v>0</v>
      </c>
      <c r="F2048" s="6">
        <v>0</v>
      </c>
      <c r="G2048" s="11">
        <f t="shared" si="31"/>
        <v>0</v>
      </c>
    </row>
    <row r="2049" spans="1:7">
      <c r="A2049" s="4">
        <v>20089924</v>
      </c>
      <c r="B2049" s="13" t="s">
        <v>2057</v>
      </c>
      <c r="C2049" s="1">
        <v>0</v>
      </c>
      <c r="D2049" s="4" t="s">
        <v>3</v>
      </c>
      <c r="E2049" s="2">
        <v>0</v>
      </c>
      <c r="F2049" s="6">
        <v>0</v>
      </c>
      <c r="G2049" s="11">
        <f t="shared" si="31"/>
        <v>0</v>
      </c>
    </row>
    <row r="2050" spans="1:7">
      <c r="A2050" s="4">
        <v>20089928</v>
      </c>
      <c r="B2050" s="13" t="s">
        <v>2058</v>
      </c>
      <c r="C2050" s="1">
        <v>0</v>
      </c>
      <c r="D2050" s="4" t="s">
        <v>3</v>
      </c>
      <c r="E2050" s="2">
        <v>0</v>
      </c>
      <c r="F2050" s="6">
        <v>0</v>
      </c>
      <c r="G2050" s="11">
        <f t="shared" ref="G2050:G2113" si="32">F2050</f>
        <v>0</v>
      </c>
    </row>
    <row r="2051" spans="1:7">
      <c r="A2051" s="4">
        <v>20089931</v>
      </c>
      <c r="B2051" s="13" t="s">
        <v>2059</v>
      </c>
      <c r="C2051" s="1">
        <v>0</v>
      </c>
      <c r="D2051" s="4" t="s">
        <v>3</v>
      </c>
      <c r="E2051" s="2">
        <v>0</v>
      </c>
      <c r="F2051" s="6">
        <v>0</v>
      </c>
      <c r="G2051" s="11">
        <f t="shared" si="32"/>
        <v>0</v>
      </c>
    </row>
    <row r="2052" spans="1:7">
      <c r="A2052" s="4">
        <v>20089934</v>
      </c>
      <c r="B2052" s="13" t="s">
        <v>2060</v>
      </c>
      <c r="C2052" s="1">
        <v>0</v>
      </c>
      <c r="D2052" s="4" t="s">
        <v>3</v>
      </c>
      <c r="E2052" s="2">
        <v>0</v>
      </c>
      <c r="F2052" s="6">
        <v>0</v>
      </c>
      <c r="G2052" s="11">
        <f t="shared" si="32"/>
        <v>0</v>
      </c>
    </row>
    <row r="2053" spans="1:7">
      <c r="A2053" s="4">
        <v>20089936</v>
      </c>
      <c r="B2053" s="13" t="s">
        <v>2061</v>
      </c>
      <c r="C2053" s="1">
        <v>0</v>
      </c>
      <c r="D2053" s="4" t="s">
        <v>3</v>
      </c>
      <c r="E2053" s="2">
        <v>0</v>
      </c>
      <c r="F2053" s="6">
        <v>0</v>
      </c>
      <c r="G2053" s="11">
        <f t="shared" si="32"/>
        <v>0</v>
      </c>
    </row>
    <row r="2054" spans="1:7">
      <c r="A2054" s="4">
        <v>20089937</v>
      </c>
      <c r="B2054" s="13" t="s">
        <v>2062</v>
      </c>
      <c r="C2054" s="1">
        <v>0</v>
      </c>
      <c r="D2054" s="4" t="s">
        <v>3</v>
      </c>
      <c r="E2054" s="2">
        <v>0</v>
      </c>
      <c r="F2054" s="6">
        <v>0</v>
      </c>
      <c r="G2054" s="11">
        <f t="shared" si="32"/>
        <v>0</v>
      </c>
    </row>
    <row r="2055" spans="1:7">
      <c r="A2055" s="4">
        <v>20089938</v>
      </c>
      <c r="B2055" s="13" t="s">
        <v>2063</v>
      </c>
      <c r="C2055" s="1">
        <v>0</v>
      </c>
      <c r="D2055" s="4" t="s">
        <v>3</v>
      </c>
      <c r="E2055" s="2">
        <v>0</v>
      </c>
      <c r="F2055" s="6">
        <v>0</v>
      </c>
      <c r="G2055" s="11">
        <f t="shared" si="32"/>
        <v>0</v>
      </c>
    </row>
    <row r="2056" spans="1:7">
      <c r="A2056" s="4">
        <v>20089940</v>
      </c>
      <c r="B2056" s="13" t="s">
        <v>2064</v>
      </c>
      <c r="C2056" s="1">
        <v>0</v>
      </c>
      <c r="D2056" s="4" t="s">
        <v>3</v>
      </c>
      <c r="E2056" s="2">
        <v>0</v>
      </c>
      <c r="F2056" s="6">
        <v>0</v>
      </c>
      <c r="G2056" s="11">
        <f t="shared" si="32"/>
        <v>0</v>
      </c>
    </row>
    <row r="2057" spans="1:7">
      <c r="A2057" s="4">
        <v>20089941</v>
      </c>
      <c r="B2057" s="13" t="s">
        <v>2065</v>
      </c>
      <c r="C2057" s="1">
        <v>0</v>
      </c>
      <c r="D2057" s="4" t="s">
        <v>3</v>
      </c>
      <c r="E2057" s="1">
        <v>0</v>
      </c>
      <c r="F2057" s="6">
        <v>0</v>
      </c>
      <c r="G2057" s="11">
        <f t="shared" si="32"/>
        <v>0</v>
      </c>
    </row>
    <row r="2058" spans="1:7">
      <c r="A2058" s="4">
        <v>20089943</v>
      </c>
      <c r="B2058" s="13" t="s">
        <v>2066</v>
      </c>
      <c r="C2058" s="1">
        <v>0</v>
      </c>
      <c r="D2058" s="4" t="s">
        <v>3</v>
      </c>
      <c r="E2058" s="2">
        <v>0</v>
      </c>
      <c r="F2058" s="6">
        <v>0</v>
      </c>
      <c r="G2058" s="11">
        <f t="shared" si="32"/>
        <v>0</v>
      </c>
    </row>
    <row r="2059" spans="1:7">
      <c r="A2059" s="4">
        <v>20089945</v>
      </c>
      <c r="B2059" s="13" t="s">
        <v>2067</v>
      </c>
      <c r="C2059" s="1">
        <v>0</v>
      </c>
      <c r="D2059" s="4" t="s">
        <v>3</v>
      </c>
      <c r="E2059" s="2">
        <v>0</v>
      </c>
      <c r="F2059" s="6">
        <v>0</v>
      </c>
      <c r="G2059" s="11">
        <f t="shared" si="32"/>
        <v>0</v>
      </c>
    </row>
    <row r="2060" spans="1:7">
      <c r="A2060" s="4">
        <v>20089948</v>
      </c>
      <c r="B2060" s="13" t="s">
        <v>2068</v>
      </c>
      <c r="C2060" s="1">
        <v>0</v>
      </c>
      <c r="D2060" s="4" t="s">
        <v>3</v>
      </c>
      <c r="E2060" s="2">
        <v>0</v>
      </c>
      <c r="F2060" s="6">
        <v>0</v>
      </c>
      <c r="G2060" s="11">
        <f t="shared" si="32"/>
        <v>0</v>
      </c>
    </row>
    <row r="2061" spans="1:7">
      <c r="A2061" s="4">
        <v>20089949</v>
      </c>
      <c r="B2061" s="13" t="s">
        <v>2069</v>
      </c>
      <c r="C2061" s="1">
        <v>0</v>
      </c>
      <c r="D2061" s="4" t="s">
        <v>3</v>
      </c>
      <c r="E2061" s="2">
        <v>0</v>
      </c>
      <c r="F2061" s="6">
        <v>0</v>
      </c>
      <c r="G2061" s="11">
        <f t="shared" si="32"/>
        <v>0</v>
      </c>
    </row>
    <row r="2062" spans="1:7">
      <c r="A2062" s="4">
        <v>20089951</v>
      </c>
      <c r="B2062" s="13" t="s">
        <v>2070</v>
      </c>
      <c r="C2062" s="1">
        <v>0</v>
      </c>
      <c r="D2062" s="4" t="s">
        <v>3</v>
      </c>
      <c r="E2062" s="1">
        <v>0</v>
      </c>
      <c r="F2062" s="6">
        <v>0</v>
      </c>
      <c r="G2062" s="11">
        <f t="shared" si="32"/>
        <v>0</v>
      </c>
    </row>
    <row r="2063" spans="1:7">
      <c r="A2063" s="4">
        <v>20089963</v>
      </c>
      <c r="B2063" s="13" t="s">
        <v>2071</v>
      </c>
      <c r="C2063" s="1">
        <v>0</v>
      </c>
      <c r="D2063" s="4" t="s">
        <v>3</v>
      </c>
      <c r="E2063" s="2">
        <v>0</v>
      </c>
      <c r="F2063" s="6">
        <v>0</v>
      </c>
      <c r="G2063" s="11">
        <f t="shared" si="32"/>
        <v>0</v>
      </c>
    </row>
    <row r="2064" spans="1:7">
      <c r="A2064" s="4">
        <v>20089967</v>
      </c>
      <c r="B2064" s="13" t="s">
        <v>2072</v>
      </c>
      <c r="C2064" s="1">
        <v>0</v>
      </c>
      <c r="D2064" s="4" t="s">
        <v>3</v>
      </c>
      <c r="E2064" s="2">
        <v>0</v>
      </c>
      <c r="F2064" s="6">
        <v>0</v>
      </c>
      <c r="G2064" s="11">
        <f t="shared" si="32"/>
        <v>0</v>
      </c>
    </row>
    <row r="2065" spans="1:7">
      <c r="A2065" s="4">
        <v>20089972</v>
      </c>
      <c r="B2065" s="13" t="s">
        <v>2073</v>
      </c>
      <c r="C2065" s="1">
        <v>0</v>
      </c>
      <c r="D2065" s="4" t="s">
        <v>3</v>
      </c>
      <c r="E2065" s="2">
        <v>0</v>
      </c>
      <c r="F2065" s="6">
        <v>0</v>
      </c>
      <c r="G2065" s="11">
        <f t="shared" si="32"/>
        <v>0</v>
      </c>
    </row>
    <row r="2066" spans="1:7">
      <c r="A2066" s="4">
        <v>20089978</v>
      </c>
      <c r="B2066" s="13" t="s">
        <v>2074</v>
      </c>
      <c r="C2066" s="1">
        <v>0</v>
      </c>
      <c r="D2066" s="4" t="s">
        <v>3</v>
      </c>
      <c r="E2066" s="2">
        <v>0</v>
      </c>
      <c r="F2066" s="6">
        <v>0</v>
      </c>
      <c r="G2066" s="11">
        <f t="shared" si="32"/>
        <v>0</v>
      </c>
    </row>
    <row r="2067" spans="1:7">
      <c r="A2067" s="4">
        <v>20089985</v>
      </c>
      <c r="B2067" s="13" t="s">
        <v>2075</v>
      </c>
      <c r="C2067" s="1">
        <v>0</v>
      </c>
      <c r="D2067" s="4" t="s">
        <v>3</v>
      </c>
      <c r="E2067" s="2">
        <v>0</v>
      </c>
      <c r="F2067" s="6">
        <v>0</v>
      </c>
      <c r="G2067" s="11">
        <f t="shared" si="32"/>
        <v>0</v>
      </c>
    </row>
    <row r="2068" spans="1:7">
      <c r="A2068" s="4">
        <v>20089991</v>
      </c>
      <c r="B2068" s="13" t="s">
        <v>2076</v>
      </c>
      <c r="C2068" s="1">
        <v>0</v>
      </c>
      <c r="D2068" s="4" t="s">
        <v>3</v>
      </c>
      <c r="E2068" s="2">
        <v>0</v>
      </c>
      <c r="F2068" s="6">
        <v>0</v>
      </c>
      <c r="G2068" s="11">
        <f t="shared" si="32"/>
        <v>0</v>
      </c>
    </row>
    <row r="2069" spans="1:7">
      <c r="A2069" s="4">
        <v>20089999</v>
      </c>
      <c r="B2069" s="13" t="s">
        <v>2077</v>
      </c>
      <c r="C2069" s="1">
        <v>0</v>
      </c>
      <c r="D2069" s="4" t="s">
        <v>3</v>
      </c>
      <c r="E2069" s="2">
        <v>0</v>
      </c>
      <c r="F2069" s="6">
        <v>0</v>
      </c>
      <c r="G2069" s="11">
        <f t="shared" si="32"/>
        <v>0</v>
      </c>
    </row>
    <row r="2070" spans="1:7">
      <c r="A2070" s="4">
        <v>20091111</v>
      </c>
      <c r="B2070" s="13" t="s">
        <v>2078</v>
      </c>
      <c r="C2070" s="1">
        <v>0</v>
      </c>
      <c r="D2070" s="4" t="s">
        <v>3</v>
      </c>
      <c r="E2070" s="2">
        <v>0</v>
      </c>
      <c r="F2070" s="6">
        <v>0</v>
      </c>
      <c r="G2070" s="11">
        <f t="shared" si="32"/>
        <v>0</v>
      </c>
    </row>
    <row r="2071" spans="1:7">
      <c r="A2071" s="4">
        <v>20091119</v>
      </c>
      <c r="B2071" s="13" t="s">
        <v>2079</v>
      </c>
      <c r="C2071" s="1">
        <v>0</v>
      </c>
      <c r="D2071" s="4" t="s">
        <v>3</v>
      </c>
      <c r="E2071" s="2">
        <v>0</v>
      </c>
      <c r="F2071" s="6">
        <v>0</v>
      </c>
      <c r="G2071" s="11">
        <f t="shared" si="32"/>
        <v>0</v>
      </c>
    </row>
    <row r="2072" spans="1:7">
      <c r="A2072" s="4">
        <v>20091191</v>
      </c>
      <c r="B2072" s="13" t="s">
        <v>2080</v>
      </c>
      <c r="C2072" s="1">
        <v>0</v>
      </c>
      <c r="D2072" s="4" t="s">
        <v>3</v>
      </c>
      <c r="E2072" s="2">
        <v>0</v>
      </c>
      <c r="F2072" s="6">
        <v>0</v>
      </c>
      <c r="G2072" s="11">
        <f t="shared" si="32"/>
        <v>0</v>
      </c>
    </row>
    <row r="2073" spans="1:7">
      <c r="A2073" s="4">
        <v>20091199</v>
      </c>
      <c r="B2073" s="13" t="s">
        <v>2081</v>
      </c>
      <c r="C2073" s="1">
        <v>0</v>
      </c>
      <c r="D2073" s="4" t="s">
        <v>3</v>
      </c>
      <c r="E2073" s="2">
        <v>0</v>
      </c>
      <c r="F2073" s="6">
        <v>0</v>
      </c>
      <c r="G2073" s="11">
        <f t="shared" si="32"/>
        <v>0</v>
      </c>
    </row>
    <row r="2074" spans="1:7">
      <c r="A2074" s="4">
        <v>20091200</v>
      </c>
      <c r="B2074" s="13" t="s">
        <v>2082</v>
      </c>
      <c r="C2074" s="1">
        <v>0</v>
      </c>
      <c r="D2074" s="4" t="s">
        <v>3</v>
      </c>
      <c r="E2074" s="2">
        <v>0</v>
      </c>
      <c r="F2074" s="6">
        <v>0</v>
      </c>
      <c r="G2074" s="11">
        <f t="shared" si="32"/>
        <v>0</v>
      </c>
    </row>
    <row r="2075" spans="1:7">
      <c r="A2075" s="4">
        <v>20091911</v>
      </c>
      <c r="B2075" s="13" t="s">
        <v>2083</v>
      </c>
      <c r="C2075" s="1">
        <v>0</v>
      </c>
      <c r="D2075" s="4" t="s">
        <v>3</v>
      </c>
      <c r="E2075" s="2">
        <v>0</v>
      </c>
      <c r="F2075" s="6">
        <v>0</v>
      </c>
      <c r="G2075" s="11">
        <f t="shared" si="32"/>
        <v>0</v>
      </c>
    </row>
    <row r="2076" spans="1:7">
      <c r="A2076" s="4">
        <v>20091919</v>
      </c>
      <c r="B2076" s="13" t="s">
        <v>2084</v>
      </c>
      <c r="C2076" s="1">
        <v>0</v>
      </c>
      <c r="D2076" s="4" t="s">
        <v>3</v>
      </c>
      <c r="E2076" s="2">
        <v>0</v>
      </c>
      <c r="F2076" s="6">
        <v>0</v>
      </c>
      <c r="G2076" s="11">
        <f t="shared" si="32"/>
        <v>0</v>
      </c>
    </row>
    <row r="2077" spans="1:7">
      <c r="A2077" s="4">
        <v>20091991</v>
      </c>
      <c r="B2077" s="13" t="s">
        <v>2085</v>
      </c>
      <c r="C2077" s="1">
        <v>0</v>
      </c>
      <c r="D2077" s="4" t="s">
        <v>3</v>
      </c>
      <c r="E2077" s="2">
        <v>0</v>
      </c>
      <c r="F2077" s="6">
        <v>0</v>
      </c>
      <c r="G2077" s="11">
        <f t="shared" si="32"/>
        <v>0</v>
      </c>
    </row>
    <row r="2078" spans="1:7">
      <c r="A2078" s="4">
        <v>20091998</v>
      </c>
      <c r="B2078" s="13" t="s">
        <v>2086</v>
      </c>
      <c r="C2078" s="1">
        <v>0</v>
      </c>
      <c r="D2078" s="4" t="s">
        <v>3</v>
      </c>
      <c r="E2078" s="2">
        <v>0</v>
      </c>
      <c r="F2078" s="6">
        <v>0</v>
      </c>
      <c r="G2078" s="11">
        <f t="shared" si="32"/>
        <v>0</v>
      </c>
    </row>
    <row r="2079" spans="1:7">
      <c r="A2079" s="4">
        <v>20092100</v>
      </c>
      <c r="B2079" s="13" t="s">
        <v>2087</v>
      </c>
      <c r="C2079" s="1">
        <v>0</v>
      </c>
      <c r="D2079" s="4" t="s">
        <v>3</v>
      </c>
      <c r="E2079" s="2">
        <v>0</v>
      </c>
      <c r="F2079" s="6">
        <v>0</v>
      </c>
      <c r="G2079" s="11">
        <f t="shared" si="32"/>
        <v>0</v>
      </c>
    </row>
    <row r="2080" spans="1:7">
      <c r="A2080" s="4">
        <v>20092911</v>
      </c>
      <c r="B2080" s="13" t="s">
        <v>2088</v>
      </c>
      <c r="C2080" s="1">
        <v>0</v>
      </c>
      <c r="D2080" s="4" t="s">
        <v>3</v>
      </c>
      <c r="E2080" s="2">
        <v>0</v>
      </c>
      <c r="F2080" s="6">
        <v>0</v>
      </c>
      <c r="G2080" s="11">
        <f t="shared" si="32"/>
        <v>0</v>
      </c>
    </row>
    <row r="2081" spans="1:7">
      <c r="A2081" s="4">
        <v>20092919</v>
      </c>
      <c r="B2081" s="13" t="s">
        <v>2089</v>
      </c>
      <c r="C2081" s="1">
        <v>0</v>
      </c>
      <c r="D2081" s="4" t="s">
        <v>3</v>
      </c>
      <c r="E2081" s="2">
        <v>0</v>
      </c>
      <c r="F2081" s="6">
        <v>0</v>
      </c>
      <c r="G2081" s="11">
        <f t="shared" si="32"/>
        <v>0</v>
      </c>
    </row>
    <row r="2082" spans="1:7">
      <c r="A2082" s="4">
        <v>20092991</v>
      </c>
      <c r="B2082" s="13" t="s">
        <v>2090</v>
      </c>
      <c r="C2082" s="1">
        <v>0</v>
      </c>
      <c r="D2082" s="4" t="s">
        <v>3</v>
      </c>
      <c r="E2082" s="2">
        <v>0</v>
      </c>
      <c r="F2082" s="6">
        <v>0</v>
      </c>
      <c r="G2082" s="11">
        <f t="shared" si="32"/>
        <v>0</v>
      </c>
    </row>
    <row r="2083" spans="1:7">
      <c r="A2083" s="4">
        <v>20092999</v>
      </c>
      <c r="B2083" s="13" t="s">
        <v>2091</v>
      </c>
      <c r="C2083" s="1">
        <v>0</v>
      </c>
      <c r="D2083" s="4" t="s">
        <v>3</v>
      </c>
      <c r="E2083" s="2">
        <v>0</v>
      </c>
      <c r="F2083" s="6">
        <v>0</v>
      </c>
      <c r="G2083" s="11">
        <f t="shared" si="32"/>
        <v>0</v>
      </c>
    </row>
    <row r="2084" spans="1:7">
      <c r="A2084" s="4">
        <v>20093111</v>
      </c>
      <c r="B2084" s="13" t="s">
        <v>2092</v>
      </c>
      <c r="C2084" s="1">
        <v>0</v>
      </c>
      <c r="D2084" s="4" t="s">
        <v>3</v>
      </c>
      <c r="E2084" s="2">
        <v>0</v>
      </c>
      <c r="F2084" s="6">
        <v>0</v>
      </c>
      <c r="G2084" s="11">
        <f t="shared" si="32"/>
        <v>0</v>
      </c>
    </row>
    <row r="2085" spans="1:7">
      <c r="A2085" s="4">
        <v>20093119</v>
      </c>
      <c r="B2085" s="13" t="s">
        <v>2093</v>
      </c>
      <c r="C2085" s="1">
        <v>0</v>
      </c>
      <c r="D2085" s="4" t="s">
        <v>3</v>
      </c>
      <c r="E2085" s="2">
        <v>0</v>
      </c>
      <c r="F2085" s="6">
        <v>0</v>
      </c>
      <c r="G2085" s="11">
        <f t="shared" si="32"/>
        <v>0</v>
      </c>
    </row>
    <row r="2086" spans="1:7">
      <c r="A2086" s="4">
        <v>20093151</v>
      </c>
      <c r="B2086" s="13" t="s">
        <v>2094</v>
      </c>
      <c r="C2086" s="1">
        <v>0</v>
      </c>
      <c r="D2086" s="4" t="s">
        <v>3</v>
      </c>
      <c r="E2086" s="2">
        <v>0</v>
      </c>
      <c r="F2086" s="6">
        <v>0</v>
      </c>
      <c r="G2086" s="11">
        <f t="shared" si="32"/>
        <v>0</v>
      </c>
    </row>
    <row r="2087" spans="1:7">
      <c r="A2087" s="4">
        <v>20093159</v>
      </c>
      <c r="B2087" s="13" t="s">
        <v>2095</v>
      </c>
      <c r="C2087" s="1">
        <v>0</v>
      </c>
      <c r="D2087" s="4" t="s">
        <v>3</v>
      </c>
      <c r="E2087" s="2">
        <v>0</v>
      </c>
      <c r="F2087" s="6">
        <v>0</v>
      </c>
      <c r="G2087" s="11">
        <f t="shared" si="32"/>
        <v>0</v>
      </c>
    </row>
    <row r="2088" spans="1:7">
      <c r="A2088" s="4">
        <v>20093191</v>
      </c>
      <c r="B2088" s="13" t="s">
        <v>2096</v>
      </c>
      <c r="C2088" s="1">
        <v>0</v>
      </c>
      <c r="D2088" s="4" t="s">
        <v>3</v>
      </c>
      <c r="E2088" s="2">
        <v>0</v>
      </c>
      <c r="F2088" s="6">
        <v>0</v>
      </c>
      <c r="G2088" s="11">
        <f t="shared" si="32"/>
        <v>0</v>
      </c>
    </row>
    <row r="2089" spans="1:7">
      <c r="A2089" s="4">
        <v>20093199</v>
      </c>
      <c r="B2089" s="13" t="s">
        <v>2097</v>
      </c>
      <c r="C2089" s="1">
        <v>0</v>
      </c>
      <c r="D2089" s="4" t="s">
        <v>3</v>
      </c>
      <c r="E2089" s="2">
        <v>0</v>
      </c>
      <c r="F2089" s="6">
        <v>0</v>
      </c>
      <c r="G2089" s="11">
        <f t="shared" si="32"/>
        <v>0</v>
      </c>
    </row>
    <row r="2090" spans="1:7">
      <c r="A2090" s="4">
        <v>20093911</v>
      </c>
      <c r="B2090" s="13" t="s">
        <v>2098</v>
      </c>
      <c r="C2090" s="1">
        <v>0</v>
      </c>
      <c r="D2090" s="4" t="s">
        <v>3</v>
      </c>
      <c r="E2090" s="2">
        <v>0</v>
      </c>
      <c r="F2090" s="6">
        <v>0</v>
      </c>
      <c r="G2090" s="11">
        <f t="shared" si="32"/>
        <v>0</v>
      </c>
    </row>
    <row r="2091" spans="1:7">
      <c r="A2091" s="4">
        <v>20093919</v>
      </c>
      <c r="B2091" s="13" t="s">
        <v>2099</v>
      </c>
      <c r="C2091" s="1">
        <v>0</v>
      </c>
      <c r="D2091" s="4" t="s">
        <v>3</v>
      </c>
      <c r="E2091" s="2">
        <v>0</v>
      </c>
      <c r="F2091" s="6">
        <v>0</v>
      </c>
      <c r="G2091" s="11">
        <f t="shared" si="32"/>
        <v>0</v>
      </c>
    </row>
    <row r="2092" spans="1:7">
      <c r="A2092" s="4">
        <v>20093931</v>
      </c>
      <c r="B2092" s="13" t="s">
        <v>2100</v>
      </c>
      <c r="C2092" s="1">
        <v>0</v>
      </c>
      <c r="D2092" s="4" t="s">
        <v>3</v>
      </c>
      <c r="E2092" s="2">
        <v>0</v>
      </c>
      <c r="F2092" s="6">
        <v>0</v>
      </c>
      <c r="G2092" s="11">
        <f t="shared" si="32"/>
        <v>0</v>
      </c>
    </row>
    <row r="2093" spans="1:7">
      <c r="A2093" s="4">
        <v>20093939</v>
      </c>
      <c r="B2093" s="13" t="s">
        <v>2101</v>
      </c>
      <c r="C2093" s="1">
        <v>0</v>
      </c>
      <c r="D2093" s="4" t="s">
        <v>3</v>
      </c>
      <c r="E2093" s="2">
        <v>0</v>
      </c>
      <c r="F2093" s="6">
        <v>0</v>
      </c>
      <c r="G2093" s="11">
        <f t="shared" si="32"/>
        <v>0</v>
      </c>
    </row>
    <row r="2094" spans="1:7">
      <c r="A2094" s="4">
        <v>20093951</v>
      </c>
      <c r="B2094" s="13" t="s">
        <v>2102</v>
      </c>
      <c r="C2094" s="1">
        <v>0</v>
      </c>
      <c r="D2094" s="4" t="s">
        <v>3</v>
      </c>
      <c r="E2094" s="2">
        <v>0</v>
      </c>
      <c r="F2094" s="6">
        <v>0</v>
      </c>
      <c r="G2094" s="11">
        <f t="shared" si="32"/>
        <v>0</v>
      </c>
    </row>
    <row r="2095" spans="1:7">
      <c r="A2095" s="4">
        <v>20093955</v>
      </c>
      <c r="B2095" s="13" t="s">
        <v>2103</v>
      </c>
      <c r="C2095" s="1">
        <v>0</v>
      </c>
      <c r="D2095" s="4" t="s">
        <v>3</v>
      </c>
      <c r="E2095" s="2">
        <v>0</v>
      </c>
      <c r="F2095" s="6">
        <v>0</v>
      </c>
      <c r="G2095" s="11">
        <f t="shared" si="32"/>
        <v>0</v>
      </c>
    </row>
    <row r="2096" spans="1:7">
      <c r="A2096" s="4">
        <v>20093959</v>
      </c>
      <c r="B2096" s="13" t="s">
        <v>2104</v>
      </c>
      <c r="C2096" s="1">
        <v>0</v>
      </c>
      <c r="D2096" s="4" t="s">
        <v>3</v>
      </c>
      <c r="E2096" s="2">
        <v>0</v>
      </c>
      <c r="F2096" s="6">
        <v>0</v>
      </c>
      <c r="G2096" s="11">
        <f t="shared" si="32"/>
        <v>0</v>
      </c>
    </row>
    <row r="2097" spans="1:7">
      <c r="A2097" s="4">
        <v>20093991</v>
      </c>
      <c r="B2097" s="13" t="s">
        <v>2105</v>
      </c>
      <c r="C2097" s="1">
        <v>0</v>
      </c>
      <c r="D2097" s="4" t="s">
        <v>3</v>
      </c>
      <c r="E2097" s="2">
        <v>0</v>
      </c>
      <c r="F2097" s="6">
        <v>0</v>
      </c>
      <c r="G2097" s="11">
        <f t="shared" si="32"/>
        <v>0</v>
      </c>
    </row>
    <row r="2098" spans="1:7">
      <c r="A2098" s="4">
        <v>20093995</v>
      </c>
      <c r="B2098" s="13" t="s">
        <v>2106</v>
      </c>
      <c r="C2098" s="1">
        <v>0</v>
      </c>
      <c r="D2098" s="4" t="s">
        <v>3</v>
      </c>
      <c r="E2098" s="2">
        <v>0</v>
      </c>
      <c r="F2098" s="6">
        <v>0</v>
      </c>
      <c r="G2098" s="11">
        <f t="shared" si="32"/>
        <v>0</v>
      </c>
    </row>
    <row r="2099" spans="1:7">
      <c r="A2099" s="4">
        <v>20093999</v>
      </c>
      <c r="B2099" s="13" t="s">
        <v>2107</v>
      </c>
      <c r="C2099" s="1">
        <v>0</v>
      </c>
      <c r="D2099" s="4" t="s">
        <v>3</v>
      </c>
      <c r="E2099" s="2">
        <v>0</v>
      </c>
      <c r="F2099" s="6">
        <v>0</v>
      </c>
      <c r="G2099" s="11">
        <f t="shared" si="32"/>
        <v>0</v>
      </c>
    </row>
    <row r="2100" spans="1:7">
      <c r="A2100" s="4">
        <v>20094192</v>
      </c>
      <c r="B2100" s="13" t="s">
        <v>2108</v>
      </c>
      <c r="C2100" s="1">
        <v>0</v>
      </c>
      <c r="D2100" s="4" t="s">
        <v>3</v>
      </c>
      <c r="E2100" s="2">
        <v>0</v>
      </c>
      <c r="F2100" s="6">
        <v>0</v>
      </c>
      <c r="G2100" s="11">
        <f t="shared" si="32"/>
        <v>0</v>
      </c>
    </row>
    <row r="2101" spans="1:7">
      <c r="A2101" s="4">
        <v>20094199</v>
      </c>
      <c r="B2101" s="13" t="s">
        <v>2109</v>
      </c>
      <c r="C2101" s="1">
        <v>0</v>
      </c>
      <c r="D2101" s="4" t="s">
        <v>3</v>
      </c>
      <c r="E2101" s="2">
        <v>0</v>
      </c>
      <c r="F2101" s="6">
        <v>0</v>
      </c>
      <c r="G2101" s="11">
        <f t="shared" si="32"/>
        <v>0</v>
      </c>
    </row>
    <row r="2102" spans="1:7">
      <c r="A2102" s="4">
        <v>20094911</v>
      </c>
      <c r="B2102" s="13" t="s">
        <v>2110</v>
      </c>
      <c r="C2102" s="1">
        <v>0</v>
      </c>
      <c r="D2102" s="4" t="s">
        <v>3</v>
      </c>
      <c r="E2102" s="2">
        <v>0</v>
      </c>
      <c r="F2102" s="6">
        <v>0</v>
      </c>
      <c r="G2102" s="11">
        <f t="shared" si="32"/>
        <v>0</v>
      </c>
    </row>
    <row r="2103" spans="1:7">
      <c r="A2103" s="4">
        <v>20094919</v>
      </c>
      <c r="B2103" s="13" t="s">
        <v>2111</v>
      </c>
      <c r="C2103" s="1">
        <v>0</v>
      </c>
      <c r="D2103" s="4" t="s">
        <v>3</v>
      </c>
      <c r="E2103" s="2">
        <v>0</v>
      </c>
      <c r="F2103" s="6">
        <v>0</v>
      </c>
      <c r="G2103" s="11">
        <f t="shared" si="32"/>
        <v>0</v>
      </c>
    </row>
    <row r="2104" spans="1:7">
      <c r="A2104" s="4">
        <v>20094930</v>
      </c>
      <c r="B2104" s="13" t="s">
        <v>2112</v>
      </c>
      <c r="C2104" s="1">
        <v>0</v>
      </c>
      <c r="D2104" s="4" t="s">
        <v>3</v>
      </c>
      <c r="E2104" s="2">
        <v>0</v>
      </c>
      <c r="F2104" s="6">
        <v>0</v>
      </c>
      <c r="G2104" s="11">
        <f t="shared" si="32"/>
        <v>0</v>
      </c>
    </row>
    <row r="2105" spans="1:7">
      <c r="A2105" s="4">
        <v>20094991</v>
      </c>
      <c r="B2105" s="13" t="s">
        <v>2113</v>
      </c>
      <c r="C2105" s="1">
        <v>0</v>
      </c>
      <c r="D2105" s="4" t="s">
        <v>3</v>
      </c>
      <c r="E2105" s="2">
        <v>0</v>
      </c>
      <c r="F2105" s="6">
        <v>0</v>
      </c>
      <c r="G2105" s="11">
        <f t="shared" si="32"/>
        <v>0</v>
      </c>
    </row>
    <row r="2106" spans="1:7">
      <c r="A2106" s="4">
        <v>20094993</v>
      </c>
      <c r="B2106" s="13" t="s">
        <v>2114</v>
      </c>
      <c r="C2106" s="1">
        <v>0</v>
      </c>
      <c r="D2106" s="4" t="s">
        <v>3</v>
      </c>
      <c r="E2106" s="2">
        <v>0</v>
      </c>
      <c r="F2106" s="6">
        <v>0</v>
      </c>
      <c r="G2106" s="11">
        <f t="shared" si="32"/>
        <v>0</v>
      </c>
    </row>
    <row r="2107" spans="1:7">
      <c r="A2107" s="4">
        <v>20094999</v>
      </c>
      <c r="B2107" s="13" t="s">
        <v>2115</v>
      </c>
      <c r="C2107" s="1">
        <v>0</v>
      </c>
      <c r="D2107" s="4" t="s">
        <v>3</v>
      </c>
      <c r="E2107" s="2">
        <v>0</v>
      </c>
      <c r="F2107" s="6">
        <v>0</v>
      </c>
      <c r="G2107" s="11">
        <f t="shared" si="32"/>
        <v>0</v>
      </c>
    </row>
    <row r="2108" spans="1:7">
      <c r="A2108" s="4">
        <v>20095010</v>
      </c>
      <c r="B2108" s="13" t="s">
        <v>2116</v>
      </c>
      <c r="C2108" s="1">
        <v>0</v>
      </c>
      <c r="D2108" s="4" t="s">
        <v>3</v>
      </c>
      <c r="E2108" s="2">
        <v>0</v>
      </c>
      <c r="F2108" s="6">
        <v>0</v>
      </c>
      <c r="G2108" s="11">
        <f t="shared" si="32"/>
        <v>0</v>
      </c>
    </row>
    <row r="2109" spans="1:7">
      <c r="A2109" s="4">
        <v>20095090</v>
      </c>
      <c r="B2109" s="13" t="s">
        <v>2117</v>
      </c>
      <c r="C2109" s="1">
        <v>0</v>
      </c>
      <c r="D2109" s="4" t="s">
        <v>3</v>
      </c>
      <c r="E2109" s="2">
        <v>0</v>
      </c>
      <c r="F2109" s="6">
        <v>0</v>
      </c>
      <c r="G2109" s="11">
        <f t="shared" si="32"/>
        <v>0</v>
      </c>
    </row>
    <row r="2110" spans="1:7">
      <c r="A2110" s="4">
        <v>20096110</v>
      </c>
      <c r="B2110" s="13" t="s">
        <v>2118</v>
      </c>
      <c r="C2110" s="1">
        <v>0</v>
      </c>
      <c r="D2110" s="4" t="s">
        <v>3</v>
      </c>
      <c r="E2110" s="2">
        <v>0</v>
      </c>
      <c r="F2110" s="6">
        <v>0</v>
      </c>
      <c r="G2110" s="11">
        <f t="shared" si="32"/>
        <v>0</v>
      </c>
    </row>
    <row r="2111" spans="1:7">
      <c r="A2111" s="4">
        <v>20096190</v>
      </c>
      <c r="B2111" s="13" t="s">
        <v>2119</v>
      </c>
      <c r="C2111" s="1">
        <v>0</v>
      </c>
      <c r="D2111" s="4" t="s">
        <v>3</v>
      </c>
      <c r="E2111" s="2">
        <v>0</v>
      </c>
      <c r="F2111" s="6">
        <v>0</v>
      </c>
      <c r="G2111" s="11">
        <f t="shared" si="32"/>
        <v>0</v>
      </c>
    </row>
    <row r="2112" spans="1:7">
      <c r="A2112" s="4">
        <v>20096911</v>
      </c>
      <c r="B2112" s="13" t="s">
        <v>2120</v>
      </c>
      <c r="C2112" s="1">
        <v>0</v>
      </c>
      <c r="D2112" s="4" t="s">
        <v>3</v>
      </c>
      <c r="E2112" s="2">
        <v>0</v>
      </c>
      <c r="F2112" s="6">
        <v>0</v>
      </c>
      <c r="G2112" s="11">
        <f t="shared" si="32"/>
        <v>0</v>
      </c>
    </row>
    <row r="2113" spans="1:7">
      <c r="A2113" s="4">
        <v>20096919</v>
      </c>
      <c r="B2113" s="13" t="s">
        <v>2121</v>
      </c>
      <c r="C2113" s="1">
        <v>0</v>
      </c>
      <c r="D2113" s="4" t="s">
        <v>3</v>
      </c>
      <c r="E2113" s="2">
        <v>0</v>
      </c>
      <c r="F2113" s="6">
        <v>0</v>
      </c>
      <c r="G2113" s="11">
        <f t="shared" si="32"/>
        <v>0</v>
      </c>
    </row>
    <row r="2114" spans="1:7">
      <c r="A2114" s="4">
        <v>20096951</v>
      </c>
      <c r="B2114" s="13" t="s">
        <v>2122</v>
      </c>
      <c r="C2114" s="1">
        <v>0</v>
      </c>
      <c r="D2114" s="4" t="s">
        <v>3</v>
      </c>
      <c r="E2114" s="2">
        <v>0</v>
      </c>
      <c r="F2114" s="6">
        <v>0</v>
      </c>
      <c r="G2114" s="11">
        <f t="shared" ref="G2114:G2177" si="33">F2114</f>
        <v>0</v>
      </c>
    </row>
    <row r="2115" spans="1:7">
      <c r="A2115" s="4">
        <v>20096959</v>
      </c>
      <c r="B2115" s="13" t="s">
        <v>2123</v>
      </c>
      <c r="C2115" s="1">
        <v>0</v>
      </c>
      <c r="D2115" s="4" t="s">
        <v>3</v>
      </c>
      <c r="E2115" s="2">
        <v>0</v>
      </c>
      <c r="F2115" s="6">
        <v>0</v>
      </c>
      <c r="G2115" s="11">
        <f t="shared" si="33"/>
        <v>0</v>
      </c>
    </row>
    <row r="2116" spans="1:7">
      <c r="A2116" s="4">
        <v>20096971</v>
      </c>
      <c r="B2116" s="13" t="s">
        <v>2124</v>
      </c>
      <c r="C2116" s="1">
        <v>0</v>
      </c>
      <c r="D2116" s="4" t="s">
        <v>3</v>
      </c>
      <c r="E2116" s="2">
        <v>0</v>
      </c>
      <c r="F2116" s="6">
        <v>0</v>
      </c>
      <c r="G2116" s="11">
        <f t="shared" si="33"/>
        <v>0</v>
      </c>
    </row>
    <row r="2117" spans="1:7">
      <c r="A2117" s="4">
        <v>20096979</v>
      </c>
      <c r="B2117" s="13" t="s">
        <v>2125</v>
      </c>
      <c r="C2117" s="1">
        <v>0</v>
      </c>
      <c r="D2117" s="4" t="s">
        <v>3</v>
      </c>
      <c r="E2117" s="2">
        <v>0</v>
      </c>
      <c r="F2117" s="6">
        <v>0</v>
      </c>
      <c r="G2117" s="11">
        <f t="shared" si="33"/>
        <v>0</v>
      </c>
    </row>
    <row r="2118" spans="1:7">
      <c r="A2118" s="4">
        <v>20096990</v>
      </c>
      <c r="B2118" s="13" t="s">
        <v>2126</v>
      </c>
      <c r="C2118" s="1">
        <v>0</v>
      </c>
      <c r="D2118" s="4" t="s">
        <v>3</v>
      </c>
      <c r="E2118" s="2">
        <v>0</v>
      </c>
      <c r="F2118" s="6">
        <v>0</v>
      </c>
      <c r="G2118" s="11">
        <f t="shared" si="33"/>
        <v>0</v>
      </c>
    </row>
    <row r="2119" spans="1:7">
      <c r="A2119" s="4">
        <v>20097120</v>
      </c>
      <c r="B2119" s="13" t="s">
        <v>2127</v>
      </c>
      <c r="C2119" s="1">
        <v>0</v>
      </c>
      <c r="D2119" s="4" t="s">
        <v>3</v>
      </c>
      <c r="E2119" s="1">
        <v>0</v>
      </c>
      <c r="F2119" s="6">
        <v>0</v>
      </c>
      <c r="G2119" s="11">
        <f t="shared" si="33"/>
        <v>0</v>
      </c>
    </row>
    <row r="2120" spans="1:7">
      <c r="A2120" s="4">
        <v>20097199</v>
      </c>
      <c r="B2120" s="13" t="s">
        <v>2128</v>
      </c>
      <c r="C2120" s="1">
        <v>0</v>
      </c>
      <c r="D2120" s="4" t="s">
        <v>3</v>
      </c>
      <c r="E2120" s="1">
        <v>0</v>
      </c>
      <c r="F2120" s="6">
        <v>0</v>
      </c>
      <c r="G2120" s="11">
        <f t="shared" si="33"/>
        <v>0</v>
      </c>
    </row>
    <row r="2121" spans="1:7">
      <c r="A2121" s="4">
        <v>20097911</v>
      </c>
      <c r="B2121" s="13" t="s">
        <v>2129</v>
      </c>
      <c r="C2121" s="1">
        <v>0</v>
      </c>
      <c r="D2121" s="4" t="s">
        <v>3</v>
      </c>
      <c r="E2121" s="2">
        <v>0</v>
      </c>
      <c r="F2121" s="6">
        <v>0</v>
      </c>
      <c r="G2121" s="11">
        <f t="shared" si="33"/>
        <v>0</v>
      </c>
    </row>
    <row r="2122" spans="1:7">
      <c r="A2122" s="4">
        <v>20097919</v>
      </c>
      <c r="B2122" s="13" t="s">
        <v>2130</v>
      </c>
      <c r="C2122" s="1">
        <v>0</v>
      </c>
      <c r="D2122" s="4" t="s">
        <v>3</v>
      </c>
      <c r="E2122" s="2">
        <v>0</v>
      </c>
      <c r="F2122" s="6">
        <v>0</v>
      </c>
      <c r="G2122" s="11">
        <f t="shared" si="33"/>
        <v>0</v>
      </c>
    </row>
    <row r="2123" spans="1:7">
      <c r="A2123" s="4">
        <v>20097930</v>
      </c>
      <c r="B2123" s="13" t="s">
        <v>2131</v>
      </c>
      <c r="C2123" s="1">
        <v>0</v>
      </c>
      <c r="D2123" s="4" t="s">
        <v>3</v>
      </c>
      <c r="E2123" s="2">
        <v>0</v>
      </c>
      <c r="F2123" s="6">
        <v>0</v>
      </c>
      <c r="G2123" s="11">
        <f t="shared" si="33"/>
        <v>0</v>
      </c>
    </row>
    <row r="2124" spans="1:7">
      <c r="A2124" s="4">
        <v>20097991</v>
      </c>
      <c r="B2124" s="13" t="s">
        <v>2132</v>
      </c>
      <c r="C2124" s="1">
        <v>0</v>
      </c>
      <c r="D2124" s="4" t="s">
        <v>3</v>
      </c>
      <c r="E2124" s="2">
        <v>0</v>
      </c>
      <c r="F2124" s="6">
        <v>0</v>
      </c>
      <c r="G2124" s="11">
        <f t="shared" si="33"/>
        <v>0</v>
      </c>
    </row>
    <row r="2125" spans="1:7">
      <c r="A2125" s="4">
        <v>20097998</v>
      </c>
      <c r="B2125" s="13" t="s">
        <v>2133</v>
      </c>
      <c r="C2125" s="1">
        <v>0</v>
      </c>
      <c r="D2125" s="4" t="s">
        <v>3</v>
      </c>
      <c r="E2125" s="2">
        <v>0</v>
      </c>
      <c r="F2125" s="6">
        <v>0</v>
      </c>
      <c r="G2125" s="11">
        <f t="shared" si="33"/>
        <v>0</v>
      </c>
    </row>
    <row r="2126" spans="1:7">
      <c r="A2126" s="4">
        <v>20098111</v>
      </c>
      <c r="B2126" s="13" t="s">
        <v>2134</v>
      </c>
      <c r="C2126" s="1">
        <v>0</v>
      </c>
      <c r="D2126" s="4" t="s">
        <v>3</v>
      </c>
      <c r="E2126" s="2">
        <v>0</v>
      </c>
      <c r="F2126" s="6">
        <v>0</v>
      </c>
      <c r="G2126" s="11">
        <f t="shared" si="33"/>
        <v>0</v>
      </c>
    </row>
    <row r="2127" spans="1:7">
      <c r="A2127" s="4">
        <v>20098119</v>
      </c>
      <c r="B2127" s="13" t="s">
        <v>2135</v>
      </c>
      <c r="C2127" s="1">
        <v>0</v>
      </c>
      <c r="D2127" s="4" t="s">
        <v>3</v>
      </c>
      <c r="E2127" s="2">
        <v>0</v>
      </c>
      <c r="F2127" s="6">
        <v>0</v>
      </c>
      <c r="G2127" s="11">
        <f t="shared" si="33"/>
        <v>0</v>
      </c>
    </row>
    <row r="2128" spans="1:7">
      <c r="A2128" s="4">
        <v>20098131</v>
      </c>
      <c r="B2128" s="13" t="s">
        <v>2136</v>
      </c>
      <c r="C2128" s="1">
        <v>0</v>
      </c>
      <c r="D2128" s="4" t="s">
        <v>3</v>
      </c>
      <c r="E2128" s="2">
        <v>0</v>
      </c>
      <c r="F2128" s="6">
        <v>0</v>
      </c>
      <c r="G2128" s="11">
        <f t="shared" si="33"/>
        <v>0</v>
      </c>
    </row>
    <row r="2129" spans="1:7">
      <c r="A2129" s="4">
        <v>20098151</v>
      </c>
      <c r="B2129" s="13" t="s">
        <v>2137</v>
      </c>
      <c r="C2129" s="1">
        <v>0</v>
      </c>
      <c r="D2129" s="4" t="s">
        <v>3</v>
      </c>
      <c r="E2129" s="2">
        <v>0</v>
      </c>
      <c r="F2129" s="6">
        <v>0</v>
      </c>
      <c r="G2129" s="11">
        <f t="shared" si="33"/>
        <v>0</v>
      </c>
    </row>
    <row r="2130" spans="1:7">
      <c r="A2130" s="4">
        <v>20098159</v>
      </c>
      <c r="B2130" s="13" t="s">
        <v>2138</v>
      </c>
      <c r="C2130" s="1">
        <v>0</v>
      </c>
      <c r="D2130" s="4" t="s">
        <v>3</v>
      </c>
      <c r="E2130" s="2">
        <v>0</v>
      </c>
      <c r="F2130" s="6">
        <v>0</v>
      </c>
      <c r="G2130" s="11">
        <f t="shared" si="33"/>
        <v>0</v>
      </c>
    </row>
    <row r="2131" spans="1:7">
      <c r="A2131" s="4">
        <v>20098195</v>
      </c>
      <c r="B2131" s="13" t="s">
        <v>2139</v>
      </c>
      <c r="C2131" s="1">
        <v>0</v>
      </c>
      <c r="D2131" s="4" t="s">
        <v>3</v>
      </c>
      <c r="E2131" s="2">
        <v>0</v>
      </c>
      <c r="F2131" s="6">
        <v>0</v>
      </c>
      <c r="G2131" s="11">
        <f t="shared" si="33"/>
        <v>0</v>
      </c>
    </row>
    <row r="2132" spans="1:7">
      <c r="A2132" s="4">
        <v>20098199</v>
      </c>
      <c r="B2132" s="13" t="s">
        <v>2140</v>
      </c>
      <c r="C2132" s="1">
        <v>0</v>
      </c>
      <c r="D2132" s="4" t="s">
        <v>3</v>
      </c>
      <c r="E2132" s="2">
        <v>0</v>
      </c>
      <c r="F2132" s="6">
        <v>0</v>
      </c>
      <c r="G2132" s="11">
        <f t="shared" si="33"/>
        <v>0</v>
      </c>
    </row>
    <row r="2133" spans="1:7">
      <c r="A2133" s="4">
        <v>20098911</v>
      </c>
      <c r="B2133" s="13" t="s">
        <v>2141</v>
      </c>
      <c r="C2133" s="1">
        <v>0</v>
      </c>
      <c r="D2133" s="4" t="s">
        <v>3</v>
      </c>
      <c r="E2133" s="2">
        <v>0</v>
      </c>
      <c r="F2133" s="6">
        <v>0</v>
      </c>
      <c r="G2133" s="11">
        <f t="shared" si="33"/>
        <v>0</v>
      </c>
    </row>
    <row r="2134" spans="1:7">
      <c r="A2134" s="4">
        <v>20098919</v>
      </c>
      <c r="B2134" s="13" t="s">
        <v>2142</v>
      </c>
      <c r="C2134" s="1">
        <v>0</v>
      </c>
      <c r="D2134" s="4" t="s">
        <v>3</v>
      </c>
      <c r="E2134" s="2">
        <v>0</v>
      </c>
      <c r="F2134" s="6">
        <v>0</v>
      </c>
      <c r="G2134" s="11">
        <f t="shared" si="33"/>
        <v>0</v>
      </c>
    </row>
    <row r="2135" spans="1:7">
      <c r="A2135" s="4">
        <v>20098934</v>
      </c>
      <c r="B2135" s="13" t="s">
        <v>2143</v>
      </c>
      <c r="C2135" s="1">
        <v>0</v>
      </c>
      <c r="D2135" s="4" t="s">
        <v>3</v>
      </c>
      <c r="E2135" s="2">
        <v>0</v>
      </c>
      <c r="F2135" s="6">
        <v>0</v>
      </c>
      <c r="G2135" s="11">
        <f t="shared" si="33"/>
        <v>0</v>
      </c>
    </row>
    <row r="2136" spans="1:7">
      <c r="A2136" s="4">
        <v>20098935</v>
      </c>
      <c r="B2136" s="13" t="s">
        <v>2144</v>
      </c>
      <c r="C2136" s="1">
        <v>0</v>
      </c>
      <c r="D2136" s="4" t="s">
        <v>3</v>
      </c>
      <c r="E2136" s="2">
        <v>0</v>
      </c>
      <c r="F2136" s="6">
        <v>0</v>
      </c>
      <c r="G2136" s="11">
        <f t="shared" si="33"/>
        <v>0</v>
      </c>
    </row>
    <row r="2137" spans="1:7">
      <c r="A2137" s="4">
        <v>20098936</v>
      </c>
      <c r="B2137" s="13" t="s">
        <v>2145</v>
      </c>
      <c r="C2137" s="1">
        <v>0</v>
      </c>
      <c r="D2137" s="4" t="s">
        <v>3</v>
      </c>
      <c r="E2137" s="2">
        <v>0</v>
      </c>
      <c r="F2137" s="6">
        <v>0</v>
      </c>
      <c r="G2137" s="11">
        <f t="shared" si="33"/>
        <v>0</v>
      </c>
    </row>
    <row r="2138" spans="1:7">
      <c r="A2138" s="4">
        <v>20098938</v>
      </c>
      <c r="B2138" s="13" t="s">
        <v>2146</v>
      </c>
      <c r="C2138" s="1">
        <v>0</v>
      </c>
      <c r="D2138" s="4" t="s">
        <v>3</v>
      </c>
      <c r="E2138" s="2">
        <v>0</v>
      </c>
      <c r="F2138" s="6">
        <v>0</v>
      </c>
      <c r="G2138" s="11">
        <f t="shared" si="33"/>
        <v>0</v>
      </c>
    </row>
    <row r="2139" spans="1:7">
      <c r="A2139" s="4">
        <v>20098950</v>
      </c>
      <c r="B2139" s="13" t="s">
        <v>2147</v>
      </c>
      <c r="C2139" s="1">
        <v>0</v>
      </c>
      <c r="D2139" s="4" t="s">
        <v>3</v>
      </c>
      <c r="E2139" s="2">
        <v>0</v>
      </c>
      <c r="F2139" s="6">
        <v>0</v>
      </c>
      <c r="G2139" s="11">
        <f t="shared" si="33"/>
        <v>0</v>
      </c>
    </row>
    <row r="2140" spans="1:7">
      <c r="A2140" s="4">
        <v>20098961</v>
      </c>
      <c r="B2140" s="13" t="s">
        <v>2148</v>
      </c>
      <c r="C2140" s="1">
        <v>0</v>
      </c>
      <c r="D2140" s="4" t="s">
        <v>3</v>
      </c>
      <c r="E2140" s="2">
        <v>0</v>
      </c>
      <c r="F2140" s="6">
        <v>0</v>
      </c>
      <c r="G2140" s="11">
        <f t="shared" si="33"/>
        <v>0</v>
      </c>
    </row>
    <row r="2141" spans="1:7">
      <c r="A2141" s="4">
        <v>20098963</v>
      </c>
      <c r="B2141" s="13" t="s">
        <v>2149</v>
      </c>
      <c r="C2141" s="1">
        <v>0</v>
      </c>
      <c r="D2141" s="4" t="s">
        <v>3</v>
      </c>
      <c r="E2141" s="2">
        <v>0</v>
      </c>
      <c r="F2141" s="6">
        <v>0</v>
      </c>
      <c r="G2141" s="11">
        <f t="shared" si="33"/>
        <v>0</v>
      </c>
    </row>
    <row r="2142" spans="1:7">
      <c r="A2142" s="4">
        <v>20098969</v>
      </c>
      <c r="B2142" s="13" t="s">
        <v>2150</v>
      </c>
      <c r="C2142" s="1">
        <v>0</v>
      </c>
      <c r="D2142" s="4" t="s">
        <v>3</v>
      </c>
      <c r="E2142" s="2">
        <v>0</v>
      </c>
      <c r="F2142" s="6">
        <v>0</v>
      </c>
      <c r="G2142" s="11">
        <f t="shared" si="33"/>
        <v>0</v>
      </c>
    </row>
    <row r="2143" spans="1:7">
      <c r="A2143" s="4">
        <v>20098971</v>
      </c>
      <c r="B2143" s="13" t="s">
        <v>2151</v>
      </c>
      <c r="C2143" s="1">
        <v>0</v>
      </c>
      <c r="D2143" s="4" t="s">
        <v>3</v>
      </c>
      <c r="E2143" s="2">
        <v>0</v>
      </c>
      <c r="F2143" s="6">
        <v>0</v>
      </c>
      <c r="G2143" s="11">
        <f t="shared" si="33"/>
        <v>0</v>
      </c>
    </row>
    <row r="2144" spans="1:7">
      <c r="A2144" s="4">
        <v>20098973</v>
      </c>
      <c r="B2144" s="13" t="s">
        <v>2152</v>
      </c>
      <c r="C2144" s="1">
        <v>0</v>
      </c>
      <c r="D2144" s="4" t="s">
        <v>3</v>
      </c>
      <c r="E2144" s="2">
        <v>0</v>
      </c>
      <c r="F2144" s="6">
        <v>0</v>
      </c>
      <c r="G2144" s="11">
        <f t="shared" si="33"/>
        <v>0</v>
      </c>
    </row>
    <row r="2145" spans="1:7">
      <c r="A2145" s="4">
        <v>20098979</v>
      </c>
      <c r="B2145" s="13" t="s">
        <v>2153</v>
      </c>
      <c r="C2145" s="1">
        <v>0</v>
      </c>
      <c r="D2145" s="4" t="s">
        <v>3</v>
      </c>
      <c r="E2145" s="2">
        <v>0</v>
      </c>
      <c r="F2145" s="6">
        <v>0</v>
      </c>
      <c r="G2145" s="11">
        <f t="shared" si="33"/>
        <v>0</v>
      </c>
    </row>
    <row r="2146" spans="1:7">
      <c r="A2146" s="4">
        <v>20098985</v>
      </c>
      <c r="B2146" s="13" t="s">
        <v>2154</v>
      </c>
      <c r="C2146" s="1">
        <v>0</v>
      </c>
      <c r="D2146" s="4" t="s">
        <v>3</v>
      </c>
      <c r="E2146" s="2">
        <v>0</v>
      </c>
      <c r="F2146" s="6">
        <v>0</v>
      </c>
      <c r="G2146" s="11">
        <f t="shared" si="33"/>
        <v>0</v>
      </c>
    </row>
    <row r="2147" spans="1:7">
      <c r="A2147" s="4">
        <v>20098986</v>
      </c>
      <c r="B2147" s="13" t="s">
        <v>2155</v>
      </c>
      <c r="C2147" s="1">
        <v>0</v>
      </c>
      <c r="D2147" s="4" t="s">
        <v>3</v>
      </c>
      <c r="E2147" s="2">
        <v>0</v>
      </c>
      <c r="F2147" s="6">
        <v>0</v>
      </c>
      <c r="G2147" s="11">
        <f t="shared" si="33"/>
        <v>0</v>
      </c>
    </row>
    <row r="2148" spans="1:7">
      <c r="A2148" s="4">
        <v>20098988</v>
      </c>
      <c r="B2148" s="13" t="s">
        <v>2156</v>
      </c>
      <c r="C2148" s="1">
        <v>0</v>
      </c>
      <c r="D2148" s="4" t="s">
        <v>3</v>
      </c>
      <c r="E2148" s="2">
        <v>0</v>
      </c>
      <c r="F2148" s="6">
        <v>0</v>
      </c>
      <c r="G2148" s="11">
        <f t="shared" si="33"/>
        <v>0</v>
      </c>
    </row>
    <row r="2149" spans="1:7">
      <c r="A2149" s="4">
        <v>20098989</v>
      </c>
      <c r="B2149" s="13" t="s">
        <v>2157</v>
      </c>
      <c r="C2149" s="1">
        <v>0</v>
      </c>
      <c r="D2149" s="4" t="s">
        <v>3</v>
      </c>
      <c r="E2149" s="2">
        <v>0</v>
      </c>
      <c r="F2149" s="6">
        <v>0</v>
      </c>
      <c r="G2149" s="11">
        <f t="shared" si="33"/>
        <v>0</v>
      </c>
    </row>
    <row r="2150" spans="1:7">
      <c r="A2150" s="4">
        <v>20098996</v>
      </c>
      <c r="B2150" s="13" t="s">
        <v>2158</v>
      </c>
      <c r="C2150" s="1">
        <v>0</v>
      </c>
      <c r="D2150" s="4" t="s">
        <v>3</v>
      </c>
      <c r="E2150" s="2">
        <v>0</v>
      </c>
      <c r="F2150" s="6">
        <v>0</v>
      </c>
      <c r="G2150" s="11">
        <f t="shared" si="33"/>
        <v>0</v>
      </c>
    </row>
    <row r="2151" spans="1:7">
      <c r="A2151" s="4">
        <v>20098997</v>
      </c>
      <c r="B2151" s="13" t="s">
        <v>2159</v>
      </c>
      <c r="C2151" s="1">
        <v>0</v>
      </c>
      <c r="D2151" s="4" t="s">
        <v>3</v>
      </c>
      <c r="E2151" s="2">
        <v>0</v>
      </c>
      <c r="F2151" s="6">
        <v>0</v>
      </c>
      <c r="G2151" s="11">
        <f t="shared" si="33"/>
        <v>0</v>
      </c>
    </row>
    <row r="2152" spans="1:7">
      <c r="A2152" s="4">
        <v>20098999</v>
      </c>
      <c r="B2152" s="13" t="s">
        <v>2160</v>
      </c>
      <c r="C2152" s="1">
        <v>0</v>
      </c>
      <c r="D2152" s="4" t="s">
        <v>3</v>
      </c>
      <c r="E2152" s="2">
        <v>0</v>
      </c>
      <c r="F2152" s="6">
        <v>0</v>
      </c>
      <c r="G2152" s="11">
        <f t="shared" si="33"/>
        <v>0</v>
      </c>
    </row>
    <row r="2153" spans="1:7">
      <c r="A2153" s="4">
        <v>20099011</v>
      </c>
      <c r="B2153" s="13" t="s">
        <v>2161</v>
      </c>
      <c r="C2153" s="1">
        <v>0</v>
      </c>
      <c r="D2153" s="4" t="s">
        <v>3</v>
      </c>
      <c r="E2153" s="2">
        <v>0</v>
      </c>
      <c r="F2153" s="6">
        <v>0</v>
      </c>
      <c r="G2153" s="11">
        <f t="shared" si="33"/>
        <v>0</v>
      </c>
    </row>
    <row r="2154" spans="1:7">
      <c r="A2154" s="4">
        <v>20099019</v>
      </c>
      <c r="B2154" s="13" t="s">
        <v>2162</v>
      </c>
      <c r="C2154" s="1">
        <v>0</v>
      </c>
      <c r="D2154" s="4" t="s">
        <v>3</v>
      </c>
      <c r="E2154" s="2">
        <v>0</v>
      </c>
      <c r="F2154" s="6">
        <v>0</v>
      </c>
      <c r="G2154" s="11">
        <f t="shared" si="33"/>
        <v>0</v>
      </c>
    </row>
    <row r="2155" spans="1:7">
      <c r="A2155" s="4">
        <v>20099021</v>
      </c>
      <c r="B2155" s="13" t="s">
        <v>2163</v>
      </c>
      <c r="C2155" s="1">
        <v>0</v>
      </c>
      <c r="D2155" s="4" t="s">
        <v>3</v>
      </c>
      <c r="E2155" s="2">
        <v>0</v>
      </c>
      <c r="F2155" s="6">
        <v>0</v>
      </c>
      <c r="G2155" s="11">
        <f t="shared" si="33"/>
        <v>0</v>
      </c>
    </row>
    <row r="2156" spans="1:7">
      <c r="A2156" s="4">
        <v>20099029</v>
      </c>
      <c r="B2156" s="13" t="s">
        <v>2164</v>
      </c>
      <c r="C2156" s="1">
        <v>0</v>
      </c>
      <c r="D2156" s="4" t="s">
        <v>3</v>
      </c>
      <c r="E2156" s="2">
        <v>0</v>
      </c>
      <c r="F2156" s="6">
        <v>0</v>
      </c>
      <c r="G2156" s="11">
        <f t="shared" si="33"/>
        <v>0</v>
      </c>
    </row>
    <row r="2157" spans="1:7">
      <c r="A2157" s="4">
        <v>20099031</v>
      </c>
      <c r="B2157" s="13" t="s">
        <v>2165</v>
      </c>
      <c r="C2157" s="1">
        <v>0</v>
      </c>
      <c r="D2157" s="4" t="s">
        <v>3</v>
      </c>
      <c r="E2157" s="2">
        <v>0</v>
      </c>
      <c r="F2157" s="6">
        <v>0</v>
      </c>
      <c r="G2157" s="11">
        <f t="shared" si="33"/>
        <v>0</v>
      </c>
    </row>
    <row r="2158" spans="1:7">
      <c r="A2158" s="4">
        <v>20099039</v>
      </c>
      <c r="B2158" s="13" t="s">
        <v>2166</v>
      </c>
      <c r="C2158" s="1">
        <v>0</v>
      </c>
      <c r="D2158" s="4" t="s">
        <v>3</v>
      </c>
      <c r="E2158" s="2">
        <v>0</v>
      </c>
      <c r="F2158" s="6">
        <v>0</v>
      </c>
      <c r="G2158" s="11">
        <f t="shared" si="33"/>
        <v>0</v>
      </c>
    </row>
    <row r="2159" spans="1:7">
      <c r="A2159" s="4">
        <v>20099041</v>
      </c>
      <c r="B2159" s="13" t="s">
        <v>2167</v>
      </c>
      <c r="C2159" s="1">
        <v>0</v>
      </c>
      <c r="D2159" s="4" t="s">
        <v>3</v>
      </c>
      <c r="E2159" s="2">
        <v>0</v>
      </c>
      <c r="F2159" s="6">
        <v>0</v>
      </c>
      <c r="G2159" s="11">
        <f t="shared" si="33"/>
        <v>0</v>
      </c>
    </row>
    <row r="2160" spans="1:7">
      <c r="A2160" s="4">
        <v>20099049</v>
      </c>
      <c r="B2160" s="13" t="s">
        <v>2168</v>
      </c>
      <c r="C2160" s="1">
        <v>0</v>
      </c>
      <c r="D2160" s="4" t="s">
        <v>3</v>
      </c>
      <c r="E2160" s="2">
        <v>0</v>
      </c>
      <c r="F2160" s="6">
        <v>0</v>
      </c>
      <c r="G2160" s="11">
        <f t="shared" si="33"/>
        <v>0</v>
      </c>
    </row>
    <row r="2161" spans="1:7">
      <c r="A2161" s="4">
        <v>20099051</v>
      </c>
      <c r="B2161" s="13" t="s">
        <v>2169</v>
      </c>
      <c r="C2161" s="1">
        <v>0</v>
      </c>
      <c r="D2161" s="4" t="s">
        <v>3</v>
      </c>
      <c r="E2161" s="2">
        <v>0</v>
      </c>
      <c r="F2161" s="6">
        <v>0</v>
      </c>
      <c r="G2161" s="11">
        <f t="shared" si="33"/>
        <v>0</v>
      </c>
    </row>
    <row r="2162" spans="1:7">
      <c r="A2162" s="4">
        <v>20099059</v>
      </c>
      <c r="B2162" s="13" t="s">
        <v>2170</v>
      </c>
      <c r="C2162" s="1">
        <v>0</v>
      </c>
      <c r="D2162" s="4" t="s">
        <v>3</v>
      </c>
      <c r="E2162" s="2">
        <v>0</v>
      </c>
      <c r="F2162" s="6">
        <v>0</v>
      </c>
      <c r="G2162" s="11">
        <f t="shared" si="33"/>
        <v>0</v>
      </c>
    </row>
    <row r="2163" spans="1:7">
      <c r="A2163" s="4">
        <v>20099071</v>
      </c>
      <c r="B2163" s="13" t="s">
        <v>2171</v>
      </c>
      <c r="C2163" s="1">
        <v>0</v>
      </c>
      <c r="D2163" s="4" t="s">
        <v>3</v>
      </c>
      <c r="E2163" s="2">
        <v>0</v>
      </c>
      <c r="F2163" s="6">
        <v>0</v>
      </c>
      <c r="G2163" s="11">
        <f t="shared" si="33"/>
        <v>0</v>
      </c>
    </row>
    <row r="2164" spans="1:7">
      <c r="A2164" s="4">
        <v>20099073</v>
      </c>
      <c r="B2164" s="13" t="s">
        <v>2172</v>
      </c>
      <c r="C2164" s="1">
        <v>0</v>
      </c>
      <c r="D2164" s="4" t="s">
        <v>3</v>
      </c>
      <c r="E2164" s="2">
        <v>0</v>
      </c>
      <c r="F2164" s="6">
        <v>0</v>
      </c>
      <c r="G2164" s="11">
        <f t="shared" si="33"/>
        <v>0</v>
      </c>
    </row>
    <row r="2165" spans="1:7">
      <c r="A2165" s="4">
        <v>20099079</v>
      </c>
      <c r="B2165" s="13" t="s">
        <v>2173</v>
      </c>
      <c r="C2165" s="1">
        <v>0</v>
      </c>
      <c r="D2165" s="4" t="s">
        <v>3</v>
      </c>
      <c r="E2165" s="2">
        <v>0</v>
      </c>
      <c r="F2165" s="6">
        <v>0</v>
      </c>
      <c r="G2165" s="11">
        <f t="shared" si="33"/>
        <v>0</v>
      </c>
    </row>
    <row r="2166" spans="1:7">
      <c r="A2166" s="4">
        <v>20099092</v>
      </c>
      <c r="B2166" s="13" t="s">
        <v>2174</v>
      </c>
      <c r="C2166" s="1">
        <v>0</v>
      </c>
      <c r="D2166" s="4" t="s">
        <v>3</v>
      </c>
      <c r="E2166" s="2">
        <v>0</v>
      </c>
      <c r="F2166" s="6">
        <v>0</v>
      </c>
      <c r="G2166" s="11">
        <f t="shared" si="33"/>
        <v>0</v>
      </c>
    </row>
    <row r="2167" spans="1:7">
      <c r="A2167" s="4">
        <v>20099094</v>
      </c>
      <c r="B2167" s="13" t="s">
        <v>2175</v>
      </c>
      <c r="C2167" s="1">
        <v>0</v>
      </c>
      <c r="D2167" s="4" t="s">
        <v>3</v>
      </c>
      <c r="E2167" s="2">
        <v>0</v>
      </c>
      <c r="F2167" s="6">
        <v>0</v>
      </c>
      <c r="G2167" s="11">
        <f t="shared" si="33"/>
        <v>0</v>
      </c>
    </row>
    <row r="2168" spans="1:7">
      <c r="A2168" s="4">
        <v>20099095</v>
      </c>
      <c r="B2168" s="13" t="s">
        <v>2176</v>
      </c>
      <c r="C2168" s="1">
        <v>0</v>
      </c>
      <c r="D2168" s="4" t="s">
        <v>3</v>
      </c>
      <c r="E2168" s="2">
        <v>0</v>
      </c>
      <c r="F2168" s="6">
        <v>0</v>
      </c>
      <c r="G2168" s="11">
        <f t="shared" si="33"/>
        <v>0</v>
      </c>
    </row>
    <row r="2169" spans="1:7">
      <c r="A2169" s="4">
        <v>20099096</v>
      </c>
      <c r="B2169" s="13" t="s">
        <v>2177</v>
      </c>
      <c r="C2169" s="1">
        <v>0</v>
      </c>
      <c r="D2169" s="4" t="s">
        <v>3</v>
      </c>
      <c r="E2169" s="2">
        <v>0</v>
      </c>
      <c r="F2169" s="6">
        <v>0</v>
      </c>
      <c r="G2169" s="11">
        <f t="shared" si="33"/>
        <v>0</v>
      </c>
    </row>
    <row r="2170" spans="1:7">
      <c r="A2170" s="4">
        <v>20099097</v>
      </c>
      <c r="B2170" s="13" t="s">
        <v>2178</v>
      </c>
      <c r="C2170" s="1">
        <v>0</v>
      </c>
      <c r="D2170" s="4" t="s">
        <v>3</v>
      </c>
      <c r="E2170" s="2">
        <v>0</v>
      </c>
      <c r="F2170" s="6">
        <v>0</v>
      </c>
      <c r="G2170" s="11">
        <f t="shared" si="33"/>
        <v>0</v>
      </c>
    </row>
    <row r="2171" spans="1:7">
      <c r="A2171" s="4">
        <v>20099098</v>
      </c>
      <c r="B2171" s="13" t="s">
        <v>2179</v>
      </c>
      <c r="C2171" s="1">
        <v>0</v>
      </c>
      <c r="D2171" s="4" t="s">
        <v>3</v>
      </c>
      <c r="E2171" s="2">
        <v>0</v>
      </c>
      <c r="F2171" s="6">
        <v>0</v>
      </c>
      <c r="G2171" s="11">
        <f t="shared" si="33"/>
        <v>0</v>
      </c>
    </row>
    <row r="2172" spans="1:7">
      <c r="A2172" s="4">
        <v>21011100</v>
      </c>
      <c r="B2172" s="13" t="s">
        <v>2180</v>
      </c>
      <c r="C2172" s="1">
        <v>0</v>
      </c>
      <c r="D2172" s="4" t="s">
        <v>3</v>
      </c>
      <c r="E2172" s="2">
        <v>0</v>
      </c>
      <c r="F2172" s="6">
        <v>0</v>
      </c>
      <c r="G2172" s="11">
        <f t="shared" si="33"/>
        <v>0</v>
      </c>
    </row>
    <row r="2173" spans="1:7">
      <c r="A2173" s="4">
        <v>21011292</v>
      </c>
      <c r="B2173" s="13" t="s">
        <v>2181</v>
      </c>
      <c r="C2173" s="1">
        <v>0</v>
      </c>
      <c r="D2173" s="4" t="s">
        <v>3</v>
      </c>
      <c r="E2173" s="2">
        <v>0</v>
      </c>
      <c r="F2173" s="6">
        <v>0</v>
      </c>
      <c r="G2173" s="11">
        <f t="shared" si="33"/>
        <v>0</v>
      </c>
    </row>
    <row r="2174" spans="1:7">
      <c r="A2174" s="4">
        <v>21011298</v>
      </c>
      <c r="B2174" s="13" t="s">
        <v>2182</v>
      </c>
      <c r="C2174" s="1">
        <v>0</v>
      </c>
      <c r="D2174" s="4" t="s">
        <v>3</v>
      </c>
      <c r="E2174" s="2">
        <v>0</v>
      </c>
      <c r="F2174" s="6">
        <v>0</v>
      </c>
      <c r="G2174" s="11">
        <f t="shared" si="33"/>
        <v>0</v>
      </c>
    </row>
    <row r="2175" spans="1:7">
      <c r="A2175" s="4">
        <v>21012020</v>
      </c>
      <c r="B2175" s="13" t="s">
        <v>2183</v>
      </c>
      <c r="C2175" s="1">
        <v>0</v>
      </c>
      <c r="D2175" s="4" t="s">
        <v>3</v>
      </c>
      <c r="E2175" s="2">
        <v>0</v>
      </c>
      <c r="F2175" s="6">
        <v>0</v>
      </c>
      <c r="G2175" s="11">
        <f t="shared" si="33"/>
        <v>0</v>
      </c>
    </row>
    <row r="2176" spans="1:7">
      <c r="A2176" s="4">
        <v>21012092</v>
      </c>
      <c r="B2176" s="13" t="s">
        <v>2184</v>
      </c>
      <c r="C2176" s="1">
        <v>0</v>
      </c>
      <c r="D2176" s="4" t="s">
        <v>3</v>
      </c>
      <c r="E2176" s="2">
        <v>0</v>
      </c>
      <c r="F2176" s="6">
        <v>0</v>
      </c>
      <c r="G2176" s="11">
        <f t="shared" si="33"/>
        <v>0</v>
      </c>
    </row>
    <row r="2177" spans="1:7">
      <c r="A2177" s="4">
        <v>21012098</v>
      </c>
      <c r="B2177" s="13" t="s">
        <v>2185</v>
      </c>
      <c r="C2177" s="1">
        <v>0</v>
      </c>
      <c r="D2177" s="4" t="s">
        <v>3</v>
      </c>
      <c r="E2177" s="2">
        <v>0</v>
      </c>
      <c r="F2177" s="6">
        <v>0</v>
      </c>
      <c r="G2177" s="11">
        <f t="shared" si="33"/>
        <v>0</v>
      </c>
    </row>
    <row r="2178" spans="1:7">
      <c r="A2178" s="4">
        <v>21013011</v>
      </c>
      <c r="B2178" s="13" t="s">
        <v>2186</v>
      </c>
      <c r="C2178" s="1">
        <v>0</v>
      </c>
      <c r="D2178" s="4" t="s">
        <v>3</v>
      </c>
      <c r="E2178" s="2">
        <v>0</v>
      </c>
      <c r="F2178" s="6">
        <v>0</v>
      </c>
      <c r="G2178" s="11">
        <f t="shared" ref="G2178:G2241" si="34">F2178</f>
        <v>0</v>
      </c>
    </row>
    <row r="2179" spans="1:7">
      <c r="A2179" s="4">
        <v>21013019</v>
      </c>
      <c r="B2179" s="13" t="s">
        <v>2187</v>
      </c>
      <c r="C2179" s="1">
        <v>0</v>
      </c>
      <c r="D2179" s="4" t="s">
        <v>3</v>
      </c>
      <c r="E2179" s="2">
        <v>0</v>
      </c>
      <c r="F2179" s="6">
        <v>0</v>
      </c>
      <c r="G2179" s="11">
        <f t="shared" si="34"/>
        <v>0</v>
      </c>
    </row>
    <row r="2180" spans="1:7">
      <c r="A2180" s="4">
        <v>21013091</v>
      </c>
      <c r="B2180" s="13" t="s">
        <v>2188</v>
      </c>
      <c r="C2180" s="1">
        <v>0</v>
      </c>
      <c r="D2180" s="4" t="s">
        <v>3</v>
      </c>
      <c r="E2180" s="2">
        <v>0</v>
      </c>
      <c r="F2180" s="6">
        <v>0</v>
      </c>
      <c r="G2180" s="11">
        <f t="shared" si="34"/>
        <v>0</v>
      </c>
    </row>
    <row r="2181" spans="1:7">
      <c r="A2181" s="4">
        <v>21013099</v>
      </c>
      <c r="B2181" s="13" t="s">
        <v>2189</v>
      </c>
      <c r="C2181" s="1">
        <v>0</v>
      </c>
      <c r="D2181" s="4" t="s">
        <v>3</v>
      </c>
      <c r="E2181" s="2">
        <v>0</v>
      </c>
      <c r="F2181" s="6">
        <v>0</v>
      </c>
      <c r="G2181" s="11">
        <f t="shared" si="34"/>
        <v>0</v>
      </c>
    </row>
    <row r="2182" spans="1:7">
      <c r="A2182" s="4">
        <v>21021010</v>
      </c>
      <c r="B2182" s="13" t="s">
        <v>2190</v>
      </c>
      <c r="C2182" s="1">
        <v>0</v>
      </c>
      <c r="D2182" s="4" t="s">
        <v>3</v>
      </c>
      <c r="E2182" s="2">
        <v>0</v>
      </c>
      <c r="F2182" s="6">
        <v>0</v>
      </c>
      <c r="G2182" s="11">
        <f t="shared" si="34"/>
        <v>0</v>
      </c>
    </row>
    <row r="2183" spans="1:7">
      <c r="A2183" s="4">
        <v>21021031</v>
      </c>
      <c r="B2183" s="13" t="s">
        <v>2191</v>
      </c>
      <c r="C2183" s="1">
        <v>0</v>
      </c>
      <c r="D2183" s="4" t="s">
        <v>3</v>
      </c>
      <c r="E2183" s="2">
        <v>0</v>
      </c>
      <c r="F2183" s="6">
        <v>0</v>
      </c>
      <c r="G2183" s="11">
        <f t="shared" si="34"/>
        <v>0</v>
      </c>
    </row>
    <row r="2184" spans="1:7">
      <c r="A2184" s="4">
        <v>21021039</v>
      </c>
      <c r="B2184" s="13" t="s">
        <v>2192</v>
      </c>
      <c r="C2184" s="1">
        <v>0</v>
      </c>
      <c r="D2184" s="4" t="s">
        <v>3</v>
      </c>
      <c r="E2184" s="2">
        <v>0</v>
      </c>
      <c r="F2184" s="6">
        <v>0</v>
      </c>
      <c r="G2184" s="11">
        <f t="shared" si="34"/>
        <v>0</v>
      </c>
    </row>
    <row r="2185" spans="1:7">
      <c r="A2185" s="4">
        <v>21021090</v>
      </c>
      <c r="B2185" s="13" t="s">
        <v>2193</v>
      </c>
      <c r="C2185" s="1">
        <v>0</v>
      </c>
      <c r="D2185" s="4" t="s">
        <v>3</v>
      </c>
      <c r="E2185" s="2">
        <v>0</v>
      </c>
      <c r="F2185" s="6">
        <v>0</v>
      </c>
      <c r="G2185" s="11">
        <f t="shared" si="34"/>
        <v>0</v>
      </c>
    </row>
    <row r="2186" spans="1:7">
      <c r="A2186" s="4">
        <v>21022011</v>
      </c>
      <c r="B2186" s="13" t="s">
        <v>2194</v>
      </c>
      <c r="C2186" s="1">
        <v>0</v>
      </c>
      <c r="D2186" s="4" t="s">
        <v>3</v>
      </c>
      <c r="E2186" s="2">
        <v>0</v>
      </c>
      <c r="F2186" s="6">
        <v>0</v>
      </c>
      <c r="G2186" s="11">
        <f t="shared" si="34"/>
        <v>0</v>
      </c>
    </row>
    <row r="2187" spans="1:7">
      <c r="A2187" s="4">
        <v>21022019</v>
      </c>
      <c r="B2187" s="13" t="s">
        <v>2195</v>
      </c>
      <c r="C2187" s="1">
        <v>0</v>
      </c>
      <c r="D2187" s="4" t="s">
        <v>3</v>
      </c>
      <c r="E2187" s="2">
        <v>0</v>
      </c>
      <c r="F2187" s="6">
        <v>0</v>
      </c>
      <c r="G2187" s="11">
        <f t="shared" si="34"/>
        <v>0</v>
      </c>
    </row>
    <row r="2188" spans="1:7">
      <c r="A2188" s="4">
        <v>21022090</v>
      </c>
      <c r="B2188" s="13" t="s">
        <v>2196</v>
      </c>
      <c r="C2188" s="1">
        <v>0</v>
      </c>
      <c r="D2188" s="4" t="s">
        <v>3</v>
      </c>
      <c r="E2188" s="1">
        <v>0</v>
      </c>
      <c r="F2188" s="6">
        <v>0</v>
      </c>
      <c r="G2188" s="11">
        <f t="shared" si="34"/>
        <v>0</v>
      </c>
    </row>
    <row r="2189" spans="1:7">
      <c r="A2189" s="4">
        <v>21023000</v>
      </c>
      <c r="B2189" s="13" t="s">
        <v>2197</v>
      </c>
      <c r="C2189" s="1">
        <v>0</v>
      </c>
      <c r="D2189" s="4" t="s">
        <v>3</v>
      </c>
      <c r="E2189" s="2">
        <v>0</v>
      </c>
      <c r="F2189" s="6">
        <v>0</v>
      </c>
      <c r="G2189" s="11">
        <f t="shared" si="34"/>
        <v>0</v>
      </c>
    </row>
    <row r="2190" spans="1:7">
      <c r="A2190" s="4">
        <v>21031000</v>
      </c>
      <c r="B2190" s="13" t="s">
        <v>2198</v>
      </c>
      <c r="C2190" s="1">
        <v>0</v>
      </c>
      <c r="D2190" s="4" t="s">
        <v>3</v>
      </c>
      <c r="E2190" s="2">
        <v>0</v>
      </c>
      <c r="F2190" s="6">
        <v>0</v>
      </c>
      <c r="G2190" s="11">
        <f t="shared" si="34"/>
        <v>0</v>
      </c>
    </row>
    <row r="2191" spans="1:7">
      <c r="A2191" s="4">
        <v>21032000</v>
      </c>
      <c r="B2191" s="13" t="s">
        <v>2199</v>
      </c>
      <c r="C2191" s="1">
        <v>0</v>
      </c>
      <c r="D2191" s="4" t="s">
        <v>3</v>
      </c>
      <c r="E2191" s="2">
        <v>0</v>
      </c>
      <c r="F2191" s="6">
        <v>0</v>
      </c>
      <c r="G2191" s="11">
        <f t="shared" si="34"/>
        <v>0</v>
      </c>
    </row>
    <row r="2192" spans="1:7">
      <c r="A2192" s="4">
        <v>21033010</v>
      </c>
      <c r="B2192" s="13" t="s">
        <v>2200</v>
      </c>
      <c r="C2192" s="1">
        <v>0</v>
      </c>
      <c r="D2192" s="4" t="s">
        <v>3</v>
      </c>
      <c r="E2192" s="1">
        <v>0</v>
      </c>
      <c r="F2192" s="6">
        <v>0</v>
      </c>
      <c r="G2192" s="11">
        <f t="shared" si="34"/>
        <v>0</v>
      </c>
    </row>
    <row r="2193" spans="1:7">
      <c r="A2193" s="4">
        <v>21033090</v>
      </c>
      <c r="B2193" s="13" t="s">
        <v>2201</v>
      </c>
      <c r="C2193" s="8">
        <v>0</v>
      </c>
      <c r="D2193" s="4" t="s">
        <v>3</v>
      </c>
      <c r="E2193" s="2">
        <v>0</v>
      </c>
      <c r="F2193" s="6">
        <v>0</v>
      </c>
      <c r="G2193" s="11">
        <f t="shared" si="34"/>
        <v>0</v>
      </c>
    </row>
    <row r="2194" spans="1:7">
      <c r="A2194" s="4">
        <v>21039010</v>
      </c>
      <c r="B2194" s="13" t="s">
        <v>2202</v>
      </c>
      <c r="C2194" s="1">
        <v>0</v>
      </c>
      <c r="D2194" s="4" t="s">
        <v>3</v>
      </c>
      <c r="E2194" s="1">
        <v>0</v>
      </c>
      <c r="F2194" s="6">
        <v>0</v>
      </c>
      <c r="G2194" s="11">
        <f t="shared" si="34"/>
        <v>0</v>
      </c>
    </row>
    <row r="2195" spans="1:7">
      <c r="A2195" s="4">
        <v>21039030</v>
      </c>
      <c r="B2195" s="13" t="s">
        <v>2203</v>
      </c>
      <c r="C2195" s="1">
        <v>0</v>
      </c>
      <c r="D2195" s="4" t="s">
        <v>3</v>
      </c>
      <c r="E2195" s="1">
        <v>0</v>
      </c>
      <c r="F2195" s="6">
        <v>0</v>
      </c>
      <c r="G2195" s="11">
        <f t="shared" si="34"/>
        <v>0</v>
      </c>
    </row>
    <row r="2196" spans="1:7">
      <c r="A2196" s="4">
        <v>21039090</v>
      </c>
      <c r="B2196" s="13" t="s">
        <v>2204</v>
      </c>
      <c r="C2196" s="1">
        <v>0</v>
      </c>
      <c r="D2196" s="4" t="s">
        <v>3</v>
      </c>
      <c r="E2196" s="2">
        <v>0</v>
      </c>
      <c r="F2196" s="6">
        <v>0</v>
      </c>
      <c r="G2196" s="11">
        <f t="shared" si="34"/>
        <v>0</v>
      </c>
    </row>
    <row r="2197" spans="1:7">
      <c r="A2197" s="4">
        <v>21041000</v>
      </c>
      <c r="B2197" s="13" t="s">
        <v>2205</v>
      </c>
      <c r="C2197" s="1">
        <v>0</v>
      </c>
      <c r="D2197" s="4" t="s">
        <v>3</v>
      </c>
      <c r="E2197" s="2">
        <v>0</v>
      </c>
      <c r="F2197" s="6">
        <v>0</v>
      </c>
      <c r="G2197" s="11">
        <f t="shared" si="34"/>
        <v>0</v>
      </c>
    </row>
    <row r="2198" spans="1:7">
      <c r="A2198" s="4">
        <v>21042000</v>
      </c>
      <c r="B2198" s="13" t="s">
        <v>2206</v>
      </c>
      <c r="C2198" s="1">
        <v>0</v>
      </c>
      <c r="D2198" s="4" t="s">
        <v>3</v>
      </c>
      <c r="E2198" s="2">
        <v>0</v>
      </c>
      <c r="F2198" s="6">
        <v>0</v>
      </c>
      <c r="G2198" s="11">
        <f t="shared" si="34"/>
        <v>0</v>
      </c>
    </row>
    <row r="2199" spans="1:7">
      <c r="A2199" s="4">
        <v>21050010</v>
      </c>
      <c r="B2199" s="13" t="s">
        <v>2207</v>
      </c>
      <c r="C2199" s="1">
        <v>0</v>
      </c>
      <c r="D2199" s="4" t="s">
        <v>3</v>
      </c>
      <c r="E2199" s="2">
        <v>0</v>
      </c>
      <c r="F2199" s="6">
        <v>0</v>
      </c>
      <c r="G2199" s="11">
        <f t="shared" si="34"/>
        <v>0</v>
      </c>
    </row>
    <row r="2200" spans="1:7">
      <c r="A2200" s="4">
        <v>21050091</v>
      </c>
      <c r="B2200" s="13" t="s">
        <v>2208</v>
      </c>
      <c r="C2200" s="1">
        <v>0</v>
      </c>
      <c r="D2200" s="4" t="s">
        <v>3</v>
      </c>
      <c r="E2200" s="2">
        <v>0</v>
      </c>
      <c r="F2200" s="6">
        <v>0</v>
      </c>
      <c r="G2200" s="11">
        <f t="shared" si="34"/>
        <v>0</v>
      </c>
    </row>
    <row r="2201" spans="1:7">
      <c r="A2201" s="4">
        <v>21050099</v>
      </c>
      <c r="B2201" s="13" t="s">
        <v>2209</v>
      </c>
      <c r="C2201" s="1">
        <v>0</v>
      </c>
      <c r="D2201" s="4" t="s">
        <v>3</v>
      </c>
      <c r="E2201" s="2">
        <v>0</v>
      </c>
      <c r="F2201" s="6">
        <v>0</v>
      </c>
      <c r="G2201" s="11">
        <f t="shared" si="34"/>
        <v>0</v>
      </c>
    </row>
    <row r="2202" spans="1:7">
      <c r="A2202" s="4">
        <v>21061020</v>
      </c>
      <c r="B2202" s="13" t="s">
        <v>2210</v>
      </c>
      <c r="C2202" s="1"/>
      <c r="D2202" s="4" t="s">
        <v>3</v>
      </c>
      <c r="E2202" s="1"/>
      <c r="F2202" s="6">
        <v>0</v>
      </c>
      <c r="G2202" s="11">
        <f t="shared" si="34"/>
        <v>0</v>
      </c>
    </row>
    <row r="2203" spans="1:7">
      <c r="A2203" s="4">
        <v>21061080</v>
      </c>
      <c r="B2203" s="13" t="s">
        <v>2211</v>
      </c>
      <c r="C2203" s="1"/>
      <c r="D2203" s="4" t="s">
        <v>3</v>
      </c>
      <c r="E2203" s="1"/>
      <c r="F2203" s="6">
        <v>0</v>
      </c>
      <c r="G2203" s="11">
        <f t="shared" si="34"/>
        <v>0</v>
      </c>
    </row>
    <row r="2204" spans="1:7">
      <c r="A2204" s="4">
        <v>21069020</v>
      </c>
      <c r="B2204" s="13" t="s">
        <v>2212</v>
      </c>
      <c r="C2204" s="1">
        <v>0</v>
      </c>
      <c r="D2204" s="4" t="s">
        <v>3</v>
      </c>
      <c r="E2204" s="2">
        <v>0</v>
      </c>
      <c r="F2204" s="6">
        <v>0</v>
      </c>
      <c r="G2204" s="11">
        <f t="shared" si="34"/>
        <v>0</v>
      </c>
    </row>
    <row r="2205" spans="1:7">
      <c r="A2205" s="4">
        <v>21069030</v>
      </c>
      <c r="B2205" s="13" t="s">
        <v>2213</v>
      </c>
      <c r="C2205" s="1"/>
      <c r="D2205" s="4" t="s">
        <v>3</v>
      </c>
      <c r="E2205" s="1"/>
      <c r="F2205" s="6">
        <v>0</v>
      </c>
      <c r="G2205" s="11">
        <f t="shared" si="34"/>
        <v>0</v>
      </c>
    </row>
    <row r="2206" spans="1:7">
      <c r="A2206" s="4">
        <v>21069051</v>
      </c>
      <c r="B2206" s="13" t="s">
        <v>2214</v>
      </c>
      <c r="C2206" s="1"/>
      <c r="D2206" s="4" t="s">
        <v>3</v>
      </c>
      <c r="E2206" s="1"/>
      <c r="F2206" s="6">
        <v>0</v>
      </c>
      <c r="G2206" s="11">
        <f t="shared" si="34"/>
        <v>0</v>
      </c>
    </row>
    <row r="2207" spans="1:7">
      <c r="A2207" s="4">
        <v>21069055</v>
      </c>
      <c r="B2207" s="13" t="s">
        <v>2215</v>
      </c>
      <c r="C2207" s="1"/>
      <c r="D2207" s="4" t="s">
        <v>3</v>
      </c>
      <c r="E2207" s="1"/>
      <c r="F2207" s="6">
        <v>0</v>
      </c>
      <c r="G2207" s="11">
        <f t="shared" si="34"/>
        <v>0</v>
      </c>
    </row>
    <row r="2208" spans="1:7">
      <c r="A2208" s="4">
        <v>21069059</v>
      </c>
      <c r="B2208" s="13" t="s">
        <v>2216</v>
      </c>
      <c r="C2208" s="1"/>
      <c r="D2208" s="4" t="s">
        <v>3</v>
      </c>
      <c r="E2208" s="1"/>
      <c r="F2208" s="6">
        <v>0</v>
      </c>
      <c r="G2208" s="11">
        <f t="shared" si="34"/>
        <v>0</v>
      </c>
    </row>
    <row r="2209" spans="1:7">
      <c r="A2209" s="4">
        <v>21069092</v>
      </c>
      <c r="B2209" s="13" t="s">
        <v>2217</v>
      </c>
      <c r="C2209" s="1">
        <v>0</v>
      </c>
      <c r="D2209" s="4" t="s">
        <v>3</v>
      </c>
      <c r="E2209" s="2">
        <v>0</v>
      </c>
      <c r="F2209" s="6">
        <v>0</v>
      </c>
      <c r="G2209" s="11">
        <f t="shared" si="34"/>
        <v>0</v>
      </c>
    </row>
    <row r="2210" spans="1:7">
      <c r="A2210" s="4">
        <v>21069098</v>
      </c>
      <c r="B2210" s="13" t="s">
        <v>2218</v>
      </c>
      <c r="C2210" s="1">
        <v>0</v>
      </c>
      <c r="D2210" s="4" t="s">
        <v>3</v>
      </c>
      <c r="E2210" s="2">
        <v>0</v>
      </c>
      <c r="F2210" s="6">
        <v>0</v>
      </c>
      <c r="G2210" s="11">
        <f t="shared" si="34"/>
        <v>0</v>
      </c>
    </row>
    <row r="2211" spans="1:7">
      <c r="A2211" s="4">
        <v>22011011</v>
      </c>
      <c r="B2211" s="13" t="s">
        <v>2219</v>
      </c>
      <c r="C2211" s="1">
        <v>0</v>
      </c>
      <c r="D2211" s="4" t="s">
        <v>3</v>
      </c>
      <c r="E2211" s="1">
        <v>0</v>
      </c>
      <c r="F2211" s="6">
        <v>0</v>
      </c>
      <c r="G2211" s="11">
        <f t="shared" si="34"/>
        <v>0</v>
      </c>
    </row>
    <row r="2212" spans="1:7">
      <c r="A2212" s="4">
        <v>22011019</v>
      </c>
      <c r="B2212" s="13" t="s">
        <v>2220</v>
      </c>
      <c r="C2212" s="1">
        <v>0</v>
      </c>
      <c r="D2212" s="4" t="s">
        <v>3</v>
      </c>
      <c r="E2212" s="1">
        <v>0</v>
      </c>
      <c r="F2212" s="6">
        <v>0</v>
      </c>
      <c r="G2212" s="11">
        <f t="shared" si="34"/>
        <v>0</v>
      </c>
    </row>
    <row r="2213" spans="1:7">
      <c r="A2213" s="4">
        <v>22011090</v>
      </c>
      <c r="B2213" s="13" t="s">
        <v>2221</v>
      </c>
      <c r="C2213" s="1">
        <v>0</v>
      </c>
      <c r="D2213" s="4" t="s">
        <v>3</v>
      </c>
      <c r="E2213" s="1">
        <v>0</v>
      </c>
      <c r="F2213" s="6">
        <v>0</v>
      </c>
      <c r="G2213" s="11">
        <f t="shared" si="34"/>
        <v>0</v>
      </c>
    </row>
    <row r="2214" spans="1:7">
      <c r="A2214" s="4">
        <v>22019000</v>
      </c>
      <c r="B2214" s="13" t="s">
        <v>2222</v>
      </c>
      <c r="C2214" s="1">
        <v>0</v>
      </c>
      <c r="D2214" s="4" t="s">
        <v>3</v>
      </c>
      <c r="E2214" s="1">
        <v>0</v>
      </c>
      <c r="F2214" s="6">
        <v>0</v>
      </c>
      <c r="G2214" s="11">
        <f t="shared" si="34"/>
        <v>0</v>
      </c>
    </row>
    <row r="2215" spans="1:7">
      <c r="A2215" s="4">
        <v>22021000</v>
      </c>
      <c r="B2215" s="13" t="s">
        <v>2223</v>
      </c>
      <c r="C2215" s="1">
        <v>0</v>
      </c>
      <c r="D2215" s="4" t="s">
        <v>3</v>
      </c>
      <c r="E2215" s="2">
        <v>0</v>
      </c>
      <c r="F2215" s="6">
        <v>0</v>
      </c>
      <c r="G2215" s="11">
        <f t="shared" si="34"/>
        <v>0</v>
      </c>
    </row>
    <row r="2216" spans="1:7">
      <c r="A2216" s="4">
        <v>22029100</v>
      </c>
      <c r="B2216" s="13" t="s">
        <v>2224</v>
      </c>
      <c r="C2216" s="1">
        <v>0</v>
      </c>
      <c r="D2216" s="4" t="s">
        <v>3</v>
      </c>
      <c r="E2216" s="2">
        <v>0</v>
      </c>
      <c r="F2216" s="6">
        <v>0</v>
      </c>
      <c r="G2216" s="11">
        <f t="shared" si="34"/>
        <v>0</v>
      </c>
    </row>
    <row r="2217" spans="1:7">
      <c r="A2217" s="4">
        <v>22029911</v>
      </c>
      <c r="B2217" s="13" t="s">
        <v>2225</v>
      </c>
      <c r="C2217" s="1">
        <v>0</v>
      </c>
      <c r="D2217" s="4" t="s">
        <v>3</v>
      </c>
      <c r="E2217" s="2">
        <v>0</v>
      </c>
      <c r="F2217" s="6">
        <v>0</v>
      </c>
      <c r="G2217" s="11">
        <f t="shared" si="34"/>
        <v>0</v>
      </c>
    </row>
    <row r="2218" spans="1:7">
      <c r="A2218" s="4">
        <v>22029915</v>
      </c>
      <c r="B2218" s="13" t="s">
        <v>2226</v>
      </c>
      <c r="C2218" s="1">
        <v>0</v>
      </c>
      <c r="D2218" s="4" t="s">
        <v>3</v>
      </c>
      <c r="E2218" s="2">
        <v>0</v>
      </c>
      <c r="F2218" s="6">
        <v>0</v>
      </c>
      <c r="G2218" s="11">
        <f t="shared" si="34"/>
        <v>0</v>
      </c>
    </row>
    <row r="2219" spans="1:7">
      <c r="A2219" s="4">
        <v>22029919</v>
      </c>
      <c r="B2219" s="13" t="s">
        <v>2227</v>
      </c>
      <c r="C2219" s="1">
        <v>0</v>
      </c>
      <c r="D2219" s="4" t="s">
        <v>3</v>
      </c>
      <c r="E2219" s="2">
        <v>0</v>
      </c>
      <c r="F2219" s="6">
        <v>0</v>
      </c>
      <c r="G2219" s="11">
        <f t="shared" si="34"/>
        <v>0</v>
      </c>
    </row>
    <row r="2220" spans="1:7">
      <c r="A2220" s="4">
        <v>22029991</v>
      </c>
      <c r="B2220" s="13" t="s">
        <v>2228</v>
      </c>
      <c r="C2220" s="1">
        <v>0</v>
      </c>
      <c r="D2220" s="4" t="s">
        <v>3</v>
      </c>
      <c r="E2220" s="2">
        <v>0</v>
      </c>
      <c r="F2220" s="6">
        <v>0</v>
      </c>
      <c r="G2220" s="11">
        <f t="shared" si="34"/>
        <v>0</v>
      </c>
    </row>
    <row r="2221" spans="1:7">
      <c r="A2221" s="4">
        <v>22029995</v>
      </c>
      <c r="B2221" s="13" t="s">
        <v>2229</v>
      </c>
      <c r="C2221" s="1">
        <v>0</v>
      </c>
      <c r="D2221" s="4" t="s">
        <v>3</v>
      </c>
      <c r="E2221" s="2">
        <v>0</v>
      </c>
      <c r="F2221" s="6">
        <v>0</v>
      </c>
      <c r="G2221" s="11">
        <f t="shared" si="34"/>
        <v>0</v>
      </c>
    </row>
    <row r="2222" spans="1:7">
      <c r="A2222" s="4">
        <v>22029999</v>
      </c>
      <c r="B2222" s="13" t="s">
        <v>2230</v>
      </c>
      <c r="C2222" s="1">
        <v>0</v>
      </c>
      <c r="D2222" s="4" t="s">
        <v>3</v>
      </c>
      <c r="E2222" s="2">
        <v>0</v>
      </c>
      <c r="F2222" s="6">
        <v>0</v>
      </c>
      <c r="G2222" s="11">
        <f t="shared" si="34"/>
        <v>0</v>
      </c>
    </row>
    <row r="2223" spans="1:7">
      <c r="A2223" s="4">
        <v>22030001</v>
      </c>
      <c r="B2223" s="13" t="s">
        <v>2231</v>
      </c>
      <c r="C2223" s="1">
        <v>0</v>
      </c>
      <c r="D2223" s="4" t="s">
        <v>3</v>
      </c>
      <c r="E2223" s="1">
        <v>0</v>
      </c>
      <c r="F2223" s="6">
        <v>0</v>
      </c>
      <c r="G2223" s="11">
        <f t="shared" si="34"/>
        <v>0</v>
      </c>
    </row>
    <row r="2224" spans="1:7">
      <c r="A2224" s="4">
        <v>22030009</v>
      </c>
      <c r="B2224" s="13" t="s">
        <v>2232</v>
      </c>
      <c r="C2224" s="1">
        <v>0</v>
      </c>
      <c r="D2224" s="4" t="s">
        <v>3</v>
      </c>
      <c r="E2224" s="1">
        <v>0</v>
      </c>
      <c r="F2224" s="6">
        <v>0</v>
      </c>
      <c r="G2224" s="11">
        <f t="shared" si="34"/>
        <v>0</v>
      </c>
    </row>
    <row r="2225" spans="1:7">
      <c r="A2225" s="4">
        <v>22030010</v>
      </c>
      <c r="B2225" s="13" t="s">
        <v>2233</v>
      </c>
      <c r="C2225" s="1">
        <v>0</v>
      </c>
      <c r="D2225" s="4" t="s">
        <v>3</v>
      </c>
      <c r="E2225" s="1">
        <v>0</v>
      </c>
      <c r="F2225" s="6">
        <v>0</v>
      </c>
      <c r="G2225" s="11">
        <f t="shared" si="34"/>
        <v>0</v>
      </c>
    </row>
    <row r="2226" spans="1:7">
      <c r="A2226" s="4">
        <v>22041011</v>
      </c>
      <c r="B2226" s="13" t="s">
        <v>2234</v>
      </c>
      <c r="C2226" s="1"/>
      <c r="D2226" s="4" t="s">
        <v>3</v>
      </c>
      <c r="E2226" s="1"/>
      <c r="F2226" s="6">
        <v>0</v>
      </c>
      <c r="G2226" s="11">
        <f t="shared" si="34"/>
        <v>0</v>
      </c>
    </row>
    <row r="2227" spans="1:7">
      <c r="A2227" s="4">
        <v>22041013</v>
      </c>
      <c r="B2227" s="13" t="s">
        <v>2235</v>
      </c>
      <c r="C2227" s="1"/>
      <c r="D2227" s="4" t="s">
        <v>3</v>
      </c>
      <c r="E2227" s="1"/>
      <c r="F2227" s="6">
        <v>0</v>
      </c>
      <c r="G2227" s="11">
        <f t="shared" si="34"/>
        <v>0</v>
      </c>
    </row>
    <row r="2228" spans="1:7">
      <c r="A2228" s="4">
        <v>22041015</v>
      </c>
      <c r="B2228" s="13" t="s">
        <v>2236</v>
      </c>
      <c r="C2228" s="1"/>
      <c r="D2228" s="4" t="s">
        <v>3</v>
      </c>
      <c r="E2228" s="1"/>
      <c r="F2228" s="6">
        <v>0</v>
      </c>
      <c r="G2228" s="11">
        <f t="shared" si="34"/>
        <v>0</v>
      </c>
    </row>
    <row r="2229" spans="1:7">
      <c r="A2229" s="4">
        <v>22041091</v>
      </c>
      <c r="B2229" s="13" t="s">
        <v>2237</v>
      </c>
      <c r="C2229" s="1"/>
      <c r="D2229" s="4" t="s">
        <v>3</v>
      </c>
      <c r="E2229" s="1"/>
      <c r="F2229" s="6">
        <v>0</v>
      </c>
      <c r="G2229" s="11">
        <f t="shared" si="34"/>
        <v>0</v>
      </c>
    </row>
    <row r="2230" spans="1:7">
      <c r="A2230" s="4">
        <v>22041093</v>
      </c>
      <c r="B2230" s="13" t="s">
        <v>2238</v>
      </c>
      <c r="C2230" s="1"/>
      <c r="D2230" s="4" t="s">
        <v>3</v>
      </c>
      <c r="E2230" s="1"/>
      <c r="F2230" s="6">
        <v>0</v>
      </c>
      <c r="G2230" s="11">
        <f t="shared" si="34"/>
        <v>0</v>
      </c>
    </row>
    <row r="2231" spans="1:7">
      <c r="A2231" s="4">
        <v>22041094</v>
      </c>
      <c r="B2231" s="13" t="s">
        <v>2239</v>
      </c>
      <c r="C2231" s="1"/>
      <c r="D2231" s="4" t="s">
        <v>3</v>
      </c>
      <c r="E2231" s="1"/>
      <c r="F2231" s="6">
        <v>0</v>
      </c>
      <c r="G2231" s="11">
        <f t="shared" si="34"/>
        <v>0</v>
      </c>
    </row>
    <row r="2232" spans="1:7">
      <c r="A2232" s="4">
        <v>22041096</v>
      </c>
      <c r="B2232" s="13" t="s">
        <v>2240</v>
      </c>
      <c r="C2232" s="1"/>
      <c r="D2232" s="4" t="s">
        <v>3</v>
      </c>
      <c r="E2232" s="1"/>
      <c r="F2232" s="6">
        <v>0</v>
      </c>
      <c r="G2232" s="11">
        <f t="shared" si="34"/>
        <v>0</v>
      </c>
    </row>
    <row r="2233" spans="1:7">
      <c r="A2233" s="4">
        <v>22041098</v>
      </c>
      <c r="B2233" s="13" t="s">
        <v>2241</v>
      </c>
      <c r="C2233" s="1"/>
      <c r="D2233" s="4" t="s">
        <v>3</v>
      </c>
      <c r="E2233" s="1"/>
      <c r="F2233" s="6">
        <v>0</v>
      </c>
      <c r="G2233" s="11">
        <f t="shared" si="34"/>
        <v>0</v>
      </c>
    </row>
    <row r="2234" spans="1:7">
      <c r="A2234" s="4">
        <v>22042106</v>
      </c>
      <c r="B2234" s="13" t="s">
        <v>2242</v>
      </c>
      <c r="C2234" s="1"/>
      <c r="D2234" s="4" t="s">
        <v>3</v>
      </c>
      <c r="E2234" s="1"/>
      <c r="F2234" s="6">
        <v>0</v>
      </c>
      <c r="G2234" s="11">
        <f t="shared" si="34"/>
        <v>0</v>
      </c>
    </row>
    <row r="2235" spans="1:7">
      <c r="A2235" s="4">
        <v>22042107</v>
      </c>
      <c r="B2235" s="13" t="s">
        <v>2242</v>
      </c>
      <c r="C2235" s="1"/>
      <c r="D2235" s="4" t="s">
        <v>3</v>
      </c>
      <c r="E2235" s="1"/>
      <c r="F2235" s="6">
        <v>0</v>
      </c>
      <c r="G2235" s="11">
        <f t="shared" si="34"/>
        <v>0</v>
      </c>
    </row>
    <row r="2236" spans="1:7">
      <c r="A2236" s="4">
        <v>22042108</v>
      </c>
      <c r="B2236" s="13" t="s">
        <v>2242</v>
      </c>
      <c r="C2236" s="1"/>
      <c r="D2236" s="4" t="s">
        <v>3</v>
      </c>
      <c r="E2236" s="1"/>
      <c r="F2236" s="6">
        <v>0</v>
      </c>
      <c r="G2236" s="11">
        <f t="shared" si="34"/>
        <v>0</v>
      </c>
    </row>
    <row r="2237" spans="1:7">
      <c r="A2237" s="4">
        <v>22042109</v>
      </c>
      <c r="B2237" s="13" t="s">
        <v>2243</v>
      </c>
      <c r="C2237" s="1"/>
      <c r="D2237" s="4" t="s">
        <v>3</v>
      </c>
      <c r="E2237" s="1"/>
      <c r="F2237" s="6">
        <v>0</v>
      </c>
      <c r="G2237" s="11">
        <f t="shared" si="34"/>
        <v>0</v>
      </c>
    </row>
    <row r="2238" spans="1:7">
      <c r="A2238" s="4">
        <v>22042111</v>
      </c>
      <c r="B2238" s="13" t="s">
        <v>2244</v>
      </c>
      <c r="C2238" s="1"/>
      <c r="D2238" s="4" t="s">
        <v>3</v>
      </c>
      <c r="E2238" s="1"/>
      <c r="F2238" s="6">
        <v>0</v>
      </c>
      <c r="G2238" s="11">
        <f t="shared" si="34"/>
        <v>0</v>
      </c>
    </row>
    <row r="2239" spans="1:7">
      <c r="A2239" s="4">
        <v>22042112</v>
      </c>
      <c r="B2239" s="13" t="s">
        <v>2245</v>
      </c>
      <c r="C2239" s="1"/>
      <c r="D2239" s="4" t="s">
        <v>3</v>
      </c>
      <c r="E2239" s="1"/>
      <c r="F2239" s="6">
        <v>0</v>
      </c>
      <c r="G2239" s="11">
        <f t="shared" si="34"/>
        <v>0</v>
      </c>
    </row>
    <row r="2240" spans="1:7">
      <c r="A2240" s="4">
        <v>22042113</v>
      </c>
      <c r="B2240" s="13" t="s">
        <v>2246</v>
      </c>
      <c r="C2240" s="1"/>
      <c r="D2240" s="4" t="s">
        <v>3</v>
      </c>
      <c r="E2240" s="1"/>
      <c r="F2240" s="6">
        <v>0</v>
      </c>
      <c r="G2240" s="11">
        <f t="shared" si="34"/>
        <v>0</v>
      </c>
    </row>
    <row r="2241" spans="1:7">
      <c r="A2241" s="4">
        <v>22042117</v>
      </c>
      <c r="B2241" s="13" t="s">
        <v>2247</v>
      </c>
      <c r="C2241" s="1"/>
      <c r="D2241" s="4" t="s">
        <v>3</v>
      </c>
      <c r="E2241" s="1"/>
      <c r="F2241" s="6">
        <v>0</v>
      </c>
      <c r="G2241" s="11">
        <f t="shared" si="34"/>
        <v>0</v>
      </c>
    </row>
    <row r="2242" spans="1:7">
      <c r="A2242" s="4">
        <v>22042118</v>
      </c>
      <c r="B2242" s="13" t="s">
        <v>2248</v>
      </c>
      <c r="C2242" s="1"/>
      <c r="D2242" s="4" t="s">
        <v>3</v>
      </c>
      <c r="E2242" s="1"/>
      <c r="F2242" s="6">
        <v>0</v>
      </c>
      <c r="G2242" s="11">
        <f t="shared" ref="G2242:G2305" si="35">F2242</f>
        <v>0</v>
      </c>
    </row>
    <row r="2243" spans="1:7">
      <c r="A2243" s="4">
        <v>22042119</v>
      </c>
      <c r="B2243" s="13" t="s">
        <v>2249</v>
      </c>
      <c r="C2243" s="1"/>
      <c r="D2243" s="4" t="s">
        <v>3</v>
      </c>
      <c r="E2243" s="1"/>
      <c r="F2243" s="6">
        <v>0</v>
      </c>
      <c r="G2243" s="11">
        <f t="shared" si="35"/>
        <v>0</v>
      </c>
    </row>
    <row r="2244" spans="1:7">
      <c r="A2244" s="4">
        <v>22042122</v>
      </c>
      <c r="B2244" s="13" t="s">
        <v>2250</v>
      </c>
      <c r="C2244" s="1"/>
      <c r="D2244" s="4" t="s">
        <v>3</v>
      </c>
      <c r="E2244" s="1"/>
      <c r="F2244" s="6">
        <v>0</v>
      </c>
      <c r="G2244" s="11">
        <f t="shared" si="35"/>
        <v>0</v>
      </c>
    </row>
    <row r="2245" spans="1:7">
      <c r="A2245" s="4">
        <v>22042123</v>
      </c>
      <c r="B2245" s="13" t="s">
        <v>2251</v>
      </c>
      <c r="C2245" s="1"/>
      <c r="D2245" s="4" t="s">
        <v>3</v>
      </c>
      <c r="E2245" s="1"/>
      <c r="F2245" s="6">
        <v>0</v>
      </c>
      <c r="G2245" s="11">
        <f t="shared" si="35"/>
        <v>0</v>
      </c>
    </row>
    <row r="2246" spans="1:7">
      <c r="A2246" s="4">
        <v>22042124</v>
      </c>
      <c r="B2246" s="13" t="s">
        <v>2252</v>
      </c>
      <c r="C2246" s="1"/>
      <c r="D2246" s="4" t="s">
        <v>3</v>
      </c>
      <c r="E2246" s="1"/>
      <c r="F2246" s="6">
        <v>0</v>
      </c>
      <c r="G2246" s="11">
        <f t="shared" si="35"/>
        <v>0</v>
      </c>
    </row>
    <row r="2247" spans="1:7">
      <c r="A2247" s="4">
        <v>22042126</v>
      </c>
      <c r="B2247" s="13" t="s">
        <v>2253</v>
      </c>
      <c r="C2247" s="1"/>
      <c r="D2247" s="4" t="s">
        <v>3</v>
      </c>
      <c r="E2247" s="1"/>
      <c r="F2247" s="6">
        <v>0</v>
      </c>
      <c r="G2247" s="11">
        <f t="shared" si="35"/>
        <v>0</v>
      </c>
    </row>
    <row r="2248" spans="1:7">
      <c r="A2248" s="4">
        <v>22042127</v>
      </c>
      <c r="B2248" s="13" t="s">
        <v>2254</v>
      </c>
      <c r="C2248" s="1"/>
      <c r="D2248" s="4" t="s">
        <v>3</v>
      </c>
      <c r="E2248" s="1"/>
      <c r="F2248" s="6">
        <v>0</v>
      </c>
      <c r="G2248" s="11">
        <f t="shared" si="35"/>
        <v>0</v>
      </c>
    </row>
    <row r="2249" spans="1:7">
      <c r="A2249" s="4">
        <v>22042128</v>
      </c>
      <c r="B2249" s="13" t="s">
        <v>2255</v>
      </c>
      <c r="C2249" s="1"/>
      <c r="D2249" s="4" t="s">
        <v>3</v>
      </c>
      <c r="E2249" s="1"/>
      <c r="F2249" s="6">
        <v>0</v>
      </c>
      <c r="G2249" s="11">
        <f t="shared" si="35"/>
        <v>0</v>
      </c>
    </row>
    <row r="2250" spans="1:7">
      <c r="A2250" s="4">
        <v>22042131</v>
      </c>
      <c r="B2250" s="13" t="s">
        <v>2256</v>
      </c>
      <c r="C2250" s="1"/>
      <c r="D2250" s="4" t="s">
        <v>3</v>
      </c>
      <c r="E2250" s="1"/>
      <c r="F2250" s="6">
        <v>0</v>
      </c>
      <c r="G2250" s="11">
        <f t="shared" si="35"/>
        <v>0</v>
      </c>
    </row>
    <row r="2251" spans="1:7">
      <c r="A2251" s="4">
        <v>22042132</v>
      </c>
      <c r="B2251" s="13" t="s">
        <v>2257</v>
      </c>
      <c r="C2251" s="1"/>
      <c r="D2251" s="4" t="s">
        <v>3</v>
      </c>
      <c r="E2251" s="1"/>
      <c r="F2251" s="6">
        <v>0</v>
      </c>
      <c r="G2251" s="11">
        <f t="shared" si="35"/>
        <v>0</v>
      </c>
    </row>
    <row r="2252" spans="1:7">
      <c r="A2252" s="4">
        <v>22042134</v>
      </c>
      <c r="B2252" s="13" t="s">
        <v>2258</v>
      </c>
      <c r="C2252" s="1"/>
      <c r="D2252" s="4" t="s">
        <v>3</v>
      </c>
      <c r="E2252" s="1"/>
      <c r="F2252" s="6">
        <v>0</v>
      </c>
      <c r="G2252" s="11">
        <f t="shared" si="35"/>
        <v>0</v>
      </c>
    </row>
    <row r="2253" spans="1:7">
      <c r="A2253" s="4">
        <v>22042136</v>
      </c>
      <c r="B2253" s="13" t="s">
        <v>2259</v>
      </c>
      <c r="C2253" s="1"/>
      <c r="D2253" s="4" t="s">
        <v>3</v>
      </c>
      <c r="E2253" s="1"/>
      <c r="F2253" s="6">
        <v>0</v>
      </c>
      <c r="G2253" s="11">
        <f t="shared" si="35"/>
        <v>0</v>
      </c>
    </row>
    <row r="2254" spans="1:7">
      <c r="A2254" s="4">
        <v>22042137</v>
      </c>
      <c r="B2254" s="13" t="s">
        <v>2260</v>
      </c>
      <c r="C2254" s="1"/>
      <c r="D2254" s="4" t="s">
        <v>3</v>
      </c>
      <c r="E2254" s="1"/>
      <c r="F2254" s="6">
        <v>0</v>
      </c>
      <c r="G2254" s="11">
        <f t="shared" si="35"/>
        <v>0</v>
      </c>
    </row>
    <row r="2255" spans="1:7">
      <c r="A2255" s="4">
        <v>22042138</v>
      </c>
      <c r="B2255" s="13" t="s">
        <v>2261</v>
      </c>
      <c r="C2255" s="1"/>
      <c r="D2255" s="4" t="s">
        <v>3</v>
      </c>
      <c r="E2255" s="1"/>
      <c r="F2255" s="6">
        <v>0</v>
      </c>
      <c r="G2255" s="11">
        <f t="shared" si="35"/>
        <v>0</v>
      </c>
    </row>
    <row r="2256" spans="1:7">
      <c r="A2256" s="4">
        <v>22042142</v>
      </c>
      <c r="B2256" s="13" t="s">
        <v>2262</v>
      </c>
      <c r="C2256" s="1"/>
      <c r="D2256" s="4" t="s">
        <v>3</v>
      </c>
      <c r="E2256" s="1"/>
      <c r="F2256" s="6">
        <v>0</v>
      </c>
      <c r="G2256" s="11">
        <f t="shared" si="35"/>
        <v>0</v>
      </c>
    </row>
    <row r="2257" spans="1:7">
      <c r="A2257" s="4">
        <v>22042143</v>
      </c>
      <c r="B2257" s="13" t="s">
        <v>2263</v>
      </c>
      <c r="C2257" s="1"/>
      <c r="D2257" s="4" t="s">
        <v>3</v>
      </c>
      <c r="E2257" s="1"/>
      <c r="F2257" s="6">
        <v>0</v>
      </c>
      <c r="G2257" s="11">
        <f t="shared" si="35"/>
        <v>0</v>
      </c>
    </row>
    <row r="2258" spans="1:7">
      <c r="A2258" s="4">
        <v>22042144</v>
      </c>
      <c r="B2258" s="13" t="s">
        <v>2264</v>
      </c>
      <c r="C2258" s="1"/>
      <c r="D2258" s="4" t="s">
        <v>3</v>
      </c>
      <c r="E2258" s="1"/>
      <c r="F2258" s="6">
        <v>0</v>
      </c>
      <c r="G2258" s="11">
        <f t="shared" si="35"/>
        <v>0</v>
      </c>
    </row>
    <row r="2259" spans="1:7">
      <c r="A2259" s="4">
        <v>22042146</v>
      </c>
      <c r="B2259" s="13" t="s">
        <v>2265</v>
      </c>
      <c r="C2259" s="1"/>
      <c r="D2259" s="4" t="s">
        <v>3</v>
      </c>
      <c r="E2259" s="1"/>
      <c r="F2259" s="6">
        <v>0</v>
      </c>
      <c r="G2259" s="11">
        <f t="shared" si="35"/>
        <v>0</v>
      </c>
    </row>
    <row r="2260" spans="1:7">
      <c r="A2260" s="4">
        <v>22042147</v>
      </c>
      <c r="B2260" s="13" t="s">
        <v>2266</v>
      </c>
      <c r="C2260" s="1"/>
      <c r="D2260" s="4" t="s">
        <v>3</v>
      </c>
      <c r="E2260" s="1"/>
      <c r="F2260" s="6">
        <v>0</v>
      </c>
      <c r="G2260" s="11">
        <f t="shared" si="35"/>
        <v>0</v>
      </c>
    </row>
    <row r="2261" spans="1:7">
      <c r="A2261" s="4">
        <v>22042148</v>
      </c>
      <c r="B2261" s="13" t="s">
        <v>2267</v>
      </c>
      <c r="C2261" s="1"/>
      <c r="D2261" s="4" t="s">
        <v>3</v>
      </c>
      <c r="E2261" s="1"/>
      <c r="F2261" s="6">
        <v>0</v>
      </c>
      <c r="G2261" s="11">
        <f t="shared" si="35"/>
        <v>0</v>
      </c>
    </row>
    <row r="2262" spans="1:7">
      <c r="A2262" s="4">
        <v>22042161</v>
      </c>
      <c r="B2262" s="13" t="s">
        <v>2268</v>
      </c>
      <c r="C2262" s="1"/>
      <c r="D2262" s="4" t="s">
        <v>3</v>
      </c>
      <c r="E2262" s="1"/>
      <c r="F2262" s="6">
        <v>0</v>
      </c>
      <c r="G2262" s="11">
        <f t="shared" si="35"/>
        <v>0</v>
      </c>
    </row>
    <row r="2263" spans="1:7">
      <c r="A2263" s="4">
        <v>22042162</v>
      </c>
      <c r="B2263" s="13" t="s">
        <v>2269</v>
      </c>
      <c r="C2263" s="1"/>
      <c r="D2263" s="4" t="s">
        <v>3</v>
      </c>
      <c r="E2263" s="1"/>
      <c r="F2263" s="6">
        <v>0</v>
      </c>
      <c r="G2263" s="11">
        <f t="shared" si="35"/>
        <v>0</v>
      </c>
    </row>
    <row r="2264" spans="1:7">
      <c r="A2264" s="4">
        <v>22042166</v>
      </c>
      <c r="B2264" s="13" t="s">
        <v>2270</v>
      </c>
      <c r="C2264" s="1"/>
      <c r="D2264" s="4" t="s">
        <v>3</v>
      </c>
      <c r="E2264" s="1"/>
      <c r="F2264" s="6">
        <v>0</v>
      </c>
      <c r="G2264" s="11">
        <f t="shared" si="35"/>
        <v>0</v>
      </c>
    </row>
    <row r="2265" spans="1:7">
      <c r="A2265" s="4">
        <v>22042167</v>
      </c>
      <c r="B2265" s="13" t="s">
        <v>2271</v>
      </c>
      <c r="C2265" s="1"/>
      <c r="D2265" s="4" t="s">
        <v>3</v>
      </c>
      <c r="E2265" s="1"/>
      <c r="F2265" s="6">
        <v>0</v>
      </c>
      <c r="G2265" s="11">
        <f t="shared" si="35"/>
        <v>0</v>
      </c>
    </row>
    <row r="2266" spans="1:7">
      <c r="A2266" s="4">
        <v>22042168</v>
      </c>
      <c r="B2266" s="13" t="s">
        <v>2272</v>
      </c>
      <c r="C2266" s="1"/>
      <c r="D2266" s="4" t="s">
        <v>3</v>
      </c>
      <c r="E2266" s="1"/>
      <c r="F2266" s="6">
        <v>0</v>
      </c>
      <c r="G2266" s="11">
        <f t="shared" si="35"/>
        <v>0</v>
      </c>
    </row>
    <row r="2267" spans="1:7">
      <c r="A2267" s="4">
        <v>22042169</v>
      </c>
      <c r="B2267" s="13" t="s">
        <v>2273</v>
      </c>
      <c r="C2267" s="1"/>
      <c r="D2267" s="4" t="s">
        <v>3</v>
      </c>
      <c r="E2267" s="1"/>
      <c r="F2267" s="6">
        <v>0</v>
      </c>
      <c r="G2267" s="11">
        <f t="shared" si="35"/>
        <v>0</v>
      </c>
    </row>
    <row r="2268" spans="1:7">
      <c r="A2268" s="4">
        <v>22042171</v>
      </c>
      <c r="B2268" s="13" t="s">
        <v>2274</v>
      </c>
      <c r="C2268" s="1"/>
      <c r="D2268" s="4" t="s">
        <v>3</v>
      </c>
      <c r="E2268" s="1"/>
      <c r="F2268" s="6">
        <v>0</v>
      </c>
      <c r="G2268" s="11">
        <f t="shared" si="35"/>
        <v>0</v>
      </c>
    </row>
    <row r="2269" spans="1:7">
      <c r="A2269" s="4">
        <v>22042174</v>
      </c>
      <c r="B2269" s="13" t="s">
        <v>2275</v>
      </c>
      <c r="C2269" s="1"/>
      <c r="D2269" s="4" t="s">
        <v>3</v>
      </c>
      <c r="E2269" s="1"/>
      <c r="F2269" s="6">
        <v>0</v>
      </c>
      <c r="G2269" s="11">
        <f t="shared" si="35"/>
        <v>0</v>
      </c>
    </row>
    <row r="2270" spans="1:7">
      <c r="A2270" s="4">
        <v>22042176</v>
      </c>
      <c r="B2270" s="13" t="s">
        <v>2276</v>
      </c>
      <c r="C2270" s="1"/>
      <c r="D2270" s="4" t="s">
        <v>3</v>
      </c>
      <c r="E2270" s="1"/>
      <c r="F2270" s="6">
        <v>0</v>
      </c>
      <c r="G2270" s="11">
        <f t="shared" si="35"/>
        <v>0</v>
      </c>
    </row>
    <row r="2271" spans="1:7">
      <c r="A2271" s="4">
        <v>22042177</v>
      </c>
      <c r="B2271" s="13" t="s">
        <v>2277</v>
      </c>
      <c r="C2271" s="1"/>
      <c r="D2271" s="4" t="s">
        <v>3</v>
      </c>
      <c r="E2271" s="1"/>
      <c r="F2271" s="6">
        <v>0</v>
      </c>
      <c r="G2271" s="11">
        <f t="shared" si="35"/>
        <v>0</v>
      </c>
    </row>
    <row r="2272" spans="1:7">
      <c r="A2272" s="4">
        <v>22042178</v>
      </c>
      <c r="B2272" s="13" t="s">
        <v>2278</v>
      </c>
      <c r="C2272" s="1"/>
      <c r="D2272" s="4" t="s">
        <v>3</v>
      </c>
      <c r="E2272" s="1"/>
      <c r="F2272" s="6">
        <v>0</v>
      </c>
      <c r="G2272" s="11">
        <f t="shared" si="35"/>
        <v>0</v>
      </c>
    </row>
    <row r="2273" spans="1:7">
      <c r="A2273" s="4">
        <v>22042179</v>
      </c>
      <c r="B2273" s="13" t="s">
        <v>2279</v>
      </c>
      <c r="C2273" s="1"/>
      <c r="D2273" s="4" t="s">
        <v>3</v>
      </c>
      <c r="E2273" s="1"/>
      <c r="F2273" s="6">
        <v>0</v>
      </c>
      <c r="G2273" s="11">
        <f t="shared" si="35"/>
        <v>0</v>
      </c>
    </row>
    <row r="2274" spans="1:7">
      <c r="A2274" s="4">
        <v>22042180</v>
      </c>
      <c r="B2274" s="13" t="s">
        <v>2280</v>
      </c>
      <c r="C2274" s="1"/>
      <c r="D2274" s="4" t="s">
        <v>3</v>
      </c>
      <c r="E2274" s="1"/>
      <c r="F2274" s="6">
        <v>0</v>
      </c>
      <c r="G2274" s="11">
        <f t="shared" si="35"/>
        <v>0</v>
      </c>
    </row>
    <row r="2275" spans="1:7">
      <c r="A2275" s="4">
        <v>22042181</v>
      </c>
      <c r="B2275" s="13" t="s">
        <v>2281</v>
      </c>
      <c r="C2275" s="1"/>
      <c r="D2275" s="4" t="s">
        <v>3</v>
      </c>
      <c r="E2275" s="1"/>
      <c r="F2275" s="6">
        <v>0</v>
      </c>
      <c r="G2275" s="11">
        <f t="shared" si="35"/>
        <v>0</v>
      </c>
    </row>
    <row r="2276" spans="1:7">
      <c r="A2276" s="4">
        <v>22042182</v>
      </c>
      <c r="B2276" s="13" t="s">
        <v>2282</v>
      </c>
      <c r="C2276" s="1"/>
      <c r="D2276" s="4" t="s">
        <v>3</v>
      </c>
      <c r="E2276" s="1"/>
      <c r="F2276" s="6">
        <v>0</v>
      </c>
      <c r="G2276" s="11">
        <f t="shared" si="35"/>
        <v>0</v>
      </c>
    </row>
    <row r="2277" spans="1:7">
      <c r="A2277" s="4">
        <v>22042183</v>
      </c>
      <c r="B2277" s="13" t="s">
        <v>2283</v>
      </c>
      <c r="C2277" s="1"/>
      <c r="D2277" s="4" t="s">
        <v>3</v>
      </c>
      <c r="E2277" s="1"/>
      <c r="F2277" s="6">
        <v>0</v>
      </c>
      <c r="G2277" s="11">
        <f t="shared" si="35"/>
        <v>0</v>
      </c>
    </row>
    <row r="2278" spans="1:7">
      <c r="A2278" s="4">
        <v>22042184</v>
      </c>
      <c r="B2278" s="13" t="s">
        <v>2284</v>
      </c>
      <c r="C2278" s="1"/>
      <c r="D2278" s="4" t="s">
        <v>3</v>
      </c>
      <c r="E2278" s="1"/>
      <c r="F2278" s="6">
        <v>0</v>
      </c>
      <c r="G2278" s="11">
        <f t="shared" si="35"/>
        <v>0</v>
      </c>
    </row>
    <row r="2279" spans="1:7">
      <c r="A2279" s="4">
        <v>22042185</v>
      </c>
      <c r="B2279" s="13" t="s">
        <v>2285</v>
      </c>
      <c r="C2279" s="1"/>
      <c r="D2279" s="4" t="s">
        <v>3</v>
      </c>
      <c r="E2279" s="1"/>
      <c r="F2279" s="6">
        <v>0</v>
      </c>
      <c r="G2279" s="11">
        <f t="shared" si="35"/>
        <v>0</v>
      </c>
    </row>
    <row r="2280" spans="1:7">
      <c r="A2280" s="4">
        <v>22042186</v>
      </c>
      <c r="B2280" s="13" t="s">
        <v>2286</v>
      </c>
      <c r="C2280" s="1"/>
      <c r="D2280" s="4" t="s">
        <v>3</v>
      </c>
      <c r="E2280" s="1"/>
      <c r="F2280" s="6">
        <v>0</v>
      </c>
      <c r="G2280" s="11">
        <f t="shared" si="35"/>
        <v>0</v>
      </c>
    </row>
    <row r="2281" spans="1:7">
      <c r="A2281" s="4">
        <v>22042187</v>
      </c>
      <c r="B2281" s="13" t="s">
        <v>2287</v>
      </c>
      <c r="C2281" s="1"/>
      <c r="D2281" s="4" t="s">
        <v>3</v>
      </c>
      <c r="E2281" s="1"/>
      <c r="F2281" s="6">
        <v>0</v>
      </c>
      <c r="G2281" s="11">
        <f t="shared" si="35"/>
        <v>0</v>
      </c>
    </row>
    <row r="2282" spans="1:7">
      <c r="A2282" s="4">
        <v>22042188</v>
      </c>
      <c r="B2282" s="13" t="s">
        <v>2288</v>
      </c>
      <c r="C2282" s="1"/>
      <c r="D2282" s="4" t="s">
        <v>3</v>
      </c>
      <c r="E2282" s="1"/>
      <c r="F2282" s="6">
        <v>0</v>
      </c>
      <c r="G2282" s="11">
        <f t="shared" si="35"/>
        <v>0</v>
      </c>
    </row>
    <row r="2283" spans="1:7">
      <c r="A2283" s="4">
        <v>22042189</v>
      </c>
      <c r="B2283" s="13" t="s">
        <v>2289</v>
      </c>
      <c r="C2283" s="1"/>
      <c r="D2283" s="4" t="s">
        <v>3</v>
      </c>
      <c r="E2283" s="1"/>
      <c r="F2283" s="6">
        <v>0</v>
      </c>
      <c r="G2283" s="11">
        <f t="shared" si="35"/>
        <v>0</v>
      </c>
    </row>
    <row r="2284" spans="1:7">
      <c r="A2284" s="4">
        <v>22042190</v>
      </c>
      <c r="B2284" s="13" t="s">
        <v>2290</v>
      </c>
      <c r="C2284" s="1"/>
      <c r="D2284" s="4" t="s">
        <v>3</v>
      </c>
      <c r="E2284" s="1"/>
      <c r="F2284" s="6">
        <v>0</v>
      </c>
      <c r="G2284" s="11">
        <f t="shared" si="35"/>
        <v>0</v>
      </c>
    </row>
    <row r="2285" spans="1:7">
      <c r="A2285" s="4">
        <v>22042191</v>
      </c>
      <c r="B2285" s="13" t="s">
        <v>2291</v>
      </c>
      <c r="C2285" s="1"/>
      <c r="D2285" s="4" t="s">
        <v>3</v>
      </c>
      <c r="E2285" s="1"/>
      <c r="F2285" s="6">
        <v>0</v>
      </c>
      <c r="G2285" s="11">
        <f t="shared" si="35"/>
        <v>0</v>
      </c>
    </row>
    <row r="2286" spans="1:7">
      <c r="A2286" s="4">
        <v>22042193</v>
      </c>
      <c r="B2286" s="13" t="s">
        <v>2292</v>
      </c>
      <c r="C2286" s="1"/>
      <c r="D2286" s="4" t="s">
        <v>3</v>
      </c>
      <c r="E2286" s="1"/>
      <c r="F2286" s="6">
        <v>0</v>
      </c>
      <c r="G2286" s="11">
        <f t="shared" si="35"/>
        <v>0</v>
      </c>
    </row>
    <row r="2287" spans="1:7">
      <c r="A2287" s="4">
        <v>22042194</v>
      </c>
      <c r="B2287" s="13" t="s">
        <v>2293</v>
      </c>
      <c r="C2287" s="1"/>
      <c r="D2287" s="4" t="s">
        <v>3</v>
      </c>
      <c r="E2287" s="1"/>
      <c r="F2287" s="6">
        <v>0</v>
      </c>
      <c r="G2287" s="11">
        <f t="shared" si="35"/>
        <v>0</v>
      </c>
    </row>
    <row r="2288" spans="1:7">
      <c r="A2288" s="4">
        <v>22042195</v>
      </c>
      <c r="B2288" s="13" t="s">
        <v>2294</v>
      </c>
      <c r="C2288" s="1"/>
      <c r="D2288" s="4" t="s">
        <v>3</v>
      </c>
      <c r="E2288" s="1"/>
      <c r="F2288" s="6">
        <v>0</v>
      </c>
      <c r="G2288" s="11">
        <f t="shared" si="35"/>
        <v>0</v>
      </c>
    </row>
    <row r="2289" spans="1:7">
      <c r="A2289" s="4">
        <v>22042196</v>
      </c>
      <c r="B2289" s="13" t="s">
        <v>2295</v>
      </c>
      <c r="C2289" s="1"/>
      <c r="D2289" s="4" t="s">
        <v>3</v>
      </c>
      <c r="E2289" s="1"/>
      <c r="F2289" s="6">
        <v>0</v>
      </c>
      <c r="G2289" s="11">
        <f t="shared" si="35"/>
        <v>0</v>
      </c>
    </row>
    <row r="2290" spans="1:7">
      <c r="A2290" s="4">
        <v>22042197</v>
      </c>
      <c r="B2290" s="13" t="s">
        <v>2296</v>
      </c>
      <c r="C2290" s="1"/>
      <c r="D2290" s="4" t="s">
        <v>3</v>
      </c>
      <c r="E2290" s="1"/>
      <c r="F2290" s="6">
        <v>0</v>
      </c>
      <c r="G2290" s="11">
        <f t="shared" si="35"/>
        <v>0</v>
      </c>
    </row>
    <row r="2291" spans="1:7">
      <c r="A2291" s="4">
        <v>22042198</v>
      </c>
      <c r="B2291" s="13" t="s">
        <v>2297</v>
      </c>
      <c r="C2291" s="1"/>
      <c r="D2291" s="4" t="s">
        <v>3</v>
      </c>
      <c r="E2291" s="1"/>
      <c r="F2291" s="6">
        <v>0</v>
      </c>
      <c r="G2291" s="11">
        <f t="shared" si="35"/>
        <v>0</v>
      </c>
    </row>
    <row r="2292" spans="1:7">
      <c r="A2292" s="4">
        <v>22042210</v>
      </c>
      <c r="B2292" s="13" t="s">
        <v>2298</v>
      </c>
      <c r="C2292" s="1"/>
      <c r="D2292" s="4" t="s">
        <v>3</v>
      </c>
      <c r="E2292" s="1"/>
      <c r="F2292" s="6">
        <v>0</v>
      </c>
      <c r="G2292" s="11">
        <f t="shared" si="35"/>
        <v>0</v>
      </c>
    </row>
    <row r="2293" spans="1:7">
      <c r="A2293" s="4">
        <v>22042222</v>
      </c>
      <c r="B2293" s="13" t="s">
        <v>2299</v>
      </c>
      <c r="C2293" s="1"/>
      <c r="D2293" s="4" t="s">
        <v>3</v>
      </c>
      <c r="E2293" s="1"/>
      <c r="F2293" s="6">
        <v>0</v>
      </c>
      <c r="G2293" s="11">
        <f t="shared" si="35"/>
        <v>0</v>
      </c>
    </row>
    <row r="2294" spans="1:7">
      <c r="A2294" s="4">
        <v>22042223</v>
      </c>
      <c r="B2294" s="13" t="s">
        <v>2300</v>
      </c>
      <c r="C2294" s="1"/>
      <c r="D2294" s="4" t="s">
        <v>3</v>
      </c>
      <c r="E2294" s="1"/>
      <c r="F2294" s="6">
        <v>0</v>
      </c>
      <c r="G2294" s="11">
        <f t="shared" si="35"/>
        <v>0</v>
      </c>
    </row>
    <row r="2295" spans="1:7">
      <c r="A2295" s="4">
        <v>22042224</v>
      </c>
      <c r="B2295" s="13" t="s">
        <v>2301</v>
      </c>
      <c r="C2295" s="1"/>
      <c r="D2295" s="4" t="s">
        <v>3</v>
      </c>
      <c r="E2295" s="1"/>
      <c r="F2295" s="6">
        <v>0</v>
      </c>
      <c r="G2295" s="11">
        <f t="shared" si="35"/>
        <v>0</v>
      </c>
    </row>
    <row r="2296" spans="1:7">
      <c r="A2296" s="4">
        <v>22042226</v>
      </c>
      <c r="B2296" s="13" t="s">
        <v>2302</v>
      </c>
      <c r="C2296" s="1"/>
      <c r="D2296" s="4" t="s">
        <v>3</v>
      </c>
      <c r="E2296" s="1"/>
      <c r="F2296" s="6">
        <v>0</v>
      </c>
      <c r="G2296" s="11">
        <f t="shared" si="35"/>
        <v>0</v>
      </c>
    </row>
    <row r="2297" spans="1:7">
      <c r="A2297" s="4">
        <v>22042227</v>
      </c>
      <c r="B2297" s="13" t="s">
        <v>2303</v>
      </c>
      <c r="C2297" s="1"/>
      <c r="D2297" s="4" t="s">
        <v>3</v>
      </c>
      <c r="E2297" s="1"/>
      <c r="F2297" s="6">
        <v>0</v>
      </c>
      <c r="G2297" s="11">
        <f t="shared" si="35"/>
        <v>0</v>
      </c>
    </row>
    <row r="2298" spans="1:7">
      <c r="A2298" s="4">
        <v>22042228</v>
      </c>
      <c r="B2298" s="13" t="s">
        <v>2304</v>
      </c>
      <c r="C2298" s="1"/>
      <c r="D2298" s="4" t="s">
        <v>3</v>
      </c>
      <c r="E2298" s="1"/>
      <c r="F2298" s="6">
        <v>0</v>
      </c>
      <c r="G2298" s="11">
        <f t="shared" si="35"/>
        <v>0</v>
      </c>
    </row>
    <row r="2299" spans="1:7">
      <c r="A2299" s="4">
        <v>22042232</v>
      </c>
      <c r="B2299" s="13" t="s">
        <v>2305</v>
      </c>
      <c r="C2299" s="1"/>
      <c r="D2299" s="4" t="s">
        <v>3</v>
      </c>
      <c r="E2299" s="1"/>
      <c r="F2299" s="6">
        <v>0</v>
      </c>
      <c r="G2299" s="11">
        <f t="shared" si="35"/>
        <v>0</v>
      </c>
    </row>
    <row r="2300" spans="1:7">
      <c r="A2300" s="4">
        <v>22042233</v>
      </c>
      <c r="B2300" s="13" t="s">
        <v>2306</v>
      </c>
      <c r="C2300" s="1"/>
      <c r="D2300" s="4" t="s">
        <v>3</v>
      </c>
      <c r="E2300" s="1"/>
      <c r="F2300" s="6">
        <v>0</v>
      </c>
      <c r="G2300" s="11">
        <f t="shared" si="35"/>
        <v>0</v>
      </c>
    </row>
    <row r="2301" spans="1:7">
      <c r="A2301" s="4">
        <v>22042238</v>
      </c>
      <c r="B2301" s="13" t="s">
        <v>2307</v>
      </c>
      <c r="C2301" s="1"/>
      <c r="D2301" s="4" t="s">
        <v>3</v>
      </c>
      <c r="E2301" s="1"/>
      <c r="F2301" s="6">
        <v>0</v>
      </c>
      <c r="G2301" s="11">
        <f t="shared" si="35"/>
        <v>0</v>
      </c>
    </row>
    <row r="2302" spans="1:7">
      <c r="A2302" s="4">
        <v>22042278</v>
      </c>
      <c r="B2302" s="13" t="s">
        <v>2308</v>
      </c>
      <c r="C2302" s="1"/>
      <c r="D2302" s="4" t="s">
        <v>3</v>
      </c>
      <c r="E2302" s="1"/>
      <c r="F2302" s="6">
        <v>0</v>
      </c>
      <c r="G2302" s="11">
        <f t="shared" si="35"/>
        <v>0</v>
      </c>
    </row>
    <row r="2303" spans="1:7">
      <c r="A2303" s="4">
        <v>22042279</v>
      </c>
      <c r="B2303" s="13" t="s">
        <v>2309</v>
      </c>
      <c r="C2303" s="1"/>
      <c r="D2303" s="4" t="s">
        <v>3</v>
      </c>
      <c r="E2303" s="1"/>
      <c r="F2303" s="6">
        <v>0</v>
      </c>
      <c r="G2303" s="11">
        <f t="shared" si="35"/>
        <v>0</v>
      </c>
    </row>
    <row r="2304" spans="1:7">
      <c r="A2304" s="4">
        <v>22042280</v>
      </c>
      <c r="B2304" s="13" t="s">
        <v>2310</v>
      </c>
      <c r="C2304" s="1"/>
      <c r="D2304" s="4" t="s">
        <v>3</v>
      </c>
      <c r="E2304" s="1"/>
      <c r="F2304" s="6">
        <v>0</v>
      </c>
      <c r="G2304" s="11">
        <f t="shared" si="35"/>
        <v>0</v>
      </c>
    </row>
    <row r="2305" spans="1:7">
      <c r="A2305" s="4">
        <v>22042281</v>
      </c>
      <c r="B2305" s="13" t="s">
        <v>2311</v>
      </c>
      <c r="C2305" s="1"/>
      <c r="D2305" s="4" t="s">
        <v>3</v>
      </c>
      <c r="E2305" s="1"/>
      <c r="F2305" s="6">
        <v>0</v>
      </c>
      <c r="G2305" s="11">
        <f t="shared" si="35"/>
        <v>0</v>
      </c>
    </row>
    <row r="2306" spans="1:7">
      <c r="A2306" s="4">
        <v>22042282</v>
      </c>
      <c r="B2306" s="13" t="s">
        <v>2312</v>
      </c>
      <c r="C2306" s="1"/>
      <c r="D2306" s="4" t="s">
        <v>3</v>
      </c>
      <c r="E2306" s="1"/>
      <c r="F2306" s="6">
        <v>0</v>
      </c>
      <c r="G2306" s="11">
        <f t="shared" ref="G2306:G2369" si="36">F2306</f>
        <v>0</v>
      </c>
    </row>
    <row r="2307" spans="1:7">
      <c r="A2307" s="4">
        <v>22042283</v>
      </c>
      <c r="B2307" s="13" t="s">
        <v>2313</v>
      </c>
      <c r="C2307" s="1"/>
      <c r="D2307" s="4" t="s">
        <v>3</v>
      </c>
      <c r="E2307" s="1"/>
      <c r="F2307" s="6">
        <v>0</v>
      </c>
      <c r="G2307" s="11">
        <f t="shared" si="36"/>
        <v>0</v>
      </c>
    </row>
    <row r="2308" spans="1:7">
      <c r="A2308" s="4">
        <v>22042284</v>
      </c>
      <c r="B2308" s="13" t="s">
        <v>2314</v>
      </c>
      <c r="C2308" s="1"/>
      <c r="D2308" s="4" t="s">
        <v>3</v>
      </c>
      <c r="E2308" s="1"/>
      <c r="F2308" s="6">
        <v>0</v>
      </c>
      <c r="G2308" s="11">
        <f t="shared" si="36"/>
        <v>0</v>
      </c>
    </row>
    <row r="2309" spans="1:7">
      <c r="A2309" s="4">
        <v>22042285</v>
      </c>
      <c r="B2309" s="13" t="s">
        <v>2315</v>
      </c>
      <c r="C2309" s="1"/>
      <c r="D2309" s="4" t="s">
        <v>3</v>
      </c>
      <c r="E2309" s="1"/>
      <c r="F2309" s="6">
        <v>0</v>
      </c>
      <c r="G2309" s="11">
        <f t="shared" si="36"/>
        <v>0</v>
      </c>
    </row>
    <row r="2310" spans="1:7">
      <c r="A2310" s="4">
        <v>22042286</v>
      </c>
      <c r="B2310" s="13" t="s">
        <v>2316</v>
      </c>
      <c r="C2310" s="1"/>
      <c r="D2310" s="4" t="s">
        <v>3</v>
      </c>
      <c r="E2310" s="1"/>
      <c r="F2310" s="6">
        <v>0</v>
      </c>
      <c r="G2310" s="11">
        <f t="shared" si="36"/>
        <v>0</v>
      </c>
    </row>
    <row r="2311" spans="1:7">
      <c r="A2311" s="4">
        <v>22042288</v>
      </c>
      <c r="B2311" s="13" t="s">
        <v>2317</v>
      </c>
      <c r="C2311" s="1"/>
      <c r="D2311" s="4" t="s">
        <v>3</v>
      </c>
      <c r="E2311" s="1"/>
      <c r="F2311" s="6">
        <v>0</v>
      </c>
      <c r="G2311" s="11">
        <f t="shared" si="36"/>
        <v>0</v>
      </c>
    </row>
    <row r="2312" spans="1:7">
      <c r="A2312" s="4">
        <v>22042290</v>
      </c>
      <c r="B2312" s="13" t="s">
        <v>2318</v>
      </c>
      <c r="C2312" s="1"/>
      <c r="D2312" s="4" t="s">
        <v>3</v>
      </c>
      <c r="E2312" s="1"/>
      <c r="F2312" s="6">
        <v>0</v>
      </c>
      <c r="G2312" s="11">
        <f t="shared" si="36"/>
        <v>0</v>
      </c>
    </row>
    <row r="2313" spans="1:7">
      <c r="A2313" s="4">
        <v>22042291</v>
      </c>
      <c r="B2313" s="13" t="s">
        <v>2319</v>
      </c>
      <c r="C2313" s="1"/>
      <c r="D2313" s="4" t="s">
        <v>3</v>
      </c>
      <c r="E2313" s="1"/>
      <c r="F2313" s="6">
        <v>0</v>
      </c>
      <c r="G2313" s="11">
        <f t="shared" si="36"/>
        <v>0</v>
      </c>
    </row>
    <row r="2314" spans="1:7">
      <c r="A2314" s="4">
        <v>22042293</v>
      </c>
      <c r="B2314" s="13" t="s">
        <v>2320</v>
      </c>
      <c r="C2314" s="1"/>
      <c r="D2314" s="4" t="s">
        <v>3</v>
      </c>
      <c r="E2314" s="1"/>
      <c r="F2314" s="6">
        <v>0</v>
      </c>
      <c r="G2314" s="11">
        <f t="shared" si="36"/>
        <v>0</v>
      </c>
    </row>
    <row r="2315" spans="1:7">
      <c r="A2315" s="4">
        <v>22042294</v>
      </c>
      <c r="B2315" s="13" t="s">
        <v>2321</v>
      </c>
      <c r="C2315" s="1"/>
      <c r="D2315" s="4" t="s">
        <v>3</v>
      </c>
      <c r="E2315" s="1"/>
      <c r="F2315" s="6">
        <v>0</v>
      </c>
      <c r="G2315" s="11">
        <f t="shared" si="36"/>
        <v>0</v>
      </c>
    </row>
    <row r="2316" spans="1:7">
      <c r="A2316" s="4">
        <v>22042295</v>
      </c>
      <c r="B2316" s="13" t="s">
        <v>2322</v>
      </c>
      <c r="C2316" s="1"/>
      <c r="D2316" s="4" t="s">
        <v>3</v>
      </c>
      <c r="E2316" s="1"/>
      <c r="F2316" s="6">
        <v>0</v>
      </c>
      <c r="G2316" s="11">
        <f t="shared" si="36"/>
        <v>0</v>
      </c>
    </row>
    <row r="2317" spans="1:7">
      <c r="A2317" s="4">
        <v>22042296</v>
      </c>
      <c r="B2317" s="13" t="s">
        <v>2323</v>
      </c>
      <c r="C2317" s="1"/>
      <c r="D2317" s="4" t="s">
        <v>3</v>
      </c>
      <c r="E2317" s="1"/>
      <c r="F2317" s="6">
        <v>0</v>
      </c>
      <c r="G2317" s="11">
        <f t="shared" si="36"/>
        <v>0</v>
      </c>
    </row>
    <row r="2318" spans="1:7">
      <c r="A2318" s="4">
        <v>22042297</v>
      </c>
      <c r="B2318" s="13" t="s">
        <v>2324</v>
      </c>
      <c r="C2318" s="1"/>
      <c r="D2318" s="4" t="s">
        <v>3</v>
      </c>
      <c r="E2318" s="1"/>
      <c r="F2318" s="6">
        <v>0</v>
      </c>
      <c r="G2318" s="11">
        <f t="shared" si="36"/>
        <v>0</v>
      </c>
    </row>
    <row r="2319" spans="1:7">
      <c r="A2319" s="4">
        <v>22042298</v>
      </c>
      <c r="B2319" s="13" t="s">
        <v>2325</v>
      </c>
      <c r="C2319" s="1"/>
      <c r="D2319" s="4" t="s">
        <v>3</v>
      </c>
      <c r="E2319" s="1"/>
      <c r="F2319" s="6">
        <v>0</v>
      </c>
      <c r="G2319" s="11">
        <f t="shared" si="36"/>
        <v>0</v>
      </c>
    </row>
    <row r="2320" spans="1:7">
      <c r="A2320" s="4">
        <v>22042910</v>
      </c>
      <c r="B2320" s="13" t="s">
        <v>2298</v>
      </c>
      <c r="C2320" s="1"/>
      <c r="D2320" s="4" t="s">
        <v>3</v>
      </c>
      <c r="E2320" s="1"/>
      <c r="F2320" s="6">
        <v>0</v>
      </c>
      <c r="G2320" s="11">
        <f t="shared" si="36"/>
        <v>0</v>
      </c>
    </row>
    <row r="2321" spans="1:7">
      <c r="A2321" s="4">
        <v>22042922</v>
      </c>
      <c r="B2321" s="13" t="s">
        <v>2326</v>
      </c>
      <c r="C2321" s="1"/>
      <c r="D2321" s="4" t="s">
        <v>3</v>
      </c>
      <c r="E2321" s="1"/>
      <c r="F2321" s="6">
        <v>0</v>
      </c>
      <c r="G2321" s="11">
        <f t="shared" si="36"/>
        <v>0</v>
      </c>
    </row>
    <row r="2322" spans="1:7">
      <c r="A2322" s="4">
        <v>22042923</v>
      </c>
      <c r="B2322" s="13" t="s">
        <v>2327</v>
      </c>
      <c r="C2322" s="1"/>
      <c r="D2322" s="4" t="s">
        <v>3</v>
      </c>
      <c r="E2322" s="1"/>
      <c r="F2322" s="6">
        <v>0</v>
      </c>
      <c r="G2322" s="11">
        <f t="shared" si="36"/>
        <v>0</v>
      </c>
    </row>
    <row r="2323" spans="1:7">
      <c r="A2323" s="4">
        <v>22042924</v>
      </c>
      <c r="B2323" s="13" t="s">
        <v>2328</v>
      </c>
      <c r="C2323" s="1"/>
      <c r="D2323" s="4" t="s">
        <v>3</v>
      </c>
      <c r="E2323" s="1"/>
      <c r="F2323" s="6">
        <v>0</v>
      </c>
      <c r="G2323" s="11">
        <f t="shared" si="36"/>
        <v>0</v>
      </c>
    </row>
    <row r="2324" spans="1:7">
      <c r="A2324" s="4">
        <v>22042926</v>
      </c>
      <c r="B2324" s="13" t="s">
        <v>2329</v>
      </c>
      <c r="C2324" s="1"/>
      <c r="D2324" s="4" t="s">
        <v>3</v>
      </c>
      <c r="E2324" s="1"/>
      <c r="F2324" s="6">
        <v>0</v>
      </c>
      <c r="G2324" s="11">
        <f t="shared" si="36"/>
        <v>0</v>
      </c>
    </row>
    <row r="2325" spans="1:7">
      <c r="A2325" s="4">
        <v>22042927</v>
      </c>
      <c r="B2325" s="13" t="s">
        <v>2330</v>
      </c>
      <c r="C2325" s="1"/>
      <c r="D2325" s="4" t="s">
        <v>3</v>
      </c>
      <c r="E2325" s="1"/>
      <c r="F2325" s="6">
        <v>0</v>
      </c>
      <c r="G2325" s="11">
        <f t="shared" si="36"/>
        <v>0</v>
      </c>
    </row>
    <row r="2326" spans="1:7">
      <c r="A2326" s="4">
        <v>22042928</v>
      </c>
      <c r="B2326" s="13" t="s">
        <v>2331</v>
      </c>
      <c r="C2326" s="1"/>
      <c r="D2326" s="4" t="s">
        <v>3</v>
      </c>
      <c r="E2326" s="1"/>
      <c r="F2326" s="6">
        <v>0</v>
      </c>
      <c r="G2326" s="11">
        <f t="shared" si="36"/>
        <v>0</v>
      </c>
    </row>
    <row r="2327" spans="1:7">
      <c r="A2327" s="4">
        <v>22042932</v>
      </c>
      <c r="B2327" s="13" t="s">
        <v>2332</v>
      </c>
      <c r="C2327" s="1"/>
      <c r="D2327" s="4" t="s">
        <v>3</v>
      </c>
      <c r="E2327" s="1"/>
      <c r="F2327" s="6">
        <v>0</v>
      </c>
      <c r="G2327" s="11">
        <f t="shared" si="36"/>
        <v>0</v>
      </c>
    </row>
    <row r="2328" spans="1:7">
      <c r="A2328" s="4">
        <v>22042938</v>
      </c>
      <c r="B2328" s="13" t="s">
        <v>2333</v>
      </c>
      <c r="C2328" s="1"/>
      <c r="D2328" s="4" t="s">
        <v>3</v>
      </c>
      <c r="E2328" s="1"/>
      <c r="F2328" s="6">
        <v>0</v>
      </c>
      <c r="G2328" s="11">
        <f t="shared" si="36"/>
        <v>0</v>
      </c>
    </row>
    <row r="2329" spans="1:7">
      <c r="A2329" s="4">
        <v>22042978</v>
      </c>
      <c r="B2329" s="13" t="s">
        <v>2334</v>
      </c>
      <c r="C2329" s="1"/>
      <c r="D2329" s="4" t="s">
        <v>3</v>
      </c>
      <c r="E2329" s="1"/>
      <c r="F2329" s="6">
        <v>0</v>
      </c>
      <c r="G2329" s="11">
        <f t="shared" si="36"/>
        <v>0</v>
      </c>
    </row>
    <row r="2330" spans="1:7">
      <c r="A2330" s="4">
        <v>22042979</v>
      </c>
      <c r="B2330" s="13" t="s">
        <v>2335</v>
      </c>
      <c r="C2330" s="1"/>
      <c r="D2330" s="4" t="s">
        <v>3</v>
      </c>
      <c r="E2330" s="1"/>
      <c r="F2330" s="6">
        <v>0</v>
      </c>
      <c r="G2330" s="11">
        <f t="shared" si="36"/>
        <v>0</v>
      </c>
    </row>
    <row r="2331" spans="1:7">
      <c r="A2331" s="4">
        <v>22042980</v>
      </c>
      <c r="B2331" s="13" t="s">
        <v>2336</v>
      </c>
      <c r="C2331" s="1"/>
      <c r="D2331" s="4" t="s">
        <v>3</v>
      </c>
      <c r="E2331" s="1"/>
      <c r="F2331" s="6">
        <v>0</v>
      </c>
      <c r="G2331" s="11">
        <f t="shared" si="36"/>
        <v>0</v>
      </c>
    </row>
    <row r="2332" spans="1:7">
      <c r="A2332" s="4">
        <v>22042981</v>
      </c>
      <c r="B2332" s="13" t="s">
        <v>2337</v>
      </c>
      <c r="C2332" s="1"/>
      <c r="D2332" s="4" t="s">
        <v>3</v>
      </c>
      <c r="E2332" s="1"/>
      <c r="F2332" s="6">
        <v>0</v>
      </c>
      <c r="G2332" s="11">
        <f t="shared" si="36"/>
        <v>0</v>
      </c>
    </row>
    <row r="2333" spans="1:7">
      <c r="A2333" s="4">
        <v>22042982</v>
      </c>
      <c r="B2333" s="13" t="s">
        <v>2338</v>
      </c>
      <c r="C2333" s="1"/>
      <c r="D2333" s="4" t="s">
        <v>3</v>
      </c>
      <c r="E2333" s="1"/>
      <c r="F2333" s="6">
        <v>0</v>
      </c>
      <c r="G2333" s="11">
        <f t="shared" si="36"/>
        <v>0</v>
      </c>
    </row>
    <row r="2334" spans="1:7">
      <c r="A2334" s="4">
        <v>22042983</v>
      </c>
      <c r="B2334" s="13" t="s">
        <v>2339</v>
      </c>
      <c r="C2334" s="1"/>
      <c r="D2334" s="4" t="s">
        <v>3</v>
      </c>
      <c r="E2334" s="1"/>
      <c r="F2334" s="6">
        <v>0</v>
      </c>
      <c r="G2334" s="11">
        <f t="shared" si="36"/>
        <v>0</v>
      </c>
    </row>
    <row r="2335" spans="1:7">
      <c r="A2335" s="4">
        <v>22042984</v>
      </c>
      <c r="B2335" s="13" t="s">
        <v>2340</v>
      </c>
      <c r="C2335" s="1"/>
      <c r="D2335" s="4" t="s">
        <v>3</v>
      </c>
      <c r="E2335" s="1"/>
      <c r="F2335" s="6">
        <v>0</v>
      </c>
      <c r="G2335" s="11">
        <f t="shared" si="36"/>
        <v>0</v>
      </c>
    </row>
    <row r="2336" spans="1:7">
      <c r="A2336" s="4">
        <v>22042985</v>
      </c>
      <c r="B2336" s="13" t="s">
        <v>2341</v>
      </c>
      <c r="C2336" s="1"/>
      <c r="D2336" s="4" t="s">
        <v>3</v>
      </c>
      <c r="E2336" s="1"/>
      <c r="F2336" s="6">
        <v>0</v>
      </c>
      <c r="G2336" s="11">
        <f t="shared" si="36"/>
        <v>0</v>
      </c>
    </row>
    <row r="2337" spans="1:7">
      <c r="A2337" s="4">
        <v>22042986</v>
      </c>
      <c r="B2337" s="13" t="s">
        <v>2342</v>
      </c>
      <c r="C2337" s="1"/>
      <c r="D2337" s="4" t="s">
        <v>3</v>
      </c>
      <c r="E2337" s="1"/>
      <c r="F2337" s="6">
        <v>0</v>
      </c>
      <c r="G2337" s="11">
        <f t="shared" si="36"/>
        <v>0</v>
      </c>
    </row>
    <row r="2338" spans="1:7">
      <c r="A2338" s="4">
        <v>22042988</v>
      </c>
      <c r="B2338" s="13" t="s">
        <v>2343</v>
      </c>
      <c r="C2338" s="1"/>
      <c r="D2338" s="4" t="s">
        <v>3</v>
      </c>
      <c r="E2338" s="1"/>
      <c r="F2338" s="6">
        <v>0</v>
      </c>
      <c r="G2338" s="11">
        <f t="shared" si="36"/>
        <v>0</v>
      </c>
    </row>
    <row r="2339" spans="1:7">
      <c r="A2339" s="4">
        <v>22042990</v>
      </c>
      <c r="B2339" s="13" t="s">
        <v>2344</v>
      </c>
      <c r="C2339" s="1"/>
      <c r="D2339" s="4" t="s">
        <v>3</v>
      </c>
      <c r="E2339" s="1"/>
      <c r="F2339" s="6">
        <v>0</v>
      </c>
      <c r="G2339" s="11">
        <f t="shared" si="36"/>
        <v>0</v>
      </c>
    </row>
    <row r="2340" spans="1:7">
      <c r="A2340" s="4">
        <v>22042991</v>
      </c>
      <c r="B2340" s="13" t="s">
        <v>2345</v>
      </c>
      <c r="C2340" s="1"/>
      <c r="D2340" s="4" t="s">
        <v>3</v>
      </c>
      <c r="E2340" s="1"/>
      <c r="F2340" s="6">
        <v>0</v>
      </c>
      <c r="G2340" s="11">
        <f t="shared" si="36"/>
        <v>0</v>
      </c>
    </row>
    <row r="2341" spans="1:7">
      <c r="A2341" s="4">
        <v>22042993</v>
      </c>
      <c r="B2341" s="13" t="s">
        <v>2346</v>
      </c>
      <c r="C2341" s="1"/>
      <c r="D2341" s="4" t="s">
        <v>3</v>
      </c>
      <c r="E2341" s="1"/>
      <c r="F2341" s="6">
        <v>0</v>
      </c>
      <c r="G2341" s="11">
        <f t="shared" si="36"/>
        <v>0</v>
      </c>
    </row>
    <row r="2342" spans="1:7">
      <c r="A2342" s="4">
        <v>22042994</v>
      </c>
      <c r="B2342" s="13" t="s">
        <v>2347</v>
      </c>
      <c r="C2342" s="1"/>
      <c r="D2342" s="4" t="s">
        <v>3</v>
      </c>
      <c r="E2342" s="1"/>
      <c r="F2342" s="6">
        <v>0</v>
      </c>
      <c r="G2342" s="11">
        <f t="shared" si="36"/>
        <v>0</v>
      </c>
    </row>
    <row r="2343" spans="1:7">
      <c r="A2343" s="4">
        <v>22042995</v>
      </c>
      <c r="B2343" s="13" t="s">
        <v>2348</v>
      </c>
      <c r="C2343" s="1"/>
      <c r="D2343" s="4" t="s">
        <v>3</v>
      </c>
      <c r="E2343" s="1"/>
      <c r="F2343" s="6">
        <v>0</v>
      </c>
      <c r="G2343" s="11">
        <f t="shared" si="36"/>
        <v>0</v>
      </c>
    </row>
    <row r="2344" spans="1:7">
      <c r="A2344" s="4">
        <v>22042996</v>
      </c>
      <c r="B2344" s="13" t="s">
        <v>2349</v>
      </c>
      <c r="C2344" s="1"/>
      <c r="D2344" s="4" t="s">
        <v>3</v>
      </c>
      <c r="E2344" s="1"/>
      <c r="F2344" s="6">
        <v>0</v>
      </c>
      <c r="G2344" s="11">
        <f t="shared" si="36"/>
        <v>0</v>
      </c>
    </row>
    <row r="2345" spans="1:7">
      <c r="A2345" s="4">
        <v>22042997</v>
      </c>
      <c r="B2345" s="13" t="s">
        <v>2350</v>
      </c>
      <c r="C2345" s="1"/>
      <c r="D2345" s="4" t="s">
        <v>3</v>
      </c>
      <c r="E2345" s="1"/>
      <c r="F2345" s="6">
        <v>0</v>
      </c>
      <c r="G2345" s="11">
        <f t="shared" si="36"/>
        <v>0</v>
      </c>
    </row>
    <row r="2346" spans="1:7">
      <c r="A2346" s="4">
        <v>22042998</v>
      </c>
      <c r="B2346" s="13" t="s">
        <v>2351</v>
      </c>
      <c r="C2346" s="1"/>
      <c r="D2346" s="4" t="s">
        <v>3</v>
      </c>
      <c r="E2346" s="1"/>
      <c r="F2346" s="6">
        <v>0</v>
      </c>
      <c r="G2346" s="11">
        <f t="shared" si="36"/>
        <v>0</v>
      </c>
    </row>
    <row r="2347" spans="1:7">
      <c r="A2347" s="4">
        <v>22043010</v>
      </c>
      <c r="B2347" s="13" t="s">
        <v>2352</v>
      </c>
      <c r="C2347" s="1"/>
      <c r="D2347" s="4" t="s">
        <v>3</v>
      </c>
      <c r="E2347" s="1"/>
      <c r="F2347" s="6">
        <v>0</v>
      </c>
      <c r="G2347" s="11">
        <f t="shared" si="36"/>
        <v>0</v>
      </c>
    </row>
    <row r="2348" spans="1:7">
      <c r="A2348" s="4">
        <v>22043092</v>
      </c>
      <c r="B2348" s="13" t="s">
        <v>2353</v>
      </c>
      <c r="C2348" s="1">
        <v>0</v>
      </c>
      <c r="D2348" s="4" t="s">
        <v>3</v>
      </c>
      <c r="E2348" s="2">
        <v>0</v>
      </c>
      <c r="F2348" s="6">
        <v>0</v>
      </c>
      <c r="G2348" s="11">
        <f t="shared" si="36"/>
        <v>0</v>
      </c>
    </row>
    <row r="2349" spans="1:7">
      <c r="A2349" s="4">
        <v>22043094</v>
      </c>
      <c r="B2349" s="13" t="s">
        <v>2354</v>
      </c>
      <c r="C2349" s="1">
        <v>0</v>
      </c>
      <c r="D2349" s="4" t="s">
        <v>3</v>
      </c>
      <c r="E2349" s="2">
        <v>0</v>
      </c>
      <c r="F2349" s="6">
        <v>0</v>
      </c>
      <c r="G2349" s="11">
        <f t="shared" si="36"/>
        <v>0</v>
      </c>
    </row>
    <row r="2350" spans="1:7">
      <c r="A2350" s="4">
        <v>22043096</v>
      </c>
      <c r="B2350" s="13" t="s">
        <v>2355</v>
      </c>
      <c r="C2350" s="1">
        <v>0</v>
      </c>
      <c r="D2350" s="4" t="s">
        <v>3</v>
      </c>
      <c r="E2350" s="2">
        <v>0</v>
      </c>
      <c r="F2350" s="6">
        <v>0</v>
      </c>
      <c r="G2350" s="11">
        <f t="shared" si="36"/>
        <v>0</v>
      </c>
    </row>
    <row r="2351" spans="1:7">
      <c r="A2351" s="4">
        <v>22043098</v>
      </c>
      <c r="B2351" s="13" t="s">
        <v>2356</v>
      </c>
      <c r="C2351" s="1">
        <v>0</v>
      </c>
      <c r="D2351" s="4" t="s">
        <v>3</v>
      </c>
      <c r="E2351" s="2">
        <v>0</v>
      </c>
      <c r="F2351" s="6">
        <v>0</v>
      </c>
      <c r="G2351" s="11">
        <f t="shared" si="36"/>
        <v>0</v>
      </c>
    </row>
    <row r="2352" spans="1:7">
      <c r="A2352" s="4">
        <v>22051010</v>
      </c>
      <c r="B2352" s="13" t="s">
        <v>2357</v>
      </c>
      <c r="C2352" s="1">
        <v>0</v>
      </c>
      <c r="D2352" s="4" t="s">
        <v>3</v>
      </c>
      <c r="E2352" s="2">
        <v>0</v>
      </c>
      <c r="F2352" s="6">
        <v>0</v>
      </c>
      <c r="G2352" s="11">
        <f t="shared" si="36"/>
        <v>0</v>
      </c>
    </row>
    <row r="2353" spans="1:7">
      <c r="A2353" s="4">
        <v>22051090</v>
      </c>
      <c r="B2353" s="13" t="s">
        <v>2358</v>
      </c>
      <c r="C2353" s="1">
        <v>0</v>
      </c>
      <c r="D2353" s="4" t="s">
        <v>3</v>
      </c>
      <c r="E2353" s="2">
        <v>0</v>
      </c>
      <c r="F2353" s="6">
        <v>0</v>
      </c>
      <c r="G2353" s="11">
        <f t="shared" si="36"/>
        <v>0</v>
      </c>
    </row>
    <row r="2354" spans="1:7">
      <c r="A2354" s="4">
        <v>22059010</v>
      </c>
      <c r="B2354" s="13" t="s">
        <v>2359</v>
      </c>
      <c r="C2354" s="1">
        <v>0</v>
      </c>
      <c r="D2354" s="4" t="s">
        <v>3</v>
      </c>
      <c r="E2354" s="2">
        <v>0</v>
      </c>
      <c r="F2354" s="6">
        <v>0</v>
      </c>
      <c r="G2354" s="11">
        <f t="shared" si="36"/>
        <v>0</v>
      </c>
    </row>
    <row r="2355" spans="1:7">
      <c r="A2355" s="4">
        <v>22059090</v>
      </c>
      <c r="B2355" s="13" t="s">
        <v>2360</v>
      </c>
      <c r="C2355" s="1">
        <v>0</v>
      </c>
      <c r="D2355" s="4" t="s">
        <v>3</v>
      </c>
      <c r="E2355" s="2">
        <v>0</v>
      </c>
      <c r="F2355" s="6">
        <v>0</v>
      </c>
      <c r="G2355" s="11">
        <f t="shared" si="36"/>
        <v>0</v>
      </c>
    </row>
    <row r="2356" spans="1:7">
      <c r="A2356" s="4">
        <v>22060010</v>
      </c>
      <c r="B2356" s="13" t="s">
        <v>2361</v>
      </c>
      <c r="C2356" s="1">
        <v>0</v>
      </c>
      <c r="D2356" s="4" t="s">
        <v>3</v>
      </c>
      <c r="E2356" s="2">
        <v>0</v>
      </c>
      <c r="F2356" s="6">
        <v>0</v>
      </c>
      <c r="G2356" s="11">
        <f t="shared" si="36"/>
        <v>0</v>
      </c>
    </row>
    <row r="2357" spans="1:7">
      <c r="A2357" s="4">
        <v>22060031</v>
      </c>
      <c r="B2357" s="13" t="s">
        <v>2362</v>
      </c>
      <c r="C2357" s="1">
        <v>0</v>
      </c>
      <c r="D2357" s="4" t="s">
        <v>3</v>
      </c>
      <c r="E2357" s="2">
        <v>0</v>
      </c>
      <c r="F2357" s="6">
        <v>0</v>
      </c>
      <c r="G2357" s="11">
        <f t="shared" si="36"/>
        <v>0</v>
      </c>
    </row>
    <row r="2358" spans="1:7">
      <c r="A2358" s="4">
        <v>22060039</v>
      </c>
      <c r="B2358" s="13" t="s">
        <v>2363</v>
      </c>
      <c r="C2358" s="1">
        <v>0</v>
      </c>
      <c r="D2358" s="4" t="s">
        <v>3</v>
      </c>
      <c r="E2358" s="2">
        <v>0</v>
      </c>
      <c r="F2358" s="6">
        <v>0</v>
      </c>
      <c r="G2358" s="11">
        <f t="shared" si="36"/>
        <v>0</v>
      </c>
    </row>
    <row r="2359" spans="1:7">
      <c r="A2359" s="4">
        <v>22060051</v>
      </c>
      <c r="B2359" s="13" t="s">
        <v>2364</v>
      </c>
      <c r="C2359" s="1">
        <v>0</v>
      </c>
      <c r="D2359" s="4" t="s">
        <v>3</v>
      </c>
      <c r="E2359" s="2">
        <v>0</v>
      </c>
      <c r="F2359" s="6">
        <v>0</v>
      </c>
      <c r="G2359" s="11">
        <f t="shared" si="36"/>
        <v>0</v>
      </c>
    </row>
    <row r="2360" spans="1:7">
      <c r="A2360" s="4">
        <v>22060059</v>
      </c>
      <c r="B2360" s="13" t="s">
        <v>2365</v>
      </c>
      <c r="C2360" s="1">
        <v>0</v>
      </c>
      <c r="D2360" s="4" t="s">
        <v>3</v>
      </c>
      <c r="E2360" s="2">
        <v>0</v>
      </c>
      <c r="F2360" s="6">
        <v>0</v>
      </c>
      <c r="G2360" s="11">
        <f t="shared" si="36"/>
        <v>0</v>
      </c>
    </row>
    <row r="2361" spans="1:7">
      <c r="A2361" s="4">
        <v>22060081</v>
      </c>
      <c r="B2361" s="13" t="s">
        <v>2366</v>
      </c>
      <c r="C2361" s="1">
        <v>0</v>
      </c>
      <c r="D2361" s="4" t="s">
        <v>3</v>
      </c>
      <c r="E2361" s="2">
        <v>0</v>
      </c>
      <c r="F2361" s="6">
        <v>0</v>
      </c>
      <c r="G2361" s="11">
        <f t="shared" si="36"/>
        <v>0</v>
      </c>
    </row>
    <row r="2362" spans="1:7">
      <c r="A2362" s="4">
        <v>22060089</v>
      </c>
      <c r="B2362" s="13" t="s">
        <v>2367</v>
      </c>
      <c r="C2362" s="1">
        <v>0</v>
      </c>
      <c r="D2362" s="4" t="s">
        <v>3</v>
      </c>
      <c r="E2362" s="2">
        <v>0</v>
      </c>
      <c r="F2362" s="6">
        <v>0</v>
      </c>
      <c r="G2362" s="11">
        <f t="shared" si="36"/>
        <v>0</v>
      </c>
    </row>
    <row r="2363" spans="1:7">
      <c r="A2363" s="4">
        <v>22071000</v>
      </c>
      <c r="B2363" s="13" t="s">
        <v>2368</v>
      </c>
      <c r="C2363" s="1"/>
      <c r="D2363" s="4" t="s">
        <v>3</v>
      </c>
      <c r="E2363" s="2">
        <v>0</v>
      </c>
      <c r="F2363" s="6">
        <v>0</v>
      </c>
      <c r="G2363" s="11">
        <f t="shared" si="36"/>
        <v>0</v>
      </c>
    </row>
    <row r="2364" spans="1:7">
      <c r="A2364" s="4">
        <v>22072000</v>
      </c>
      <c r="B2364" s="13" t="s">
        <v>2369</v>
      </c>
      <c r="C2364" s="1"/>
      <c r="D2364" s="4" t="s">
        <v>3</v>
      </c>
      <c r="E2364" s="2">
        <v>0</v>
      </c>
      <c r="F2364" s="6">
        <v>0</v>
      </c>
      <c r="G2364" s="11">
        <f t="shared" si="36"/>
        <v>0</v>
      </c>
    </row>
    <row r="2365" spans="1:7">
      <c r="A2365" s="4">
        <v>22082012</v>
      </c>
      <c r="B2365" s="13" t="s">
        <v>2370</v>
      </c>
      <c r="C2365" s="1">
        <v>0</v>
      </c>
      <c r="D2365" s="4" t="s">
        <v>3</v>
      </c>
      <c r="E2365" s="1">
        <v>0</v>
      </c>
      <c r="F2365" s="6">
        <v>0</v>
      </c>
      <c r="G2365" s="11">
        <f t="shared" si="36"/>
        <v>0</v>
      </c>
    </row>
    <row r="2366" spans="1:7">
      <c r="A2366" s="4">
        <v>22082014</v>
      </c>
      <c r="B2366" s="13" t="s">
        <v>2371</v>
      </c>
      <c r="C2366" s="1">
        <v>0</v>
      </c>
      <c r="D2366" s="4" t="s">
        <v>3</v>
      </c>
      <c r="E2366" s="1">
        <v>0</v>
      </c>
      <c r="F2366" s="6">
        <v>0</v>
      </c>
      <c r="G2366" s="11">
        <f t="shared" si="36"/>
        <v>0</v>
      </c>
    </row>
    <row r="2367" spans="1:7">
      <c r="A2367" s="4">
        <v>22082026</v>
      </c>
      <c r="B2367" s="13" t="s">
        <v>2372</v>
      </c>
      <c r="C2367" s="1">
        <v>0</v>
      </c>
      <c r="D2367" s="4" t="s">
        <v>3</v>
      </c>
      <c r="E2367" s="1">
        <v>0</v>
      </c>
      <c r="F2367" s="6">
        <v>0</v>
      </c>
      <c r="G2367" s="11">
        <f t="shared" si="36"/>
        <v>0</v>
      </c>
    </row>
    <row r="2368" spans="1:7">
      <c r="A2368" s="4">
        <v>22082027</v>
      </c>
      <c r="B2368" s="13" t="s">
        <v>2373</v>
      </c>
      <c r="C2368" s="1">
        <v>0</v>
      </c>
      <c r="D2368" s="4" t="s">
        <v>3</v>
      </c>
      <c r="E2368" s="1">
        <v>0</v>
      </c>
      <c r="F2368" s="6">
        <v>0</v>
      </c>
      <c r="G2368" s="11">
        <f t="shared" si="36"/>
        <v>0</v>
      </c>
    </row>
    <row r="2369" spans="1:7">
      <c r="A2369" s="4">
        <v>22082029</v>
      </c>
      <c r="B2369" s="13" t="s">
        <v>2374</v>
      </c>
      <c r="C2369" s="1">
        <v>0</v>
      </c>
      <c r="D2369" s="4" t="s">
        <v>3</v>
      </c>
      <c r="E2369" s="1">
        <v>0</v>
      </c>
      <c r="F2369" s="6">
        <v>0</v>
      </c>
      <c r="G2369" s="11">
        <f t="shared" si="36"/>
        <v>0</v>
      </c>
    </row>
    <row r="2370" spans="1:7">
      <c r="A2370" s="4">
        <v>22082040</v>
      </c>
      <c r="B2370" s="13" t="s">
        <v>2375</v>
      </c>
      <c r="C2370" s="1">
        <v>0</v>
      </c>
      <c r="D2370" s="4" t="s">
        <v>3</v>
      </c>
      <c r="E2370" s="1">
        <v>0</v>
      </c>
      <c r="F2370" s="6">
        <v>0</v>
      </c>
      <c r="G2370" s="11">
        <f t="shared" ref="G2370:G2433" si="37">F2370</f>
        <v>0</v>
      </c>
    </row>
    <row r="2371" spans="1:7">
      <c r="A2371" s="4">
        <v>22082062</v>
      </c>
      <c r="B2371" s="13" t="s">
        <v>2376</v>
      </c>
      <c r="C2371" s="1">
        <v>0</v>
      </c>
      <c r="D2371" s="4" t="s">
        <v>3</v>
      </c>
      <c r="E2371" s="1">
        <v>0</v>
      </c>
      <c r="F2371" s="6">
        <v>0</v>
      </c>
      <c r="G2371" s="11">
        <f t="shared" si="37"/>
        <v>0</v>
      </c>
    </row>
    <row r="2372" spans="1:7">
      <c r="A2372" s="4">
        <v>22082064</v>
      </c>
      <c r="B2372" s="13" t="s">
        <v>2377</v>
      </c>
      <c r="C2372" s="1">
        <v>0</v>
      </c>
      <c r="D2372" s="4" t="s">
        <v>3</v>
      </c>
      <c r="E2372" s="1">
        <v>0</v>
      </c>
      <c r="F2372" s="6">
        <v>0</v>
      </c>
      <c r="G2372" s="11">
        <f t="shared" si="37"/>
        <v>0</v>
      </c>
    </row>
    <row r="2373" spans="1:7">
      <c r="A2373" s="4">
        <v>22082086</v>
      </c>
      <c r="B2373" s="13" t="s">
        <v>2378</v>
      </c>
      <c r="C2373" s="1">
        <v>0</v>
      </c>
      <c r="D2373" s="4" t="s">
        <v>3</v>
      </c>
      <c r="E2373" s="1">
        <v>0</v>
      </c>
      <c r="F2373" s="6">
        <v>0</v>
      </c>
      <c r="G2373" s="11">
        <f t="shared" si="37"/>
        <v>0</v>
      </c>
    </row>
    <row r="2374" spans="1:7">
      <c r="A2374" s="4">
        <v>22082087</v>
      </c>
      <c r="B2374" s="13" t="s">
        <v>2379</v>
      </c>
      <c r="C2374" s="1">
        <v>0</v>
      </c>
      <c r="D2374" s="4" t="s">
        <v>3</v>
      </c>
      <c r="E2374" s="1">
        <v>0</v>
      </c>
      <c r="F2374" s="6">
        <v>0</v>
      </c>
      <c r="G2374" s="11">
        <f t="shared" si="37"/>
        <v>0</v>
      </c>
    </row>
    <row r="2375" spans="1:7">
      <c r="A2375" s="4">
        <v>22082089</v>
      </c>
      <c r="B2375" s="13" t="s">
        <v>2380</v>
      </c>
      <c r="C2375" s="1">
        <v>0</v>
      </c>
      <c r="D2375" s="4" t="s">
        <v>3</v>
      </c>
      <c r="E2375" s="1">
        <v>0</v>
      </c>
      <c r="F2375" s="6">
        <v>0</v>
      </c>
      <c r="G2375" s="11">
        <f t="shared" si="37"/>
        <v>0</v>
      </c>
    </row>
    <row r="2376" spans="1:7">
      <c r="A2376" s="4">
        <v>22083011</v>
      </c>
      <c r="B2376" s="13" t="s">
        <v>2381</v>
      </c>
      <c r="C2376" s="1">
        <v>0</v>
      </c>
      <c r="D2376" s="4" t="s">
        <v>3</v>
      </c>
      <c r="E2376" s="1">
        <v>0</v>
      </c>
      <c r="F2376" s="6">
        <v>0</v>
      </c>
      <c r="G2376" s="11">
        <f t="shared" si="37"/>
        <v>0</v>
      </c>
    </row>
    <row r="2377" spans="1:7">
      <c r="A2377" s="4">
        <v>22083019</v>
      </c>
      <c r="B2377" s="13" t="s">
        <v>2382</v>
      </c>
      <c r="C2377" s="1">
        <v>0</v>
      </c>
      <c r="D2377" s="4" t="s">
        <v>3</v>
      </c>
      <c r="E2377" s="1">
        <v>0</v>
      </c>
      <c r="F2377" s="6">
        <v>0</v>
      </c>
      <c r="G2377" s="11">
        <f t="shared" si="37"/>
        <v>0</v>
      </c>
    </row>
    <row r="2378" spans="1:7">
      <c r="A2378" s="4">
        <v>22083030</v>
      </c>
      <c r="B2378" s="13" t="s">
        <v>2383</v>
      </c>
      <c r="C2378" s="1">
        <v>0</v>
      </c>
      <c r="D2378" s="4" t="s">
        <v>3</v>
      </c>
      <c r="E2378" s="1">
        <v>0</v>
      </c>
      <c r="F2378" s="6">
        <v>0</v>
      </c>
      <c r="G2378" s="11">
        <f t="shared" si="37"/>
        <v>0</v>
      </c>
    </row>
    <row r="2379" spans="1:7">
      <c r="A2379" s="4">
        <v>22083041</v>
      </c>
      <c r="B2379" s="13" t="s">
        <v>2384</v>
      </c>
      <c r="C2379" s="1">
        <v>0</v>
      </c>
      <c r="D2379" s="4" t="s">
        <v>3</v>
      </c>
      <c r="E2379" s="1">
        <v>0</v>
      </c>
      <c r="F2379" s="6">
        <v>0</v>
      </c>
      <c r="G2379" s="11">
        <f t="shared" si="37"/>
        <v>0</v>
      </c>
    </row>
    <row r="2380" spans="1:7">
      <c r="A2380" s="4">
        <v>22083049</v>
      </c>
      <c r="B2380" s="13" t="s">
        <v>2385</v>
      </c>
      <c r="C2380" s="1">
        <v>0</v>
      </c>
      <c r="D2380" s="4" t="s">
        <v>3</v>
      </c>
      <c r="E2380" s="1">
        <v>0</v>
      </c>
      <c r="F2380" s="6">
        <v>0</v>
      </c>
      <c r="G2380" s="11">
        <f t="shared" si="37"/>
        <v>0</v>
      </c>
    </row>
    <row r="2381" spans="1:7">
      <c r="A2381" s="4">
        <v>22083061</v>
      </c>
      <c r="B2381" s="13" t="s">
        <v>2386</v>
      </c>
      <c r="C2381" s="1">
        <v>0</v>
      </c>
      <c r="D2381" s="4" t="s">
        <v>3</v>
      </c>
      <c r="E2381" s="1">
        <v>0</v>
      </c>
      <c r="F2381" s="6">
        <v>0</v>
      </c>
      <c r="G2381" s="11">
        <f t="shared" si="37"/>
        <v>0</v>
      </c>
    </row>
    <row r="2382" spans="1:7">
      <c r="A2382" s="4">
        <v>22083069</v>
      </c>
      <c r="B2382" s="13" t="s">
        <v>2387</v>
      </c>
      <c r="C2382" s="1">
        <v>0</v>
      </c>
      <c r="D2382" s="4" t="s">
        <v>3</v>
      </c>
      <c r="E2382" s="1">
        <v>0</v>
      </c>
      <c r="F2382" s="6">
        <v>0</v>
      </c>
      <c r="G2382" s="11">
        <f t="shared" si="37"/>
        <v>0</v>
      </c>
    </row>
    <row r="2383" spans="1:7">
      <c r="A2383" s="4">
        <v>22083071</v>
      </c>
      <c r="B2383" s="13" t="s">
        <v>2388</v>
      </c>
      <c r="C2383" s="1">
        <v>0</v>
      </c>
      <c r="D2383" s="4" t="s">
        <v>3</v>
      </c>
      <c r="E2383" s="1">
        <v>0</v>
      </c>
      <c r="F2383" s="6">
        <v>0</v>
      </c>
      <c r="G2383" s="11">
        <f t="shared" si="37"/>
        <v>0</v>
      </c>
    </row>
    <row r="2384" spans="1:7">
      <c r="A2384" s="4">
        <v>22083079</v>
      </c>
      <c r="B2384" s="13" t="s">
        <v>2389</v>
      </c>
      <c r="C2384" s="1">
        <v>0</v>
      </c>
      <c r="D2384" s="4" t="s">
        <v>3</v>
      </c>
      <c r="E2384" s="1">
        <v>0</v>
      </c>
      <c r="F2384" s="6">
        <v>0</v>
      </c>
      <c r="G2384" s="11">
        <f t="shared" si="37"/>
        <v>0</v>
      </c>
    </row>
    <row r="2385" spans="1:7">
      <c r="A2385" s="4">
        <v>22083082</v>
      </c>
      <c r="B2385" s="13" t="s">
        <v>2390</v>
      </c>
      <c r="C2385" s="1">
        <v>0</v>
      </c>
      <c r="D2385" s="4" t="s">
        <v>3</v>
      </c>
      <c r="E2385" s="1">
        <v>0</v>
      </c>
      <c r="F2385" s="6">
        <v>0</v>
      </c>
      <c r="G2385" s="11">
        <f t="shared" si="37"/>
        <v>0</v>
      </c>
    </row>
    <row r="2386" spans="1:7">
      <c r="A2386" s="4">
        <v>22083088</v>
      </c>
      <c r="B2386" s="13" t="s">
        <v>2391</v>
      </c>
      <c r="C2386" s="1">
        <v>0</v>
      </c>
      <c r="D2386" s="4" t="s">
        <v>3</v>
      </c>
      <c r="E2386" s="1">
        <v>0</v>
      </c>
      <c r="F2386" s="6">
        <v>0</v>
      </c>
      <c r="G2386" s="11">
        <f t="shared" si="37"/>
        <v>0</v>
      </c>
    </row>
    <row r="2387" spans="1:7">
      <c r="A2387" s="4">
        <v>22084011</v>
      </c>
      <c r="B2387" s="13" t="s">
        <v>2392</v>
      </c>
      <c r="C2387" s="1"/>
      <c r="D2387" s="4"/>
      <c r="E2387" s="1"/>
      <c r="F2387" s="6">
        <v>0</v>
      </c>
      <c r="G2387" s="11">
        <f t="shared" si="37"/>
        <v>0</v>
      </c>
    </row>
    <row r="2388" spans="1:7">
      <c r="A2388" s="4">
        <v>22084031</v>
      </c>
      <c r="B2388" s="13" t="s">
        <v>2393</v>
      </c>
      <c r="C2388" s="1"/>
      <c r="D2388" s="4"/>
      <c r="E2388" s="1"/>
      <c r="F2388" s="6">
        <v>0</v>
      </c>
      <c r="G2388" s="11">
        <f t="shared" si="37"/>
        <v>0</v>
      </c>
    </row>
    <row r="2389" spans="1:7">
      <c r="A2389" s="4">
        <v>22084039</v>
      </c>
      <c r="B2389" s="13" t="s">
        <v>2394</v>
      </c>
      <c r="C2389" s="1"/>
      <c r="D2389" s="4"/>
      <c r="E2389" s="1"/>
      <c r="F2389" s="6">
        <v>0</v>
      </c>
      <c r="G2389" s="11">
        <f t="shared" si="37"/>
        <v>0</v>
      </c>
    </row>
    <row r="2390" spans="1:7">
      <c r="A2390" s="4">
        <v>22084051</v>
      </c>
      <c r="B2390" s="13" t="s">
        <v>2395</v>
      </c>
      <c r="C2390" s="1"/>
      <c r="D2390" s="4"/>
      <c r="E2390" s="1"/>
      <c r="F2390" s="6">
        <v>0</v>
      </c>
      <c r="G2390" s="11">
        <f t="shared" si="37"/>
        <v>0</v>
      </c>
    </row>
    <row r="2391" spans="1:7">
      <c r="A2391" s="4">
        <v>22084091</v>
      </c>
      <c r="B2391" s="13" t="s">
        <v>2396</v>
      </c>
      <c r="C2391" s="1"/>
      <c r="D2391" s="4"/>
      <c r="E2391" s="1"/>
      <c r="F2391" s="6">
        <v>0</v>
      </c>
      <c r="G2391" s="11">
        <f t="shared" si="37"/>
        <v>0</v>
      </c>
    </row>
    <row r="2392" spans="1:7">
      <c r="A2392" s="4">
        <v>22084099</v>
      </c>
      <c r="B2392" s="13" t="s">
        <v>2397</v>
      </c>
      <c r="C2392" s="1"/>
      <c r="D2392" s="4"/>
      <c r="E2392" s="1"/>
      <c r="F2392" s="6">
        <v>0</v>
      </c>
      <c r="G2392" s="11">
        <f t="shared" si="37"/>
        <v>0</v>
      </c>
    </row>
    <row r="2393" spans="1:7">
      <c r="A2393" s="4">
        <v>22085011</v>
      </c>
      <c r="B2393" s="13" t="s">
        <v>2398</v>
      </c>
      <c r="C2393" s="1">
        <v>0</v>
      </c>
      <c r="D2393" s="4" t="s">
        <v>3</v>
      </c>
      <c r="E2393" s="1">
        <v>0</v>
      </c>
      <c r="F2393" s="6">
        <v>0</v>
      </c>
      <c r="G2393" s="11">
        <f t="shared" si="37"/>
        <v>0</v>
      </c>
    </row>
    <row r="2394" spans="1:7">
      <c r="A2394" s="4">
        <v>22085019</v>
      </c>
      <c r="B2394" s="13" t="s">
        <v>2399</v>
      </c>
      <c r="C2394" s="1">
        <v>0</v>
      </c>
      <c r="D2394" s="4" t="s">
        <v>3</v>
      </c>
      <c r="E2394" s="1">
        <v>0</v>
      </c>
      <c r="F2394" s="6">
        <v>0</v>
      </c>
      <c r="G2394" s="11">
        <f t="shared" si="37"/>
        <v>0</v>
      </c>
    </row>
    <row r="2395" spans="1:7">
      <c r="A2395" s="4">
        <v>22085091</v>
      </c>
      <c r="B2395" s="13" t="s">
        <v>2400</v>
      </c>
      <c r="C2395" s="1">
        <v>0</v>
      </c>
      <c r="D2395" s="4" t="s">
        <v>3</v>
      </c>
      <c r="E2395" s="1">
        <v>0</v>
      </c>
      <c r="F2395" s="6">
        <v>0</v>
      </c>
      <c r="G2395" s="11">
        <f t="shared" si="37"/>
        <v>0</v>
      </c>
    </row>
    <row r="2396" spans="1:7">
      <c r="A2396" s="4">
        <v>22085099</v>
      </c>
      <c r="B2396" s="13" t="s">
        <v>2401</v>
      </c>
      <c r="C2396" s="1">
        <v>0</v>
      </c>
      <c r="D2396" s="4" t="s">
        <v>3</v>
      </c>
      <c r="E2396" s="1">
        <v>0</v>
      </c>
      <c r="F2396" s="6">
        <v>0</v>
      </c>
      <c r="G2396" s="11">
        <f t="shared" si="37"/>
        <v>0</v>
      </c>
    </row>
    <row r="2397" spans="1:7">
      <c r="A2397" s="4">
        <v>22086011</v>
      </c>
      <c r="B2397" s="13" t="s">
        <v>2402</v>
      </c>
      <c r="C2397" s="1">
        <v>0</v>
      </c>
      <c r="D2397" s="4" t="s">
        <v>3</v>
      </c>
      <c r="E2397" s="1">
        <v>0</v>
      </c>
      <c r="F2397" s="6">
        <v>0</v>
      </c>
      <c r="G2397" s="11">
        <f t="shared" si="37"/>
        <v>0</v>
      </c>
    </row>
    <row r="2398" spans="1:7">
      <c r="A2398" s="4">
        <v>22086019</v>
      </c>
      <c r="B2398" s="13" t="s">
        <v>2403</v>
      </c>
      <c r="C2398" s="1">
        <v>0</v>
      </c>
      <c r="D2398" s="4" t="s">
        <v>3</v>
      </c>
      <c r="E2398" s="1">
        <v>0</v>
      </c>
      <c r="F2398" s="6">
        <v>0</v>
      </c>
      <c r="G2398" s="11">
        <f t="shared" si="37"/>
        <v>0</v>
      </c>
    </row>
    <row r="2399" spans="1:7">
      <c r="A2399" s="4">
        <v>22086091</v>
      </c>
      <c r="B2399" s="13" t="s">
        <v>2404</v>
      </c>
      <c r="C2399" s="1">
        <v>0</v>
      </c>
      <c r="D2399" s="4" t="s">
        <v>3</v>
      </c>
      <c r="E2399" s="1">
        <v>0</v>
      </c>
      <c r="F2399" s="6">
        <v>0</v>
      </c>
      <c r="G2399" s="11">
        <f t="shared" si="37"/>
        <v>0</v>
      </c>
    </row>
    <row r="2400" spans="1:7">
      <c r="A2400" s="4">
        <v>22086099</v>
      </c>
      <c r="B2400" s="13" t="s">
        <v>2405</v>
      </c>
      <c r="C2400" s="1">
        <v>0</v>
      </c>
      <c r="D2400" s="4" t="s">
        <v>3</v>
      </c>
      <c r="E2400" s="1">
        <v>0</v>
      </c>
      <c r="F2400" s="6">
        <v>0</v>
      </c>
      <c r="G2400" s="11">
        <f t="shared" si="37"/>
        <v>0</v>
      </c>
    </row>
    <row r="2401" spans="1:7">
      <c r="A2401" s="4">
        <v>22087010</v>
      </c>
      <c r="B2401" s="13" t="s">
        <v>2406</v>
      </c>
      <c r="C2401" s="1">
        <v>0</v>
      </c>
      <c r="D2401" s="4" t="s">
        <v>3</v>
      </c>
      <c r="E2401" s="1">
        <v>0</v>
      </c>
      <c r="F2401" s="6">
        <v>0</v>
      </c>
      <c r="G2401" s="11">
        <f t="shared" si="37"/>
        <v>0</v>
      </c>
    </row>
    <row r="2402" spans="1:7">
      <c r="A2402" s="4">
        <v>22087090</v>
      </c>
      <c r="B2402" s="13" t="s">
        <v>2407</v>
      </c>
      <c r="C2402" s="1">
        <v>0</v>
      </c>
      <c r="D2402" s="4" t="s">
        <v>3</v>
      </c>
      <c r="E2402" s="1">
        <v>0</v>
      </c>
      <c r="F2402" s="6">
        <v>0</v>
      </c>
      <c r="G2402" s="11">
        <f t="shared" si="37"/>
        <v>0</v>
      </c>
    </row>
    <row r="2403" spans="1:7">
      <c r="A2403" s="4">
        <v>22089011</v>
      </c>
      <c r="B2403" s="13" t="s">
        <v>2408</v>
      </c>
      <c r="C2403" s="1">
        <v>0</v>
      </c>
      <c r="D2403" s="4" t="s">
        <v>3</v>
      </c>
      <c r="E2403" s="1">
        <v>0</v>
      </c>
      <c r="F2403" s="6">
        <v>0</v>
      </c>
      <c r="G2403" s="11">
        <f t="shared" si="37"/>
        <v>0</v>
      </c>
    </row>
    <row r="2404" spans="1:7">
      <c r="A2404" s="4">
        <v>22089019</v>
      </c>
      <c r="B2404" s="13" t="s">
        <v>2409</v>
      </c>
      <c r="C2404" s="1">
        <v>0</v>
      </c>
      <c r="D2404" s="4" t="s">
        <v>3</v>
      </c>
      <c r="E2404" s="1">
        <v>0</v>
      </c>
      <c r="F2404" s="6">
        <v>0</v>
      </c>
      <c r="G2404" s="11">
        <f t="shared" si="37"/>
        <v>0</v>
      </c>
    </row>
    <row r="2405" spans="1:7">
      <c r="A2405" s="4">
        <v>22089033</v>
      </c>
      <c r="B2405" s="13" t="s">
        <v>2410</v>
      </c>
      <c r="C2405" s="1">
        <v>0</v>
      </c>
      <c r="D2405" s="4" t="s">
        <v>3</v>
      </c>
      <c r="E2405" s="1">
        <v>0</v>
      </c>
      <c r="F2405" s="6">
        <v>0</v>
      </c>
      <c r="G2405" s="11">
        <f t="shared" si="37"/>
        <v>0</v>
      </c>
    </row>
    <row r="2406" spans="1:7">
      <c r="A2406" s="4">
        <v>22089038</v>
      </c>
      <c r="B2406" s="13" t="s">
        <v>2411</v>
      </c>
      <c r="C2406" s="1">
        <v>0</v>
      </c>
      <c r="D2406" s="4" t="s">
        <v>3</v>
      </c>
      <c r="E2406" s="1">
        <v>0</v>
      </c>
      <c r="F2406" s="6">
        <v>0</v>
      </c>
      <c r="G2406" s="11">
        <f t="shared" si="37"/>
        <v>0</v>
      </c>
    </row>
    <row r="2407" spans="1:7">
      <c r="A2407" s="4">
        <v>22089041</v>
      </c>
      <c r="B2407" s="13" t="s">
        <v>2412</v>
      </c>
      <c r="C2407" s="1">
        <v>0</v>
      </c>
      <c r="D2407" s="4" t="s">
        <v>3</v>
      </c>
      <c r="E2407" s="1">
        <v>0</v>
      </c>
      <c r="F2407" s="6">
        <v>0</v>
      </c>
      <c r="G2407" s="11">
        <f t="shared" si="37"/>
        <v>0</v>
      </c>
    </row>
    <row r="2408" spans="1:7">
      <c r="A2408" s="4">
        <v>22089045</v>
      </c>
      <c r="B2408" s="13" t="s">
        <v>2413</v>
      </c>
      <c r="C2408" s="8">
        <v>0</v>
      </c>
      <c r="D2408" s="4" t="s">
        <v>3</v>
      </c>
      <c r="E2408" s="1">
        <v>0</v>
      </c>
      <c r="F2408" s="6">
        <v>0</v>
      </c>
      <c r="G2408" s="11">
        <f t="shared" si="37"/>
        <v>0</v>
      </c>
    </row>
    <row r="2409" spans="1:7">
      <c r="A2409" s="4">
        <v>22089048</v>
      </c>
      <c r="B2409" s="13" t="s">
        <v>2414</v>
      </c>
      <c r="C2409" s="1">
        <v>0</v>
      </c>
      <c r="D2409" s="4" t="s">
        <v>3</v>
      </c>
      <c r="E2409" s="1">
        <v>0</v>
      </c>
      <c r="F2409" s="6">
        <v>0</v>
      </c>
      <c r="G2409" s="11">
        <f t="shared" si="37"/>
        <v>0</v>
      </c>
    </row>
    <row r="2410" spans="1:7">
      <c r="A2410" s="4">
        <v>22089054</v>
      </c>
      <c r="B2410" s="13" t="s">
        <v>2415</v>
      </c>
      <c r="C2410" s="1">
        <v>0</v>
      </c>
      <c r="D2410" s="4" t="s">
        <v>3</v>
      </c>
      <c r="E2410" s="1">
        <v>0</v>
      </c>
      <c r="F2410" s="6">
        <v>0</v>
      </c>
      <c r="G2410" s="11">
        <f t="shared" si="37"/>
        <v>0</v>
      </c>
    </row>
    <row r="2411" spans="1:7">
      <c r="A2411" s="4">
        <v>22089056</v>
      </c>
      <c r="B2411" s="13" t="s">
        <v>2416</v>
      </c>
      <c r="C2411" s="1">
        <v>0</v>
      </c>
      <c r="D2411" s="4" t="s">
        <v>3</v>
      </c>
      <c r="E2411" s="1">
        <v>0</v>
      </c>
      <c r="F2411" s="6">
        <v>0</v>
      </c>
      <c r="G2411" s="11">
        <f t="shared" si="37"/>
        <v>0</v>
      </c>
    </row>
    <row r="2412" spans="1:7">
      <c r="A2412" s="4">
        <v>22089069</v>
      </c>
      <c r="B2412" s="13" t="s">
        <v>2417</v>
      </c>
      <c r="C2412" s="1">
        <v>0</v>
      </c>
      <c r="D2412" s="4" t="s">
        <v>3</v>
      </c>
      <c r="E2412" s="1">
        <v>0</v>
      </c>
      <c r="F2412" s="6">
        <v>0</v>
      </c>
      <c r="G2412" s="11">
        <f t="shared" si="37"/>
        <v>0</v>
      </c>
    </row>
    <row r="2413" spans="1:7">
      <c r="A2413" s="4">
        <v>22089071</v>
      </c>
      <c r="B2413" s="13" t="s">
        <v>2418</v>
      </c>
      <c r="C2413" s="1">
        <v>0</v>
      </c>
      <c r="D2413" s="4" t="s">
        <v>3</v>
      </c>
      <c r="E2413" s="1">
        <v>0</v>
      </c>
      <c r="F2413" s="6">
        <v>0</v>
      </c>
      <c r="G2413" s="11">
        <f t="shared" si="37"/>
        <v>0</v>
      </c>
    </row>
    <row r="2414" spans="1:7">
      <c r="A2414" s="4">
        <v>22089075</v>
      </c>
      <c r="B2414" s="13" t="s">
        <v>2419</v>
      </c>
      <c r="C2414" s="1">
        <v>0</v>
      </c>
      <c r="D2414" s="4" t="s">
        <v>3</v>
      </c>
      <c r="E2414" s="1">
        <v>0</v>
      </c>
      <c r="F2414" s="6">
        <v>0</v>
      </c>
      <c r="G2414" s="11">
        <f t="shared" si="37"/>
        <v>0</v>
      </c>
    </row>
    <row r="2415" spans="1:7">
      <c r="A2415" s="4">
        <v>22089077</v>
      </c>
      <c r="B2415" s="13" t="s">
        <v>2420</v>
      </c>
      <c r="C2415" s="1">
        <v>0</v>
      </c>
      <c r="D2415" s="4" t="s">
        <v>3</v>
      </c>
      <c r="E2415" s="1">
        <v>0</v>
      </c>
      <c r="F2415" s="6">
        <v>0</v>
      </c>
      <c r="G2415" s="11">
        <f t="shared" si="37"/>
        <v>0</v>
      </c>
    </row>
    <row r="2416" spans="1:7">
      <c r="A2416" s="4">
        <v>22089078</v>
      </c>
      <c r="B2416" s="13" t="s">
        <v>2421</v>
      </c>
      <c r="C2416" s="1">
        <v>0</v>
      </c>
      <c r="D2416" s="4" t="s">
        <v>3</v>
      </c>
      <c r="E2416" s="1">
        <v>0</v>
      </c>
      <c r="F2416" s="6">
        <v>0</v>
      </c>
      <c r="G2416" s="11">
        <f t="shared" si="37"/>
        <v>0</v>
      </c>
    </row>
    <row r="2417" spans="1:7" ht="15.75" thickBot="1">
      <c r="A2417" s="4">
        <v>22089091</v>
      </c>
      <c r="B2417" s="13" t="s">
        <v>2422</v>
      </c>
      <c r="C2417" s="1">
        <v>0</v>
      </c>
      <c r="D2417" s="4" t="s">
        <v>3</v>
      </c>
      <c r="E2417" s="2">
        <v>0</v>
      </c>
      <c r="F2417" s="6">
        <v>0</v>
      </c>
      <c r="G2417" s="11">
        <f t="shared" si="37"/>
        <v>0</v>
      </c>
    </row>
    <row r="2418" spans="1:7" ht="15.75" thickBot="1">
      <c r="A2418" s="4">
        <v>22089099</v>
      </c>
      <c r="B2418" s="13" t="s">
        <v>2423</v>
      </c>
      <c r="C2418" s="12">
        <v>0</v>
      </c>
      <c r="D2418" s="4" t="s">
        <v>3</v>
      </c>
      <c r="E2418" s="2">
        <v>0</v>
      </c>
      <c r="F2418" s="6">
        <v>0</v>
      </c>
      <c r="G2418" s="11">
        <f t="shared" si="37"/>
        <v>0</v>
      </c>
    </row>
    <row r="2419" spans="1:7">
      <c r="A2419" s="4">
        <v>22090011</v>
      </c>
      <c r="B2419" s="13" t="s">
        <v>2424</v>
      </c>
      <c r="C2419" s="1">
        <v>0</v>
      </c>
      <c r="D2419" s="4" t="s">
        <v>3</v>
      </c>
      <c r="E2419" s="2">
        <v>0</v>
      </c>
      <c r="F2419" s="6">
        <v>0</v>
      </c>
      <c r="G2419" s="11">
        <f t="shared" si="37"/>
        <v>0</v>
      </c>
    </row>
    <row r="2420" spans="1:7">
      <c r="A2420" s="4">
        <v>22090019</v>
      </c>
      <c r="B2420" s="13" t="s">
        <v>2425</v>
      </c>
      <c r="C2420" s="1">
        <v>0</v>
      </c>
      <c r="D2420" s="4" t="s">
        <v>3</v>
      </c>
      <c r="E2420" s="2">
        <v>0</v>
      </c>
      <c r="F2420" s="6">
        <v>0</v>
      </c>
      <c r="G2420" s="11">
        <f t="shared" si="37"/>
        <v>0</v>
      </c>
    </row>
    <row r="2421" spans="1:7">
      <c r="A2421" s="4">
        <v>22090091</v>
      </c>
      <c r="B2421" s="13" t="s">
        <v>2426</v>
      </c>
      <c r="C2421" s="1">
        <v>0</v>
      </c>
      <c r="D2421" s="4" t="s">
        <v>3</v>
      </c>
      <c r="E2421" s="2">
        <v>0</v>
      </c>
      <c r="F2421" s="6">
        <v>0</v>
      </c>
      <c r="G2421" s="11">
        <f t="shared" si="37"/>
        <v>0</v>
      </c>
    </row>
    <row r="2422" spans="1:7">
      <c r="A2422" s="4">
        <v>22090099</v>
      </c>
      <c r="B2422" s="13" t="s">
        <v>2427</v>
      </c>
      <c r="C2422" s="1">
        <v>0</v>
      </c>
      <c r="D2422" s="4" t="s">
        <v>3</v>
      </c>
      <c r="E2422" s="2">
        <v>0</v>
      </c>
      <c r="F2422" s="6">
        <v>0</v>
      </c>
      <c r="G2422" s="11">
        <f t="shared" si="37"/>
        <v>0</v>
      </c>
    </row>
    <row r="2423" spans="1:7">
      <c r="A2423" s="4">
        <v>23011000</v>
      </c>
      <c r="B2423" s="13" t="s">
        <v>2428</v>
      </c>
      <c r="C2423" s="1"/>
      <c r="D2423" s="4" t="s">
        <v>3</v>
      </c>
      <c r="E2423" s="1"/>
      <c r="F2423" s="6">
        <v>0</v>
      </c>
      <c r="G2423" s="11">
        <f t="shared" si="37"/>
        <v>0</v>
      </c>
    </row>
    <row r="2424" spans="1:7">
      <c r="A2424" s="4">
        <v>23012000</v>
      </c>
      <c r="B2424" s="13" t="s">
        <v>2429</v>
      </c>
      <c r="C2424" s="1"/>
      <c r="D2424" s="4" t="s">
        <v>3</v>
      </c>
      <c r="E2424" s="1"/>
      <c r="F2424" s="6">
        <v>0</v>
      </c>
      <c r="G2424" s="11">
        <f t="shared" si="37"/>
        <v>0</v>
      </c>
    </row>
    <row r="2425" spans="1:7">
      <c r="A2425" s="4">
        <v>23021010</v>
      </c>
      <c r="B2425" s="13" t="s">
        <v>2430</v>
      </c>
      <c r="C2425" s="1"/>
      <c r="D2425" s="4" t="s">
        <v>3</v>
      </c>
      <c r="E2425" s="1"/>
      <c r="F2425" s="6">
        <v>0</v>
      </c>
      <c r="G2425" s="11">
        <f t="shared" si="37"/>
        <v>0</v>
      </c>
    </row>
    <row r="2426" spans="1:7">
      <c r="A2426" s="4">
        <v>23021090</v>
      </c>
      <c r="B2426" s="13" t="s">
        <v>2431</v>
      </c>
      <c r="C2426" s="1"/>
      <c r="D2426" s="4" t="s">
        <v>3</v>
      </c>
      <c r="E2426" s="1"/>
      <c r="F2426" s="6">
        <v>0</v>
      </c>
      <c r="G2426" s="11">
        <f t="shared" si="37"/>
        <v>0</v>
      </c>
    </row>
    <row r="2427" spans="1:7">
      <c r="A2427" s="4">
        <v>23023010</v>
      </c>
      <c r="B2427" s="13" t="s">
        <v>2432</v>
      </c>
      <c r="C2427" s="1"/>
      <c r="D2427" s="4" t="s">
        <v>3</v>
      </c>
      <c r="E2427" s="1"/>
      <c r="F2427" s="6">
        <v>0</v>
      </c>
      <c r="G2427" s="11">
        <f t="shared" si="37"/>
        <v>0</v>
      </c>
    </row>
    <row r="2428" spans="1:7">
      <c r="A2428" s="4">
        <v>23023090</v>
      </c>
      <c r="B2428" s="13" t="s">
        <v>2433</v>
      </c>
      <c r="C2428" s="1"/>
      <c r="D2428" s="4" t="s">
        <v>3</v>
      </c>
      <c r="E2428" s="1"/>
      <c r="F2428" s="6">
        <v>0</v>
      </c>
      <c r="G2428" s="11">
        <f t="shared" si="37"/>
        <v>0</v>
      </c>
    </row>
    <row r="2429" spans="1:7">
      <c r="A2429" s="4">
        <v>23024002</v>
      </c>
      <c r="B2429" s="13" t="s">
        <v>2434</v>
      </c>
      <c r="C2429" s="1"/>
      <c r="D2429" s="4" t="s">
        <v>3</v>
      </c>
      <c r="E2429" s="1"/>
      <c r="F2429" s="6">
        <v>0</v>
      </c>
      <c r="G2429" s="11">
        <f t="shared" si="37"/>
        <v>0</v>
      </c>
    </row>
    <row r="2430" spans="1:7">
      <c r="A2430" s="4">
        <v>23024008</v>
      </c>
      <c r="B2430" s="13" t="s">
        <v>2435</v>
      </c>
      <c r="C2430" s="1"/>
      <c r="D2430" s="4" t="s">
        <v>3</v>
      </c>
      <c r="E2430" s="1"/>
      <c r="F2430" s="6">
        <v>0</v>
      </c>
      <c r="G2430" s="11">
        <f t="shared" si="37"/>
        <v>0</v>
      </c>
    </row>
    <row r="2431" spans="1:7">
      <c r="A2431" s="4">
        <v>23024010</v>
      </c>
      <c r="B2431" s="13" t="s">
        <v>2436</v>
      </c>
      <c r="C2431" s="1"/>
      <c r="D2431" s="4" t="s">
        <v>3</v>
      </c>
      <c r="E2431" s="1"/>
      <c r="F2431" s="6">
        <v>0</v>
      </c>
      <c r="G2431" s="11">
        <f t="shared" si="37"/>
        <v>0</v>
      </c>
    </row>
    <row r="2432" spans="1:7">
      <c r="A2432" s="4">
        <v>23024090</v>
      </c>
      <c r="B2432" s="13" t="s">
        <v>2437</v>
      </c>
      <c r="C2432" s="1"/>
      <c r="D2432" s="4" t="s">
        <v>3</v>
      </c>
      <c r="E2432" s="1"/>
      <c r="F2432" s="6">
        <v>0</v>
      </c>
      <c r="G2432" s="11">
        <f t="shared" si="37"/>
        <v>0</v>
      </c>
    </row>
    <row r="2433" spans="1:7">
      <c r="A2433" s="4">
        <v>23025000</v>
      </c>
      <c r="B2433" s="13" t="s">
        <v>2438</v>
      </c>
      <c r="C2433" s="1">
        <v>0</v>
      </c>
      <c r="D2433" s="4" t="s">
        <v>3</v>
      </c>
      <c r="E2433" s="2">
        <v>0</v>
      </c>
      <c r="F2433" s="6">
        <v>0</v>
      </c>
      <c r="G2433" s="11">
        <f t="shared" si="37"/>
        <v>0</v>
      </c>
    </row>
    <row r="2434" spans="1:7">
      <c r="A2434" s="4">
        <v>23031011</v>
      </c>
      <c r="B2434" s="13" t="s">
        <v>2439</v>
      </c>
      <c r="C2434" s="1"/>
      <c r="D2434" s="4" t="s">
        <v>3</v>
      </c>
      <c r="E2434" s="1"/>
      <c r="F2434" s="6">
        <v>0</v>
      </c>
      <c r="G2434" s="11">
        <f t="shared" ref="G2434:G2497" si="38">F2434</f>
        <v>0</v>
      </c>
    </row>
    <row r="2435" spans="1:7">
      <c r="A2435" s="4">
        <v>23031019</v>
      </c>
      <c r="B2435" s="13" t="s">
        <v>2440</v>
      </c>
      <c r="C2435" s="1"/>
      <c r="D2435" s="4" t="s">
        <v>3</v>
      </c>
      <c r="E2435" s="1"/>
      <c r="F2435" s="6">
        <v>0</v>
      </c>
      <c r="G2435" s="11">
        <f t="shared" si="38"/>
        <v>0</v>
      </c>
    </row>
    <row r="2436" spans="1:7">
      <c r="A2436" s="4">
        <v>23031090</v>
      </c>
      <c r="B2436" s="13" t="s">
        <v>2441</v>
      </c>
      <c r="C2436" s="1"/>
      <c r="D2436" s="4" t="s">
        <v>3</v>
      </c>
      <c r="E2436" s="1"/>
      <c r="F2436" s="6">
        <v>0</v>
      </c>
      <c r="G2436" s="11">
        <f t="shared" si="38"/>
        <v>0</v>
      </c>
    </row>
    <row r="2437" spans="1:7">
      <c r="A2437" s="4">
        <v>23032010</v>
      </c>
      <c r="B2437" s="13" t="s">
        <v>2442</v>
      </c>
      <c r="C2437" s="1"/>
      <c r="D2437" s="4" t="s">
        <v>3</v>
      </c>
      <c r="E2437" s="1"/>
      <c r="F2437" s="6">
        <v>0</v>
      </c>
      <c r="G2437" s="11">
        <f t="shared" si="38"/>
        <v>0</v>
      </c>
    </row>
    <row r="2438" spans="1:7">
      <c r="A2438" s="4">
        <v>23032090</v>
      </c>
      <c r="B2438" s="13" t="s">
        <v>2443</v>
      </c>
      <c r="C2438" s="1"/>
      <c r="D2438" s="4" t="s">
        <v>3</v>
      </c>
      <c r="E2438" s="1"/>
      <c r="F2438" s="6">
        <v>0</v>
      </c>
      <c r="G2438" s="11">
        <f t="shared" si="38"/>
        <v>0</v>
      </c>
    </row>
    <row r="2439" spans="1:7">
      <c r="A2439" s="4">
        <v>23033000</v>
      </c>
      <c r="B2439" s="13" t="s">
        <v>2444</v>
      </c>
      <c r="C2439" s="1"/>
      <c r="D2439" s="4" t="s">
        <v>3</v>
      </c>
      <c r="E2439" s="1"/>
      <c r="F2439" s="6">
        <v>0</v>
      </c>
      <c r="G2439" s="11">
        <f t="shared" si="38"/>
        <v>0</v>
      </c>
    </row>
    <row r="2440" spans="1:7">
      <c r="A2440" s="4">
        <v>23040000</v>
      </c>
      <c r="B2440" s="13" t="s">
        <v>2445</v>
      </c>
      <c r="C2440" s="1"/>
      <c r="D2440" s="4" t="s">
        <v>3</v>
      </c>
      <c r="E2440" s="1"/>
      <c r="F2440" s="6">
        <v>0</v>
      </c>
      <c r="G2440" s="11">
        <f t="shared" si="38"/>
        <v>0</v>
      </c>
    </row>
    <row r="2441" spans="1:7">
      <c r="A2441" s="4">
        <v>23050000</v>
      </c>
      <c r="B2441" s="13" t="s">
        <v>2446</v>
      </c>
      <c r="C2441" s="1"/>
      <c r="D2441" s="4" t="s">
        <v>3</v>
      </c>
      <c r="E2441" s="1"/>
      <c r="F2441" s="6">
        <v>0</v>
      </c>
      <c r="G2441" s="11">
        <f t="shared" si="38"/>
        <v>0</v>
      </c>
    </row>
    <row r="2442" spans="1:7">
      <c r="A2442" s="4">
        <v>23061000</v>
      </c>
      <c r="B2442" s="13" t="s">
        <v>2447</v>
      </c>
      <c r="C2442" s="1"/>
      <c r="D2442" s="4" t="s">
        <v>3</v>
      </c>
      <c r="E2442" s="1"/>
      <c r="F2442" s="6">
        <v>0</v>
      </c>
      <c r="G2442" s="11">
        <f t="shared" si="38"/>
        <v>0</v>
      </c>
    </row>
    <row r="2443" spans="1:7">
      <c r="A2443" s="4">
        <v>23062000</v>
      </c>
      <c r="B2443" s="13" t="s">
        <v>2448</v>
      </c>
      <c r="C2443" s="1"/>
      <c r="D2443" s="4" t="s">
        <v>3</v>
      </c>
      <c r="E2443" s="1"/>
      <c r="F2443" s="6">
        <v>0</v>
      </c>
      <c r="G2443" s="11">
        <f t="shared" si="38"/>
        <v>0</v>
      </c>
    </row>
    <row r="2444" spans="1:7">
      <c r="A2444" s="4">
        <v>23063000</v>
      </c>
      <c r="B2444" s="13" t="s">
        <v>2449</v>
      </c>
      <c r="C2444" s="1"/>
      <c r="D2444" s="4" t="s">
        <v>3</v>
      </c>
      <c r="E2444" s="1"/>
      <c r="F2444" s="6">
        <v>0</v>
      </c>
      <c r="G2444" s="11">
        <f t="shared" si="38"/>
        <v>0</v>
      </c>
    </row>
    <row r="2445" spans="1:7">
      <c r="A2445" s="4">
        <v>23064100</v>
      </c>
      <c r="B2445" s="13" t="s">
        <v>2450</v>
      </c>
      <c r="C2445" s="1"/>
      <c r="D2445" s="4" t="s">
        <v>3</v>
      </c>
      <c r="E2445" s="1"/>
      <c r="F2445" s="6">
        <v>0</v>
      </c>
      <c r="G2445" s="11">
        <f t="shared" si="38"/>
        <v>0</v>
      </c>
    </row>
    <row r="2446" spans="1:7">
      <c r="A2446" s="4">
        <v>23064900</v>
      </c>
      <c r="B2446" s="13" t="s">
        <v>2451</v>
      </c>
      <c r="C2446" s="1"/>
      <c r="D2446" s="4" t="s">
        <v>3</v>
      </c>
      <c r="E2446" s="1"/>
      <c r="F2446" s="6">
        <v>0</v>
      </c>
      <c r="G2446" s="11">
        <f t="shared" si="38"/>
        <v>0</v>
      </c>
    </row>
    <row r="2447" spans="1:7">
      <c r="A2447" s="4">
        <v>23065000</v>
      </c>
      <c r="B2447" s="13" t="s">
        <v>2452</v>
      </c>
      <c r="C2447" s="1"/>
      <c r="D2447" s="4" t="s">
        <v>3</v>
      </c>
      <c r="E2447" s="1"/>
      <c r="F2447" s="6">
        <v>0</v>
      </c>
      <c r="G2447" s="11">
        <f t="shared" si="38"/>
        <v>0</v>
      </c>
    </row>
    <row r="2448" spans="1:7">
      <c r="A2448" s="4">
        <v>23066000</v>
      </c>
      <c r="B2448" s="13" t="s">
        <v>2453</v>
      </c>
      <c r="C2448" s="1"/>
      <c r="D2448" s="4" t="s">
        <v>3</v>
      </c>
      <c r="E2448" s="1"/>
      <c r="F2448" s="6">
        <v>0</v>
      </c>
      <c r="G2448" s="11">
        <f t="shared" si="38"/>
        <v>0</v>
      </c>
    </row>
    <row r="2449" spans="1:7">
      <c r="A2449" s="4">
        <v>23069005</v>
      </c>
      <c r="B2449" s="13" t="s">
        <v>2454</v>
      </c>
      <c r="C2449" s="1"/>
      <c r="D2449" s="4" t="s">
        <v>3</v>
      </c>
      <c r="E2449" s="1"/>
      <c r="F2449" s="6">
        <v>0</v>
      </c>
      <c r="G2449" s="11">
        <f t="shared" si="38"/>
        <v>0</v>
      </c>
    </row>
    <row r="2450" spans="1:7">
      <c r="A2450" s="4">
        <v>23069011</v>
      </c>
      <c r="B2450" s="13" t="s">
        <v>2455</v>
      </c>
      <c r="C2450" s="1"/>
      <c r="D2450" s="4" t="s">
        <v>3</v>
      </c>
      <c r="E2450" s="1"/>
      <c r="F2450" s="6">
        <v>0</v>
      </c>
      <c r="G2450" s="11">
        <f t="shared" si="38"/>
        <v>0</v>
      </c>
    </row>
    <row r="2451" spans="1:7">
      <c r="A2451" s="4">
        <v>23069019</v>
      </c>
      <c r="B2451" s="13" t="s">
        <v>2456</v>
      </c>
      <c r="C2451" s="1"/>
      <c r="D2451" s="4" t="s">
        <v>3</v>
      </c>
      <c r="E2451" s="1"/>
      <c r="F2451" s="6">
        <v>0</v>
      </c>
      <c r="G2451" s="11">
        <f t="shared" si="38"/>
        <v>0</v>
      </c>
    </row>
    <row r="2452" spans="1:7">
      <c r="A2452" s="4">
        <v>23069090</v>
      </c>
      <c r="B2452" s="13" t="s">
        <v>2457</v>
      </c>
      <c r="C2452" s="1"/>
      <c r="D2452" s="4" t="s">
        <v>3</v>
      </c>
      <c r="E2452" s="1"/>
      <c r="F2452" s="6">
        <v>0</v>
      </c>
      <c r="G2452" s="11">
        <f t="shared" si="38"/>
        <v>0</v>
      </c>
    </row>
    <row r="2453" spans="1:7">
      <c r="A2453" s="4">
        <v>23070011</v>
      </c>
      <c r="B2453" s="13" t="s">
        <v>2458</v>
      </c>
      <c r="C2453" s="1"/>
      <c r="D2453" s="4" t="s">
        <v>3</v>
      </c>
      <c r="E2453" s="1"/>
      <c r="F2453" s="6">
        <v>0</v>
      </c>
      <c r="G2453" s="11">
        <f t="shared" si="38"/>
        <v>0</v>
      </c>
    </row>
    <row r="2454" spans="1:7">
      <c r="A2454" s="4">
        <v>23070019</v>
      </c>
      <c r="B2454" s="13" t="s">
        <v>2459</v>
      </c>
      <c r="C2454" s="1">
        <v>0</v>
      </c>
      <c r="D2454" s="4" t="s">
        <v>3</v>
      </c>
      <c r="E2454" s="2">
        <v>0</v>
      </c>
      <c r="F2454" s="6">
        <v>0</v>
      </c>
      <c r="G2454" s="11">
        <f t="shared" si="38"/>
        <v>0</v>
      </c>
    </row>
    <row r="2455" spans="1:7">
      <c r="A2455" s="4">
        <v>23070090</v>
      </c>
      <c r="B2455" s="13" t="s">
        <v>2460</v>
      </c>
      <c r="C2455" s="1"/>
      <c r="D2455" s="4" t="s">
        <v>3</v>
      </c>
      <c r="E2455" s="1"/>
      <c r="F2455" s="6">
        <v>0</v>
      </c>
      <c r="G2455" s="11">
        <f t="shared" si="38"/>
        <v>0</v>
      </c>
    </row>
    <row r="2456" spans="1:7">
      <c r="A2456" s="4">
        <v>23080011</v>
      </c>
      <c r="B2456" s="13" t="s">
        <v>2461</v>
      </c>
      <c r="C2456" s="1"/>
      <c r="D2456" s="4" t="s">
        <v>3</v>
      </c>
      <c r="E2456" s="1"/>
      <c r="F2456" s="6">
        <v>0</v>
      </c>
      <c r="G2456" s="11">
        <f t="shared" si="38"/>
        <v>0</v>
      </c>
    </row>
    <row r="2457" spans="1:7">
      <c r="A2457" s="4">
        <v>23080019</v>
      </c>
      <c r="B2457" s="13" t="s">
        <v>2462</v>
      </c>
      <c r="C2457" s="1">
        <v>0</v>
      </c>
      <c r="D2457" s="4" t="s">
        <v>3</v>
      </c>
      <c r="E2457" s="2">
        <v>0</v>
      </c>
      <c r="F2457" s="6">
        <v>0</v>
      </c>
      <c r="G2457" s="11">
        <f t="shared" si="38"/>
        <v>0</v>
      </c>
    </row>
    <row r="2458" spans="1:7">
      <c r="A2458" s="4">
        <v>23080040</v>
      </c>
      <c r="B2458" s="13" t="s">
        <v>2463</v>
      </c>
      <c r="C2458" s="1"/>
      <c r="D2458" s="4" t="s">
        <v>3</v>
      </c>
      <c r="E2458" s="1"/>
      <c r="F2458" s="6">
        <v>0</v>
      </c>
      <c r="G2458" s="11">
        <f t="shared" si="38"/>
        <v>0</v>
      </c>
    </row>
    <row r="2459" spans="1:7">
      <c r="A2459" s="4">
        <v>23080090</v>
      </c>
      <c r="B2459" s="13" t="s">
        <v>2464</v>
      </c>
      <c r="C2459" s="1">
        <v>0</v>
      </c>
      <c r="D2459" s="4" t="s">
        <v>3</v>
      </c>
      <c r="E2459" s="2">
        <v>0</v>
      </c>
      <c r="F2459" s="6">
        <v>0</v>
      </c>
      <c r="G2459" s="11">
        <f t="shared" si="38"/>
        <v>0</v>
      </c>
    </row>
    <row r="2460" spans="1:7">
      <c r="A2460" s="4">
        <v>23091011</v>
      </c>
      <c r="B2460" s="13" t="s">
        <v>2465</v>
      </c>
      <c r="C2460" s="1"/>
      <c r="D2460" s="4" t="s">
        <v>3</v>
      </c>
      <c r="E2460" s="1"/>
      <c r="F2460" s="6">
        <v>0</v>
      </c>
      <c r="G2460" s="11">
        <f t="shared" si="38"/>
        <v>0</v>
      </c>
    </row>
    <row r="2461" spans="1:7">
      <c r="A2461" s="4">
        <v>23091013</v>
      </c>
      <c r="B2461" s="13" t="s">
        <v>2466</v>
      </c>
      <c r="C2461" s="1"/>
      <c r="D2461" s="4" t="s">
        <v>3</v>
      </c>
      <c r="E2461" s="1"/>
      <c r="F2461" s="6">
        <v>0</v>
      </c>
      <c r="G2461" s="11">
        <f t="shared" si="38"/>
        <v>0</v>
      </c>
    </row>
    <row r="2462" spans="1:7">
      <c r="A2462" s="4">
        <v>23091015</v>
      </c>
      <c r="B2462" s="13" t="s">
        <v>2467</v>
      </c>
      <c r="C2462" s="1"/>
      <c r="D2462" s="4" t="s">
        <v>3</v>
      </c>
      <c r="E2462" s="1"/>
      <c r="F2462" s="6">
        <v>0</v>
      </c>
      <c r="G2462" s="11">
        <f t="shared" si="38"/>
        <v>0</v>
      </c>
    </row>
    <row r="2463" spans="1:7">
      <c r="A2463" s="4">
        <v>23091019</v>
      </c>
      <c r="B2463" s="13" t="s">
        <v>2468</v>
      </c>
      <c r="C2463" s="1"/>
      <c r="D2463" s="4" t="s">
        <v>3</v>
      </c>
      <c r="E2463" s="1"/>
      <c r="F2463" s="6">
        <v>0</v>
      </c>
      <c r="G2463" s="11">
        <f t="shared" si="38"/>
        <v>0</v>
      </c>
    </row>
    <row r="2464" spans="1:7">
      <c r="A2464" s="4">
        <v>23091031</v>
      </c>
      <c r="B2464" s="13" t="s">
        <v>2469</v>
      </c>
      <c r="C2464" s="1"/>
      <c r="D2464" s="4" t="s">
        <v>3</v>
      </c>
      <c r="E2464" s="1"/>
      <c r="F2464" s="6">
        <v>0</v>
      </c>
      <c r="G2464" s="11">
        <f t="shared" si="38"/>
        <v>0</v>
      </c>
    </row>
    <row r="2465" spans="1:7">
      <c r="A2465" s="4">
        <v>23091033</v>
      </c>
      <c r="B2465" s="13" t="s">
        <v>2470</v>
      </c>
      <c r="C2465" s="1"/>
      <c r="D2465" s="4" t="s">
        <v>3</v>
      </c>
      <c r="E2465" s="1"/>
      <c r="F2465" s="6">
        <v>0</v>
      </c>
      <c r="G2465" s="11">
        <f t="shared" si="38"/>
        <v>0</v>
      </c>
    </row>
    <row r="2466" spans="1:7">
      <c r="A2466" s="4">
        <v>23091039</v>
      </c>
      <c r="B2466" s="13" t="s">
        <v>2471</v>
      </c>
      <c r="C2466" s="1"/>
      <c r="D2466" s="4" t="s">
        <v>3</v>
      </c>
      <c r="E2466" s="1"/>
      <c r="F2466" s="6">
        <v>0</v>
      </c>
      <c r="G2466" s="11">
        <f t="shared" si="38"/>
        <v>0</v>
      </c>
    </row>
    <row r="2467" spans="1:7">
      <c r="A2467" s="4">
        <v>23091051</v>
      </c>
      <c r="B2467" s="13" t="s">
        <v>2472</v>
      </c>
      <c r="C2467" s="1"/>
      <c r="D2467" s="4" t="s">
        <v>3</v>
      </c>
      <c r="E2467" s="1"/>
      <c r="F2467" s="6">
        <v>0</v>
      </c>
      <c r="G2467" s="11">
        <f t="shared" si="38"/>
        <v>0</v>
      </c>
    </row>
    <row r="2468" spans="1:7">
      <c r="A2468" s="4">
        <v>23091053</v>
      </c>
      <c r="B2468" s="13" t="s">
        <v>2473</v>
      </c>
      <c r="C2468" s="1"/>
      <c r="D2468" s="4" t="s">
        <v>3</v>
      </c>
      <c r="E2468" s="1"/>
      <c r="F2468" s="6">
        <v>0</v>
      </c>
      <c r="G2468" s="11">
        <f t="shared" si="38"/>
        <v>0</v>
      </c>
    </row>
    <row r="2469" spans="1:7">
      <c r="A2469" s="4">
        <v>23091059</v>
      </c>
      <c r="B2469" s="13" t="s">
        <v>2474</v>
      </c>
      <c r="C2469" s="1"/>
      <c r="D2469" s="4" t="s">
        <v>3</v>
      </c>
      <c r="E2469" s="1"/>
      <c r="F2469" s="6">
        <v>0</v>
      </c>
      <c r="G2469" s="11">
        <f t="shared" si="38"/>
        <v>0</v>
      </c>
    </row>
    <row r="2470" spans="1:7">
      <c r="A2470" s="4">
        <v>23091070</v>
      </c>
      <c r="B2470" s="13" t="s">
        <v>2475</v>
      </c>
      <c r="C2470" s="1"/>
      <c r="D2470" s="4" t="s">
        <v>3</v>
      </c>
      <c r="E2470" s="1"/>
      <c r="F2470" s="6">
        <v>0</v>
      </c>
      <c r="G2470" s="11">
        <f t="shared" si="38"/>
        <v>0</v>
      </c>
    </row>
    <row r="2471" spans="1:7">
      <c r="A2471" s="4">
        <v>23091090</v>
      </c>
      <c r="B2471" s="13" t="s">
        <v>2476</v>
      </c>
      <c r="C2471" s="1">
        <v>0</v>
      </c>
      <c r="D2471" s="4" t="s">
        <v>3</v>
      </c>
      <c r="E2471" s="2">
        <v>0</v>
      </c>
      <c r="F2471" s="6">
        <v>0</v>
      </c>
      <c r="G2471" s="11">
        <f t="shared" si="38"/>
        <v>0</v>
      </c>
    </row>
    <row r="2472" spans="1:7">
      <c r="A2472" s="4">
        <v>23099010</v>
      </c>
      <c r="B2472" s="13" t="s">
        <v>2477</v>
      </c>
      <c r="C2472" s="1">
        <v>0</v>
      </c>
      <c r="D2472" s="4" t="s">
        <v>3</v>
      </c>
      <c r="E2472" s="2">
        <v>0</v>
      </c>
      <c r="F2472" s="6">
        <v>0</v>
      </c>
      <c r="G2472" s="11">
        <f t="shared" si="38"/>
        <v>0</v>
      </c>
    </row>
    <row r="2473" spans="1:7">
      <c r="A2473" s="4">
        <v>23099020</v>
      </c>
      <c r="B2473" s="13" t="s">
        <v>2478</v>
      </c>
      <c r="C2473" s="1"/>
      <c r="D2473" s="4" t="s">
        <v>3</v>
      </c>
      <c r="E2473" s="1"/>
      <c r="F2473" s="6">
        <v>0</v>
      </c>
      <c r="G2473" s="11">
        <f t="shared" si="38"/>
        <v>0</v>
      </c>
    </row>
    <row r="2474" spans="1:7">
      <c r="A2474" s="4">
        <v>23099031</v>
      </c>
      <c r="B2474" s="13" t="s">
        <v>2479</v>
      </c>
      <c r="C2474" s="1"/>
      <c r="D2474" s="4" t="s">
        <v>3</v>
      </c>
      <c r="E2474" s="1"/>
      <c r="F2474" s="6">
        <v>0</v>
      </c>
      <c r="G2474" s="11">
        <f t="shared" si="38"/>
        <v>0</v>
      </c>
    </row>
    <row r="2475" spans="1:7">
      <c r="A2475" s="4">
        <v>23099033</v>
      </c>
      <c r="B2475" s="13" t="s">
        <v>2480</v>
      </c>
      <c r="C2475" s="1"/>
      <c r="D2475" s="4" t="s">
        <v>3</v>
      </c>
      <c r="E2475" s="1"/>
      <c r="F2475" s="6">
        <v>0</v>
      </c>
      <c r="G2475" s="11">
        <f t="shared" si="38"/>
        <v>0</v>
      </c>
    </row>
    <row r="2476" spans="1:7">
      <c r="A2476" s="4">
        <v>23099035</v>
      </c>
      <c r="B2476" s="13" t="s">
        <v>2481</v>
      </c>
      <c r="C2476" s="1"/>
      <c r="D2476" s="4" t="s">
        <v>3</v>
      </c>
      <c r="E2476" s="1"/>
      <c r="F2476" s="6">
        <v>0</v>
      </c>
      <c r="G2476" s="11">
        <f t="shared" si="38"/>
        <v>0</v>
      </c>
    </row>
    <row r="2477" spans="1:7">
      <c r="A2477" s="4">
        <v>23099039</v>
      </c>
      <c r="B2477" s="13" t="s">
        <v>2482</v>
      </c>
      <c r="C2477" s="1"/>
      <c r="D2477" s="4" t="s">
        <v>3</v>
      </c>
      <c r="E2477" s="1"/>
      <c r="F2477" s="6">
        <v>0</v>
      </c>
      <c r="G2477" s="11">
        <f t="shared" si="38"/>
        <v>0</v>
      </c>
    </row>
    <row r="2478" spans="1:7">
      <c r="A2478" s="4">
        <v>23099041</v>
      </c>
      <c r="B2478" s="13" t="s">
        <v>2483</v>
      </c>
      <c r="C2478" s="1"/>
      <c r="D2478" s="4" t="s">
        <v>3</v>
      </c>
      <c r="E2478" s="1"/>
      <c r="F2478" s="6">
        <v>0</v>
      </c>
      <c r="G2478" s="11">
        <f t="shared" si="38"/>
        <v>0</v>
      </c>
    </row>
    <row r="2479" spans="1:7">
      <c r="A2479" s="4">
        <v>23099043</v>
      </c>
      <c r="B2479" s="13" t="s">
        <v>2484</v>
      </c>
      <c r="C2479" s="1"/>
      <c r="D2479" s="4" t="s">
        <v>3</v>
      </c>
      <c r="E2479" s="1"/>
      <c r="F2479" s="6">
        <v>0</v>
      </c>
      <c r="G2479" s="11">
        <f t="shared" si="38"/>
        <v>0</v>
      </c>
    </row>
    <row r="2480" spans="1:7">
      <c r="A2480" s="4">
        <v>23099049</v>
      </c>
      <c r="B2480" s="13" t="s">
        <v>2485</v>
      </c>
      <c r="C2480" s="1"/>
      <c r="D2480" s="4" t="s">
        <v>3</v>
      </c>
      <c r="E2480" s="1"/>
      <c r="F2480" s="6">
        <v>0</v>
      </c>
      <c r="G2480" s="11">
        <f t="shared" si="38"/>
        <v>0</v>
      </c>
    </row>
    <row r="2481" spans="1:7">
      <c r="A2481" s="4">
        <v>23099051</v>
      </c>
      <c r="B2481" s="13" t="s">
        <v>2486</v>
      </c>
      <c r="C2481" s="1"/>
      <c r="D2481" s="4" t="s">
        <v>3</v>
      </c>
      <c r="E2481" s="1"/>
      <c r="F2481" s="6">
        <v>0</v>
      </c>
      <c r="G2481" s="11">
        <f t="shared" si="38"/>
        <v>0</v>
      </c>
    </row>
    <row r="2482" spans="1:7">
      <c r="A2482" s="4">
        <v>23099053</v>
      </c>
      <c r="B2482" s="13" t="s">
        <v>2487</v>
      </c>
      <c r="C2482" s="1"/>
      <c r="D2482" s="4" t="s">
        <v>3</v>
      </c>
      <c r="E2482" s="1"/>
      <c r="F2482" s="6">
        <v>0</v>
      </c>
      <c r="G2482" s="11">
        <f t="shared" si="38"/>
        <v>0</v>
      </c>
    </row>
    <row r="2483" spans="1:7">
      <c r="A2483" s="4">
        <v>23099059</v>
      </c>
      <c r="B2483" s="13" t="s">
        <v>2488</v>
      </c>
      <c r="C2483" s="1"/>
      <c r="D2483" s="4" t="s">
        <v>3</v>
      </c>
      <c r="E2483" s="1"/>
      <c r="F2483" s="6">
        <v>0</v>
      </c>
      <c r="G2483" s="11">
        <f t="shared" si="38"/>
        <v>0</v>
      </c>
    </row>
    <row r="2484" spans="1:7">
      <c r="A2484" s="4">
        <v>23099070</v>
      </c>
      <c r="B2484" s="13" t="s">
        <v>2489</v>
      </c>
      <c r="C2484" s="1"/>
      <c r="D2484" s="4" t="s">
        <v>3</v>
      </c>
      <c r="E2484" s="1"/>
      <c r="F2484" s="6">
        <v>0</v>
      </c>
      <c r="G2484" s="11">
        <f t="shared" si="38"/>
        <v>0</v>
      </c>
    </row>
    <row r="2485" spans="1:7">
      <c r="A2485" s="4">
        <v>23099091</v>
      </c>
      <c r="B2485" s="13" t="s">
        <v>2490</v>
      </c>
      <c r="C2485" s="1">
        <v>0</v>
      </c>
      <c r="D2485" s="4" t="s">
        <v>3</v>
      </c>
      <c r="E2485" s="2">
        <v>0</v>
      </c>
      <c r="F2485" s="6">
        <v>0</v>
      </c>
      <c r="G2485" s="11">
        <f t="shared" si="38"/>
        <v>0</v>
      </c>
    </row>
    <row r="2486" spans="1:7">
      <c r="A2486" s="4">
        <v>23099096</v>
      </c>
      <c r="B2486" s="13" t="s">
        <v>2491</v>
      </c>
      <c r="C2486" s="1">
        <v>0</v>
      </c>
      <c r="D2486" s="4" t="s">
        <v>3</v>
      </c>
      <c r="E2486" s="2">
        <v>0</v>
      </c>
      <c r="F2486" s="6">
        <v>0</v>
      </c>
      <c r="G2486" s="11">
        <f t="shared" si="38"/>
        <v>0</v>
      </c>
    </row>
    <row r="2487" spans="1:7">
      <c r="A2487" s="4">
        <v>24011035</v>
      </c>
      <c r="B2487" s="13" t="s">
        <v>2492</v>
      </c>
      <c r="C2487" s="1">
        <v>0</v>
      </c>
      <c r="D2487" s="4" t="s">
        <v>3</v>
      </c>
      <c r="E2487" s="2">
        <v>0</v>
      </c>
      <c r="F2487" s="6">
        <v>0</v>
      </c>
      <c r="G2487" s="11">
        <f t="shared" si="38"/>
        <v>0</v>
      </c>
    </row>
    <row r="2488" spans="1:7">
      <c r="A2488" s="4">
        <v>24011060</v>
      </c>
      <c r="B2488" s="13" t="s">
        <v>2493</v>
      </c>
      <c r="C2488" s="1">
        <v>0</v>
      </c>
      <c r="D2488" s="4" t="s">
        <v>3</v>
      </c>
      <c r="E2488" s="2">
        <v>0</v>
      </c>
      <c r="F2488" s="6">
        <v>0</v>
      </c>
      <c r="G2488" s="11">
        <f t="shared" si="38"/>
        <v>0</v>
      </c>
    </row>
    <row r="2489" spans="1:7">
      <c r="A2489" s="4">
        <v>24011070</v>
      </c>
      <c r="B2489" s="13" t="s">
        <v>2494</v>
      </c>
      <c r="C2489" s="1">
        <v>0</v>
      </c>
      <c r="D2489" s="4" t="s">
        <v>3</v>
      </c>
      <c r="E2489" s="2">
        <v>0</v>
      </c>
      <c r="F2489" s="6">
        <v>0</v>
      </c>
      <c r="G2489" s="11">
        <f t="shared" si="38"/>
        <v>0</v>
      </c>
    </row>
    <row r="2490" spans="1:7">
      <c r="A2490" s="4">
        <v>24011085</v>
      </c>
      <c r="B2490" s="13" t="s">
        <v>2495</v>
      </c>
      <c r="C2490" s="1">
        <v>0</v>
      </c>
      <c r="D2490" s="4" t="s">
        <v>3</v>
      </c>
      <c r="E2490" s="2">
        <v>0</v>
      </c>
      <c r="F2490" s="6">
        <v>0</v>
      </c>
      <c r="G2490" s="11">
        <f t="shared" si="38"/>
        <v>0</v>
      </c>
    </row>
    <row r="2491" spans="1:7">
      <c r="A2491" s="4">
        <v>24011095</v>
      </c>
      <c r="B2491" s="13" t="s">
        <v>2496</v>
      </c>
      <c r="C2491" s="1">
        <v>0</v>
      </c>
      <c r="D2491" s="4" t="s">
        <v>3</v>
      </c>
      <c r="E2491" s="2">
        <v>0</v>
      </c>
      <c r="F2491" s="6">
        <v>0</v>
      </c>
      <c r="G2491" s="11">
        <f t="shared" si="38"/>
        <v>0</v>
      </c>
    </row>
    <row r="2492" spans="1:7">
      <c r="A2492" s="4">
        <v>24012035</v>
      </c>
      <c r="B2492" s="13" t="s">
        <v>2497</v>
      </c>
      <c r="C2492" s="1">
        <v>0</v>
      </c>
      <c r="D2492" s="4" t="s">
        <v>3</v>
      </c>
      <c r="E2492" s="2">
        <v>0</v>
      </c>
      <c r="F2492" s="6">
        <v>0</v>
      </c>
      <c r="G2492" s="11">
        <f t="shared" si="38"/>
        <v>0</v>
      </c>
    </row>
    <row r="2493" spans="1:7">
      <c r="A2493" s="4">
        <v>24012060</v>
      </c>
      <c r="B2493" s="13" t="s">
        <v>2498</v>
      </c>
      <c r="C2493" s="1">
        <v>0</v>
      </c>
      <c r="D2493" s="4" t="s">
        <v>3</v>
      </c>
      <c r="E2493" s="2">
        <v>0</v>
      </c>
      <c r="F2493" s="6">
        <v>0</v>
      </c>
      <c r="G2493" s="11">
        <f t="shared" si="38"/>
        <v>0</v>
      </c>
    </row>
    <row r="2494" spans="1:7">
      <c r="A2494" s="4">
        <v>24012070</v>
      </c>
      <c r="B2494" s="13" t="s">
        <v>2499</v>
      </c>
      <c r="C2494" s="1">
        <v>0</v>
      </c>
      <c r="D2494" s="4" t="s">
        <v>3</v>
      </c>
      <c r="E2494" s="2">
        <v>0</v>
      </c>
      <c r="F2494" s="6">
        <v>0</v>
      </c>
      <c r="G2494" s="11">
        <f t="shared" si="38"/>
        <v>0</v>
      </c>
    </row>
    <row r="2495" spans="1:7">
      <c r="A2495" s="4">
        <v>24012085</v>
      </c>
      <c r="B2495" s="13" t="s">
        <v>2500</v>
      </c>
      <c r="C2495" s="1">
        <v>0</v>
      </c>
      <c r="D2495" s="4" t="s">
        <v>3</v>
      </c>
      <c r="E2495" s="2">
        <v>0</v>
      </c>
      <c r="F2495" s="6">
        <v>0</v>
      </c>
      <c r="G2495" s="11">
        <f t="shared" si="38"/>
        <v>0</v>
      </c>
    </row>
    <row r="2496" spans="1:7">
      <c r="A2496" s="4">
        <v>24012095</v>
      </c>
      <c r="B2496" s="13" t="s">
        <v>2501</v>
      </c>
      <c r="C2496" s="1">
        <v>0</v>
      </c>
      <c r="D2496" s="4" t="s">
        <v>3</v>
      </c>
      <c r="E2496" s="2">
        <v>0</v>
      </c>
      <c r="F2496" s="6">
        <v>0</v>
      </c>
      <c r="G2496" s="11">
        <f t="shared" si="38"/>
        <v>0</v>
      </c>
    </row>
    <row r="2497" spans="1:7">
      <c r="A2497" s="4">
        <v>24013000</v>
      </c>
      <c r="B2497" s="13" t="s">
        <v>2502</v>
      </c>
      <c r="C2497" s="1">
        <v>0</v>
      </c>
      <c r="D2497" s="4" t="s">
        <v>3</v>
      </c>
      <c r="E2497" s="2">
        <v>0</v>
      </c>
      <c r="F2497" s="6">
        <v>0</v>
      </c>
      <c r="G2497" s="11">
        <f t="shared" si="38"/>
        <v>0</v>
      </c>
    </row>
    <row r="2498" spans="1:7">
      <c r="A2498" s="4">
        <v>24021000</v>
      </c>
      <c r="B2498" s="13" t="s">
        <v>2503</v>
      </c>
      <c r="C2498" s="1">
        <v>0</v>
      </c>
      <c r="D2498" s="4" t="s">
        <v>3</v>
      </c>
      <c r="E2498" s="2">
        <v>0</v>
      </c>
      <c r="F2498" s="6">
        <v>0</v>
      </c>
      <c r="G2498" s="11">
        <f t="shared" ref="G2498:G2561" si="39">F2498</f>
        <v>0</v>
      </c>
    </row>
    <row r="2499" spans="1:7">
      <c r="A2499" s="4">
        <v>24022010</v>
      </c>
      <c r="B2499" s="13" t="s">
        <v>2504</v>
      </c>
      <c r="C2499" s="1">
        <v>0</v>
      </c>
      <c r="D2499" s="4" t="s">
        <v>3</v>
      </c>
      <c r="E2499" s="2">
        <v>0</v>
      </c>
      <c r="F2499" s="6">
        <v>0</v>
      </c>
      <c r="G2499" s="11">
        <f t="shared" si="39"/>
        <v>0</v>
      </c>
    </row>
    <row r="2500" spans="1:7">
      <c r="A2500" s="4">
        <v>24022090</v>
      </c>
      <c r="B2500" s="13" t="s">
        <v>2505</v>
      </c>
      <c r="C2500" s="1">
        <v>0</v>
      </c>
      <c r="D2500" s="4" t="s">
        <v>3</v>
      </c>
      <c r="E2500" s="2">
        <v>0</v>
      </c>
      <c r="F2500" s="6">
        <v>0</v>
      </c>
      <c r="G2500" s="11">
        <f t="shared" si="39"/>
        <v>0</v>
      </c>
    </row>
    <row r="2501" spans="1:7">
      <c r="A2501" s="4">
        <v>24029000</v>
      </c>
      <c r="B2501" s="13" t="s">
        <v>2506</v>
      </c>
      <c r="C2501" s="1">
        <v>0</v>
      </c>
      <c r="D2501" s="4" t="s">
        <v>3</v>
      </c>
      <c r="E2501" s="2">
        <v>0</v>
      </c>
      <c r="F2501" s="6">
        <v>0</v>
      </c>
      <c r="G2501" s="11">
        <f t="shared" si="39"/>
        <v>0</v>
      </c>
    </row>
    <row r="2502" spans="1:7">
      <c r="A2502" s="4">
        <v>24031100</v>
      </c>
      <c r="B2502" s="13" t="s">
        <v>2507</v>
      </c>
      <c r="C2502" s="1">
        <v>0</v>
      </c>
      <c r="D2502" s="4" t="s">
        <v>3</v>
      </c>
      <c r="E2502" s="2">
        <v>0</v>
      </c>
      <c r="F2502" s="6">
        <v>0</v>
      </c>
      <c r="G2502" s="11">
        <f t="shared" si="39"/>
        <v>0</v>
      </c>
    </row>
    <row r="2503" spans="1:7">
      <c r="A2503" s="4">
        <v>24031910</v>
      </c>
      <c r="B2503" s="13" t="s">
        <v>2508</v>
      </c>
      <c r="C2503" s="1">
        <v>0</v>
      </c>
      <c r="D2503" s="4" t="s">
        <v>3</v>
      </c>
      <c r="E2503" s="1">
        <v>0</v>
      </c>
      <c r="F2503" s="6">
        <v>0</v>
      </c>
      <c r="G2503" s="11">
        <f t="shared" si="39"/>
        <v>0</v>
      </c>
    </row>
    <row r="2504" spans="1:7">
      <c r="A2504" s="4">
        <v>24031990</v>
      </c>
      <c r="B2504" s="13" t="s">
        <v>2509</v>
      </c>
      <c r="C2504" s="1">
        <v>0</v>
      </c>
      <c r="D2504" s="4" t="s">
        <v>3</v>
      </c>
      <c r="E2504" s="1">
        <v>0</v>
      </c>
      <c r="F2504" s="6">
        <v>0</v>
      </c>
      <c r="G2504" s="11">
        <f t="shared" si="39"/>
        <v>0</v>
      </c>
    </row>
    <row r="2505" spans="1:7">
      <c r="A2505" s="4">
        <v>24039100</v>
      </c>
      <c r="B2505" s="13" t="s">
        <v>2510</v>
      </c>
      <c r="C2505" s="1">
        <v>0</v>
      </c>
      <c r="D2505" s="4" t="s">
        <v>3</v>
      </c>
      <c r="E2505" s="2">
        <v>0</v>
      </c>
      <c r="F2505" s="6">
        <v>0</v>
      </c>
      <c r="G2505" s="11">
        <f t="shared" si="39"/>
        <v>0</v>
      </c>
    </row>
    <row r="2506" spans="1:7">
      <c r="A2506" s="4">
        <v>24039910</v>
      </c>
      <c r="B2506" s="13" t="s">
        <v>2511</v>
      </c>
      <c r="C2506" s="1">
        <v>0</v>
      </c>
      <c r="D2506" s="4" t="s">
        <v>3</v>
      </c>
      <c r="E2506" s="2">
        <v>0</v>
      </c>
      <c r="F2506" s="6">
        <v>0</v>
      </c>
      <c r="G2506" s="11">
        <f t="shared" si="39"/>
        <v>0</v>
      </c>
    </row>
    <row r="2507" spans="1:7">
      <c r="A2507" s="4">
        <v>24039990</v>
      </c>
      <c r="B2507" s="13" t="s">
        <v>2512</v>
      </c>
      <c r="C2507" s="1">
        <v>0</v>
      </c>
      <c r="D2507" s="4" t="s">
        <v>3</v>
      </c>
      <c r="E2507" s="2">
        <v>0</v>
      </c>
      <c r="F2507" s="6">
        <v>0</v>
      </c>
      <c r="G2507" s="11">
        <f t="shared" si="39"/>
        <v>0</v>
      </c>
    </row>
    <row r="2508" spans="1:7">
      <c r="A2508" s="4">
        <v>25010010</v>
      </c>
      <c r="B2508" s="13" t="s">
        <v>2513</v>
      </c>
      <c r="C2508" s="1"/>
      <c r="D2508" s="4"/>
      <c r="E2508" s="1"/>
      <c r="F2508" s="6">
        <v>0</v>
      </c>
      <c r="G2508" s="11">
        <f t="shared" si="39"/>
        <v>0</v>
      </c>
    </row>
    <row r="2509" spans="1:7">
      <c r="A2509" s="4">
        <v>25010031</v>
      </c>
      <c r="B2509" s="13" t="s">
        <v>2514</v>
      </c>
      <c r="C2509" s="1"/>
      <c r="D2509" s="4" t="s">
        <v>3</v>
      </c>
      <c r="E2509" s="1"/>
      <c r="F2509" s="6">
        <v>0</v>
      </c>
      <c r="G2509" s="11">
        <f t="shared" si="39"/>
        <v>0</v>
      </c>
    </row>
    <row r="2510" spans="1:7">
      <c r="A2510" s="4">
        <v>25010051</v>
      </c>
      <c r="B2510" s="13" t="s">
        <v>2515</v>
      </c>
      <c r="C2510" s="1"/>
      <c r="D2510" s="4"/>
      <c r="E2510" s="1"/>
      <c r="F2510" s="6">
        <v>0</v>
      </c>
      <c r="G2510" s="11">
        <f t="shared" si="39"/>
        <v>0</v>
      </c>
    </row>
    <row r="2511" spans="1:7">
      <c r="A2511" s="4">
        <v>25010091</v>
      </c>
      <c r="B2511" s="13" t="s">
        <v>2516</v>
      </c>
      <c r="C2511" s="1"/>
      <c r="D2511" s="4"/>
      <c r="E2511" s="1"/>
      <c r="F2511" s="6">
        <v>0</v>
      </c>
      <c r="G2511" s="11">
        <f t="shared" si="39"/>
        <v>0</v>
      </c>
    </row>
    <row r="2512" spans="1:7">
      <c r="A2512" s="4">
        <v>25010099</v>
      </c>
      <c r="B2512" s="13" t="s">
        <v>2517</v>
      </c>
      <c r="C2512" s="1"/>
      <c r="D2512" s="4"/>
      <c r="E2512" s="1"/>
      <c r="F2512" s="6">
        <v>0</v>
      </c>
      <c r="G2512" s="11">
        <f t="shared" si="39"/>
        <v>0</v>
      </c>
    </row>
    <row r="2513" spans="1:7">
      <c r="A2513" s="4">
        <v>25020000</v>
      </c>
      <c r="B2513" s="13" t="s">
        <v>2518</v>
      </c>
      <c r="C2513" s="1"/>
      <c r="D2513" s="4"/>
      <c r="E2513" s="1"/>
      <c r="F2513" s="6">
        <v>0</v>
      </c>
      <c r="G2513" s="11">
        <f t="shared" si="39"/>
        <v>0</v>
      </c>
    </row>
    <row r="2514" spans="1:7">
      <c r="A2514" s="4">
        <v>25030010</v>
      </c>
      <c r="B2514" s="13" t="s">
        <v>2519</v>
      </c>
      <c r="C2514" s="1"/>
      <c r="D2514" s="4"/>
      <c r="E2514" s="1"/>
      <c r="F2514" s="6">
        <v>0</v>
      </c>
      <c r="G2514" s="11">
        <f t="shared" si="39"/>
        <v>0</v>
      </c>
    </row>
    <row r="2515" spans="1:7">
      <c r="A2515" s="4">
        <v>25030090</v>
      </c>
      <c r="B2515" s="13" t="s">
        <v>2520</v>
      </c>
      <c r="C2515" s="1"/>
      <c r="D2515" s="4"/>
      <c r="E2515" s="1"/>
      <c r="F2515" s="6">
        <v>0</v>
      </c>
      <c r="G2515" s="11">
        <f t="shared" si="39"/>
        <v>0</v>
      </c>
    </row>
    <row r="2516" spans="1:7">
      <c r="A2516" s="4">
        <v>25041000</v>
      </c>
      <c r="B2516" s="13" t="s">
        <v>2521</v>
      </c>
      <c r="C2516" s="1"/>
      <c r="D2516" s="4"/>
      <c r="E2516" s="1"/>
      <c r="F2516" s="6">
        <v>0</v>
      </c>
      <c r="G2516" s="11">
        <f t="shared" si="39"/>
        <v>0</v>
      </c>
    </row>
    <row r="2517" spans="1:7">
      <c r="A2517" s="4">
        <v>25049000</v>
      </c>
      <c r="B2517" s="13" t="s">
        <v>2522</v>
      </c>
      <c r="C2517" s="1"/>
      <c r="D2517" s="4"/>
      <c r="E2517" s="1"/>
      <c r="F2517" s="6">
        <v>0</v>
      </c>
      <c r="G2517" s="11">
        <f t="shared" si="39"/>
        <v>0</v>
      </c>
    </row>
    <row r="2518" spans="1:7">
      <c r="A2518" s="4">
        <v>25051000</v>
      </c>
      <c r="B2518" s="13" t="s">
        <v>2523</v>
      </c>
      <c r="C2518" s="1"/>
      <c r="D2518" s="4"/>
      <c r="E2518" s="1"/>
      <c r="F2518" s="6">
        <v>0</v>
      </c>
      <c r="G2518" s="11">
        <f t="shared" si="39"/>
        <v>0</v>
      </c>
    </row>
    <row r="2519" spans="1:7">
      <c r="A2519" s="4">
        <v>25059000</v>
      </c>
      <c r="B2519" s="13" t="s">
        <v>2524</v>
      </c>
      <c r="C2519" s="1"/>
      <c r="D2519" s="4"/>
      <c r="E2519" s="1"/>
      <c r="F2519" s="6">
        <v>0</v>
      </c>
      <c r="G2519" s="11">
        <f t="shared" si="39"/>
        <v>0</v>
      </c>
    </row>
    <row r="2520" spans="1:7">
      <c r="A2520" s="4">
        <v>25061000</v>
      </c>
      <c r="B2520" s="13" t="s">
        <v>2525</v>
      </c>
      <c r="C2520" s="1"/>
      <c r="D2520" s="4" t="s">
        <v>3</v>
      </c>
      <c r="E2520" s="1"/>
      <c r="F2520" s="6">
        <v>0</v>
      </c>
      <c r="G2520" s="11">
        <f t="shared" si="39"/>
        <v>0</v>
      </c>
    </row>
    <row r="2521" spans="1:7">
      <c r="A2521" s="4">
        <v>25062000</v>
      </c>
      <c r="B2521" s="13" t="s">
        <v>2526</v>
      </c>
      <c r="C2521" s="1"/>
      <c r="D2521" s="4" t="s">
        <v>3</v>
      </c>
      <c r="E2521" s="1"/>
      <c r="F2521" s="6">
        <v>0</v>
      </c>
      <c r="G2521" s="11">
        <f t="shared" si="39"/>
        <v>0</v>
      </c>
    </row>
    <row r="2522" spans="1:7">
      <c r="A2522" s="4">
        <v>25070020</v>
      </c>
      <c r="B2522" s="13" t="s">
        <v>2527</v>
      </c>
      <c r="C2522" s="1"/>
      <c r="D2522" s="4" t="s">
        <v>3</v>
      </c>
      <c r="E2522" s="1"/>
      <c r="F2522" s="6">
        <v>0</v>
      </c>
      <c r="G2522" s="11">
        <f t="shared" si="39"/>
        <v>0</v>
      </c>
    </row>
    <row r="2523" spans="1:7">
      <c r="A2523" s="4">
        <v>25070080</v>
      </c>
      <c r="B2523" s="13" t="s">
        <v>2528</v>
      </c>
      <c r="C2523" s="1"/>
      <c r="D2523" s="4" t="s">
        <v>3</v>
      </c>
      <c r="E2523" s="1"/>
      <c r="F2523" s="6">
        <v>0</v>
      </c>
      <c r="G2523" s="11">
        <f t="shared" si="39"/>
        <v>0</v>
      </c>
    </row>
    <row r="2524" spans="1:7">
      <c r="A2524" s="4">
        <v>25081000</v>
      </c>
      <c r="B2524" s="13" t="s">
        <v>2529</v>
      </c>
      <c r="C2524" s="1"/>
      <c r="D2524" s="4" t="s">
        <v>3</v>
      </c>
      <c r="E2524" s="1"/>
      <c r="F2524" s="6">
        <v>0</v>
      </c>
      <c r="G2524" s="11">
        <f t="shared" si="39"/>
        <v>0</v>
      </c>
    </row>
    <row r="2525" spans="1:7">
      <c r="A2525" s="4">
        <v>25083000</v>
      </c>
      <c r="B2525" s="13" t="s">
        <v>2530</v>
      </c>
      <c r="C2525" s="1"/>
      <c r="D2525" s="4" t="s">
        <v>3</v>
      </c>
      <c r="E2525" s="1"/>
      <c r="F2525" s="6">
        <v>0</v>
      </c>
      <c r="G2525" s="11">
        <f t="shared" si="39"/>
        <v>0</v>
      </c>
    </row>
    <row r="2526" spans="1:7">
      <c r="A2526" s="4">
        <v>25084000</v>
      </c>
      <c r="B2526" s="13" t="s">
        <v>2531</v>
      </c>
      <c r="C2526" s="1"/>
      <c r="D2526" s="4" t="s">
        <v>3</v>
      </c>
      <c r="E2526" s="1"/>
      <c r="F2526" s="6">
        <v>0</v>
      </c>
      <c r="G2526" s="11">
        <f t="shared" si="39"/>
        <v>0</v>
      </c>
    </row>
    <row r="2527" spans="1:7">
      <c r="A2527" s="4">
        <v>25085000</v>
      </c>
      <c r="B2527" s="13" t="s">
        <v>2532</v>
      </c>
      <c r="C2527" s="1"/>
      <c r="D2527" s="4" t="s">
        <v>3</v>
      </c>
      <c r="E2527" s="1"/>
      <c r="F2527" s="6">
        <v>0</v>
      </c>
      <c r="G2527" s="11">
        <f t="shared" si="39"/>
        <v>0</v>
      </c>
    </row>
    <row r="2528" spans="1:7">
      <c r="A2528" s="4">
        <v>25086000</v>
      </c>
      <c r="B2528" s="13" t="s">
        <v>2533</v>
      </c>
      <c r="C2528" s="1"/>
      <c r="D2528" s="4" t="s">
        <v>3</v>
      </c>
      <c r="E2528" s="1"/>
      <c r="F2528" s="6">
        <v>0</v>
      </c>
      <c r="G2528" s="11">
        <f t="shared" si="39"/>
        <v>0</v>
      </c>
    </row>
    <row r="2529" spans="1:7">
      <c r="A2529" s="4">
        <v>25087000</v>
      </c>
      <c r="B2529" s="13" t="s">
        <v>2534</v>
      </c>
      <c r="C2529" s="1"/>
      <c r="D2529" s="4" t="s">
        <v>3</v>
      </c>
      <c r="E2529" s="1"/>
      <c r="F2529" s="6">
        <v>0</v>
      </c>
      <c r="G2529" s="11">
        <f t="shared" si="39"/>
        <v>0</v>
      </c>
    </row>
    <row r="2530" spans="1:7">
      <c r="A2530" s="4">
        <v>25090000</v>
      </c>
      <c r="B2530" s="13" t="s">
        <v>2535</v>
      </c>
      <c r="C2530" s="1"/>
      <c r="D2530" s="4"/>
      <c r="E2530" s="1"/>
      <c r="F2530" s="6">
        <v>0</v>
      </c>
      <c r="G2530" s="11">
        <f t="shared" si="39"/>
        <v>0</v>
      </c>
    </row>
    <row r="2531" spans="1:7">
      <c r="A2531" s="4">
        <v>25101000</v>
      </c>
      <c r="B2531" s="13" t="s">
        <v>2536</v>
      </c>
      <c r="C2531" s="1"/>
      <c r="D2531" s="4" t="s">
        <v>3</v>
      </c>
      <c r="E2531" s="1"/>
      <c r="F2531" s="6">
        <v>0</v>
      </c>
      <c r="G2531" s="11">
        <f t="shared" si="39"/>
        <v>0</v>
      </c>
    </row>
    <row r="2532" spans="1:7">
      <c r="A2532" s="4">
        <v>25102000</v>
      </c>
      <c r="B2532" s="13" t="s">
        <v>2537</v>
      </c>
      <c r="C2532" s="1"/>
      <c r="D2532" s="4" t="s">
        <v>3</v>
      </c>
      <c r="E2532" s="1"/>
      <c r="F2532" s="6">
        <v>0</v>
      </c>
      <c r="G2532" s="11">
        <f t="shared" si="39"/>
        <v>0</v>
      </c>
    </row>
    <row r="2533" spans="1:7">
      <c r="A2533" s="4">
        <v>25111000</v>
      </c>
      <c r="B2533" s="13" t="s">
        <v>2538</v>
      </c>
      <c r="C2533" s="1"/>
      <c r="D2533" s="4"/>
      <c r="E2533" s="1"/>
      <c r="F2533" s="6">
        <v>0</v>
      </c>
      <c r="G2533" s="11">
        <f t="shared" si="39"/>
        <v>0</v>
      </c>
    </row>
    <row r="2534" spans="1:7">
      <c r="A2534" s="4">
        <v>25112000</v>
      </c>
      <c r="B2534" s="13" t="s">
        <v>2539</v>
      </c>
      <c r="C2534" s="1"/>
      <c r="D2534" s="4"/>
      <c r="E2534" s="1"/>
      <c r="F2534" s="6">
        <v>0</v>
      </c>
      <c r="G2534" s="11">
        <f t="shared" si="39"/>
        <v>0</v>
      </c>
    </row>
    <row r="2535" spans="1:7">
      <c r="A2535" s="4">
        <v>25120000</v>
      </c>
      <c r="B2535" s="13" t="s">
        <v>2540</v>
      </c>
      <c r="C2535" s="1"/>
      <c r="D2535" s="4"/>
      <c r="E2535" s="1"/>
      <c r="F2535" s="6">
        <v>0</v>
      </c>
      <c r="G2535" s="11">
        <f t="shared" si="39"/>
        <v>0</v>
      </c>
    </row>
    <row r="2536" spans="1:7">
      <c r="A2536" s="4">
        <v>25131000</v>
      </c>
      <c r="B2536" s="13" t="s">
        <v>2541</v>
      </c>
      <c r="C2536" s="1"/>
      <c r="D2536" s="4"/>
      <c r="E2536" s="1"/>
      <c r="F2536" s="6">
        <v>0</v>
      </c>
      <c r="G2536" s="11">
        <f t="shared" si="39"/>
        <v>0</v>
      </c>
    </row>
    <row r="2537" spans="1:7">
      <c r="A2537" s="4">
        <v>25132000</v>
      </c>
      <c r="B2537" s="13" t="s">
        <v>2542</v>
      </c>
      <c r="C2537" s="1"/>
      <c r="D2537" s="4"/>
      <c r="E2537" s="1"/>
      <c r="F2537" s="6">
        <v>0</v>
      </c>
      <c r="G2537" s="11">
        <f t="shared" si="39"/>
        <v>0</v>
      </c>
    </row>
    <row r="2538" spans="1:7">
      <c r="A2538" s="4">
        <v>25140000</v>
      </c>
      <c r="B2538" s="13" t="s">
        <v>2543</v>
      </c>
      <c r="C2538" s="1"/>
      <c r="D2538" s="4"/>
      <c r="E2538" s="1"/>
      <c r="F2538" s="6">
        <v>0</v>
      </c>
      <c r="G2538" s="11">
        <f t="shared" si="39"/>
        <v>0</v>
      </c>
    </row>
    <row r="2539" spans="1:7">
      <c r="A2539" s="4">
        <v>25151100</v>
      </c>
      <c r="B2539" s="13" t="s">
        <v>2544</v>
      </c>
      <c r="C2539" s="1"/>
      <c r="D2539" s="4" t="s">
        <v>3</v>
      </c>
      <c r="E2539" s="1"/>
      <c r="F2539" s="6">
        <v>0</v>
      </c>
      <c r="G2539" s="11">
        <f t="shared" si="39"/>
        <v>0</v>
      </c>
    </row>
    <row r="2540" spans="1:7">
      <c r="A2540" s="4">
        <v>25151200</v>
      </c>
      <c r="B2540" s="13" t="s">
        <v>2545</v>
      </c>
      <c r="C2540" s="1"/>
      <c r="D2540" s="4" t="s">
        <v>3</v>
      </c>
      <c r="E2540" s="1"/>
      <c r="F2540" s="6">
        <v>0</v>
      </c>
      <c r="G2540" s="11">
        <f t="shared" si="39"/>
        <v>0</v>
      </c>
    </row>
    <row r="2541" spans="1:7">
      <c r="A2541" s="4">
        <v>25152000</v>
      </c>
      <c r="B2541" s="13" t="s">
        <v>2546</v>
      </c>
      <c r="C2541" s="1"/>
      <c r="D2541" s="4" t="s">
        <v>3</v>
      </c>
      <c r="E2541" s="1"/>
      <c r="F2541" s="6">
        <v>0</v>
      </c>
      <c r="G2541" s="11">
        <f t="shared" si="39"/>
        <v>0</v>
      </c>
    </row>
    <row r="2542" spans="1:7">
      <c r="A2542" s="4">
        <v>25161100</v>
      </c>
      <c r="B2542" s="13" t="s">
        <v>2547</v>
      </c>
      <c r="C2542" s="1"/>
      <c r="D2542" s="4" t="s">
        <v>3</v>
      </c>
      <c r="E2542" s="1"/>
      <c r="F2542" s="6">
        <v>0</v>
      </c>
      <c r="G2542" s="11">
        <f t="shared" si="39"/>
        <v>0</v>
      </c>
    </row>
    <row r="2543" spans="1:7">
      <c r="A2543" s="4">
        <v>25161200</v>
      </c>
      <c r="B2543" s="13" t="s">
        <v>2548</v>
      </c>
      <c r="C2543" s="1"/>
      <c r="D2543" s="4" t="s">
        <v>3</v>
      </c>
      <c r="E2543" s="1"/>
      <c r="F2543" s="6">
        <v>0</v>
      </c>
      <c r="G2543" s="11">
        <f t="shared" si="39"/>
        <v>0</v>
      </c>
    </row>
    <row r="2544" spans="1:7">
      <c r="A2544" s="4">
        <v>25162000</v>
      </c>
      <c r="B2544" s="13" t="s">
        <v>2549</v>
      </c>
      <c r="C2544" s="1"/>
      <c r="D2544" s="4" t="s">
        <v>3</v>
      </c>
      <c r="E2544" s="1"/>
      <c r="F2544" s="6">
        <v>0</v>
      </c>
      <c r="G2544" s="11">
        <f t="shared" si="39"/>
        <v>0</v>
      </c>
    </row>
    <row r="2545" spans="1:7">
      <c r="A2545" s="4">
        <v>25169000</v>
      </c>
      <c r="B2545" s="13" t="s">
        <v>2550</v>
      </c>
      <c r="C2545" s="1"/>
      <c r="D2545" s="4" t="s">
        <v>3</v>
      </c>
      <c r="E2545" s="1"/>
      <c r="F2545" s="6">
        <v>0</v>
      </c>
      <c r="G2545" s="11">
        <f t="shared" si="39"/>
        <v>0</v>
      </c>
    </row>
    <row r="2546" spans="1:7">
      <c r="A2546" s="4">
        <v>25171010</v>
      </c>
      <c r="B2546" s="13" t="s">
        <v>2551</v>
      </c>
      <c r="C2546" s="1"/>
      <c r="D2546" s="4" t="s">
        <v>3</v>
      </c>
      <c r="E2546" s="1"/>
      <c r="F2546" s="6">
        <v>0</v>
      </c>
      <c r="G2546" s="11">
        <f t="shared" si="39"/>
        <v>0</v>
      </c>
    </row>
    <row r="2547" spans="1:7">
      <c r="A2547" s="4">
        <v>25171020</v>
      </c>
      <c r="B2547" s="13" t="s">
        <v>2552</v>
      </c>
      <c r="C2547" s="1"/>
      <c r="D2547" s="4" t="s">
        <v>3</v>
      </c>
      <c r="E2547" s="1"/>
      <c r="F2547" s="6">
        <v>0</v>
      </c>
      <c r="G2547" s="11">
        <f t="shared" si="39"/>
        <v>0</v>
      </c>
    </row>
    <row r="2548" spans="1:7">
      <c r="A2548" s="4">
        <v>25171080</v>
      </c>
      <c r="B2548" s="13" t="s">
        <v>2553</v>
      </c>
      <c r="C2548" s="1"/>
      <c r="D2548" s="4" t="s">
        <v>3</v>
      </c>
      <c r="E2548" s="1"/>
      <c r="F2548" s="6">
        <v>0</v>
      </c>
      <c r="G2548" s="11">
        <f t="shared" si="39"/>
        <v>0</v>
      </c>
    </row>
    <row r="2549" spans="1:7">
      <c r="A2549" s="4">
        <v>25172000</v>
      </c>
      <c r="B2549" s="13" t="s">
        <v>2554</v>
      </c>
      <c r="C2549" s="1"/>
      <c r="D2549" s="4" t="s">
        <v>3</v>
      </c>
      <c r="E2549" s="1"/>
      <c r="F2549" s="6">
        <v>0</v>
      </c>
      <c r="G2549" s="11">
        <f t="shared" si="39"/>
        <v>0</v>
      </c>
    </row>
    <row r="2550" spans="1:7">
      <c r="A2550" s="4">
        <v>25173000</v>
      </c>
      <c r="B2550" s="13" t="s">
        <v>2555</v>
      </c>
      <c r="C2550" s="1"/>
      <c r="D2550" s="4" t="s">
        <v>3</v>
      </c>
      <c r="E2550" s="1"/>
      <c r="F2550" s="6">
        <v>0</v>
      </c>
      <c r="G2550" s="11">
        <f t="shared" si="39"/>
        <v>0</v>
      </c>
    </row>
    <row r="2551" spans="1:7">
      <c r="A2551" s="4">
        <v>25174100</v>
      </c>
      <c r="B2551" s="13" t="s">
        <v>2556</v>
      </c>
      <c r="C2551" s="1"/>
      <c r="D2551" s="4" t="s">
        <v>3</v>
      </c>
      <c r="E2551" s="1"/>
      <c r="F2551" s="6">
        <v>0</v>
      </c>
      <c r="G2551" s="11">
        <f t="shared" si="39"/>
        <v>0</v>
      </c>
    </row>
    <row r="2552" spans="1:7">
      <c r="A2552" s="4">
        <v>25174900</v>
      </c>
      <c r="B2552" s="13" t="s">
        <v>2557</v>
      </c>
      <c r="C2552" s="1"/>
      <c r="D2552" s="4" t="s">
        <v>3</v>
      </c>
      <c r="E2552" s="1"/>
      <c r="F2552" s="6">
        <v>0</v>
      </c>
      <c r="G2552" s="11">
        <f t="shared" si="39"/>
        <v>0</v>
      </c>
    </row>
    <row r="2553" spans="1:7">
      <c r="A2553" s="4">
        <v>25181000</v>
      </c>
      <c r="B2553" s="13" t="s">
        <v>2558</v>
      </c>
      <c r="C2553" s="1"/>
      <c r="D2553" s="4" t="s">
        <v>3</v>
      </c>
      <c r="E2553" s="1"/>
      <c r="F2553" s="6">
        <v>0</v>
      </c>
      <c r="G2553" s="11">
        <f t="shared" si="39"/>
        <v>0</v>
      </c>
    </row>
    <row r="2554" spans="1:7">
      <c r="A2554" s="4">
        <v>25182000</v>
      </c>
      <c r="B2554" s="13" t="s">
        <v>2559</v>
      </c>
      <c r="C2554" s="1"/>
      <c r="D2554" s="4" t="s">
        <v>3</v>
      </c>
      <c r="E2554" s="1"/>
      <c r="F2554" s="6">
        <v>0</v>
      </c>
      <c r="G2554" s="11">
        <f t="shared" si="39"/>
        <v>0</v>
      </c>
    </row>
    <row r="2555" spans="1:7">
      <c r="A2555" s="4">
        <v>25183000</v>
      </c>
      <c r="B2555" s="13" t="s">
        <v>2560</v>
      </c>
      <c r="C2555" s="1"/>
      <c r="D2555" s="4" t="s">
        <v>3</v>
      </c>
      <c r="E2555" s="1"/>
      <c r="F2555" s="6">
        <v>0</v>
      </c>
      <c r="G2555" s="11">
        <f t="shared" si="39"/>
        <v>0</v>
      </c>
    </row>
    <row r="2556" spans="1:7">
      <c r="A2556" s="4">
        <v>25191000</v>
      </c>
      <c r="B2556" s="13" t="s">
        <v>2561</v>
      </c>
      <c r="C2556" s="1"/>
      <c r="D2556" s="4"/>
      <c r="E2556" s="1"/>
      <c r="F2556" s="6">
        <v>0</v>
      </c>
      <c r="G2556" s="11">
        <f t="shared" si="39"/>
        <v>0</v>
      </c>
    </row>
    <row r="2557" spans="1:7">
      <c r="A2557" s="4">
        <v>25199010</v>
      </c>
      <c r="B2557" s="13" t="s">
        <v>2562</v>
      </c>
      <c r="C2557" s="1">
        <v>0</v>
      </c>
      <c r="D2557" s="4" t="s">
        <v>2563</v>
      </c>
      <c r="E2557" s="2">
        <v>0</v>
      </c>
      <c r="F2557" s="6">
        <v>0</v>
      </c>
      <c r="G2557" s="11">
        <f t="shared" si="39"/>
        <v>0</v>
      </c>
    </row>
    <row r="2558" spans="1:7">
      <c r="A2558" s="4">
        <v>25199030</v>
      </c>
      <c r="B2558" s="13" t="s">
        <v>2564</v>
      </c>
      <c r="C2558" s="1"/>
      <c r="D2558" s="4"/>
      <c r="E2558" s="1"/>
      <c r="F2558" s="6">
        <v>0</v>
      </c>
      <c r="G2558" s="11">
        <f t="shared" si="39"/>
        <v>0</v>
      </c>
    </row>
    <row r="2559" spans="1:7">
      <c r="A2559" s="4">
        <v>25199090</v>
      </c>
      <c r="B2559" s="13" t="s">
        <v>2565</v>
      </c>
      <c r="C2559" s="1"/>
      <c r="D2559" s="4"/>
      <c r="E2559" s="1"/>
      <c r="F2559" s="6">
        <v>0</v>
      </c>
      <c r="G2559" s="11">
        <f t="shared" si="39"/>
        <v>0</v>
      </c>
    </row>
    <row r="2560" spans="1:7">
      <c r="A2560" s="4">
        <v>25201000</v>
      </c>
      <c r="B2560" s="13" t="s">
        <v>2566</v>
      </c>
      <c r="C2560" s="1"/>
      <c r="D2560" s="4" t="s">
        <v>3</v>
      </c>
      <c r="E2560" s="1"/>
      <c r="F2560" s="6">
        <v>0</v>
      </c>
      <c r="G2560" s="11">
        <f t="shared" si="39"/>
        <v>0</v>
      </c>
    </row>
    <row r="2561" spans="1:7">
      <c r="A2561" s="4">
        <v>25202000</v>
      </c>
      <c r="B2561" s="13" t="s">
        <v>2567</v>
      </c>
      <c r="C2561" s="1"/>
      <c r="D2561" s="4" t="s">
        <v>3</v>
      </c>
      <c r="E2561" s="1"/>
      <c r="F2561" s="6">
        <v>0</v>
      </c>
      <c r="G2561" s="11">
        <f t="shared" si="39"/>
        <v>0</v>
      </c>
    </row>
    <row r="2562" spans="1:7">
      <c r="A2562" s="4">
        <v>25210000</v>
      </c>
      <c r="B2562" s="13" t="s">
        <v>2568</v>
      </c>
      <c r="C2562" s="1"/>
      <c r="D2562" s="4"/>
      <c r="E2562" s="1"/>
      <c r="F2562" s="6">
        <v>0</v>
      </c>
      <c r="G2562" s="11">
        <f t="shared" ref="G2562:G2625" si="40">F2562</f>
        <v>0</v>
      </c>
    </row>
    <row r="2563" spans="1:7">
      <c r="A2563" s="4">
        <v>25221000</v>
      </c>
      <c r="B2563" s="13" t="s">
        <v>2569</v>
      </c>
      <c r="C2563" s="1">
        <v>0</v>
      </c>
      <c r="D2563" s="4" t="s">
        <v>2563</v>
      </c>
      <c r="E2563" s="1">
        <v>0</v>
      </c>
      <c r="F2563" s="6">
        <v>0</v>
      </c>
      <c r="G2563" s="11">
        <f t="shared" si="40"/>
        <v>0</v>
      </c>
    </row>
    <row r="2564" spans="1:7">
      <c r="A2564" s="4">
        <v>25222000</v>
      </c>
      <c r="B2564" s="13" t="s">
        <v>2570</v>
      </c>
      <c r="C2564" s="1">
        <v>0</v>
      </c>
      <c r="D2564" s="4" t="s">
        <v>2563</v>
      </c>
      <c r="E2564" s="1">
        <v>0</v>
      </c>
      <c r="F2564" s="6">
        <v>0</v>
      </c>
      <c r="G2564" s="11">
        <f t="shared" si="40"/>
        <v>0</v>
      </c>
    </row>
    <row r="2565" spans="1:7">
      <c r="A2565" s="4">
        <v>25223000</v>
      </c>
      <c r="B2565" s="13" t="s">
        <v>2571</v>
      </c>
      <c r="C2565" s="1">
        <v>0</v>
      </c>
      <c r="D2565" s="4" t="s">
        <v>2563</v>
      </c>
      <c r="E2565" s="1">
        <v>0</v>
      </c>
      <c r="F2565" s="6">
        <v>0</v>
      </c>
      <c r="G2565" s="11">
        <f t="shared" si="40"/>
        <v>0</v>
      </c>
    </row>
    <row r="2566" spans="1:7">
      <c r="A2566" s="4">
        <v>25231000</v>
      </c>
      <c r="B2566" s="13" t="s">
        <v>2572</v>
      </c>
      <c r="C2566" s="1">
        <v>0</v>
      </c>
      <c r="D2566" s="4" t="s">
        <v>2563</v>
      </c>
      <c r="E2566" s="1">
        <v>0</v>
      </c>
      <c r="F2566" s="6">
        <v>0</v>
      </c>
      <c r="G2566" s="11">
        <f t="shared" si="40"/>
        <v>0</v>
      </c>
    </row>
    <row r="2567" spans="1:7">
      <c r="A2567" s="4">
        <v>25232100</v>
      </c>
      <c r="B2567" s="13" t="s">
        <v>2573</v>
      </c>
      <c r="C2567" s="1">
        <v>0</v>
      </c>
      <c r="D2567" s="4" t="s">
        <v>2563</v>
      </c>
      <c r="E2567" s="1">
        <v>0</v>
      </c>
      <c r="F2567" s="6">
        <v>0</v>
      </c>
      <c r="G2567" s="11">
        <f t="shared" si="40"/>
        <v>0</v>
      </c>
    </row>
    <row r="2568" spans="1:7">
      <c r="A2568" s="4">
        <v>25232900</v>
      </c>
      <c r="B2568" s="13" t="s">
        <v>2574</v>
      </c>
      <c r="C2568" s="1">
        <v>0</v>
      </c>
      <c r="D2568" s="4" t="s">
        <v>2563</v>
      </c>
      <c r="E2568" s="1">
        <v>0</v>
      </c>
      <c r="F2568" s="6">
        <v>0</v>
      </c>
      <c r="G2568" s="11">
        <f t="shared" si="40"/>
        <v>0</v>
      </c>
    </row>
    <row r="2569" spans="1:7">
      <c r="A2569" s="4">
        <v>25233000</v>
      </c>
      <c r="B2569" s="13" t="s">
        <v>2575</v>
      </c>
      <c r="C2569" s="1">
        <v>0</v>
      </c>
      <c r="D2569" s="4" t="s">
        <v>2563</v>
      </c>
      <c r="E2569" s="1">
        <v>0</v>
      </c>
      <c r="F2569" s="6">
        <v>0</v>
      </c>
      <c r="G2569" s="11">
        <f t="shared" si="40"/>
        <v>0</v>
      </c>
    </row>
    <row r="2570" spans="1:7">
      <c r="A2570" s="4">
        <v>25239000</v>
      </c>
      <c r="B2570" s="13" t="s">
        <v>2576</v>
      </c>
      <c r="C2570" s="1">
        <v>0</v>
      </c>
      <c r="D2570" s="4" t="s">
        <v>2563</v>
      </c>
      <c r="E2570" s="1">
        <v>0</v>
      </c>
      <c r="F2570" s="6">
        <v>0</v>
      </c>
      <c r="G2570" s="11">
        <f t="shared" si="40"/>
        <v>0</v>
      </c>
    </row>
    <row r="2571" spans="1:7">
      <c r="A2571" s="4">
        <v>25241000</v>
      </c>
      <c r="B2571" s="13" t="s">
        <v>2577</v>
      </c>
      <c r="C2571" s="1"/>
      <c r="D2571" s="4" t="s">
        <v>3</v>
      </c>
      <c r="E2571" s="1"/>
      <c r="F2571" s="6">
        <v>0</v>
      </c>
      <c r="G2571" s="11">
        <f t="shared" si="40"/>
        <v>0</v>
      </c>
    </row>
    <row r="2572" spans="1:7">
      <c r="A2572" s="4">
        <v>25249000</v>
      </c>
      <c r="B2572" s="13" t="s">
        <v>2578</v>
      </c>
      <c r="C2572" s="1"/>
      <c r="D2572" s="4" t="s">
        <v>3</v>
      </c>
      <c r="E2572" s="1"/>
      <c r="F2572" s="6">
        <v>0</v>
      </c>
      <c r="G2572" s="11">
        <f t="shared" si="40"/>
        <v>0</v>
      </c>
    </row>
    <row r="2573" spans="1:7">
      <c r="A2573" s="4">
        <v>25251000</v>
      </c>
      <c r="B2573" s="13" t="s">
        <v>2579</v>
      </c>
      <c r="C2573" s="1"/>
      <c r="D2573" s="4" t="s">
        <v>3</v>
      </c>
      <c r="E2573" s="1"/>
      <c r="F2573" s="6">
        <v>0</v>
      </c>
      <c r="G2573" s="11">
        <f t="shared" si="40"/>
        <v>0</v>
      </c>
    </row>
    <row r="2574" spans="1:7">
      <c r="A2574" s="4">
        <v>25252000</v>
      </c>
      <c r="B2574" s="13" t="s">
        <v>2580</v>
      </c>
      <c r="C2574" s="1"/>
      <c r="D2574" s="4" t="s">
        <v>3</v>
      </c>
      <c r="E2574" s="1"/>
      <c r="F2574" s="6">
        <v>0</v>
      </c>
      <c r="G2574" s="11">
        <f t="shared" si="40"/>
        <v>0</v>
      </c>
    </row>
    <row r="2575" spans="1:7">
      <c r="A2575" s="4">
        <v>25253000</v>
      </c>
      <c r="B2575" s="13" t="s">
        <v>2581</v>
      </c>
      <c r="C2575" s="1"/>
      <c r="D2575" s="4" t="s">
        <v>3</v>
      </c>
      <c r="E2575" s="1"/>
      <c r="F2575" s="6">
        <v>0</v>
      </c>
      <c r="G2575" s="11">
        <f t="shared" si="40"/>
        <v>0</v>
      </c>
    </row>
    <row r="2576" spans="1:7">
      <c r="A2576" s="4">
        <v>25261000</v>
      </c>
      <c r="B2576" s="13" t="s">
        <v>2582</v>
      </c>
      <c r="C2576" s="1"/>
      <c r="D2576" s="4" t="s">
        <v>3</v>
      </c>
      <c r="E2576" s="1"/>
      <c r="F2576" s="6">
        <v>0</v>
      </c>
      <c r="G2576" s="11">
        <f t="shared" si="40"/>
        <v>0</v>
      </c>
    </row>
    <row r="2577" spans="1:7">
      <c r="A2577" s="4">
        <v>25262000</v>
      </c>
      <c r="B2577" s="13" t="s">
        <v>2583</v>
      </c>
      <c r="C2577" s="1"/>
      <c r="D2577" s="4" t="s">
        <v>3</v>
      </c>
      <c r="E2577" s="1"/>
      <c r="F2577" s="6">
        <v>0</v>
      </c>
      <c r="G2577" s="11">
        <f t="shared" si="40"/>
        <v>0</v>
      </c>
    </row>
    <row r="2578" spans="1:7">
      <c r="A2578" s="4">
        <v>25280000</v>
      </c>
      <c r="B2578" s="13" t="s">
        <v>2584</v>
      </c>
      <c r="C2578" s="1"/>
      <c r="D2578" s="4"/>
      <c r="E2578" s="1"/>
      <c r="F2578" s="6">
        <v>0</v>
      </c>
      <c r="G2578" s="11">
        <f t="shared" si="40"/>
        <v>0</v>
      </c>
    </row>
    <row r="2579" spans="1:7">
      <c r="A2579" s="4">
        <v>25291000</v>
      </c>
      <c r="B2579" s="13" t="s">
        <v>2585</v>
      </c>
      <c r="C2579" s="1"/>
      <c r="D2579" s="4" t="s">
        <v>3</v>
      </c>
      <c r="E2579" s="1"/>
      <c r="F2579" s="6">
        <v>0</v>
      </c>
      <c r="G2579" s="11">
        <f t="shared" si="40"/>
        <v>0</v>
      </c>
    </row>
    <row r="2580" spans="1:7">
      <c r="A2580" s="4">
        <v>25292100</v>
      </c>
      <c r="B2580" s="13" t="s">
        <v>2586</v>
      </c>
      <c r="C2580" s="1"/>
      <c r="D2580" s="4" t="s">
        <v>3</v>
      </c>
      <c r="E2580" s="1"/>
      <c r="F2580" s="6">
        <v>0</v>
      </c>
      <c r="G2580" s="11">
        <f t="shared" si="40"/>
        <v>0</v>
      </c>
    </row>
    <row r="2581" spans="1:7">
      <c r="A2581" s="4">
        <v>25292200</v>
      </c>
      <c r="B2581" s="13" t="s">
        <v>2587</v>
      </c>
      <c r="C2581" s="1"/>
      <c r="D2581" s="4" t="s">
        <v>3</v>
      </c>
      <c r="E2581" s="1"/>
      <c r="F2581" s="6">
        <v>0</v>
      </c>
      <c r="G2581" s="11">
        <f t="shared" si="40"/>
        <v>0</v>
      </c>
    </row>
    <row r="2582" spans="1:7">
      <c r="A2582" s="4">
        <v>25293000</v>
      </c>
      <c r="B2582" s="13" t="s">
        <v>2588</v>
      </c>
      <c r="C2582" s="1"/>
      <c r="D2582" s="4" t="s">
        <v>3</v>
      </c>
      <c r="E2582" s="1"/>
      <c r="F2582" s="6">
        <v>0</v>
      </c>
      <c r="G2582" s="11">
        <f t="shared" si="40"/>
        <v>0</v>
      </c>
    </row>
    <row r="2583" spans="1:7">
      <c r="A2583" s="4">
        <v>25301000</v>
      </c>
      <c r="B2583" s="13" t="s">
        <v>2589</v>
      </c>
      <c r="C2583" s="1"/>
      <c r="D2583" s="4" t="s">
        <v>3</v>
      </c>
      <c r="E2583" s="1"/>
      <c r="F2583" s="6">
        <v>0</v>
      </c>
      <c r="G2583" s="11">
        <f t="shared" si="40"/>
        <v>0</v>
      </c>
    </row>
    <row r="2584" spans="1:7">
      <c r="A2584" s="4">
        <v>25302000</v>
      </c>
      <c r="B2584" s="13" t="s">
        <v>2590</v>
      </c>
      <c r="C2584" s="1"/>
      <c r="D2584" s="4" t="s">
        <v>3</v>
      </c>
      <c r="E2584" s="1"/>
      <c r="F2584" s="6">
        <v>0</v>
      </c>
      <c r="G2584" s="11">
        <f t="shared" si="40"/>
        <v>0</v>
      </c>
    </row>
    <row r="2585" spans="1:7">
      <c r="A2585" s="4">
        <v>25309000</v>
      </c>
      <c r="B2585" s="13" t="s">
        <v>2591</v>
      </c>
      <c r="C2585" s="1"/>
      <c r="D2585" s="4" t="s">
        <v>3</v>
      </c>
      <c r="E2585" s="1"/>
      <c r="F2585" s="6">
        <v>0</v>
      </c>
      <c r="G2585" s="11">
        <f t="shared" si="40"/>
        <v>0</v>
      </c>
    </row>
    <row r="2586" spans="1:7">
      <c r="A2586" s="4">
        <v>26011100</v>
      </c>
      <c r="B2586" s="13" t="s">
        <v>2592</v>
      </c>
      <c r="C2586" s="1"/>
      <c r="D2586" s="4" t="s">
        <v>3</v>
      </c>
      <c r="E2586" s="1"/>
      <c r="F2586" s="6">
        <v>0</v>
      </c>
      <c r="G2586" s="11">
        <f t="shared" si="40"/>
        <v>0</v>
      </c>
    </row>
    <row r="2587" spans="1:7">
      <c r="A2587" s="4">
        <v>26011200</v>
      </c>
      <c r="B2587" s="13" t="s">
        <v>2593</v>
      </c>
      <c r="C2587" s="1"/>
      <c r="D2587" s="4" t="s">
        <v>3</v>
      </c>
      <c r="E2587" s="1"/>
      <c r="F2587" s="6">
        <v>0</v>
      </c>
      <c r="G2587" s="11">
        <f t="shared" si="40"/>
        <v>0</v>
      </c>
    </row>
    <row r="2588" spans="1:7">
      <c r="A2588" s="4">
        <v>26012000</v>
      </c>
      <c r="B2588" s="13" t="s">
        <v>2594</v>
      </c>
      <c r="C2588" s="1"/>
      <c r="D2588" s="4" t="s">
        <v>3</v>
      </c>
      <c r="E2588" s="1"/>
      <c r="F2588" s="6">
        <v>0</v>
      </c>
      <c r="G2588" s="11">
        <f t="shared" si="40"/>
        <v>0</v>
      </c>
    </row>
    <row r="2589" spans="1:7">
      <c r="A2589" s="4">
        <v>26020000</v>
      </c>
      <c r="B2589" s="13" t="s">
        <v>2595</v>
      </c>
      <c r="C2589" s="1"/>
      <c r="D2589" s="4" t="s">
        <v>3</v>
      </c>
      <c r="E2589" s="1"/>
      <c r="F2589" s="6">
        <v>0</v>
      </c>
      <c r="G2589" s="11">
        <f t="shared" si="40"/>
        <v>0</v>
      </c>
    </row>
    <row r="2590" spans="1:7">
      <c r="A2590" s="4">
        <v>26030000</v>
      </c>
      <c r="B2590" s="13" t="s">
        <v>2596</v>
      </c>
      <c r="C2590" s="1"/>
      <c r="D2590" s="4" t="s">
        <v>3</v>
      </c>
      <c r="E2590" s="1"/>
      <c r="F2590" s="6">
        <v>0</v>
      </c>
      <c r="G2590" s="11">
        <f t="shared" si="40"/>
        <v>0</v>
      </c>
    </row>
    <row r="2591" spans="1:7">
      <c r="A2591" s="4">
        <v>26040000</v>
      </c>
      <c r="B2591" s="13" t="s">
        <v>2597</v>
      </c>
      <c r="C2591" s="1"/>
      <c r="D2591" s="4" t="s">
        <v>3</v>
      </c>
      <c r="E2591" s="1"/>
      <c r="F2591" s="6">
        <v>0</v>
      </c>
      <c r="G2591" s="11">
        <f t="shared" si="40"/>
        <v>0</v>
      </c>
    </row>
    <row r="2592" spans="1:7">
      <c r="A2592" s="4">
        <v>26050000</v>
      </c>
      <c r="B2592" s="13" t="s">
        <v>2598</v>
      </c>
      <c r="C2592" s="1"/>
      <c r="D2592" s="4" t="s">
        <v>3</v>
      </c>
      <c r="E2592" s="1"/>
      <c r="F2592" s="6">
        <v>0</v>
      </c>
      <c r="G2592" s="11">
        <f t="shared" si="40"/>
        <v>0</v>
      </c>
    </row>
    <row r="2593" spans="1:7">
      <c r="A2593" s="4">
        <v>26060000</v>
      </c>
      <c r="B2593" s="13" t="s">
        <v>2599</v>
      </c>
      <c r="C2593" s="1"/>
      <c r="D2593" s="4" t="s">
        <v>3</v>
      </c>
      <c r="E2593" s="1"/>
      <c r="F2593" s="6">
        <v>0</v>
      </c>
      <c r="G2593" s="11">
        <f t="shared" si="40"/>
        <v>0</v>
      </c>
    </row>
    <row r="2594" spans="1:7">
      <c r="A2594" s="4">
        <v>26070000</v>
      </c>
      <c r="B2594" s="13" t="s">
        <v>2600</v>
      </c>
      <c r="C2594" s="1"/>
      <c r="D2594" s="4" t="s">
        <v>3</v>
      </c>
      <c r="E2594" s="1"/>
      <c r="F2594" s="6">
        <v>0</v>
      </c>
      <c r="G2594" s="11">
        <f t="shared" si="40"/>
        <v>0</v>
      </c>
    </row>
    <row r="2595" spans="1:7">
      <c r="A2595" s="4">
        <v>26080000</v>
      </c>
      <c r="B2595" s="13" t="s">
        <v>2601</v>
      </c>
      <c r="C2595" s="1"/>
      <c r="D2595" s="4" t="s">
        <v>3</v>
      </c>
      <c r="E2595" s="1"/>
      <c r="F2595" s="6">
        <v>0</v>
      </c>
      <c r="G2595" s="11">
        <f t="shared" si="40"/>
        <v>0</v>
      </c>
    </row>
    <row r="2596" spans="1:7">
      <c r="A2596" s="4">
        <v>26090000</v>
      </c>
      <c r="B2596" s="13" t="s">
        <v>2602</v>
      </c>
      <c r="C2596" s="1"/>
      <c r="D2596" s="4" t="s">
        <v>3</v>
      </c>
      <c r="E2596" s="1"/>
      <c r="F2596" s="6">
        <v>0</v>
      </c>
      <c r="G2596" s="11">
        <f t="shared" si="40"/>
        <v>0</v>
      </c>
    </row>
    <row r="2597" spans="1:7">
      <c r="A2597" s="4">
        <v>26100000</v>
      </c>
      <c r="B2597" s="13" t="s">
        <v>2603</v>
      </c>
      <c r="C2597" s="1"/>
      <c r="D2597" s="4" t="s">
        <v>3</v>
      </c>
      <c r="E2597" s="1"/>
      <c r="F2597" s="6">
        <v>0</v>
      </c>
      <c r="G2597" s="11">
        <f t="shared" si="40"/>
        <v>0</v>
      </c>
    </row>
    <row r="2598" spans="1:7">
      <c r="A2598" s="4">
        <v>26110000</v>
      </c>
      <c r="B2598" s="13" t="s">
        <v>2604</v>
      </c>
      <c r="C2598" s="1"/>
      <c r="D2598" s="4" t="s">
        <v>3</v>
      </c>
      <c r="E2598" s="1"/>
      <c r="F2598" s="6">
        <v>0</v>
      </c>
      <c r="G2598" s="11">
        <f t="shared" si="40"/>
        <v>0</v>
      </c>
    </row>
    <row r="2599" spans="1:7">
      <c r="A2599" s="4">
        <v>26121010</v>
      </c>
      <c r="B2599" s="13" t="s">
        <v>2605</v>
      </c>
      <c r="C2599" s="1"/>
      <c r="D2599" s="4" t="s">
        <v>3</v>
      </c>
      <c r="E2599" s="1"/>
      <c r="F2599" s="6">
        <v>0</v>
      </c>
      <c r="G2599" s="11">
        <f t="shared" si="40"/>
        <v>0</v>
      </c>
    </row>
    <row r="2600" spans="1:7">
      <c r="A2600" s="4">
        <v>26121090</v>
      </c>
      <c r="B2600" s="13" t="s">
        <v>2606</v>
      </c>
      <c r="C2600" s="1"/>
      <c r="D2600" s="4" t="s">
        <v>3</v>
      </c>
      <c r="E2600" s="1"/>
      <c r="F2600" s="6">
        <v>0</v>
      </c>
      <c r="G2600" s="11">
        <f t="shared" si="40"/>
        <v>0</v>
      </c>
    </row>
    <row r="2601" spans="1:7">
      <c r="A2601" s="4">
        <v>26122010</v>
      </c>
      <c r="B2601" s="13" t="s">
        <v>2607</v>
      </c>
      <c r="C2601" s="1"/>
      <c r="D2601" s="4" t="s">
        <v>3</v>
      </c>
      <c r="E2601" s="1"/>
      <c r="F2601" s="6">
        <v>0</v>
      </c>
      <c r="G2601" s="11">
        <f t="shared" si="40"/>
        <v>0</v>
      </c>
    </row>
    <row r="2602" spans="1:7">
      <c r="A2602" s="4">
        <v>26122090</v>
      </c>
      <c r="B2602" s="13" t="s">
        <v>2608</v>
      </c>
      <c r="C2602" s="1"/>
      <c r="D2602" s="4" t="s">
        <v>3</v>
      </c>
      <c r="E2602" s="1"/>
      <c r="F2602" s="6">
        <v>0</v>
      </c>
      <c r="G2602" s="11">
        <f t="shared" si="40"/>
        <v>0</v>
      </c>
    </row>
    <row r="2603" spans="1:7">
      <c r="A2603" s="4">
        <v>26131000</v>
      </c>
      <c r="B2603" s="13" t="s">
        <v>2609</v>
      </c>
      <c r="C2603" s="1"/>
      <c r="D2603" s="4" t="s">
        <v>3</v>
      </c>
      <c r="E2603" s="1"/>
      <c r="F2603" s="6">
        <v>0</v>
      </c>
      <c r="G2603" s="11">
        <f t="shared" si="40"/>
        <v>0</v>
      </c>
    </row>
    <row r="2604" spans="1:7">
      <c r="A2604" s="4">
        <v>26139000</v>
      </c>
      <c r="B2604" s="13" t="s">
        <v>2610</v>
      </c>
      <c r="C2604" s="1"/>
      <c r="D2604" s="4" t="s">
        <v>3</v>
      </c>
      <c r="E2604" s="1"/>
      <c r="F2604" s="6">
        <v>0</v>
      </c>
      <c r="G2604" s="11">
        <f t="shared" si="40"/>
        <v>0</v>
      </c>
    </row>
    <row r="2605" spans="1:7">
      <c r="A2605" s="4">
        <v>26140000</v>
      </c>
      <c r="B2605" s="13" t="s">
        <v>2611</v>
      </c>
      <c r="C2605" s="1"/>
      <c r="D2605" s="4" t="s">
        <v>3</v>
      </c>
      <c r="E2605" s="1"/>
      <c r="F2605" s="6">
        <v>0</v>
      </c>
      <c r="G2605" s="11">
        <f t="shared" si="40"/>
        <v>0</v>
      </c>
    </row>
    <row r="2606" spans="1:7">
      <c r="A2606" s="4">
        <v>26151000</v>
      </c>
      <c r="B2606" s="13" t="s">
        <v>2612</v>
      </c>
      <c r="C2606" s="1"/>
      <c r="D2606" s="4" t="s">
        <v>3</v>
      </c>
      <c r="E2606" s="1"/>
      <c r="F2606" s="6">
        <v>0</v>
      </c>
      <c r="G2606" s="11">
        <f t="shared" si="40"/>
        <v>0</v>
      </c>
    </row>
    <row r="2607" spans="1:7">
      <c r="A2607" s="4">
        <v>26159000</v>
      </c>
      <c r="B2607" s="13" t="s">
        <v>2613</v>
      </c>
      <c r="C2607" s="1"/>
      <c r="D2607" s="4" t="s">
        <v>3</v>
      </c>
      <c r="E2607" s="1"/>
      <c r="F2607" s="6">
        <v>0</v>
      </c>
      <c r="G2607" s="11">
        <f t="shared" si="40"/>
        <v>0</v>
      </c>
    </row>
    <row r="2608" spans="1:7">
      <c r="A2608" s="4">
        <v>26161000</v>
      </c>
      <c r="B2608" s="13" t="s">
        <v>2614</v>
      </c>
      <c r="C2608" s="1"/>
      <c r="D2608" s="4" t="s">
        <v>3</v>
      </c>
      <c r="E2608" s="1"/>
      <c r="F2608" s="6">
        <v>0</v>
      </c>
      <c r="G2608" s="11">
        <f t="shared" si="40"/>
        <v>0</v>
      </c>
    </row>
    <row r="2609" spans="1:7">
      <c r="A2609" s="4">
        <v>26169000</v>
      </c>
      <c r="B2609" s="13" t="s">
        <v>2615</v>
      </c>
      <c r="C2609" s="1"/>
      <c r="D2609" s="4" t="s">
        <v>3</v>
      </c>
      <c r="E2609" s="1"/>
      <c r="F2609" s="6">
        <v>0</v>
      </c>
      <c r="G2609" s="11">
        <f t="shared" si="40"/>
        <v>0</v>
      </c>
    </row>
    <row r="2610" spans="1:7">
      <c r="A2610" s="4">
        <v>26171000</v>
      </c>
      <c r="B2610" s="13" t="s">
        <v>2616</v>
      </c>
      <c r="C2610" s="1"/>
      <c r="D2610" s="4" t="s">
        <v>3</v>
      </c>
      <c r="E2610" s="1"/>
      <c r="F2610" s="6">
        <v>0</v>
      </c>
      <c r="G2610" s="11">
        <f t="shared" si="40"/>
        <v>0</v>
      </c>
    </row>
    <row r="2611" spans="1:7">
      <c r="A2611" s="4">
        <v>26179000</v>
      </c>
      <c r="B2611" s="13" t="s">
        <v>2617</v>
      </c>
      <c r="C2611" s="1"/>
      <c r="D2611" s="4" t="s">
        <v>3</v>
      </c>
      <c r="E2611" s="1"/>
      <c r="F2611" s="6">
        <v>0</v>
      </c>
      <c r="G2611" s="11">
        <f t="shared" si="40"/>
        <v>0</v>
      </c>
    </row>
    <row r="2612" spans="1:7">
      <c r="A2612" s="4">
        <v>26180000</v>
      </c>
      <c r="B2612" s="13" t="s">
        <v>2618</v>
      </c>
      <c r="C2612" s="1"/>
      <c r="D2612" s="4" t="s">
        <v>3</v>
      </c>
      <c r="E2612" s="1"/>
      <c r="F2612" s="6">
        <v>0</v>
      </c>
      <c r="G2612" s="11">
        <f t="shared" si="40"/>
        <v>0</v>
      </c>
    </row>
    <row r="2613" spans="1:7">
      <c r="A2613" s="4">
        <v>26190020</v>
      </c>
      <c r="B2613" s="13" t="s">
        <v>2619</v>
      </c>
      <c r="C2613" s="1"/>
      <c r="D2613" s="4" t="s">
        <v>3</v>
      </c>
      <c r="E2613" s="1"/>
      <c r="F2613" s="6">
        <v>0</v>
      </c>
      <c r="G2613" s="11">
        <f t="shared" si="40"/>
        <v>0</v>
      </c>
    </row>
    <row r="2614" spans="1:7">
      <c r="A2614" s="4">
        <v>26190090</v>
      </c>
      <c r="B2614" s="13" t="s">
        <v>2620</v>
      </c>
      <c r="C2614" s="1"/>
      <c r="D2614" s="4" t="s">
        <v>3</v>
      </c>
      <c r="E2614" s="1"/>
      <c r="F2614" s="6">
        <v>0</v>
      </c>
      <c r="G2614" s="11">
        <f t="shared" si="40"/>
        <v>0</v>
      </c>
    </row>
    <row r="2615" spans="1:7">
      <c r="A2615" s="4">
        <v>26201100</v>
      </c>
      <c r="B2615" s="13" t="s">
        <v>2621</v>
      </c>
      <c r="C2615" s="1"/>
      <c r="D2615" s="4" t="s">
        <v>3</v>
      </c>
      <c r="E2615" s="1"/>
      <c r="F2615" s="6">
        <v>0</v>
      </c>
      <c r="G2615" s="11">
        <f t="shared" si="40"/>
        <v>0</v>
      </c>
    </row>
    <row r="2616" spans="1:7">
      <c r="A2616" s="4">
        <v>26201900</v>
      </c>
      <c r="B2616" s="13" t="s">
        <v>2622</v>
      </c>
      <c r="C2616" s="1"/>
      <c r="D2616" s="4" t="s">
        <v>3</v>
      </c>
      <c r="E2616" s="1"/>
      <c r="F2616" s="6">
        <v>0</v>
      </c>
      <c r="G2616" s="11">
        <f t="shared" si="40"/>
        <v>0</v>
      </c>
    </row>
    <row r="2617" spans="1:7">
      <c r="A2617" s="4">
        <v>26202100</v>
      </c>
      <c r="B2617" s="13" t="s">
        <v>2623</v>
      </c>
      <c r="C2617" s="1"/>
      <c r="D2617" s="4" t="s">
        <v>3</v>
      </c>
      <c r="E2617" s="1"/>
      <c r="F2617" s="6">
        <v>0</v>
      </c>
      <c r="G2617" s="11">
        <f t="shared" si="40"/>
        <v>0</v>
      </c>
    </row>
    <row r="2618" spans="1:7">
      <c r="A2618" s="4">
        <v>26202900</v>
      </c>
      <c r="B2618" s="13" t="s">
        <v>2624</v>
      </c>
      <c r="C2618" s="1"/>
      <c r="D2618" s="4" t="s">
        <v>3</v>
      </c>
      <c r="E2618" s="1"/>
      <c r="F2618" s="6">
        <v>0</v>
      </c>
      <c r="G2618" s="11">
        <f t="shared" si="40"/>
        <v>0</v>
      </c>
    </row>
    <row r="2619" spans="1:7">
      <c r="A2619" s="4">
        <v>26203000</v>
      </c>
      <c r="B2619" s="13" t="s">
        <v>2625</v>
      </c>
      <c r="C2619" s="1"/>
      <c r="D2619" s="4" t="s">
        <v>3</v>
      </c>
      <c r="E2619" s="1"/>
      <c r="F2619" s="6">
        <v>0</v>
      </c>
      <c r="G2619" s="11">
        <f t="shared" si="40"/>
        <v>0</v>
      </c>
    </row>
    <row r="2620" spans="1:7">
      <c r="A2620" s="4">
        <v>26204000</v>
      </c>
      <c r="B2620" s="13" t="s">
        <v>2626</v>
      </c>
      <c r="C2620" s="1"/>
      <c r="D2620" s="4" t="s">
        <v>3</v>
      </c>
      <c r="E2620" s="1"/>
      <c r="F2620" s="6">
        <v>0</v>
      </c>
      <c r="G2620" s="11">
        <f t="shared" si="40"/>
        <v>0</v>
      </c>
    </row>
    <row r="2621" spans="1:7">
      <c r="A2621" s="4">
        <v>26206000</v>
      </c>
      <c r="B2621" s="13" t="s">
        <v>2627</v>
      </c>
      <c r="C2621" s="1"/>
      <c r="D2621" s="4" t="s">
        <v>3</v>
      </c>
      <c r="E2621" s="1"/>
      <c r="F2621" s="6">
        <v>0</v>
      </c>
      <c r="G2621" s="11">
        <f t="shared" si="40"/>
        <v>0</v>
      </c>
    </row>
    <row r="2622" spans="1:7">
      <c r="A2622" s="4">
        <v>26209100</v>
      </c>
      <c r="B2622" s="13" t="s">
        <v>2628</v>
      </c>
      <c r="C2622" s="1"/>
      <c r="D2622" s="4" t="s">
        <v>3</v>
      </c>
      <c r="E2622" s="1"/>
      <c r="F2622" s="6">
        <v>0</v>
      </c>
      <c r="G2622" s="11">
        <f t="shared" si="40"/>
        <v>0</v>
      </c>
    </row>
    <row r="2623" spans="1:7">
      <c r="A2623" s="4">
        <v>26209910</v>
      </c>
      <c r="B2623" s="13" t="s">
        <v>2629</v>
      </c>
      <c r="C2623" s="1"/>
      <c r="D2623" s="4" t="s">
        <v>3</v>
      </c>
      <c r="E2623" s="1"/>
      <c r="F2623" s="6">
        <v>0</v>
      </c>
      <c r="G2623" s="11">
        <f t="shared" si="40"/>
        <v>0</v>
      </c>
    </row>
    <row r="2624" spans="1:7">
      <c r="A2624" s="4">
        <v>26209920</v>
      </c>
      <c r="B2624" s="13" t="s">
        <v>2630</v>
      </c>
      <c r="C2624" s="1"/>
      <c r="D2624" s="4" t="s">
        <v>3</v>
      </c>
      <c r="E2624" s="1"/>
      <c r="F2624" s="6">
        <v>0</v>
      </c>
      <c r="G2624" s="11">
        <f t="shared" si="40"/>
        <v>0</v>
      </c>
    </row>
    <row r="2625" spans="1:7">
      <c r="A2625" s="4">
        <v>26209940</v>
      </c>
      <c r="B2625" s="13" t="s">
        <v>2631</v>
      </c>
      <c r="C2625" s="1"/>
      <c r="D2625" s="4" t="s">
        <v>3</v>
      </c>
      <c r="E2625" s="1"/>
      <c r="F2625" s="6">
        <v>0</v>
      </c>
      <c r="G2625" s="11">
        <f t="shared" si="40"/>
        <v>0</v>
      </c>
    </row>
    <row r="2626" spans="1:7">
      <c r="A2626" s="4">
        <v>26209960</v>
      </c>
      <c r="B2626" s="13" t="s">
        <v>2632</v>
      </c>
      <c r="C2626" s="1"/>
      <c r="D2626" s="4" t="s">
        <v>3</v>
      </c>
      <c r="E2626" s="1"/>
      <c r="F2626" s="6">
        <v>0</v>
      </c>
      <c r="G2626" s="11">
        <f t="shared" ref="G2626:G2689" si="41">F2626</f>
        <v>0</v>
      </c>
    </row>
    <row r="2627" spans="1:7">
      <c r="A2627" s="4">
        <v>26209995</v>
      </c>
      <c r="B2627" s="13" t="s">
        <v>2633</v>
      </c>
      <c r="C2627" s="1"/>
      <c r="D2627" s="4" t="s">
        <v>3</v>
      </c>
      <c r="E2627" s="1"/>
      <c r="F2627" s="6">
        <v>0</v>
      </c>
      <c r="G2627" s="11">
        <f t="shared" si="41"/>
        <v>0</v>
      </c>
    </row>
    <row r="2628" spans="1:7">
      <c r="A2628" s="4">
        <v>26211000</v>
      </c>
      <c r="B2628" s="13" t="s">
        <v>2634</v>
      </c>
      <c r="C2628" s="1"/>
      <c r="D2628" s="4" t="s">
        <v>3</v>
      </c>
      <c r="E2628" s="1"/>
      <c r="F2628" s="6">
        <v>0</v>
      </c>
      <c r="G2628" s="11">
        <f t="shared" si="41"/>
        <v>0</v>
      </c>
    </row>
    <row r="2629" spans="1:7">
      <c r="A2629" s="4">
        <v>26219000</v>
      </c>
      <c r="B2629" s="13" t="s">
        <v>2635</v>
      </c>
      <c r="C2629" s="1"/>
      <c r="D2629" s="4" t="s">
        <v>3</v>
      </c>
      <c r="E2629" s="1"/>
      <c r="F2629" s="6">
        <v>0</v>
      </c>
      <c r="G2629" s="11">
        <f t="shared" si="41"/>
        <v>0</v>
      </c>
    </row>
    <row r="2630" spans="1:7">
      <c r="A2630" s="4">
        <v>27011100</v>
      </c>
      <c r="B2630" s="13" t="s">
        <v>2636</v>
      </c>
      <c r="C2630" s="1">
        <v>0</v>
      </c>
      <c r="D2630" s="4" t="s">
        <v>2563</v>
      </c>
      <c r="E2630" s="1">
        <v>0</v>
      </c>
      <c r="F2630" s="6">
        <v>0</v>
      </c>
      <c r="G2630" s="11">
        <f t="shared" si="41"/>
        <v>0</v>
      </c>
    </row>
    <row r="2631" spans="1:7">
      <c r="A2631" s="4">
        <v>27011210</v>
      </c>
      <c r="B2631" s="13" t="s">
        <v>2637</v>
      </c>
      <c r="C2631" s="1">
        <v>0</v>
      </c>
      <c r="D2631" s="4" t="s">
        <v>2563</v>
      </c>
      <c r="E2631" s="1">
        <v>0</v>
      </c>
      <c r="F2631" s="6">
        <v>0</v>
      </c>
      <c r="G2631" s="11">
        <f t="shared" si="41"/>
        <v>0</v>
      </c>
    </row>
    <row r="2632" spans="1:7">
      <c r="A2632" s="4">
        <v>27011290</v>
      </c>
      <c r="B2632" s="13" t="s">
        <v>2638</v>
      </c>
      <c r="C2632" s="1">
        <v>0</v>
      </c>
      <c r="D2632" s="4" t="s">
        <v>2563</v>
      </c>
      <c r="E2632" s="1">
        <v>0</v>
      </c>
      <c r="F2632" s="6">
        <v>0</v>
      </c>
      <c r="G2632" s="11">
        <f t="shared" si="41"/>
        <v>0</v>
      </c>
    </row>
    <row r="2633" spans="1:7">
      <c r="A2633" s="4">
        <v>27011900</v>
      </c>
      <c r="B2633" s="13" t="s">
        <v>2639</v>
      </c>
      <c r="C2633" s="1">
        <v>0</v>
      </c>
      <c r="D2633" s="4" t="s">
        <v>2563</v>
      </c>
      <c r="E2633" s="1">
        <v>0</v>
      </c>
      <c r="F2633" s="6">
        <v>0</v>
      </c>
      <c r="G2633" s="11">
        <f t="shared" si="41"/>
        <v>0</v>
      </c>
    </row>
    <row r="2634" spans="1:7">
      <c r="A2634" s="4">
        <v>27012000</v>
      </c>
      <c r="B2634" s="13" t="s">
        <v>2640</v>
      </c>
      <c r="C2634" s="1">
        <v>0</v>
      </c>
      <c r="D2634" s="4" t="s">
        <v>2563</v>
      </c>
      <c r="E2634" s="1">
        <v>0</v>
      </c>
      <c r="F2634" s="6">
        <v>0</v>
      </c>
      <c r="G2634" s="11">
        <f t="shared" si="41"/>
        <v>0</v>
      </c>
    </row>
    <row r="2635" spans="1:7">
      <c r="A2635" s="4">
        <v>27021000</v>
      </c>
      <c r="B2635" s="13" t="s">
        <v>2641</v>
      </c>
      <c r="C2635" s="1">
        <v>0</v>
      </c>
      <c r="D2635" s="4" t="s">
        <v>2563</v>
      </c>
      <c r="E2635" s="1">
        <v>0</v>
      </c>
      <c r="F2635" s="6">
        <v>0</v>
      </c>
      <c r="G2635" s="11">
        <f t="shared" si="41"/>
        <v>0</v>
      </c>
    </row>
    <row r="2636" spans="1:7">
      <c r="A2636" s="4">
        <v>27022000</v>
      </c>
      <c r="B2636" s="13" t="s">
        <v>2642</v>
      </c>
      <c r="C2636" s="1">
        <v>0</v>
      </c>
      <c r="D2636" s="4" t="s">
        <v>2563</v>
      </c>
      <c r="E2636" s="1">
        <v>0</v>
      </c>
      <c r="F2636" s="6">
        <v>0</v>
      </c>
      <c r="G2636" s="11">
        <f t="shared" si="41"/>
        <v>0</v>
      </c>
    </row>
    <row r="2637" spans="1:7">
      <c r="A2637" s="4">
        <v>27030000</v>
      </c>
      <c r="B2637" s="13" t="s">
        <v>2643</v>
      </c>
      <c r="C2637" s="1">
        <v>0</v>
      </c>
      <c r="D2637" s="4" t="s">
        <v>2563</v>
      </c>
      <c r="E2637" s="1">
        <v>0</v>
      </c>
      <c r="F2637" s="6">
        <v>0</v>
      </c>
      <c r="G2637" s="11">
        <f t="shared" si="41"/>
        <v>0</v>
      </c>
    </row>
    <row r="2638" spans="1:7">
      <c r="A2638" s="4">
        <v>27040010</v>
      </c>
      <c r="B2638" s="13" t="s">
        <v>2644</v>
      </c>
      <c r="C2638" s="1">
        <v>0</v>
      </c>
      <c r="D2638" s="4" t="s">
        <v>2563</v>
      </c>
      <c r="E2638" s="1">
        <v>0</v>
      </c>
      <c r="F2638" s="6">
        <v>0</v>
      </c>
      <c r="G2638" s="11">
        <f t="shared" si="41"/>
        <v>0</v>
      </c>
    </row>
    <row r="2639" spans="1:7">
      <c r="A2639" s="4">
        <v>27040030</v>
      </c>
      <c r="B2639" s="13" t="s">
        <v>2645</v>
      </c>
      <c r="C2639" s="1">
        <v>0</v>
      </c>
      <c r="D2639" s="4" t="s">
        <v>2563</v>
      </c>
      <c r="E2639" s="1">
        <v>0</v>
      </c>
      <c r="F2639" s="6">
        <v>0</v>
      </c>
      <c r="G2639" s="11">
        <f t="shared" si="41"/>
        <v>0</v>
      </c>
    </row>
    <row r="2640" spans="1:7">
      <c r="A2640" s="4">
        <v>27040090</v>
      </c>
      <c r="B2640" s="13" t="s">
        <v>2646</v>
      </c>
      <c r="C2640" s="1">
        <v>0</v>
      </c>
      <c r="D2640" s="4" t="s">
        <v>2563</v>
      </c>
      <c r="E2640" s="1">
        <v>0</v>
      </c>
      <c r="F2640" s="6">
        <v>0</v>
      </c>
      <c r="G2640" s="11">
        <f t="shared" si="41"/>
        <v>0</v>
      </c>
    </row>
    <row r="2641" spans="1:7">
      <c r="A2641" s="4">
        <v>27050000</v>
      </c>
      <c r="B2641" s="13" t="s">
        <v>2647</v>
      </c>
      <c r="C2641" s="1">
        <v>0</v>
      </c>
      <c r="D2641" s="4" t="s">
        <v>2563</v>
      </c>
      <c r="E2641" s="1">
        <v>0</v>
      </c>
      <c r="F2641" s="6">
        <v>0</v>
      </c>
      <c r="G2641" s="11">
        <f t="shared" si="41"/>
        <v>0</v>
      </c>
    </row>
    <row r="2642" spans="1:7">
      <c r="A2642" s="4">
        <v>27060000</v>
      </c>
      <c r="B2642" s="13" t="s">
        <v>2648</v>
      </c>
      <c r="C2642" s="1">
        <v>0</v>
      </c>
      <c r="D2642" s="4" t="s">
        <v>2563</v>
      </c>
      <c r="E2642" s="1">
        <v>0</v>
      </c>
      <c r="F2642" s="6">
        <v>0</v>
      </c>
      <c r="G2642" s="11">
        <f t="shared" si="41"/>
        <v>0</v>
      </c>
    </row>
    <row r="2643" spans="1:7">
      <c r="A2643" s="4">
        <v>27071000</v>
      </c>
      <c r="B2643" s="13" t="s">
        <v>2649</v>
      </c>
      <c r="C2643" s="1">
        <v>0</v>
      </c>
      <c r="D2643" s="4" t="s">
        <v>2563</v>
      </c>
      <c r="E2643" s="1">
        <v>0</v>
      </c>
      <c r="F2643" s="6">
        <v>0</v>
      </c>
      <c r="G2643" s="11">
        <f t="shared" si="41"/>
        <v>0</v>
      </c>
    </row>
    <row r="2644" spans="1:7">
      <c r="A2644" s="4">
        <v>27072000</v>
      </c>
      <c r="B2644" s="13" t="s">
        <v>2650</v>
      </c>
      <c r="C2644" s="1">
        <v>0</v>
      </c>
      <c r="D2644" s="4" t="s">
        <v>2563</v>
      </c>
      <c r="E2644" s="1">
        <v>0</v>
      </c>
      <c r="F2644" s="6">
        <v>0</v>
      </c>
      <c r="G2644" s="11">
        <f t="shared" si="41"/>
        <v>0</v>
      </c>
    </row>
    <row r="2645" spans="1:7">
      <c r="A2645" s="4">
        <v>27073000</v>
      </c>
      <c r="B2645" s="13" t="s">
        <v>2651</v>
      </c>
      <c r="C2645" s="1">
        <v>0</v>
      </c>
      <c r="D2645" s="4" t="s">
        <v>2563</v>
      </c>
      <c r="E2645" s="1">
        <v>0</v>
      </c>
      <c r="F2645" s="6">
        <v>0</v>
      </c>
      <c r="G2645" s="11">
        <f t="shared" si="41"/>
        <v>0</v>
      </c>
    </row>
    <row r="2646" spans="1:7">
      <c r="A2646" s="4">
        <v>27074000</v>
      </c>
      <c r="B2646" s="13" t="s">
        <v>2652</v>
      </c>
      <c r="C2646" s="1">
        <v>0</v>
      </c>
      <c r="D2646" s="4" t="s">
        <v>2563</v>
      </c>
      <c r="E2646" s="1">
        <v>0</v>
      </c>
      <c r="F2646" s="6">
        <v>0</v>
      </c>
      <c r="G2646" s="11">
        <f t="shared" si="41"/>
        <v>0</v>
      </c>
    </row>
    <row r="2647" spans="1:7">
      <c r="A2647" s="4">
        <v>27075000</v>
      </c>
      <c r="B2647" s="13" t="s">
        <v>2653</v>
      </c>
      <c r="C2647" s="1">
        <v>0</v>
      </c>
      <c r="D2647" s="4" t="s">
        <v>2563</v>
      </c>
      <c r="E2647" s="1">
        <v>0</v>
      </c>
      <c r="F2647" s="6">
        <v>0</v>
      </c>
      <c r="G2647" s="11">
        <f t="shared" si="41"/>
        <v>0</v>
      </c>
    </row>
    <row r="2648" spans="1:7">
      <c r="A2648" s="4">
        <v>27079100</v>
      </c>
      <c r="B2648" s="13" t="s">
        <v>2654</v>
      </c>
      <c r="C2648" s="1">
        <v>0</v>
      </c>
      <c r="D2648" s="4" t="s">
        <v>2563</v>
      </c>
      <c r="E2648" s="1">
        <v>0</v>
      </c>
      <c r="F2648" s="6">
        <v>0</v>
      </c>
      <c r="G2648" s="11">
        <f t="shared" si="41"/>
        <v>0</v>
      </c>
    </row>
    <row r="2649" spans="1:7">
      <c r="A2649" s="4">
        <v>27079911</v>
      </c>
      <c r="B2649" s="13" t="s">
        <v>2655</v>
      </c>
      <c r="C2649" s="1">
        <v>0</v>
      </c>
      <c r="D2649" s="4" t="s">
        <v>2563</v>
      </c>
      <c r="E2649" s="1">
        <v>0</v>
      </c>
      <c r="F2649" s="6">
        <v>0</v>
      </c>
      <c r="G2649" s="11">
        <f t="shared" si="41"/>
        <v>0</v>
      </c>
    </row>
    <row r="2650" spans="1:7">
      <c r="A2650" s="4">
        <v>27079919</v>
      </c>
      <c r="B2650" s="13" t="s">
        <v>2656</v>
      </c>
      <c r="C2650" s="1">
        <v>0</v>
      </c>
      <c r="D2650" s="4" t="s">
        <v>2563</v>
      </c>
      <c r="E2650" s="1">
        <v>0</v>
      </c>
      <c r="F2650" s="6">
        <v>0</v>
      </c>
      <c r="G2650" s="11">
        <f t="shared" si="41"/>
        <v>0</v>
      </c>
    </row>
    <row r="2651" spans="1:7">
      <c r="A2651" s="4">
        <v>27079920</v>
      </c>
      <c r="B2651" s="13" t="s">
        <v>2657</v>
      </c>
      <c r="C2651" s="1">
        <v>0</v>
      </c>
      <c r="D2651" s="4" t="s">
        <v>2563</v>
      </c>
      <c r="E2651" s="1">
        <v>0</v>
      </c>
      <c r="F2651" s="6">
        <v>0</v>
      </c>
      <c r="G2651" s="11">
        <f t="shared" si="41"/>
        <v>0</v>
      </c>
    </row>
    <row r="2652" spans="1:7">
      <c r="A2652" s="4">
        <v>27079950</v>
      </c>
      <c r="B2652" s="13" t="s">
        <v>2658</v>
      </c>
      <c r="C2652" s="1">
        <v>0</v>
      </c>
      <c r="D2652" s="4" t="s">
        <v>2563</v>
      </c>
      <c r="E2652" s="1">
        <v>0</v>
      </c>
      <c r="F2652" s="6">
        <v>0</v>
      </c>
      <c r="G2652" s="11">
        <f t="shared" si="41"/>
        <v>0</v>
      </c>
    </row>
    <row r="2653" spans="1:7">
      <c r="A2653" s="4">
        <v>27079980</v>
      </c>
      <c r="B2653" s="13" t="s">
        <v>2659</v>
      </c>
      <c r="C2653" s="1">
        <v>0</v>
      </c>
      <c r="D2653" s="4" t="s">
        <v>2563</v>
      </c>
      <c r="E2653" s="1">
        <v>0</v>
      </c>
      <c r="F2653" s="6">
        <v>0</v>
      </c>
      <c r="G2653" s="11">
        <f t="shared" si="41"/>
        <v>0</v>
      </c>
    </row>
    <row r="2654" spans="1:7">
      <c r="A2654" s="4">
        <v>27079991</v>
      </c>
      <c r="B2654" s="13" t="s">
        <v>2660</v>
      </c>
      <c r="C2654" s="1">
        <v>0</v>
      </c>
      <c r="D2654" s="4" t="s">
        <v>2563</v>
      </c>
      <c r="E2654" s="1">
        <v>0</v>
      </c>
      <c r="F2654" s="6">
        <v>0</v>
      </c>
      <c r="G2654" s="11">
        <f t="shared" si="41"/>
        <v>0</v>
      </c>
    </row>
    <row r="2655" spans="1:7">
      <c r="A2655" s="4">
        <v>27079999</v>
      </c>
      <c r="B2655" s="13" t="s">
        <v>2661</v>
      </c>
      <c r="C2655" s="1">
        <v>0</v>
      </c>
      <c r="D2655" s="4" t="s">
        <v>2563</v>
      </c>
      <c r="E2655" s="1">
        <v>0</v>
      </c>
      <c r="F2655" s="6">
        <v>0</v>
      </c>
      <c r="G2655" s="11">
        <f t="shared" si="41"/>
        <v>0</v>
      </c>
    </row>
    <row r="2656" spans="1:7">
      <c r="A2656" s="4">
        <v>27081000</v>
      </c>
      <c r="B2656" s="13" t="s">
        <v>2662</v>
      </c>
      <c r="C2656" s="1">
        <v>0</v>
      </c>
      <c r="D2656" s="4" t="s">
        <v>2563</v>
      </c>
      <c r="E2656" s="1">
        <v>0</v>
      </c>
      <c r="F2656" s="6">
        <v>0</v>
      </c>
      <c r="G2656" s="11">
        <f t="shared" si="41"/>
        <v>0</v>
      </c>
    </row>
    <row r="2657" spans="1:7">
      <c r="A2657" s="4">
        <v>27082000</v>
      </c>
      <c r="B2657" s="13" t="s">
        <v>2663</v>
      </c>
      <c r="C2657" s="1">
        <v>0</v>
      </c>
      <c r="D2657" s="4" t="s">
        <v>2563</v>
      </c>
      <c r="E2657" s="1">
        <v>0</v>
      </c>
      <c r="F2657" s="6">
        <v>0</v>
      </c>
      <c r="G2657" s="11">
        <f t="shared" si="41"/>
        <v>0</v>
      </c>
    </row>
    <row r="2658" spans="1:7">
      <c r="A2658" s="4">
        <v>27090010</v>
      </c>
      <c r="B2658" s="13" t="s">
        <v>2664</v>
      </c>
      <c r="C2658" s="1">
        <v>0</v>
      </c>
      <c r="D2658" s="4" t="s">
        <v>2563</v>
      </c>
      <c r="E2658" s="1">
        <v>0</v>
      </c>
      <c r="F2658" s="6">
        <v>0</v>
      </c>
      <c r="G2658" s="11">
        <f t="shared" si="41"/>
        <v>0</v>
      </c>
    </row>
    <row r="2659" spans="1:7">
      <c r="A2659" s="4">
        <v>27090090</v>
      </c>
      <c r="B2659" s="13" t="s">
        <v>2665</v>
      </c>
      <c r="C2659" s="1">
        <v>0</v>
      </c>
      <c r="D2659" s="4" t="s">
        <v>2563</v>
      </c>
      <c r="E2659" s="1">
        <v>0</v>
      </c>
      <c r="F2659" s="6">
        <v>0</v>
      </c>
      <c r="G2659" s="11">
        <f t="shared" si="41"/>
        <v>0</v>
      </c>
    </row>
    <row r="2660" spans="1:7">
      <c r="A2660" s="4">
        <v>27101211</v>
      </c>
      <c r="B2660" s="13" t="s">
        <v>2666</v>
      </c>
      <c r="C2660" s="1">
        <v>0</v>
      </c>
      <c r="D2660" s="4" t="s">
        <v>2563</v>
      </c>
      <c r="E2660" s="1">
        <v>0</v>
      </c>
      <c r="F2660" s="6">
        <v>0</v>
      </c>
      <c r="G2660" s="11">
        <f t="shared" si="41"/>
        <v>0</v>
      </c>
    </row>
    <row r="2661" spans="1:7">
      <c r="A2661" s="4">
        <v>27101215</v>
      </c>
      <c r="B2661" s="13" t="s">
        <v>2667</v>
      </c>
      <c r="C2661" s="1">
        <v>0</v>
      </c>
      <c r="D2661" s="4" t="s">
        <v>2563</v>
      </c>
      <c r="E2661" s="1">
        <v>0</v>
      </c>
      <c r="F2661" s="6">
        <v>0</v>
      </c>
      <c r="G2661" s="11">
        <f t="shared" si="41"/>
        <v>0</v>
      </c>
    </row>
    <row r="2662" spans="1:7">
      <c r="A2662" s="4">
        <v>27101221</v>
      </c>
      <c r="B2662" s="13" t="s">
        <v>2668</v>
      </c>
      <c r="C2662" s="1">
        <v>0</v>
      </c>
      <c r="D2662" s="4" t="s">
        <v>2563</v>
      </c>
      <c r="E2662" s="2">
        <v>0</v>
      </c>
      <c r="F2662" s="6">
        <v>0</v>
      </c>
      <c r="G2662" s="11">
        <f t="shared" si="41"/>
        <v>0</v>
      </c>
    </row>
    <row r="2663" spans="1:7">
      <c r="A2663" s="4">
        <v>27101225</v>
      </c>
      <c r="B2663" s="13" t="s">
        <v>2669</v>
      </c>
      <c r="C2663" s="1">
        <v>0</v>
      </c>
      <c r="D2663" s="4" t="s">
        <v>2563</v>
      </c>
      <c r="E2663" s="2">
        <v>0</v>
      </c>
      <c r="F2663" s="6">
        <v>0</v>
      </c>
      <c r="G2663" s="11">
        <f t="shared" si="41"/>
        <v>0</v>
      </c>
    </row>
    <row r="2664" spans="1:7">
      <c r="A2664" s="4">
        <v>27101231</v>
      </c>
      <c r="B2664" s="13" t="s">
        <v>2670</v>
      </c>
      <c r="C2664" s="1">
        <v>0</v>
      </c>
      <c r="D2664" s="4" t="s">
        <v>2563</v>
      </c>
      <c r="E2664" s="2">
        <v>0</v>
      </c>
      <c r="F2664" s="6">
        <v>0</v>
      </c>
      <c r="G2664" s="11">
        <f t="shared" si="41"/>
        <v>0</v>
      </c>
    </row>
    <row r="2665" spans="1:7">
      <c r="A2665" s="4">
        <v>27101241</v>
      </c>
      <c r="B2665" s="13" t="s">
        <v>2671</v>
      </c>
      <c r="C2665" s="1">
        <v>0</v>
      </c>
      <c r="D2665" s="4" t="s">
        <v>2563</v>
      </c>
      <c r="E2665" s="2">
        <v>0</v>
      </c>
      <c r="F2665" s="6">
        <v>0</v>
      </c>
      <c r="G2665" s="11">
        <f t="shared" si="41"/>
        <v>0</v>
      </c>
    </row>
    <row r="2666" spans="1:7">
      <c r="A2666" s="4">
        <v>27101245</v>
      </c>
      <c r="B2666" s="13" t="s">
        <v>2672</v>
      </c>
      <c r="C2666" s="1">
        <v>0</v>
      </c>
      <c r="D2666" s="4" t="s">
        <v>2563</v>
      </c>
      <c r="E2666" s="2">
        <v>0</v>
      </c>
      <c r="F2666" s="6">
        <v>0</v>
      </c>
      <c r="G2666" s="11">
        <f t="shared" si="41"/>
        <v>0</v>
      </c>
    </row>
    <row r="2667" spans="1:7">
      <c r="A2667" s="4">
        <v>27101249</v>
      </c>
      <c r="B2667" s="13" t="s">
        <v>2673</v>
      </c>
      <c r="C2667" s="1">
        <v>0</v>
      </c>
      <c r="D2667" s="4" t="s">
        <v>2563</v>
      </c>
      <c r="E2667" s="2">
        <v>0</v>
      </c>
      <c r="F2667" s="6">
        <v>0</v>
      </c>
      <c r="G2667" s="11">
        <f t="shared" si="41"/>
        <v>0</v>
      </c>
    </row>
    <row r="2668" spans="1:7">
      <c r="A2668" s="4">
        <v>27101251</v>
      </c>
      <c r="B2668" s="13" t="s">
        <v>2674</v>
      </c>
      <c r="C2668" s="1">
        <v>0</v>
      </c>
      <c r="D2668" s="4" t="s">
        <v>2563</v>
      </c>
      <c r="E2668" s="2">
        <v>0</v>
      </c>
      <c r="F2668" s="6">
        <v>0</v>
      </c>
      <c r="G2668" s="11">
        <f t="shared" si="41"/>
        <v>0</v>
      </c>
    </row>
    <row r="2669" spans="1:7">
      <c r="A2669" s="4">
        <v>27101259</v>
      </c>
      <c r="B2669" s="13" t="s">
        <v>2675</v>
      </c>
      <c r="C2669" s="1">
        <v>0</v>
      </c>
      <c r="D2669" s="4" t="s">
        <v>2563</v>
      </c>
      <c r="E2669" s="2">
        <v>0</v>
      </c>
      <c r="F2669" s="6">
        <v>0</v>
      </c>
      <c r="G2669" s="11">
        <f t="shared" si="41"/>
        <v>0</v>
      </c>
    </row>
    <row r="2670" spans="1:7">
      <c r="A2670" s="4">
        <v>27101270</v>
      </c>
      <c r="B2670" s="13" t="s">
        <v>2676</v>
      </c>
      <c r="C2670" s="1">
        <v>0</v>
      </c>
      <c r="D2670" s="4" t="s">
        <v>2563</v>
      </c>
      <c r="E2670" s="2">
        <v>0</v>
      </c>
      <c r="F2670" s="6">
        <v>0</v>
      </c>
      <c r="G2670" s="11">
        <f t="shared" si="41"/>
        <v>0</v>
      </c>
    </row>
    <row r="2671" spans="1:7">
      <c r="A2671" s="4">
        <v>27101290</v>
      </c>
      <c r="B2671" s="13" t="s">
        <v>2677</v>
      </c>
      <c r="C2671" s="1">
        <v>0</v>
      </c>
      <c r="D2671" s="4" t="s">
        <v>2563</v>
      </c>
      <c r="E2671" s="2">
        <v>0</v>
      </c>
      <c r="F2671" s="6">
        <v>0</v>
      </c>
      <c r="G2671" s="11">
        <f t="shared" si="41"/>
        <v>0</v>
      </c>
    </row>
    <row r="2672" spans="1:7">
      <c r="A2672" s="4">
        <v>27101911</v>
      </c>
      <c r="B2672" s="13" t="s">
        <v>2678</v>
      </c>
      <c r="C2672" s="1">
        <v>0</v>
      </c>
      <c r="D2672" s="4" t="s">
        <v>2563</v>
      </c>
      <c r="E2672" s="1">
        <v>0</v>
      </c>
      <c r="F2672" s="6">
        <v>0</v>
      </c>
      <c r="G2672" s="11">
        <f t="shared" si="41"/>
        <v>0</v>
      </c>
    </row>
    <row r="2673" spans="1:7">
      <c r="A2673" s="4">
        <v>27101915</v>
      </c>
      <c r="B2673" s="13" t="s">
        <v>2679</v>
      </c>
      <c r="C2673" s="1">
        <v>0</v>
      </c>
      <c r="D2673" s="4" t="s">
        <v>2563</v>
      </c>
      <c r="E2673" s="1">
        <v>0</v>
      </c>
      <c r="F2673" s="6">
        <v>0</v>
      </c>
      <c r="G2673" s="11">
        <f t="shared" si="41"/>
        <v>0</v>
      </c>
    </row>
    <row r="2674" spans="1:7">
      <c r="A2674" s="4">
        <v>27101921</v>
      </c>
      <c r="B2674" s="13" t="s">
        <v>2680</v>
      </c>
      <c r="C2674" s="1">
        <v>0</v>
      </c>
      <c r="D2674" s="4" t="s">
        <v>2563</v>
      </c>
      <c r="E2674" s="1">
        <v>0</v>
      </c>
      <c r="F2674" s="6">
        <v>0</v>
      </c>
      <c r="G2674" s="11">
        <f t="shared" si="41"/>
        <v>0</v>
      </c>
    </row>
    <row r="2675" spans="1:7">
      <c r="A2675" s="4">
        <v>27101925</v>
      </c>
      <c r="B2675" s="13" t="s">
        <v>2681</v>
      </c>
      <c r="C2675" s="1">
        <v>0</v>
      </c>
      <c r="D2675" s="4" t="s">
        <v>2563</v>
      </c>
      <c r="E2675" s="1">
        <v>0</v>
      </c>
      <c r="F2675" s="6">
        <v>0</v>
      </c>
      <c r="G2675" s="11">
        <f t="shared" si="41"/>
        <v>0</v>
      </c>
    </row>
    <row r="2676" spans="1:7">
      <c r="A2676" s="4">
        <v>27101929</v>
      </c>
      <c r="B2676" s="13" t="s">
        <v>2682</v>
      </c>
      <c r="C2676" s="1">
        <v>0</v>
      </c>
      <c r="D2676" s="4" t="s">
        <v>2563</v>
      </c>
      <c r="E2676" s="1">
        <v>0</v>
      </c>
      <c r="F2676" s="6">
        <v>0</v>
      </c>
      <c r="G2676" s="11">
        <f t="shared" si="41"/>
        <v>0</v>
      </c>
    </row>
    <row r="2677" spans="1:7">
      <c r="A2677" s="4">
        <v>27101931</v>
      </c>
      <c r="B2677" s="13" t="s">
        <v>2683</v>
      </c>
      <c r="C2677" s="1">
        <v>0</v>
      </c>
      <c r="D2677" s="4" t="s">
        <v>2563</v>
      </c>
      <c r="E2677" s="1">
        <v>0</v>
      </c>
      <c r="F2677" s="6">
        <v>0</v>
      </c>
      <c r="G2677" s="11">
        <f t="shared" si="41"/>
        <v>0</v>
      </c>
    </row>
    <row r="2678" spans="1:7">
      <c r="A2678" s="4">
        <v>27101935</v>
      </c>
      <c r="B2678" s="13" t="s">
        <v>2684</v>
      </c>
      <c r="C2678" s="1">
        <v>0</v>
      </c>
      <c r="D2678" s="4" t="s">
        <v>2563</v>
      </c>
      <c r="E2678" s="1">
        <v>0</v>
      </c>
      <c r="F2678" s="6">
        <v>0</v>
      </c>
      <c r="G2678" s="11">
        <f t="shared" si="41"/>
        <v>0</v>
      </c>
    </row>
    <row r="2679" spans="1:7">
      <c r="A2679" s="4">
        <v>27101943</v>
      </c>
      <c r="B2679" s="13" t="s">
        <v>2685</v>
      </c>
      <c r="C2679" s="1">
        <v>0</v>
      </c>
      <c r="D2679" s="4" t="s">
        <v>2563</v>
      </c>
      <c r="E2679" s="1">
        <v>0</v>
      </c>
      <c r="F2679" s="6">
        <v>0</v>
      </c>
      <c r="G2679" s="11">
        <f t="shared" si="41"/>
        <v>0</v>
      </c>
    </row>
    <row r="2680" spans="1:7">
      <c r="A2680" s="4">
        <v>27101946</v>
      </c>
      <c r="B2680" s="13" t="s">
        <v>2686</v>
      </c>
      <c r="C2680" s="1">
        <v>0</v>
      </c>
      <c r="D2680" s="4" t="s">
        <v>2563</v>
      </c>
      <c r="E2680" s="1">
        <v>0</v>
      </c>
      <c r="F2680" s="6">
        <v>0</v>
      </c>
      <c r="G2680" s="11">
        <f t="shared" si="41"/>
        <v>0</v>
      </c>
    </row>
    <row r="2681" spans="1:7">
      <c r="A2681" s="4">
        <v>27101947</v>
      </c>
      <c r="B2681" s="13" t="s">
        <v>2687</v>
      </c>
      <c r="C2681" s="1">
        <v>0</v>
      </c>
      <c r="D2681" s="4" t="s">
        <v>2563</v>
      </c>
      <c r="E2681" s="1">
        <v>0</v>
      </c>
      <c r="F2681" s="6">
        <v>0</v>
      </c>
      <c r="G2681" s="11">
        <f t="shared" si="41"/>
        <v>0</v>
      </c>
    </row>
    <row r="2682" spans="1:7">
      <c r="A2682" s="4">
        <v>27101948</v>
      </c>
      <c r="B2682" s="13" t="s">
        <v>2688</v>
      </c>
      <c r="C2682" s="1">
        <v>0</v>
      </c>
      <c r="D2682" s="4" t="s">
        <v>2563</v>
      </c>
      <c r="E2682" s="1">
        <v>0</v>
      </c>
      <c r="F2682" s="6">
        <v>0</v>
      </c>
      <c r="G2682" s="11">
        <f t="shared" si="41"/>
        <v>0</v>
      </c>
    </row>
    <row r="2683" spans="1:7">
      <c r="A2683" s="4">
        <v>27101951</v>
      </c>
      <c r="B2683" s="13" t="s">
        <v>2689</v>
      </c>
      <c r="C2683" s="1">
        <v>0</v>
      </c>
      <c r="D2683" s="4" t="s">
        <v>2563</v>
      </c>
      <c r="E2683" s="1">
        <v>0</v>
      </c>
      <c r="F2683" s="6">
        <v>0</v>
      </c>
      <c r="G2683" s="11">
        <f t="shared" si="41"/>
        <v>0</v>
      </c>
    </row>
    <row r="2684" spans="1:7">
      <c r="A2684" s="4">
        <v>27101955</v>
      </c>
      <c r="B2684" s="13" t="s">
        <v>2690</v>
      </c>
      <c r="C2684" s="1">
        <v>0</v>
      </c>
      <c r="D2684" s="4" t="s">
        <v>2563</v>
      </c>
      <c r="E2684" s="1">
        <v>0</v>
      </c>
      <c r="F2684" s="6">
        <v>0</v>
      </c>
      <c r="G2684" s="11">
        <f t="shared" si="41"/>
        <v>0</v>
      </c>
    </row>
    <row r="2685" spans="1:7">
      <c r="A2685" s="4">
        <v>27101962</v>
      </c>
      <c r="B2685" s="13" t="s">
        <v>2691</v>
      </c>
      <c r="C2685" s="1">
        <v>0</v>
      </c>
      <c r="D2685" s="4" t="s">
        <v>2563</v>
      </c>
      <c r="E2685" s="1">
        <v>0</v>
      </c>
      <c r="F2685" s="6">
        <v>0</v>
      </c>
      <c r="G2685" s="11">
        <f t="shared" si="41"/>
        <v>0</v>
      </c>
    </row>
    <row r="2686" spans="1:7">
      <c r="A2686" s="4">
        <v>27101964</v>
      </c>
      <c r="B2686" s="13" t="s">
        <v>2692</v>
      </c>
      <c r="C2686" s="1">
        <v>0</v>
      </c>
      <c r="D2686" s="4" t="s">
        <v>2563</v>
      </c>
      <c r="E2686" s="1">
        <v>0</v>
      </c>
      <c r="F2686" s="6">
        <v>0</v>
      </c>
      <c r="G2686" s="11">
        <f t="shared" si="41"/>
        <v>0</v>
      </c>
    </row>
    <row r="2687" spans="1:7">
      <c r="A2687" s="4">
        <v>27101968</v>
      </c>
      <c r="B2687" s="13" t="s">
        <v>2693</v>
      </c>
      <c r="C2687" s="1">
        <v>0</v>
      </c>
      <c r="D2687" s="4" t="s">
        <v>2563</v>
      </c>
      <c r="E2687" s="1">
        <v>0</v>
      </c>
      <c r="F2687" s="6">
        <v>0</v>
      </c>
      <c r="G2687" s="11">
        <f t="shared" si="41"/>
        <v>0</v>
      </c>
    </row>
    <row r="2688" spans="1:7">
      <c r="A2688" s="4">
        <v>27101971</v>
      </c>
      <c r="B2688" s="13" t="s">
        <v>2694</v>
      </c>
      <c r="C2688" s="1">
        <v>0</v>
      </c>
      <c r="D2688" s="4" t="s">
        <v>2563</v>
      </c>
      <c r="E2688" s="1">
        <v>0</v>
      </c>
      <c r="F2688" s="6">
        <v>0</v>
      </c>
      <c r="G2688" s="11">
        <f t="shared" si="41"/>
        <v>0</v>
      </c>
    </row>
    <row r="2689" spans="1:7">
      <c r="A2689" s="4">
        <v>27101975</v>
      </c>
      <c r="B2689" s="13" t="s">
        <v>2695</v>
      </c>
      <c r="C2689" s="1">
        <v>0</v>
      </c>
      <c r="D2689" s="4" t="s">
        <v>2563</v>
      </c>
      <c r="E2689" s="1">
        <v>0</v>
      </c>
      <c r="F2689" s="6">
        <v>0</v>
      </c>
      <c r="G2689" s="11">
        <f t="shared" si="41"/>
        <v>0</v>
      </c>
    </row>
    <row r="2690" spans="1:7">
      <c r="A2690" s="4">
        <v>27101981</v>
      </c>
      <c r="B2690" s="13" t="s">
        <v>2696</v>
      </c>
      <c r="C2690" s="1">
        <v>0</v>
      </c>
      <c r="D2690" s="4" t="s">
        <v>2563</v>
      </c>
      <c r="E2690" s="1">
        <v>0</v>
      </c>
      <c r="F2690" s="6">
        <v>0</v>
      </c>
      <c r="G2690" s="11">
        <f t="shared" ref="G2690:G2753" si="42">F2690</f>
        <v>0</v>
      </c>
    </row>
    <row r="2691" spans="1:7">
      <c r="A2691" s="4">
        <v>27101983</v>
      </c>
      <c r="B2691" s="13" t="s">
        <v>2697</v>
      </c>
      <c r="C2691" s="1">
        <v>0</v>
      </c>
      <c r="D2691" s="4" t="s">
        <v>2563</v>
      </c>
      <c r="E2691" s="1">
        <v>0</v>
      </c>
      <c r="F2691" s="6">
        <v>0</v>
      </c>
      <c r="G2691" s="11">
        <f t="shared" si="42"/>
        <v>0</v>
      </c>
    </row>
    <row r="2692" spans="1:7">
      <c r="A2692" s="4">
        <v>27101985</v>
      </c>
      <c r="B2692" s="13" t="s">
        <v>2698</v>
      </c>
      <c r="C2692" s="1">
        <v>0</v>
      </c>
      <c r="D2692" s="4" t="s">
        <v>2563</v>
      </c>
      <c r="E2692" s="1">
        <v>0</v>
      </c>
      <c r="F2692" s="6">
        <v>0</v>
      </c>
      <c r="G2692" s="11">
        <f t="shared" si="42"/>
        <v>0</v>
      </c>
    </row>
    <row r="2693" spans="1:7">
      <c r="A2693" s="4">
        <v>27101987</v>
      </c>
      <c r="B2693" s="13" t="s">
        <v>2699</v>
      </c>
      <c r="C2693" s="1">
        <v>0</v>
      </c>
      <c r="D2693" s="4" t="s">
        <v>2563</v>
      </c>
      <c r="E2693" s="1">
        <v>0</v>
      </c>
      <c r="F2693" s="6">
        <v>0</v>
      </c>
      <c r="G2693" s="11">
        <f t="shared" si="42"/>
        <v>0</v>
      </c>
    </row>
    <row r="2694" spans="1:7">
      <c r="A2694" s="4">
        <v>27101991</v>
      </c>
      <c r="B2694" s="13" t="s">
        <v>2700</v>
      </c>
      <c r="C2694" s="1">
        <v>0</v>
      </c>
      <c r="D2694" s="4" t="s">
        <v>2563</v>
      </c>
      <c r="E2694" s="1">
        <v>0</v>
      </c>
      <c r="F2694" s="6">
        <v>0</v>
      </c>
      <c r="G2694" s="11">
        <f t="shared" si="42"/>
        <v>0</v>
      </c>
    </row>
    <row r="2695" spans="1:7">
      <c r="A2695" s="4">
        <v>27101993</v>
      </c>
      <c r="B2695" s="13" t="s">
        <v>2701</v>
      </c>
      <c r="C2695" s="1">
        <v>0</v>
      </c>
      <c r="D2695" s="4" t="s">
        <v>2563</v>
      </c>
      <c r="E2695" s="1">
        <v>0</v>
      </c>
      <c r="F2695" s="6">
        <v>0</v>
      </c>
      <c r="G2695" s="11">
        <f t="shared" si="42"/>
        <v>0</v>
      </c>
    </row>
    <row r="2696" spans="1:7">
      <c r="A2696" s="4">
        <v>27101999</v>
      </c>
      <c r="B2696" s="13" t="s">
        <v>2702</v>
      </c>
      <c r="C2696" s="1">
        <v>0</v>
      </c>
      <c r="D2696" s="4" t="s">
        <v>2563</v>
      </c>
      <c r="E2696" s="1">
        <v>0</v>
      </c>
      <c r="F2696" s="6">
        <v>0</v>
      </c>
      <c r="G2696" s="11">
        <f t="shared" si="42"/>
        <v>0</v>
      </c>
    </row>
    <row r="2697" spans="1:7">
      <c r="A2697" s="4">
        <v>27102011</v>
      </c>
      <c r="B2697" s="13" t="s">
        <v>2703</v>
      </c>
      <c r="C2697" s="1">
        <v>0</v>
      </c>
      <c r="D2697" s="4" t="s">
        <v>2563</v>
      </c>
      <c r="E2697" s="1">
        <v>0</v>
      </c>
      <c r="F2697" s="6">
        <v>0</v>
      </c>
      <c r="G2697" s="11">
        <f t="shared" si="42"/>
        <v>0</v>
      </c>
    </row>
    <row r="2698" spans="1:7">
      <c r="A2698" s="4">
        <v>27102015</v>
      </c>
      <c r="B2698" s="13" t="s">
        <v>2704</v>
      </c>
      <c r="C2698" s="1">
        <v>0</v>
      </c>
      <c r="D2698" s="4" t="s">
        <v>2563</v>
      </c>
      <c r="E2698" s="1">
        <v>0</v>
      </c>
      <c r="F2698" s="6">
        <v>0</v>
      </c>
      <c r="G2698" s="11">
        <f t="shared" si="42"/>
        <v>0</v>
      </c>
    </row>
    <row r="2699" spans="1:7">
      <c r="A2699" s="4">
        <v>27102017</v>
      </c>
      <c r="B2699" s="13" t="s">
        <v>2705</v>
      </c>
      <c r="C2699" s="1">
        <v>0</v>
      </c>
      <c r="D2699" s="4" t="s">
        <v>2563</v>
      </c>
      <c r="E2699" s="1">
        <v>0</v>
      </c>
      <c r="F2699" s="6">
        <v>0</v>
      </c>
      <c r="G2699" s="11">
        <f t="shared" si="42"/>
        <v>0</v>
      </c>
    </row>
    <row r="2700" spans="1:7">
      <c r="A2700" s="4">
        <v>27102019</v>
      </c>
      <c r="B2700" s="13" t="s">
        <v>2706</v>
      </c>
      <c r="C2700" s="1">
        <v>0</v>
      </c>
      <c r="D2700" s="4" t="s">
        <v>2563</v>
      </c>
      <c r="E2700" s="1">
        <v>0</v>
      </c>
      <c r="F2700" s="6">
        <v>0</v>
      </c>
      <c r="G2700" s="11">
        <f t="shared" si="42"/>
        <v>0</v>
      </c>
    </row>
    <row r="2701" spans="1:7">
      <c r="A2701" s="4">
        <v>27102031</v>
      </c>
      <c r="B2701" s="13" t="s">
        <v>2707</v>
      </c>
      <c r="C2701" s="1">
        <v>0</v>
      </c>
      <c r="D2701" s="4" t="s">
        <v>2563</v>
      </c>
      <c r="E2701" s="1">
        <v>0</v>
      </c>
      <c r="F2701" s="6">
        <v>0</v>
      </c>
      <c r="G2701" s="11">
        <f t="shared" si="42"/>
        <v>0</v>
      </c>
    </row>
    <row r="2702" spans="1:7">
      <c r="A2702" s="4">
        <v>27102035</v>
      </c>
      <c r="B2702" s="13" t="s">
        <v>2708</v>
      </c>
      <c r="C2702" s="1">
        <v>0</v>
      </c>
      <c r="D2702" s="4" t="s">
        <v>2563</v>
      </c>
      <c r="E2702" s="1">
        <v>0</v>
      </c>
      <c r="F2702" s="6">
        <v>0</v>
      </c>
      <c r="G2702" s="11">
        <f t="shared" si="42"/>
        <v>0</v>
      </c>
    </row>
    <row r="2703" spans="1:7">
      <c r="A2703" s="4">
        <v>27102039</v>
      </c>
      <c r="B2703" s="13" t="s">
        <v>2709</v>
      </c>
      <c r="C2703" s="1">
        <v>0</v>
      </c>
      <c r="D2703" s="4" t="s">
        <v>2563</v>
      </c>
      <c r="E2703" s="1">
        <v>0</v>
      </c>
      <c r="F2703" s="6">
        <v>0</v>
      </c>
      <c r="G2703" s="11">
        <f t="shared" si="42"/>
        <v>0</v>
      </c>
    </row>
    <row r="2704" spans="1:7">
      <c r="A2704" s="4">
        <v>27102090</v>
      </c>
      <c r="B2704" s="13" t="s">
        <v>2710</v>
      </c>
      <c r="C2704" s="1">
        <v>0</v>
      </c>
      <c r="D2704" s="4" t="s">
        <v>2563</v>
      </c>
      <c r="E2704" s="1">
        <v>0</v>
      </c>
      <c r="F2704" s="6">
        <v>0</v>
      </c>
      <c r="G2704" s="11">
        <f t="shared" si="42"/>
        <v>0</v>
      </c>
    </row>
    <row r="2705" spans="1:7">
      <c r="A2705" s="4">
        <v>27109100</v>
      </c>
      <c r="B2705" s="13" t="s">
        <v>2711</v>
      </c>
      <c r="C2705" s="1">
        <v>0</v>
      </c>
      <c r="D2705" s="4" t="s">
        <v>2563</v>
      </c>
      <c r="E2705" s="1">
        <v>0</v>
      </c>
      <c r="F2705" s="6">
        <v>0</v>
      </c>
      <c r="G2705" s="11">
        <f t="shared" si="42"/>
        <v>0</v>
      </c>
    </row>
    <row r="2706" spans="1:7">
      <c r="A2706" s="4">
        <v>27109900</v>
      </c>
      <c r="B2706" s="13" t="s">
        <v>2712</v>
      </c>
      <c r="C2706" s="1">
        <v>0</v>
      </c>
      <c r="D2706" s="4" t="s">
        <v>2563</v>
      </c>
      <c r="E2706" s="1">
        <v>0</v>
      </c>
      <c r="F2706" s="6">
        <v>0</v>
      </c>
      <c r="G2706" s="11">
        <f t="shared" si="42"/>
        <v>0</v>
      </c>
    </row>
    <row r="2707" spans="1:7">
      <c r="A2707" s="4">
        <v>27111100</v>
      </c>
      <c r="B2707" s="13" t="s">
        <v>2713</v>
      </c>
      <c r="C2707" s="1">
        <v>0</v>
      </c>
      <c r="D2707" s="4" t="s">
        <v>2563</v>
      </c>
      <c r="E2707" s="1">
        <v>0</v>
      </c>
      <c r="F2707" s="6">
        <v>0</v>
      </c>
      <c r="G2707" s="11">
        <f t="shared" si="42"/>
        <v>0</v>
      </c>
    </row>
    <row r="2708" spans="1:7">
      <c r="A2708" s="4">
        <v>27111211</v>
      </c>
      <c r="B2708" s="13" t="s">
        <v>2714</v>
      </c>
      <c r="C2708" s="1">
        <v>0</v>
      </c>
      <c r="D2708" s="4" t="s">
        <v>2563</v>
      </c>
      <c r="E2708" s="1">
        <v>0</v>
      </c>
      <c r="F2708" s="6">
        <v>0</v>
      </c>
      <c r="G2708" s="11">
        <f t="shared" si="42"/>
        <v>0</v>
      </c>
    </row>
    <row r="2709" spans="1:7">
      <c r="A2709" s="4">
        <v>27111219</v>
      </c>
      <c r="B2709" s="13" t="s">
        <v>2715</v>
      </c>
      <c r="C2709" s="1">
        <v>0</v>
      </c>
      <c r="D2709" s="4" t="s">
        <v>2563</v>
      </c>
      <c r="E2709" s="1">
        <v>0</v>
      </c>
      <c r="F2709" s="6">
        <v>0</v>
      </c>
      <c r="G2709" s="11">
        <f t="shared" si="42"/>
        <v>0</v>
      </c>
    </row>
    <row r="2710" spans="1:7">
      <c r="A2710" s="4">
        <v>27111291</v>
      </c>
      <c r="B2710" s="13" t="s">
        <v>2716</v>
      </c>
      <c r="C2710" s="1">
        <v>0</v>
      </c>
      <c r="D2710" s="4" t="s">
        <v>2563</v>
      </c>
      <c r="E2710" s="1">
        <v>0</v>
      </c>
      <c r="F2710" s="6">
        <v>0</v>
      </c>
      <c r="G2710" s="11">
        <f t="shared" si="42"/>
        <v>0</v>
      </c>
    </row>
    <row r="2711" spans="1:7">
      <c r="A2711" s="4">
        <v>27111293</v>
      </c>
      <c r="B2711" s="13" t="s">
        <v>2717</v>
      </c>
      <c r="C2711" s="1">
        <v>0</v>
      </c>
      <c r="D2711" s="4" t="s">
        <v>2563</v>
      </c>
      <c r="E2711" s="1">
        <v>0</v>
      </c>
      <c r="F2711" s="6">
        <v>0</v>
      </c>
      <c r="G2711" s="11">
        <f t="shared" si="42"/>
        <v>0</v>
      </c>
    </row>
    <row r="2712" spans="1:7">
      <c r="A2712" s="4">
        <v>27111294</v>
      </c>
      <c r="B2712" s="13" t="s">
        <v>2718</v>
      </c>
      <c r="C2712" s="1">
        <v>0</v>
      </c>
      <c r="D2712" s="4" t="s">
        <v>2563</v>
      </c>
      <c r="E2712" s="1">
        <v>0</v>
      </c>
      <c r="F2712" s="6">
        <v>0</v>
      </c>
      <c r="G2712" s="11">
        <f t="shared" si="42"/>
        <v>0</v>
      </c>
    </row>
    <row r="2713" spans="1:7">
      <c r="A2713" s="4">
        <v>27111297</v>
      </c>
      <c r="B2713" s="13" t="s">
        <v>2719</v>
      </c>
      <c r="C2713" s="1">
        <v>0</v>
      </c>
      <c r="D2713" s="4" t="s">
        <v>2563</v>
      </c>
      <c r="E2713" s="1">
        <v>0</v>
      </c>
      <c r="F2713" s="6">
        <v>0</v>
      </c>
      <c r="G2713" s="11">
        <f t="shared" si="42"/>
        <v>0</v>
      </c>
    </row>
    <row r="2714" spans="1:7">
      <c r="A2714" s="4">
        <v>27111310</v>
      </c>
      <c r="B2714" s="13" t="s">
        <v>2720</v>
      </c>
      <c r="C2714" s="1">
        <v>0</v>
      </c>
      <c r="D2714" s="4" t="s">
        <v>2563</v>
      </c>
      <c r="E2714" s="1">
        <v>0</v>
      </c>
      <c r="F2714" s="6">
        <v>0</v>
      </c>
      <c r="G2714" s="11">
        <f t="shared" si="42"/>
        <v>0</v>
      </c>
    </row>
    <row r="2715" spans="1:7">
      <c r="A2715" s="4">
        <v>27111330</v>
      </c>
      <c r="B2715" s="13" t="s">
        <v>2721</v>
      </c>
      <c r="C2715" s="1">
        <v>0</v>
      </c>
      <c r="D2715" s="4" t="s">
        <v>2563</v>
      </c>
      <c r="E2715" s="1">
        <v>0</v>
      </c>
      <c r="F2715" s="6">
        <v>0</v>
      </c>
      <c r="G2715" s="11">
        <f t="shared" si="42"/>
        <v>0</v>
      </c>
    </row>
    <row r="2716" spans="1:7">
      <c r="A2716" s="4">
        <v>27111391</v>
      </c>
      <c r="B2716" s="13" t="s">
        <v>2722</v>
      </c>
      <c r="C2716" s="1">
        <v>0</v>
      </c>
      <c r="D2716" s="4" t="s">
        <v>2563</v>
      </c>
      <c r="E2716" s="1">
        <v>0</v>
      </c>
      <c r="F2716" s="6">
        <v>0</v>
      </c>
      <c r="G2716" s="11">
        <f t="shared" si="42"/>
        <v>0</v>
      </c>
    </row>
    <row r="2717" spans="1:7">
      <c r="A2717" s="4">
        <v>27111397</v>
      </c>
      <c r="B2717" s="13" t="s">
        <v>2723</v>
      </c>
      <c r="C2717" s="1">
        <v>0</v>
      </c>
      <c r="D2717" s="4" t="s">
        <v>2563</v>
      </c>
      <c r="E2717" s="1">
        <v>0</v>
      </c>
      <c r="F2717" s="6">
        <v>0</v>
      </c>
      <c r="G2717" s="11">
        <f t="shared" si="42"/>
        <v>0</v>
      </c>
    </row>
    <row r="2718" spans="1:7">
      <c r="A2718" s="4">
        <v>27111400</v>
      </c>
      <c r="B2718" s="13" t="s">
        <v>2724</v>
      </c>
      <c r="C2718" s="1">
        <v>0</v>
      </c>
      <c r="D2718" s="4" t="s">
        <v>2563</v>
      </c>
      <c r="E2718" s="1">
        <v>0</v>
      </c>
      <c r="F2718" s="6">
        <v>0</v>
      </c>
      <c r="G2718" s="11">
        <f t="shared" si="42"/>
        <v>0</v>
      </c>
    </row>
    <row r="2719" spans="1:7">
      <c r="A2719" s="4">
        <v>27111900</v>
      </c>
      <c r="B2719" s="13" t="s">
        <v>2725</v>
      </c>
      <c r="C2719" s="1">
        <v>0</v>
      </c>
      <c r="D2719" s="4" t="s">
        <v>2563</v>
      </c>
      <c r="E2719" s="1">
        <v>0</v>
      </c>
      <c r="F2719" s="6">
        <v>0</v>
      </c>
      <c r="G2719" s="11">
        <f t="shared" si="42"/>
        <v>0</v>
      </c>
    </row>
    <row r="2720" spans="1:7">
      <c r="A2720" s="4">
        <v>27112100</v>
      </c>
      <c r="B2720" s="13" t="s">
        <v>2726</v>
      </c>
      <c r="C2720" s="1">
        <v>0</v>
      </c>
      <c r="D2720" s="4" t="s">
        <v>2563</v>
      </c>
      <c r="E2720" s="1">
        <v>0</v>
      </c>
      <c r="F2720" s="6">
        <v>0</v>
      </c>
      <c r="G2720" s="11">
        <f t="shared" si="42"/>
        <v>0</v>
      </c>
    </row>
    <row r="2721" spans="1:7">
      <c r="A2721" s="4">
        <v>27112900</v>
      </c>
      <c r="B2721" s="13" t="s">
        <v>2727</v>
      </c>
      <c r="C2721" s="1">
        <v>0</v>
      </c>
      <c r="D2721" s="4" t="s">
        <v>2563</v>
      </c>
      <c r="E2721" s="1">
        <v>0</v>
      </c>
      <c r="F2721" s="6">
        <v>0</v>
      </c>
      <c r="G2721" s="11">
        <f t="shared" si="42"/>
        <v>0</v>
      </c>
    </row>
    <row r="2722" spans="1:7">
      <c r="A2722" s="4">
        <v>27121010</v>
      </c>
      <c r="B2722" s="13" t="s">
        <v>2728</v>
      </c>
      <c r="C2722" s="1">
        <v>0</v>
      </c>
      <c r="D2722" s="4" t="s">
        <v>2563</v>
      </c>
      <c r="E2722" s="1">
        <v>0</v>
      </c>
      <c r="F2722" s="6">
        <v>0</v>
      </c>
      <c r="G2722" s="11">
        <f t="shared" si="42"/>
        <v>0</v>
      </c>
    </row>
    <row r="2723" spans="1:7">
      <c r="A2723" s="4">
        <v>27121090</v>
      </c>
      <c r="B2723" s="13" t="s">
        <v>2729</v>
      </c>
      <c r="C2723" s="1">
        <v>0</v>
      </c>
      <c r="D2723" s="4" t="s">
        <v>2563</v>
      </c>
      <c r="E2723" s="1">
        <v>0</v>
      </c>
      <c r="F2723" s="6">
        <v>0</v>
      </c>
      <c r="G2723" s="11">
        <f t="shared" si="42"/>
        <v>0</v>
      </c>
    </row>
    <row r="2724" spans="1:7">
      <c r="A2724" s="4">
        <v>27122010</v>
      </c>
      <c r="B2724" s="13" t="s">
        <v>2730</v>
      </c>
      <c r="C2724" s="1">
        <v>0</v>
      </c>
      <c r="D2724" s="4" t="s">
        <v>2563</v>
      </c>
      <c r="E2724" s="1">
        <v>0</v>
      </c>
      <c r="F2724" s="6">
        <v>0</v>
      </c>
      <c r="G2724" s="11">
        <f t="shared" si="42"/>
        <v>0</v>
      </c>
    </row>
    <row r="2725" spans="1:7">
      <c r="A2725" s="4">
        <v>27122090</v>
      </c>
      <c r="B2725" s="13" t="s">
        <v>2731</v>
      </c>
      <c r="C2725" s="1">
        <v>0</v>
      </c>
      <c r="D2725" s="4" t="s">
        <v>2563</v>
      </c>
      <c r="E2725" s="1">
        <v>0</v>
      </c>
      <c r="F2725" s="6">
        <v>0</v>
      </c>
      <c r="G2725" s="11">
        <f t="shared" si="42"/>
        <v>0</v>
      </c>
    </row>
    <row r="2726" spans="1:7">
      <c r="A2726" s="4">
        <v>27129011</v>
      </c>
      <c r="B2726" s="13" t="s">
        <v>2732</v>
      </c>
      <c r="C2726" s="1">
        <v>0</v>
      </c>
      <c r="D2726" s="4" t="s">
        <v>2563</v>
      </c>
      <c r="E2726" s="1">
        <v>0</v>
      </c>
      <c r="F2726" s="6">
        <v>0</v>
      </c>
      <c r="G2726" s="11">
        <f t="shared" si="42"/>
        <v>0</v>
      </c>
    </row>
    <row r="2727" spans="1:7">
      <c r="A2727" s="4">
        <v>27129019</v>
      </c>
      <c r="B2727" s="13" t="s">
        <v>2733</v>
      </c>
      <c r="C2727" s="1">
        <v>0</v>
      </c>
      <c r="D2727" s="4" t="s">
        <v>2563</v>
      </c>
      <c r="E2727" s="1">
        <v>0</v>
      </c>
      <c r="F2727" s="6">
        <v>0</v>
      </c>
      <c r="G2727" s="11">
        <f t="shared" si="42"/>
        <v>0</v>
      </c>
    </row>
    <row r="2728" spans="1:7">
      <c r="A2728" s="4">
        <v>27129031</v>
      </c>
      <c r="B2728" s="13" t="s">
        <v>2734</v>
      </c>
      <c r="C2728" s="1">
        <v>0</v>
      </c>
      <c r="D2728" s="4" t="s">
        <v>2563</v>
      </c>
      <c r="E2728" s="1">
        <v>0</v>
      </c>
      <c r="F2728" s="6">
        <v>0</v>
      </c>
      <c r="G2728" s="11">
        <f t="shared" si="42"/>
        <v>0</v>
      </c>
    </row>
    <row r="2729" spans="1:7">
      <c r="A2729" s="4">
        <v>27129033</v>
      </c>
      <c r="B2729" s="13" t="s">
        <v>2735</v>
      </c>
      <c r="C2729" s="1">
        <v>0</v>
      </c>
      <c r="D2729" s="4" t="s">
        <v>2563</v>
      </c>
      <c r="E2729" s="1">
        <v>0</v>
      </c>
      <c r="F2729" s="6">
        <v>0</v>
      </c>
      <c r="G2729" s="11">
        <f t="shared" si="42"/>
        <v>0</v>
      </c>
    </row>
    <row r="2730" spans="1:7">
      <c r="A2730" s="4">
        <v>27129039</v>
      </c>
      <c r="B2730" s="13" t="s">
        <v>2736</v>
      </c>
      <c r="C2730" s="1">
        <v>0</v>
      </c>
      <c r="D2730" s="4" t="s">
        <v>2563</v>
      </c>
      <c r="E2730" s="1">
        <v>0</v>
      </c>
      <c r="F2730" s="6">
        <v>0</v>
      </c>
      <c r="G2730" s="11">
        <f t="shared" si="42"/>
        <v>0</v>
      </c>
    </row>
    <row r="2731" spans="1:7">
      <c r="A2731" s="4">
        <v>27129091</v>
      </c>
      <c r="B2731" s="13" t="s">
        <v>2737</v>
      </c>
      <c r="C2731" s="1">
        <v>0</v>
      </c>
      <c r="D2731" s="4" t="s">
        <v>2563</v>
      </c>
      <c r="E2731" s="1">
        <v>0</v>
      </c>
      <c r="F2731" s="6">
        <v>0</v>
      </c>
      <c r="G2731" s="11">
        <f t="shared" si="42"/>
        <v>0</v>
      </c>
    </row>
    <row r="2732" spans="1:7">
      <c r="A2732" s="4">
        <v>27129099</v>
      </c>
      <c r="B2732" s="13" t="s">
        <v>2738</v>
      </c>
      <c r="C2732" s="1">
        <v>0</v>
      </c>
      <c r="D2732" s="4" t="s">
        <v>2563</v>
      </c>
      <c r="E2732" s="1">
        <v>0</v>
      </c>
      <c r="F2732" s="6">
        <v>0</v>
      </c>
      <c r="G2732" s="11">
        <f t="shared" si="42"/>
        <v>0</v>
      </c>
    </row>
    <row r="2733" spans="1:7">
      <c r="A2733" s="4">
        <v>27131100</v>
      </c>
      <c r="B2733" s="13" t="s">
        <v>2739</v>
      </c>
      <c r="C2733" s="1">
        <v>0</v>
      </c>
      <c r="D2733" s="4" t="s">
        <v>2563</v>
      </c>
      <c r="E2733" s="1">
        <v>0</v>
      </c>
      <c r="F2733" s="6">
        <v>0</v>
      </c>
      <c r="G2733" s="11">
        <f t="shared" si="42"/>
        <v>0</v>
      </c>
    </row>
    <row r="2734" spans="1:7">
      <c r="A2734" s="4">
        <v>27131200</v>
      </c>
      <c r="B2734" s="13" t="s">
        <v>2740</v>
      </c>
      <c r="C2734" s="1">
        <v>0</v>
      </c>
      <c r="D2734" s="4" t="s">
        <v>2563</v>
      </c>
      <c r="E2734" s="1">
        <v>0</v>
      </c>
      <c r="F2734" s="6">
        <v>0</v>
      </c>
      <c r="G2734" s="11">
        <f t="shared" si="42"/>
        <v>0</v>
      </c>
    </row>
    <row r="2735" spans="1:7">
      <c r="A2735" s="4">
        <v>27132000</v>
      </c>
      <c r="B2735" s="13" t="s">
        <v>2741</v>
      </c>
      <c r="C2735" s="1">
        <v>0</v>
      </c>
      <c r="D2735" s="4" t="s">
        <v>2563</v>
      </c>
      <c r="E2735" s="1">
        <v>0</v>
      </c>
      <c r="F2735" s="6">
        <v>0</v>
      </c>
      <c r="G2735" s="11">
        <f t="shared" si="42"/>
        <v>0</v>
      </c>
    </row>
    <row r="2736" spans="1:7">
      <c r="A2736" s="4">
        <v>27139010</v>
      </c>
      <c r="B2736" s="13" t="s">
        <v>2742</v>
      </c>
      <c r="C2736" s="1">
        <v>0</v>
      </c>
      <c r="D2736" s="4" t="s">
        <v>2563</v>
      </c>
      <c r="E2736" s="1">
        <v>0</v>
      </c>
      <c r="F2736" s="6">
        <v>0</v>
      </c>
      <c r="G2736" s="11">
        <f t="shared" si="42"/>
        <v>0</v>
      </c>
    </row>
    <row r="2737" spans="1:7">
      <c r="A2737" s="4">
        <v>27139090</v>
      </c>
      <c r="B2737" s="13" t="s">
        <v>2743</v>
      </c>
      <c r="C2737" s="1">
        <v>0</v>
      </c>
      <c r="D2737" s="4" t="s">
        <v>2563</v>
      </c>
      <c r="E2737" s="1">
        <v>0</v>
      </c>
      <c r="F2737" s="6">
        <v>0</v>
      </c>
      <c r="G2737" s="11">
        <f t="shared" si="42"/>
        <v>0</v>
      </c>
    </row>
    <row r="2738" spans="1:7">
      <c r="A2738" s="4">
        <v>27141000</v>
      </c>
      <c r="B2738" s="13" t="s">
        <v>2744</v>
      </c>
      <c r="C2738" s="1">
        <v>0</v>
      </c>
      <c r="D2738" s="4" t="s">
        <v>2563</v>
      </c>
      <c r="E2738" s="1">
        <v>0</v>
      </c>
      <c r="F2738" s="6">
        <v>0</v>
      </c>
      <c r="G2738" s="11">
        <f t="shared" si="42"/>
        <v>0</v>
      </c>
    </row>
    <row r="2739" spans="1:7">
      <c r="A2739" s="4">
        <v>27149000</v>
      </c>
      <c r="B2739" s="13" t="s">
        <v>2745</v>
      </c>
      <c r="C2739" s="1">
        <v>0</v>
      </c>
      <c r="D2739" s="4" t="s">
        <v>2563</v>
      </c>
      <c r="E2739" s="1">
        <v>0</v>
      </c>
      <c r="F2739" s="6">
        <v>0</v>
      </c>
      <c r="G2739" s="11">
        <f t="shared" si="42"/>
        <v>0</v>
      </c>
    </row>
    <row r="2740" spans="1:7">
      <c r="A2740" s="4">
        <v>27150000</v>
      </c>
      <c r="B2740" s="13" t="s">
        <v>2746</v>
      </c>
      <c r="C2740" s="1">
        <v>0</v>
      </c>
      <c r="D2740" s="4" t="s">
        <v>2563</v>
      </c>
      <c r="E2740" s="1">
        <v>0</v>
      </c>
      <c r="F2740" s="6">
        <v>0</v>
      </c>
      <c r="G2740" s="11">
        <f t="shared" si="42"/>
        <v>0</v>
      </c>
    </row>
    <row r="2741" spans="1:7">
      <c r="A2741" s="4">
        <v>27160000</v>
      </c>
      <c r="B2741" s="13" t="s">
        <v>2747</v>
      </c>
      <c r="C2741" s="1">
        <v>0</v>
      </c>
      <c r="D2741" s="4" t="s">
        <v>2563</v>
      </c>
      <c r="E2741" s="1">
        <v>0</v>
      </c>
      <c r="F2741" s="6">
        <v>0</v>
      </c>
      <c r="G2741" s="11">
        <f t="shared" si="42"/>
        <v>0</v>
      </c>
    </row>
    <row r="2742" spans="1:7">
      <c r="A2742" s="4">
        <v>28011000</v>
      </c>
      <c r="B2742" s="13" t="s">
        <v>2748</v>
      </c>
      <c r="C2742" s="1">
        <v>0</v>
      </c>
      <c r="D2742" s="4" t="s">
        <v>2563</v>
      </c>
      <c r="E2742" s="2">
        <v>0</v>
      </c>
      <c r="F2742" s="6">
        <v>0</v>
      </c>
      <c r="G2742" s="11">
        <f t="shared" si="42"/>
        <v>0</v>
      </c>
    </row>
    <row r="2743" spans="1:7">
      <c r="A2743" s="4">
        <v>28012000</v>
      </c>
      <c r="B2743" s="13" t="s">
        <v>2749</v>
      </c>
      <c r="C2743" s="1">
        <v>0</v>
      </c>
      <c r="D2743" s="4" t="s">
        <v>2563</v>
      </c>
      <c r="E2743" s="2">
        <v>0</v>
      </c>
      <c r="F2743" s="6">
        <v>0</v>
      </c>
      <c r="G2743" s="11">
        <f t="shared" si="42"/>
        <v>0</v>
      </c>
    </row>
    <row r="2744" spans="1:7">
      <c r="A2744" s="4">
        <v>28013010</v>
      </c>
      <c r="B2744" s="13" t="s">
        <v>2750</v>
      </c>
      <c r="C2744" s="1">
        <v>0</v>
      </c>
      <c r="D2744" s="4" t="s">
        <v>2563</v>
      </c>
      <c r="E2744" s="2">
        <v>0</v>
      </c>
      <c r="F2744" s="6">
        <v>0</v>
      </c>
      <c r="G2744" s="11">
        <f t="shared" si="42"/>
        <v>0</v>
      </c>
    </row>
    <row r="2745" spans="1:7">
      <c r="A2745" s="4">
        <v>28013090</v>
      </c>
      <c r="B2745" s="13" t="s">
        <v>2751</v>
      </c>
      <c r="C2745" s="1">
        <v>0</v>
      </c>
      <c r="D2745" s="4" t="s">
        <v>2563</v>
      </c>
      <c r="E2745" s="2">
        <v>0</v>
      </c>
      <c r="F2745" s="6">
        <v>0</v>
      </c>
      <c r="G2745" s="11">
        <f t="shared" si="42"/>
        <v>0</v>
      </c>
    </row>
    <row r="2746" spans="1:7">
      <c r="A2746" s="4">
        <v>28020000</v>
      </c>
      <c r="B2746" s="13" t="s">
        <v>2752</v>
      </c>
      <c r="C2746" s="1">
        <v>0</v>
      </c>
      <c r="D2746" s="4" t="s">
        <v>2563</v>
      </c>
      <c r="E2746" s="2">
        <v>0</v>
      </c>
      <c r="F2746" s="6">
        <v>0</v>
      </c>
      <c r="G2746" s="11">
        <f t="shared" si="42"/>
        <v>0</v>
      </c>
    </row>
    <row r="2747" spans="1:7">
      <c r="A2747" s="4">
        <v>28030000</v>
      </c>
      <c r="B2747" s="13" t="s">
        <v>2753</v>
      </c>
      <c r="C2747" s="1"/>
      <c r="D2747" s="4"/>
      <c r="E2747" s="1"/>
      <c r="F2747" s="6">
        <v>0</v>
      </c>
      <c r="G2747" s="11">
        <f t="shared" si="42"/>
        <v>0</v>
      </c>
    </row>
    <row r="2748" spans="1:7">
      <c r="A2748" s="4">
        <v>28041000</v>
      </c>
      <c r="B2748" s="13" t="s">
        <v>2754</v>
      </c>
      <c r="C2748" s="1">
        <v>0</v>
      </c>
      <c r="D2748" s="4" t="s">
        <v>2563</v>
      </c>
      <c r="E2748" s="2">
        <v>0</v>
      </c>
      <c r="F2748" s="6">
        <v>0</v>
      </c>
      <c r="G2748" s="11">
        <f t="shared" si="42"/>
        <v>0</v>
      </c>
    </row>
    <row r="2749" spans="1:7">
      <c r="A2749" s="4">
        <v>28042100</v>
      </c>
      <c r="B2749" s="13" t="s">
        <v>2755</v>
      </c>
      <c r="C2749" s="1">
        <v>0</v>
      </c>
      <c r="D2749" s="4" t="s">
        <v>2563</v>
      </c>
      <c r="E2749" s="2">
        <v>0</v>
      </c>
      <c r="F2749" s="6">
        <v>0</v>
      </c>
      <c r="G2749" s="11">
        <f t="shared" si="42"/>
        <v>0</v>
      </c>
    </row>
    <row r="2750" spans="1:7">
      <c r="A2750" s="4">
        <v>28042910</v>
      </c>
      <c r="B2750" s="13" t="s">
        <v>2756</v>
      </c>
      <c r="C2750" s="1">
        <v>0</v>
      </c>
      <c r="D2750" s="4" t="s">
        <v>2563</v>
      </c>
      <c r="E2750" s="2">
        <v>0</v>
      </c>
      <c r="F2750" s="6">
        <v>0</v>
      </c>
      <c r="G2750" s="11">
        <f t="shared" si="42"/>
        <v>0</v>
      </c>
    </row>
    <row r="2751" spans="1:7">
      <c r="A2751" s="4">
        <v>28042990</v>
      </c>
      <c r="B2751" s="13" t="s">
        <v>2757</v>
      </c>
      <c r="C2751" s="1">
        <v>0</v>
      </c>
      <c r="D2751" s="4" t="s">
        <v>2563</v>
      </c>
      <c r="E2751" s="2">
        <v>0</v>
      </c>
      <c r="F2751" s="6">
        <v>0</v>
      </c>
      <c r="G2751" s="11">
        <f t="shared" si="42"/>
        <v>0</v>
      </c>
    </row>
    <row r="2752" spans="1:7">
      <c r="A2752" s="4">
        <v>28043000</v>
      </c>
      <c r="B2752" s="13" t="s">
        <v>2758</v>
      </c>
      <c r="C2752" s="1">
        <v>0</v>
      </c>
      <c r="D2752" s="4" t="s">
        <v>2563</v>
      </c>
      <c r="E2752" s="2">
        <v>0</v>
      </c>
      <c r="F2752" s="6">
        <v>0</v>
      </c>
      <c r="G2752" s="11">
        <f t="shared" si="42"/>
        <v>0</v>
      </c>
    </row>
    <row r="2753" spans="1:7">
      <c r="A2753" s="4">
        <v>28044000</v>
      </c>
      <c r="B2753" s="13" t="s">
        <v>2759</v>
      </c>
      <c r="C2753" s="1">
        <v>0</v>
      </c>
      <c r="D2753" s="4" t="s">
        <v>2563</v>
      </c>
      <c r="E2753" s="2">
        <v>0</v>
      </c>
      <c r="F2753" s="6">
        <v>0</v>
      </c>
      <c r="G2753" s="11">
        <f t="shared" si="42"/>
        <v>0</v>
      </c>
    </row>
    <row r="2754" spans="1:7">
      <c r="A2754" s="4">
        <v>28045010</v>
      </c>
      <c r="B2754" s="13" t="s">
        <v>2760</v>
      </c>
      <c r="C2754" s="1">
        <v>0</v>
      </c>
      <c r="D2754" s="4" t="s">
        <v>2563</v>
      </c>
      <c r="E2754" s="2">
        <v>0</v>
      </c>
      <c r="F2754" s="6">
        <v>0</v>
      </c>
      <c r="G2754" s="11">
        <f t="shared" ref="G2754:G2817" si="43">F2754</f>
        <v>0</v>
      </c>
    </row>
    <row r="2755" spans="1:7">
      <c r="A2755" s="4">
        <v>28045090</v>
      </c>
      <c r="B2755" s="13" t="s">
        <v>2761</v>
      </c>
      <c r="C2755" s="1">
        <v>0</v>
      </c>
      <c r="D2755" s="4" t="s">
        <v>2563</v>
      </c>
      <c r="E2755" s="2">
        <v>0</v>
      </c>
      <c r="F2755" s="6">
        <v>0</v>
      </c>
      <c r="G2755" s="11">
        <f t="shared" si="43"/>
        <v>0</v>
      </c>
    </row>
    <row r="2756" spans="1:7">
      <c r="A2756" s="4">
        <v>28046100</v>
      </c>
      <c r="B2756" s="13" t="s">
        <v>2762</v>
      </c>
      <c r="C2756" s="1">
        <v>0</v>
      </c>
      <c r="D2756" s="4" t="s">
        <v>2563</v>
      </c>
      <c r="E2756" s="2">
        <v>0</v>
      </c>
      <c r="F2756" s="6">
        <v>0</v>
      </c>
      <c r="G2756" s="11">
        <f t="shared" si="43"/>
        <v>0</v>
      </c>
    </row>
    <row r="2757" spans="1:7">
      <c r="A2757" s="4">
        <v>28046900</v>
      </c>
      <c r="B2757" s="13" t="s">
        <v>2763</v>
      </c>
      <c r="C2757" s="1"/>
      <c r="D2757" s="4"/>
      <c r="E2757" s="2"/>
      <c r="F2757" s="6">
        <v>0</v>
      </c>
      <c r="G2757" s="11">
        <f t="shared" si="43"/>
        <v>0</v>
      </c>
    </row>
    <row r="2758" spans="1:7">
      <c r="A2758" s="4">
        <v>28047000</v>
      </c>
      <c r="B2758" s="13" t="s">
        <v>2764</v>
      </c>
      <c r="C2758" s="1">
        <v>0</v>
      </c>
      <c r="D2758" s="4" t="s">
        <v>2563</v>
      </c>
      <c r="E2758" s="2">
        <v>0</v>
      </c>
      <c r="F2758" s="6">
        <v>0</v>
      </c>
      <c r="G2758" s="11">
        <f t="shared" si="43"/>
        <v>0</v>
      </c>
    </row>
    <row r="2759" spans="1:7">
      <c r="A2759" s="4">
        <v>28048000</v>
      </c>
      <c r="B2759" s="13" t="s">
        <v>2765</v>
      </c>
      <c r="C2759" s="1">
        <v>0</v>
      </c>
      <c r="D2759" s="4" t="s">
        <v>2563</v>
      </c>
      <c r="E2759" s="2">
        <v>0</v>
      </c>
      <c r="F2759" s="6">
        <v>0</v>
      </c>
      <c r="G2759" s="11">
        <f t="shared" si="43"/>
        <v>0</v>
      </c>
    </row>
    <row r="2760" spans="1:7">
      <c r="A2760" s="4">
        <v>28049000</v>
      </c>
      <c r="B2760" s="13" t="s">
        <v>2766</v>
      </c>
      <c r="C2760" s="1">
        <v>0</v>
      </c>
      <c r="D2760" s="4" t="s">
        <v>2563</v>
      </c>
      <c r="E2760" s="2">
        <v>0</v>
      </c>
      <c r="F2760" s="6">
        <v>0</v>
      </c>
      <c r="G2760" s="11">
        <f t="shared" si="43"/>
        <v>0</v>
      </c>
    </row>
    <row r="2761" spans="1:7">
      <c r="A2761" s="4">
        <v>28051100</v>
      </c>
      <c r="B2761" s="13" t="s">
        <v>2767</v>
      </c>
      <c r="C2761" s="1"/>
      <c r="D2761" s="4"/>
      <c r="E2761" s="1"/>
      <c r="F2761" s="6">
        <v>0</v>
      </c>
      <c r="G2761" s="11">
        <f t="shared" si="43"/>
        <v>0</v>
      </c>
    </row>
    <row r="2762" spans="1:7">
      <c r="A2762" s="4">
        <v>28051200</v>
      </c>
      <c r="B2762" s="13" t="s">
        <v>2768</v>
      </c>
      <c r="C2762" s="1"/>
      <c r="D2762" s="4"/>
      <c r="E2762" s="1"/>
      <c r="F2762" s="6">
        <v>0</v>
      </c>
      <c r="G2762" s="11">
        <f t="shared" si="43"/>
        <v>0</v>
      </c>
    </row>
    <row r="2763" spans="1:7">
      <c r="A2763" s="4">
        <v>28051910</v>
      </c>
      <c r="B2763" s="13" t="s">
        <v>2769</v>
      </c>
      <c r="C2763" s="1">
        <v>0</v>
      </c>
      <c r="D2763" s="4" t="s">
        <v>2563</v>
      </c>
      <c r="E2763" s="2">
        <v>0</v>
      </c>
      <c r="F2763" s="6">
        <v>0</v>
      </c>
      <c r="G2763" s="11">
        <f t="shared" si="43"/>
        <v>0</v>
      </c>
    </row>
    <row r="2764" spans="1:7">
      <c r="A2764" s="4">
        <v>28051990</v>
      </c>
      <c r="B2764" s="13" t="s">
        <v>2770</v>
      </c>
      <c r="C2764" s="1">
        <v>0</v>
      </c>
      <c r="D2764" s="4" t="s">
        <v>2563</v>
      </c>
      <c r="E2764" s="2">
        <v>0</v>
      </c>
      <c r="F2764" s="6">
        <v>0</v>
      </c>
      <c r="G2764" s="11">
        <f t="shared" si="43"/>
        <v>0</v>
      </c>
    </row>
    <row r="2765" spans="1:7">
      <c r="A2765" s="4">
        <v>28053010</v>
      </c>
      <c r="B2765" s="13" t="s">
        <v>2771</v>
      </c>
      <c r="C2765" s="1">
        <v>0</v>
      </c>
      <c r="D2765" s="4" t="s">
        <v>2563</v>
      </c>
      <c r="E2765" s="2">
        <v>0</v>
      </c>
      <c r="F2765" s="6">
        <v>0</v>
      </c>
      <c r="G2765" s="11">
        <f t="shared" si="43"/>
        <v>0</v>
      </c>
    </row>
    <row r="2766" spans="1:7">
      <c r="A2766" s="4">
        <v>28053020</v>
      </c>
      <c r="B2766" s="13" t="s">
        <v>2772</v>
      </c>
      <c r="C2766" s="1">
        <v>0</v>
      </c>
      <c r="D2766" s="4" t="s">
        <v>2563</v>
      </c>
      <c r="E2766" s="2">
        <v>0</v>
      </c>
      <c r="F2766" s="6">
        <v>0</v>
      </c>
      <c r="G2766" s="11">
        <f t="shared" si="43"/>
        <v>0</v>
      </c>
    </row>
    <row r="2767" spans="1:7">
      <c r="A2767" s="4">
        <v>28053030</v>
      </c>
      <c r="B2767" s="13" t="s">
        <v>2773</v>
      </c>
      <c r="C2767" s="1">
        <v>0</v>
      </c>
      <c r="D2767" s="4" t="s">
        <v>2563</v>
      </c>
      <c r="E2767" s="2">
        <v>0</v>
      </c>
      <c r="F2767" s="6">
        <v>0</v>
      </c>
      <c r="G2767" s="11">
        <f t="shared" si="43"/>
        <v>0</v>
      </c>
    </row>
    <row r="2768" spans="1:7">
      <c r="A2768" s="4">
        <v>28053040</v>
      </c>
      <c r="B2768" s="13" t="s">
        <v>2774</v>
      </c>
      <c r="C2768" s="1">
        <v>0</v>
      </c>
      <c r="D2768" s="4" t="s">
        <v>2563</v>
      </c>
      <c r="E2768" s="2">
        <v>0</v>
      </c>
      <c r="F2768" s="6">
        <v>0</v>
      </c>
      <c r="G2768" s="11">
        <f t="shared" si="43"/>
        <v>0</v>
      </c>
    </row>
    <row r="2769" spans="1:7">
      <c r="A2769" s="4">
        <v>28053080</v>
      </c>
      <c r="B2769" s="13" t="s">
        <v>2775</v>
      </c>
      <c r="C2769" s="1">
        <v>0</v>
      </c>
      <c r="D2769" s="4" t="s">
        <v>2563</v>
      </c>
      <c r="E2769" s="2">
        <v>0</v>
      </c>
      <c r="F2769" s="6">
        <v>0</v>
      </c>
      <c r="G2769" s="11">
        <f t="shared" si="43"/>
        <v>0</v>
      </c>
    </row>
    <row r="2770" spans="1:7">
      <c r="A2770" s="4">
        <v>28054010</v>
      </c>
      <c r="B2770" s="13" t="s">
        <v>2776</v>
      </c>
      <c r="C2770" s="1"/>
      <c r="D2770" s="4"/>
      <c r="E2770" s="1"/>
      <c r="F2770" s="6">
        <v>0</v>
      </c>
      <c r="G2770" s="11">
        <f t="shared" si="43"/>
        <v>0</v>
      </c>
    </row>
    <row r="2771" spans="1:7">
      <c r="A2771" s="4">
        <v>28054090</v>
      </c>
      <c r="B2771" s="13" t="s">
        <v>2777</v>
      </c>
      <c r="C2771" s="1"/>
      <c r="D2771" s="4"/>
      <c r="E2771" s="1"/>
      <c r="F2771" s="6">
        <v>0</v>
      </c>
      <c r="G2771" s="11">
        <f t="shared" si="43"/>
        <v>0</v>
      </c>
    </row>
    <row r="2772" spans="1:7">
      <c r="A2772" s="4">
        <v>28061000</v>
      </c>
      <c r="B2772" s="13" t="s">
        <v>2778</v>
      </c>
      <c r="C2772" s="1">
        <v>0</v>
      </c>
      <c r="D2772" s="4" t="s">
        <v>2563</v>
      </c>
      <c r="E2772" s="2">
        <v>0</v>
      </c>
      <c r="F2772" s="6">
        <v>0</v>
      </c>
      <c r="G2772" s="11">
        <f t="shared" si="43"/>
        <v>0</v>
      </c>
    </row>
    <row r="2773" spans="1:7">
      <c r="A2773" s="4">
        <v>28062000</v>
      </c>
      <c r="B2773" s="13" t="s">
        <v>2779</v>
      </c>
      <c r="C2773" s="1">
        <v>0</v>
      </c>
      <c r="D2773" s="4" t="s">
        <v>2563</v>
      </c>
      <c r="E2773" s="2">
        <v>0</v>
      </c>
      <c r="F2773" s="6">
        <v>0</v>
      </c>
      <c r="G2773" s="11">
        <f t="shared" si="43"/>
        <v>0</v>
      </c>
    </row>
    <row r="2774" spans="1:7">
      <c r="A2774" s="4">
        <v>28070000</v>
      </c>
      <c r="B2774" s="13" t="s">
        <v>2780</v>
      </c>
      <c r="C2774" s="1">
        <v>0</v>
      </c>
      <c r="D2774" s="4" t="s">
        <v>2563</v>
      </c>
      <c r="E2774" s="2">
        <v>0</v>
      </c>
      <c r="F2774" s="6">
        <v>0</v>
      </c>
      <c r="G2774" s="11">
        <f t="shared" si="43"/>
        <v>0</v>
      </c>
    </row>
    <row r="2775" spans="1:7">
      <c r="A2775" s="4">
        <v>28080000</v>
      </c>
      <c r="B2775" s="13" t="s">
        <v>2781</v>
      </c>
      <c r="C2775" s="1">
        <v>0</v>
      </c>
      <c r="D2775" s="4" t="s">
        <v>2563</v>
      </c>
      <c r="E2775" s="2">
        <v>0</v>
      </c>
      <c r="F2775" s="6">
        <v>0</v>
      </c>
      <c r="G2775" s="11">
        <f t="shared" si="43"/>
        <v>0</v>
      </c>
    </row>
    <row r="2776" spans="1:7">
      <c r="A2776" s="4">
        <v>28091000</v>
      </c>
      <c r="B2776" s="13" t="s">
        <v>2782</v>
      </c>
      <c r="C2776" s="1">
        <v>0</v>
      </c>
      <c r="D2776" s="4" t="s">
        <v>2563</v>
      </c>
      <c r="E2776" s="2">
        <v>0</v>
      </c>
      <c r="F2776" s="6">
        <v>0</v>
      </c>
      <c r="G2776" s="11">
        <f t="shared" si="43"/>
        <v>0</v>
      </c>
    </row>
    <row r="2777" spans="1:7">
      <c r="A2777" s="4">
        <v>28092000</v>
      </c>
      <c r="B2777" s="13" t="s">
        <v>2783</v>
      </c>
      <c r="C2777" s="1">
        <v>0</v>
      </c>
      <c r="D2777" s="4" t="s">
        <v>2563</v>
      </c>
      <c r="E2777" s="2">
        <v>0</v>
      </c>
      <c r="F2777" s="6">
        <v>0</v>
      </c>
      <c r="G2777" s="11">
        <f t="shared" si="43"/>
        <v>0</v>
      </c>
    </row>
    <row r="2778" spans="1:7">
      <c r="A2778" s="4">
        <v>28100010</v>
      </c>
      <c r="B2778" s="13" t="s">
        <v>2784</v>
      </c>
      <c r="C2778" s="1"/>
      <c r="D2778" s="4"/>
      <c r="E2778" s="1"/>
      <c r="F2778" s="6">
        <v>0</v>
      </c>
      <c r="G2778" s="11">
        <f t="shared" si="43"/>
        <v>0</v>
      </c>
    </row>
    <row r="2779" spans="1:7">
      <c r="A2779" s="4">
        <v>28100090</v>
      </c>
      <c r="B2779" s="13" t="s">
        <v>2785</v>
      </c>
      <c r="C2779" s="1">
        <v>0</v>
      </c>
      <c r="D2779" s="4" t="s">
        <v>2563</v>
      </c>
      <c r="E2779" s="2">
        <v>0</v>
      </c>
      <c r="F2779" s="6">
        <v>0</v>
      </c>
      <c r="G2779" s="11">
        <f t="shared" si="43"/>
        <v>0</v>
      </c>
    </row>
    <row r="2780" spans="1:7">
      <c r="A2780" s="4">
        <v>28111100</v>
      </c>
      <c r="B2780" s="13" t="s">
        <v>2786</v>
      </c>
      <c r="C2780" s="1">
        <v>0</v>
      </c>
      <c r="D2780" s="4" t="s">
        <v>2563</v>
      </c>
      <c r="E2780" s="2">
        <v>0</v>
      </c>
      <c r="F2780" s="6">
        <v>0</v>
      </c>
      <c r="G2780" s="11">
        <f t="shared" si="43"/>
        <v>0</v>
      </c>
    </row>
    <row r="2781" spans="1:7">
      <c r="A2781" s="4">
        <v>28111200</v>
      </c>
      <c r="B2781" s="13" t="s">
        <v>2787</v>
      </c>
      <c r="C2781" s="1">
        <v>0</v>
      </c>
      <c r="D2781" s="4" t="s">
        <v>2563</v>
      </c>
      <c r="E2781" s="2">
        <v>0</v>
      </c>
      <c r="F2781" s="6">
        <v>0</v>
      </c>
      <c r="G2781" s="11">
        <f t="shared" si="43"/>
        <v>0</v>
      </c>
    </row>
    <row r="2782" spans="1:7">
      <c r="A2782" s="4">
        <v>28111910</v>
      </c>
      <c r="B2782" s="13" t="s">
        <v>2788</v>
      </c>
      <c r="C2782" s="1">
        <v>0</v>
      </c>
      <c r="D2782" s="4" t="s">
        <v>2563</v>
      </c>
      <c r="E2782" s="2">
        <v>0</v>
      </c>
      <c r="F2782" s="6">
        <v>0</v>
      </c>
      <c r="G2782" s="11">
        <f t="shared" si="43"/>
        <v>0</v>
      </c>
    </row>
    <row r="2783" spans="1:7">
      <c r="A2783" s="4">
        <v>28111980</v>
      </c>
      <c r="B2783" s="13" t="s">
        <v>2789</v>
      </c>
      <c r="C2783" s="1">
        <v>0</v>
      </c>
      <c r="D2783" s="4" t="s">
        <v>2563</v>
      </c>
      <c r="E2783" s="2">
        <v>0</v>
      </c>
      <c r="F2783" s="6">
        <v>0</v>
      </c>
      <c r="G2783" s="11">
        <f t="shared" si="43"/>
        <v>0</v>
      </c>
    </row>
    <row r="2784" spans="1:7">
      <c r="A2784" s="4">
        <v>28112100</v>
      </c>
      <c r="B2784" s="13" t="s">
        <v>2790</v>
      </c>
      <c r="C2784" s="1">
        <v>0</v>
      </c>
      <c r="D2784" s="4" t="s">
        <v>2563</v>
      </c>
      <c r="E2784" s="2">
        <v>0</v>
      </c>
      <c r="F2784" s="6">
        <v>0</v>
      </c>
      <c r="G2784" s="11">
        <f t="shared" si="43"/>
        <v>0</v>
      </c>
    </row>
    <row r="2785" spans="1:7">
      <c r="A2785" s="4">
        <v>28112200</v>
      </c>
      <c r="B2785" s="13" t="s">
        <v>2791</v>
      </c>
      <c r="C2785" s="1">
        <v>0</v>
      </c>
      <c r="D2785" s="4" t="s">
        <v>2563</v>
      </c>
      <c r="E2785" s="2">
        <v>0</v>
      </c>
      <c r="F2785" s="6">
        <v>0</v>
      </c>
      <c r="G2785" s="11">
        <f t="shared" si="43"/>
        <v>0</v>
      </c>
    </row>
    <row r="2786" spans="1:7">
      <c r="A2786" s="4">
        <v>28112905</v>
      </c>
      <c r="B2786" s="13" t="s">
        <v>2792</v>
      </c>
      <c r="C2786" s="1">
        <v>0</v>
      </c>
      <c r="D2786" s="4" t="s">
        <v>2563</v>
      </c>
      <c r="E2786" s="2">
        <v>0</v>
      </c>
      <c r="F2786" s="6">
        <v>0</v>
      </c>
      <c r="G2786" s="11">
        <f t="shared" si="43"/>
        <v>0</v>
      </c>
    </row>
    <row r="2787" spans="1:7">
      <c r="A2787" s="4">
        <v>28112910</v>
      </c>
      <c r="B2787" s="13" t="s">
        <v>2793</v>
      </c>
      <c r="C2787" s="1">
        <v>0</v>
      </c>
      <c r="D2787" s="4" t="s">
        <v>2563</v>
      </c>
      <c r="E2787" s="2">
        <v>0</v>
      </c>
      <c r="F2787" s="6">
        <v>0</v>
      </c>
      <c r="G2787" s="11">
        <f t="shared" si="43"/>
        <v>0</v>
      </c>
    </row>
    <row r="2788" spans="1:7">
      <c r="A2788" s="4">
        <v>28112930</v>
      </c>
      <c r="B2788" s="13" t="s">
        <v>2794</v>
      </c>
      <c r="C2788" s="1">
        <v>0</v>
      </c>
      <c r="D2788" s="4" t="s">
        <v>2563</v>
      </c>
      <c r="E2788" s="2">
        <v>0</v>
      </c>
      <c r="F2788" s="6">
        <v>0</v>
      </c>
      <c r="G2788" s="11">
        <f t="shared" si="43"/>
        <v>0</v>
      </c>
    </row>
    <row r="2789" spans="1:7">
      <c r="A2789" s="4">
        <v>28112990</v>
      </c>
      <c r="B2789" s="13" t="s">
        <v>2795</v>
      </c>
      <c r="C2789" s="1">
        <v>0</v>
      </c>
      <c r="D2789" s="4" t="s">
        <v>2563</v>
      </c>
      <c r="E2789" s="2">
        <v>0</v>
      </c>
      <c r="F2789" s="6">
        <v>0</v>
      </c>
      <c r="G2789" s="11">
        <f t="shared" si="43"/>
        <v>0</v>
      </c>
    </row>
    <row r="2790" spans="1:7">
      <c r="A2790" s="4">
        <v>28121100</v>
      </c>
      <c r="B2790" s="13" t="s">
        <v>2796</v>
      </c>
      <c r="C2790" s="1">
        <v>0</v>
      </c>
      <c r="D2790" s="4" t="s">
        <v>2563</v>
      </c>
      <c r="E2790" s="2">
        <v>0</v>
      </c>
      <c r="F2790" s="6">
        <v>0</v>
      </c>
      <c r="G2790" s="11">
        <f t="shared" si="43"/>
        <v>0</v>
      </c>
    </row>
    <row r="2791" spans="1:7">
      <c r="A2791" s="4">
        <v>28121200</v>
      </c>
      <c r="B2791" s="13" t="s">
        <v>2797</v>
      </c>
      <c r="C2791" s="1">
        <v>0</v>
      </c>
      <c r="D2791" s="4" t="s">
        <v>2563</v>
      </c>
      <c r="E2791" s="2">
        <v>0</v>
      </c>
      <c r="F2791" s="6">
        <v>0</v>
      </c>
      <c r="G2791" s="11">
        <f t="shared" si="43"/>
        <v>0</v>
      </c>
    </row>
    <row r="2792" spans="1:7">
      <c r="A2792" s="4">
        <v>28121300</v>
      </c>
      <c r="B2792" s="13" t="s">
        <v>2798</v>
      </c>
      <c r="C2792" s="1">
        <v>0</v>
      </c>
      <c r="D2792" s="4" t="s">
        <v>2563</v>
      </c>
      <c r="E2792" s="2">
        <v>0</v>
      </c>
      <c r="F2792" s="6">
        <v>0</v>
      </c>
      <c r="G2792" s="11">
        <f t="shared" si="43"/>
        <v>0</v>
      </c>
    </row>
    <row r="2793" spans="1:7">
      <c r="A2793" s="4">
        <v>28121400</v>
      </c>
      <c r="B2793" s="13" t="s">
        <v>2799</v>
      </c>
      <c r="C2793" s="1">
        <v>0</v>
      </c>
      <c r="D2793" s="4" t="s">
        <v>2563</v>
      </c>
      <c r="E2793" s="2">
        <v>0</v>
      </c>
      <c r="F2793" s="6">
        <v>0</v>
      </c>
      <c r="G2793" s="11">
        <f t="shared" si="43"/>
        <v>0</v>
      </c>
    </row>
    <row r="2794" spans="1:7">
      <c r="A2794" s="4">
        <v>28121500</v>
      </c>
      <c r="B2794" s="13" t="s">
        <v>2800</v>
      </c>
      <c r="C2794" s="1">
        <v>0</v>
      </c>
      <c r="D2794" s="4" t="s">
        <v>2563</v>
      </c>
      <c r="E2794" s="2">
        <v>0</v>
      </c>
      <c r="F2794" s="6">
        <v>0</v>
      </c>
      <c r="G2794" s="11">
        <f t="shared" si="43"/>
        <v>0</v>
      </c>
    </row>
    <row r="2795" spans="1:7">
      <c r="A2795" s="4">
        <v>28121600</v>
      </c>
      <c r="B2795" s="13" t="s">
        <v>2801</v>
      </c>
      <c r="C2795" s="1">
        <v>0</v>
      </c>
      <c r="D2795" s="4" t="s">
        <v>2563</v>
      </c>
      <c r="E2795" s="2">
        <v>0</v>
      </c>
      <c r="F2795" s="6">
        <v>0</v>
      </c>
      <c r="G2795" s="11">
        <f t="shared" si="43"/>
        <v>0</v>
      </c>
    </row>
    <row r="2796" spans="1:7">
      <c r="A2796" s="4">
        <v>28121700</v>
      </c>
      <c r="B2796" s="13" t="s">
        <v>2802</v>
      </c>
      <c r="C2796" s="1">
        <v>0</v>
      </c>
      <c r="D2796" s="4" t="s">
        <v>2563</v>
      </c>
      <c r="E2796" s="2">
        <v>0</v>
      </c>
      <c r="F2796" s="6">
        <v>0</v>
      </c>
      <c r="G2796" s="11">
        <f t="shared" si="43"/>
        <v>0</v>
      </c>
    </row>
    <row r="2797" spans="1:7">
      <c r="A2797" s="4">
        <v>28121910</v>
      </c>
      <c r="B2797" s="13" t="s">
        <v>2803</v>
      </c>
      <c r="C2797" s="1">
        <v>0</v>
      </c>
      <c r="D2797" s="4" t="s">
        <v>2563</v>
      </c>
      <c r="E2797" s="2">
        <v>0</v>
      </c>
      <c r="F2797" s="6">
        <v>0</v>
      </c>
      <c r="G2797" s="11">
        <f t="shared" si="43"/>
        <v>0</v>
      </c>
    </row>
    <row r="2798" spans="1:7">
      <c r="A2798" s="4">
        <v>28121990</v>
      </c>
      <c r="B2798" s="13" t="s">
        <v>2804</v>
      </c>
      <c r="C2798" s="1">
        <v>0</v>
      </c>
      <c r="D2798" s="4" t="s">
        <v>2563</v>
      </c>
      <c r="E2798" s="2">
        <v>0</v>
      </c>
      <c r="F2798" s="6">
        <v>0</v>
      </c>
      <c r="G2798" s="11">
        <f t="shared" si="43"/>
        <v>0</v>
      </c>
    </row>
    <row r="2799" spans="1:7">
      <c r="A2799" s="4">
        <v>28129000</v>
      </c>
      <c r="B2799" s="13" t="s">
        <v>2805</v>
      </c>
      <c r="C2799" s="1">
        <v>0</v>
      </c>
      <c r="D2799" s="4" t="s">
        <v>2563</v>
      </c>
      <c r="E2799" s="2">
        <v>0</v>
      </c>
      <c r="F2799" s="6">
        <v>0</v>
      </c>
      <c r="G2799" s="11">
        <f t="shared" si="43"/>
        <v>0</v>
      </c>
    </row>
    <row r="2800" spans="1:7">
      <c r="A2800" s="4">
        <v>28131000</v>
      </c>
      <c r="B2800" s="13" t="s">
        <v>2806</v>
      </c>
      <c r="C2800" s="1">
        <v>0</v>
      </c>
      <c r="D2800" s="4" t="s">
        <v>2563</v>
      </c>
      <c r="E2800" s="2">
        <v>0</v>
      </c>
      <c r="F2800" s="6">
        <v>0</v>
      </c>
      <c r="G2800" s="11">
        <f t="shared" si="43"/>
        <v>0</v>
      </c>
    </row>
    <row r="2801" spans="1:7">
      <c r="A2801" s="4">
        <v>28139010</v>
      </c>
      <c r="B2801" s="13" t="s">
        <v>2807</v>
      </c>
      <c r="C2801" s="1">
        <v>0</v>
      </c>
      <c r="D2801" s="4" t="s">
        <v>2563</v>
      </c>
      <c r="E2801" s="2">
        <v>0</v>
      </c>
      <c r="F2801" s="6">
        <v>0</v>
      </c>
      <c r="G2801" s="11">
        <f t="shared" si="43"/>
        <v>0</v>
      </c>
    </row>
    <row r="2802" spans="1:7">
      <c r="A2802" s="4">
        <v>28139090</v>
      </c>
      <c r="B2802" s="13" t="s">
        <v>2808</v>
      </c>
      <c r="C2802" s="1">
        <v>0</v>
      </c>
      <c r="D2802" s="4" t="s">
        <v>2563</v>
      </c>
      <c r="E2802" s="2">
        <v>0</v>
      </c>
      <c r="F2802" s="6">
        <v>0</v>
      </c>
      <c r="G2802" s="11">
        <f t="shared" si="43"/>
        <v>0</v>
      </c>
    </row>
    <row r="2803" spans="1:7">
      <c r="A2803" s="4">
        <v>28141000</v>
      </c>
      <c r="B2803" s="13" t="s">
        <v>2809</v>
      </c>
      <c r="C2803" s="1">
        <v>0</v>
      </c>
      <c r="D2803" s="4" t="s">
        <v>2563</v>
      </c>
      <c r="E2803" s="2">
        <v>0</v>
      </c>
      <c r="F2803" s="6">
        <v>0</v>
      </c>
      <c r="G2803" s="11">
        <f t="shared" si="43"/>
        <v>0</v>
      </c>
    </row>
    <row r="2804" spans="1:7">
      <c r="A2804" s="4">
        <v>28142000</v>
      </c>
      <c r="B2804" s="13" t="s">
        <v>2810</v>
      </c>
      <c r="C2804" s="1">
        <v>0</v>
      </c>
      <c r="D2804" s="4" t="s">
        <v>2563</v>
      </c>
      <c r="E2804" s="2">
        <v>0</v>
      </c>
      <c r="F2804" s="6">
        <v>0</v>
      </c>
      <c r="G2804" s="11">
        <f t="shared" si="43"/>
        <v>0</v>
      </c>
    </row>
    <row r="2805" spans="1:7">
      <c r="A2805" s="4">
        <v>28151100</v>
      </c>
      <c r="B2805" s="13" t="s">
        <v>2811</v>
      </c>
      <c r="C2805" s="1">
        <v>0</v>
      </c>
      <c r="D2805" s="4" t="s">
        <v>2563</v>
      </c>
      <c r="E2805" s="2">
        <v>0</v>
      </c>
      <c r="F2805" s="6">
        <v>0</v>
      </c>
      <c r="G2805" s="11">
        <f t="shared" si="43"/>
        <v>0</v>
      </c>
    </row>
    <row r="2806" spans="1:7">
      <c r="A2806" s="4">
        <v>28151200</v>
      </c>
      <c r="B2806" s="13" t="s">
        <v>2812</v>
      </c>
      <c r="C2806" s="1">
        <v>0</v>
      </c>
      <c r="D2806" s="4" t="s">
        <v>2563</v>
      </c>
      <c r="E2806" s="2">
        <v>0</v>
      </c>
      <c r="F2806" s="6">
        <v>0</v>
      </c>
      <c r="G2806" s="11">
        <f t="shared" si="43"/>
        <v>0</v>
      </c>
    </row>
    <row r="2807" spans="1:7">
      <c r="A2807" s="4">
        <v>28152000</v>
      </c>
      <c r="B2807" s="13" t="s">
        <v>2813</v>
      </c>
      <c r="C2807" s="1">
        <v>0</v>
      </c>
      <c r="D2807" s="4" t="s">
        <v>2563</v>
      </c>
      <c r="E2807" s="2">
        <v>0</v>
      </c>
      <c r="F2807" s="6">
        <v>0</v>
      </c>
      <c r="G2807" s="11">
        <f t="shared" si="43"/>
        <v>0</v>
      </c>
    </row>
    <row r="2808" spans="1:7">
      <c r="A2808" s="4">
        <v>28153000</v>
      </c>
      <c r="B2808" s="13" t="s">
        <v>2814</v>
      </c>
      <c r="C2808" s="1">
        <v>0</v>
      </c>
      <c r="D2808" s="4" t="s">
        <v>2563</v>
      </c>
      <c r="E2808" s="2">
        <v>0</v>
      </c>
      <c r="F2808" s="6">
        <v>0</v>
      </c>
      <c r="G2808" s="11">
        <f t="shared" si="43"/>
        <v>0</v>
      </c>
    </row>
    <row r="2809" spans="1:7">
      <c r="A2809" s="4">
        <v>28161000</v>
      </c>
      <c r="B2809" s="13" t="s">
        <v>2815</v>
      </c>
      <c r="C2809" s="1">
        <v>0</v>
      </c>
      <c r="D2809" s="4" t="s">
        <v>2563</v>
      </c>
      <c r="E2809" s="1">
        <v>0</v>
      </c>
      <c r="F2809" s="6">
        <v>0</v>
      </c>
      <c r="G2809" s="11">
        <f t="shared" si="43"/>
        <v>0</v>
      </c>
    </row>
    <row r="2810" spans="1:7">
      <c r="A2810" s="4">
        <v>28164000</v>
      </c>
      <c r="B2810" s="13" t="s">
        <v>2816</v>
      </c>
      <c r="C2810" s="1">
        <v>0</v>
      </c>
      <c r="D2810" s="4" t="s">
        <v>2563</v>
      </c>
      <c r="E2810" s="1">
        <v>0</v>
      </c>
      <c r="F2810" s="6">
        <v>0</v>
      </c>
      <c r="G2810" s="11">
        <f t="shared" si="43"/>
        <v>0</v>
      </c>
    </row>
    <row r="2811" spans="1:7">
      <c r="A2811" s="4">
        <v>28170000</v>
      </c>
      <c r="B2811" s="13" t="s">
        <v>2817</v>
      </c>
      <c r="C2811" s="1">
        <v>0</v>
      </c>
      <c r="D2811" s="4" t="s">
        <v>2563</v>
      </c>
      <c r="E2811" s="2">
        <v>0</v>
      </c>
      <c r="F2811" s="6">
        <v>0</v>
      </c>
      <c r="G2811" s="11">
        <f t="shared" si="43"/>
        <v>0</v>
      </c>
    </row>
    <row r="2812" spans="1:7">
      <c r="A2812" s="4">
        <v>28181011</v>
      </c>
      <c r="B2812" s="13" t="s">
        <v>2818</v>
      </c>
      <c r="C2812" s="1">
        <v>0</v>
      </c>
      <c r="D2812" s="4" t="s">
        <v>2563</v>
      </c>
      <c r="E2812" s="1">
        <v>0</v>
      </c>
      <c r="F2812" s="6">
        <v>0</v>
      </c>
      <c r="G2812" s="11">
        <f t="shared" si="43"/>
        <v>0</v>
      </c>
    </row>
    <row r="2813" spans="1:7">
      <c r="A2813" s="4">
        <v>28181019</v>
      </c>
      <c r="B2813" s="13" t="s">
        <v>2819</v>
      </c>
      <c r="C2813" s="1">
        <v>0</v>
      </c>
      <c r="D2813" s="4" t="s">
        <v>2563</v>
      </c>
      <c r="E2813" s="1">
        <v>0</v>
      </c>
      <c r="F2813" s="6">
        <v>0</v>
      </c>
      <c r="G2813" s="11">
        <f t="shared" si="43"/>
        <v>0</v>
      </c>
    </row>
    <row r="2814" spans="1:7">
      <c r="A2814" s="4">
        <v>28181091</v>
      </c>
      <c r="B2814" s="13" t="s">
        <v>2820</v>
      </c>
      <c r="C2814" s="1">
        <v>0</v>
      </c>
      <c r="D2814" s="4" t="s">
        <v>2563</v>
      </c>
      <c r="E2814" s="1">
        <v>0</v>
      </c>
      <c r="F2814" s="6">
        <v>0</v>
      </c>
      <c r="G2814" s="11">
        <f t="shared" si="43"/>
        <v>0</v>
      </c>
    </row>
    <row r="2815" spans="1:7">
      <c r="A2815" s="4">
        <v>28181099</v>
      </c>
      <c r="B2815" s="13" t="s">
        <v>2821</v>
      </c>
      <c r="C2815" s="1">
        <v>0</v>
      </c>
      <c r="D2815" s="4" t="s">
        <v>2563</v>
      </c>
      <c r="E2815" s="1">
        <v>0</v>
      </c>
      <c r="F2815" s="6">
        <v>0</v>
      </c>
      <c r="G2815" s="11">
        <f t="shared" si="43"/>
        <v>0</v>
      </c>
    </row>
    <row r="2816" spans="1:7">
      <c r="A2816" s="4">
        <v>28182000</v>
      </c>
      <c r="B2816" s="13" t="s">
        <v>2822</v>
      </c>
      <c r="C2816" s="1">
        <v>0</v>
      </c>
      <c r="D2816" s="4" t="s">
        <v>2563</v>
      </c>
      <c r="E2816" s="2">
        <v>0</v>
      </c>
      <c r="F2816" s="6">
        <v>0</v>
      </c>
      <c r="G2816" s="11">
        <f t="shared" si="43"/>
        <v>0</v>
      </c>
    </row>
    <row r="2817" spans="1:7">
      <c r="A2817" s="4">
        <v>28183000</v>
      </c>
      <c r="B2817" s="13" t="s">
        <v>2823</v>
      </c>
      <c r="C2817" s="1"/>
      <c r="D2817" s="4"/>
      <c r="E2817" s="1"/>
      <c r="F2817" s="6">
        <v>0</v>
      </c>
      <c r="G2817" s="11">
        <f t="shared" si="43"/>
        <v>0</v>
      </c>
    </row>
    <row r="2818" spans="1:7">
      <c r="A2818" s="4">
        <v>28191000</v>
      </c>
      <c r="B2818" s="13" t="s">
        <v>2824</v>
      </c>
      <c r="C2818" s="1">
        <v>0</v>
      </c>
      <c r="D2818" s="4" t="s">
        <v>2563</v>
      </c>
      <c r="E2818" s="2">
        <v>0</v>
      </c>
      <c r="F2818" s="6">
        <v>0</v>
      </c>
      <c r="G2818" s="11">
        <f t="shared" ref="G2818:G2881" si="44">F2818</f>
        <v>0</v>
      </c>
    </row>
    <row r="2819" spans="1:7">
      <c r="A2819" s="4">
        <v>28199010</v>
      </c>
      <c r="B2819" s="13" t="s">
        <v>2825</v>
      </c>
      <c r="C2819" s="1">
        <v>0</v>
      </c>
      <c r="D2819" s="4" t="s">
        <v>2563</v>
      </c>
      <c r="E2819" s="2">
        <v>0</v>
      </c>
      <c r="F2819" s="6">
        <v>0</v>
      </c>
      <c r="G2819" s="11">
        <f t="shared" si="44"/>
        <v>0</v>
      </c>
    </row>
    <row r="2820" spans="1:7">
      <c r="A2820" s="4">
        <v>28199090</v>
      </c>
      <c r="B2820" s="13" t="s">
        <v>2826</v>
      </c>
      <c r="C2820" s="1">
        <v>0</v>
      </c>
      <c r="D2820" s="4" t="s">
        <v>2563</v>
      </c>
      <c r="E2820" s="2">
        <v>0</v>
      </c>
      <c r="F2820" s="6">
        <v>0</v>
      </c>
      <c r="G2820" s="11">
        <f t="shared" si="44"/>
        <v>0</v>
      </c>
    </row>
    <row r="2821" spans="1:7">
      <c r="A2821" s="4">
        <v>28201000</v>
      </c>
      <c r="B2821" s="13" t="s">
        <v>2827</v>
      </c>
      <c r="C2821" s="1">
        <v>0</v>
      </c>
      <c r="D2821" s="4" t="s">
        <v>2563</v>
      </c>
      <c r="E2821" s="2">
        <v>0</v>
      </c>
      <c r="F2821" s="6">
        <v>0</v>
      </c>
      <c r="G2821" s="11">
        <f t="shared" si="44"/>
        <v>0</v>
      </c>
    </row>
    <row r="2822" spans="1:7">
      <c r="A2822" s="4">
        <v>28209010</v>
      </c>
      <c r="B2822" s="13" t="s">
        <v>2828</v>
      </c>
      <c r="C2822" s="1">
        <v>0</v>
      </c>
      <c r="D2822" s="4" t="s">
        <v>2563</v>
      </c>
      <c r="E2822" s="1">
        <v>0</v>
      </c>
      <c r="F2822" s="6">
        <v>0</v>
      </c>
      <c r="G2822" s="11">
        <f t="shared" si="44"/>
        <v>0</v>
      </c>
    </row>
    <row r="2823" spans="1:7">
      <c r="A2823" s="4">
        <v>28209090</v>
      </c>
      <c r="B2823" s="13" t="s">
        <v>2829</v>
      </c>
      <c r="C2823" s="1">
        <v>0</v>
      </c>
      <c r="D2823" s="4" t="s">
        <v>2563</v>
      </c>
      <c r="E2823" s="2">
        <v>0</v>
      </c>
      <c r="F2823" s="6">
        <v>0</v>
      </c>
      <c r="G2823" s="11">
        <f t="shared" si="44"/>
        <v>0</v>
      </c>
    </row>
    <row r="2824" spans="1:7">
      <c r="A2824" s="4">
        <v>28211000</v>
      </c>
      <c r="B2824" s="13" t="s">
        <v>2830</v>
      </c>
      <c r="C2824" s="1">
        <v>0</v>
      </c>
      <c r="D2824" s="4" t="s">
        <v>2563</v>
      </c>
      <c r="E2824" s="1">
        <v>0</v>
      </c>
      <c r="F2824" s="6">
        <v>0</v>
      </c>
      <c r="G2824" s="11">
        <f t="shared" si="44"/>
        <v>0</v>
      </c>
    </row>
    <row r="2825" spans="1:7">
      <c r="A2825" s="4">
        <v>28212000</v>
      </c>
      <c r="B2825" s="13" t="s">
        <v>2831</v>
      </c>
      <c r="C2825" s="1">
        <v>0</v>
      </c>
      <c r="D2825" s="4" t="s">
        <v>2563</v>
      </c>
      <c r="E2825" s="1">
        <v>0</v>
      </c>
      <c r="F2825" s="6">
        <v>0</v>
      </c>
      <c r="G2825" s="11">
        <f t="shared" si="44"/>
        <v>0</v>
      </c>
    </row>
    <row r="2826" spans="1:7">
      <c r="A2826" s="4">
        <v>28220000</v>
      </c>
      <c r="B2826" s="13" t="s">
        <v>2832</v>
      </c>
      <c r="C2826" s="1">
        <v>0</v>
      </c>
      <c r="D2826" s="4" t="s">
        <v>2563</v>
      </c>
      <c r="E2826" s="2">
        <v>0</v>
      </c>
      <c r="F2826" s="6">
        <v>0</v>
      </c>
      <c r="G2826" s="11">
        <f t="shared" si="44"/>
        <v>0</v>
      </c>
    </row>
    <row r="2827" spans="1:7">
      <c r="A2827" s="4">
        <v>28230000</v>
      </c>
      <c r="B2827" s="13" t="s">
        <v>2833</v>
      </c>
      <c r="C2827" s="1">
        <v>0</v>
      </c>
      <c r="D2827" s="4" t="s">
        <v>2563</v>
      </c>
      <c r="E2827" s="2">
        <v>0</v>
      </c>
      <c r="F2827" s="6">
        <v>0</v>
      </c>
      <c r="G2827" s="11">
        <f t="shared" si="44"/>
        <v>0</v>
      </c>
    </row>
    <row r="2828" spans="1:7">
      <c r="A2828" s="4">
        <v>28241000</v>
      </c>
      <c r="B2828" s="13" t="s">
        <v>2834</v>
      </c>
      <c r="C2828" s="1">
        <v>0</v>
      </c>
      <c r="D2828" s="4" t="s">
        <v>2563</v>
      </c>
      <c r="E2828" s="1">
        <v>0</v>
      </c>
      <c r="F2828" s="6">
        <v>0</v>
      </c>
      <c r="G2828" s="11">
        <f t="shared" si="44"/>
        <v>0</v>
      </c>
    </row>
    <row r="2829" spans="1:7">
      <c r="A2829" s="4">
        <v>28249000</v>
      </c>
      <c r="B2829" s="13" t="s">
        <v>2835</v>
      </c>
      <c r="C2829" s="1">
        <v>0</v>
      </c>
      <c r="D2829" s="4" t="s">
        <v>2563</v>
      </c>
      <c r="E2829" s="1">
        <v>0</v>
      </c>
      <c r="F2829" s="6">
        <v>0</v>
      </c>
      <c r="G2829" s="11">
        <f t="shared" si="44"/>
        <v>0</v>
      </c>
    </row>
    <row r="2830" spans="1:7">
      <c r="A2830" s="4">
        <v>28251000</v>
      </c>
      <c r="B2830" s="13" t="s">
        <v>2836</v>
      </c>
      <c r="C2830" s="1">
        <v>0</v>
      </c>
      <c r="D2830" s="4" t="s">
        <v>2563</v>
      </c>
      <c r="E2830" s="2">
        <v>0</v>
      </c>
      <c r="F2830" s="6">
        <v>0</v>
      </c>
      <c r="G2830" s="11">
        <f t="shared" si="44"/>
        <v>0</v>
      </c>
    </row>
    <row r="2831" spans="1:7">
      <c r="A2831" s="4">
        <v>28252000</v>
      </c>
      <c r="B2831" s="13" t="s">
        <v>2837</v>
      </c>
      <c r="C2831" s="1">
        <v>0</v>
      </c>
      <c r="D2831" s="4" t="s">
        <v>2563</v>
      </c>
      <c r="E2831" s="2">
        <v>0</v>
      </c>
      <c r="F2831" s="6">
        <v>0</v>
      </c>
      <c r="G2831" s="11">
        <f t="shared" si="44"/>
        <v>0</v>
      </c>
    </row>
    <row r="2832" spans="1:7">
      <c r="A2832" s="4">
        <v>28253000</v>
      </c>
      <c r="B2832" s="13" t="s">
        <v>2838</v>
      </c>
      <c r="C2832" s="1">
        <v>0</v>
      </c>
      <c r="D2832" s="4" t="s">
        <v>2563</v>
      </c>
      <c r="E2832" s="2">
        <v>0</v>
      </c>
      <c r="F2832" s="6">
        <v>0</v>
      </c>
      <c r="G2832" s="11">
        <f t="shared" si="44"/>
        <v>0</v>
      </c>
    </row>
    <row r="2833" spans="1:7">
      <c r="A2833" s="4">
        <v>28254000</v>
      </c>
      <c r="B2833" s="13" t="s">
        <v>2839</v>
      </c>
      <c r="C2833" s="1">
        <v>0</v>
      </c>
      <c r="D2833" s="4" t="s">
        <v>2563</v>
      </c>
      <c r="E2833" s="1">
        <v>0</v>
      </c>
      <c r="F2833" s="6">
        <v>0</v>
      </c>
      <c r="G2833" s="11">
        <f t="shared" si="44"/>
        <v>0</v>
      </c>
    </row>
    <row r="2834" spans="1:7">
      <c r="A2834" s="4">
        <v>28255000</v>
      </c>
      <c r="B2834" s="13" t="s">
        <v>2840</v>
      </c>
      <c r="C2834" s="1">
        <v>0</v>
      </c>
      <c r="D2834" s="4" t="s">
        <v>2563</v>
      </c>
      <c r="E2834" s="2">
        <v>0</v>
      </c>
      <c r="F2834" s="6">
        <v>0</v>
      </c>
      <c r="G2834" s="11">
        <f t="shared" si="44"/>
        <v>0</v>
      </c>
    </row>
    <row r="2835" spans="1:7">
      <c r="A2835" s="4">
        <v>28256000</v>
      </c>
      <c r="B2835" s="13" t="s">
        <v>2841</v>
      </c>
      <c r="C2835" s="1">
        <v>0</v>
      </c>
      <c r="D2835" s="4" t="s">
        <v>2563</v>
      </c>
      <c r="E2835" s="2">
        <v>0</v>
      </c>
      <c r="F2835" s="6">
        <v>0</v>
      </c>
      <c r="G2835" s="11">
        <f t="shared" si="44"/>
        <v>0</v>
      </c>
    </row>
    <row r="2836" spans="1:7">
      <c r="A2836" s="4">
        <v>28257000</v>
      </c>
      <c r="B2836" s="13" t="s">
        <v>2842</v>
      </c>
      <c r="C2836" s="1">
        <v>0</v>
      </c>
      <c r="D2836" s="4" t="s">
        <v>2563</v>
      </c>
      <c r="E2836" s="2">
        <v>0</v>
      </c>
      <c r="F2836" s="6">
        <v>0</v>
      </c>
      <c r="G2836" s="11">
        <f t="shared" si="44"/>
        <v>0</v>
      </c>
    </row>
    <row r="2837" spans="1:7">
      <c r="A2837" s="4">
        <v>28258000</v>
      </c>
      <c r="B2837" s="13" t="s">
        <v>2843</v>
      </c>
      <c r="C2837" s="1">
        <v>0</v>
      </c>
      <c r="D2837" s="4" t="s">
        <v>2563</v>
      </c>
      <c r="E2837" s="2">
        <v>0</v>
      </c>
      <c r="F2837" s="6">
        <v>0</v>
      </c>
      <c r="G2837" s="11">
        <f t="shared" si="44"/>
        <v>0</v>
      </c>
    </row>
    <row r="2838" spans="1:7">
      <c r="A2838" s="4">
        <v>28259011</v>
      </c>
      <c r="B2838" s="13" t="s">
        <v>2844</v>
      </c>
      <c r="C2838" s="1">
        <v>0</v>
      </c>
      <c r="D2838" s="4" t="s">
        <v>2563</v>
      </c>
      <c r="E2838" s="1">
        <v>0</v>
      </c>
      <c r="F2838" s="6">
        <v>0</v>
      </c>
      <c r="G2838" s="11">
        <f t="shared" si="44"/>
        <v>0</v>
      </c>
    </row>
    <row r="2839" spans="1:7">
      <c r="A2839" s="4">
        <v>28259019</v>
      </c>
      <c r="B2839" s="13" t="s">
        <v>2845</v>
      </c>
      <c r="C2839" s="1">
        <v>0</v>
      </c>
      <c r="D2839" s="4" t="s">
        <v>2563</v>
      </c>
      <c r="E2839" s="1">
        <v>0</v>
      </c>
      <c r="F2839" s="6">
        <v>0</v>
      </c>
      <c r="G2839" s="11">
        <f t="shared" si="44"/>
        <v>0</v>
      </c>
    </row>
    <row r="2840" spans="1:7">
      <c r="A2840" s="4">
        <v>28259020</v>
      </c>
      <c r="B2840" s="13" t="s">
        <v>2846</v>
      </c>
      <c r="C2840" s="1">
        <v>0</v>
      </c>
      <c r="D2840" s="4" t="s">
        <v>2563</v>
      </c>
      <c r="E2840" s="1">
        <v>0</v>
      </c>
      <c r="F2840" s="6">
        <v>0</v>
      </c>
      <c r="G2840" s="11">
        <f t="shared" si="44"/>
        <v>0</v>
      </c>
    </row>
    <row r="2841" spans="1:7">
      <c r="A2841" s="4">
        <v>28259040</v>
      </c>
      <c r="B2841" s="13" t="s">
        <v>2847</v>
      </c>
      <c r="C2841" s="1">
        <v>0</v>
      </c>
      <c r="D2841" s="4" t="s">
        <v>2563</v>
      </c>
      <c r="E2841" s="1">
        <v>0</v>
      </c>
      <c r="F2841" s="6">
        <v>0</v>
      </c>
      <c r="G2841" s="11">
        <f t="shared" si="44"/>
        <v>0</v>
      </c>
    </row>
    <row r="2842" spans="1:7">
      <c r="A2842" s="4">
        <v>28259060</v>
      </c>
      <c r="B2842" s="13" t="s">
        <v>2848</v>
      </c>
      <c r="C2842" s="1">
        <v>0</v>
      </c>
      <c r="D2842" s="4" t="s">
        <v>2563</v>
      </c>
      <c r="E2842" s="1">
        <v>0</v>
      </c>
      <c r="F2842" s="6">
        <v>0</v>
      </c>
      <c r="G2842" s="11">
        <f t="shared" si="44"/>
        <v>0</v>
      </c>
    </row>
    <row r="2843" spans="1:7">
      <c r="A2843" s="4">
        <v>28259085</v>
      </c>
      <c r="B2843" s="13" t="s">
        <v>2849</v>
      </c>
      <c r="C2843" s="1">
        <v>0</v>
      </c>
      <c r="D2843" s="4" t="s">
        <v>2563</v>
      </c>
      <c r="E2843" s="1">
        <v>0</v>
      </c>
      <c r="F2843" s="6">
        <v>0</v>
      </c>
      <c r="G2843" s="11">
        <f t="shared" si="44"/>
        <v>0</v>
      </c>
    </row>
    <row r="2844" spans="1:7">
      <c r="A2844" s="4">
        <v>28261200</v>
      </c>
      <c r="B2844" s="13" t="s">
        <v>2850</v>
      </c>
      <c r="C2844" s="1">
        <v>0</v>
      </c>
      <c r="D2844" s="4" t="s">
        <v>2563</v>
      </c>
      <c r="E2844" s="1">
        <v>0</v>
      </c>
      <c r="F2844" s="6">
        <v>0</v>
      </c>
      <c r="G2844" s="11">
        <f t="shared" si="44"/>
        <v>0</v>
      </c>
    </row>
    <row r="2845" spans="1:7">
      <c r="A2845" s="4">
        <v>28261910</v>
      </c>
      <c r="B2845" s="13" t="s">
        <v>2851</v>
      </c>
      <c r="C2845" s="1">
        <v>0</v>
      </c>
      <c r="D2845" s="4" t="s">
        <v>2563</v>
      </c>
      <c r="E2845" s="1">
        <v>0</v>
      </c>
      <c r="F2845" s="6">
        <v>0</v>
      </c>
      <c r="G2845" s="11">
        <f t="shared" si="44"/>
        <v>0</v>
      </c>
    </row>
    <row r="2846" spans="1:7">
      <c r="A2846" s="4">
        <v>28261990</v>
      </c>
      <c r="B2846" s="13" t="s">
        <v>2852</v>
      </c>
      <c r="C2846" s="1">
        <v>0</v>
      </c>
      <c r="D2846" s="4" t="s">
        <v>2563</v>
      </c>
      <c r="E2846" s="1">
        <v>0</v>
      </c>
      <c r="F2846" s="6">
        <v>0</v>
      </c>
      <c r="G2846" s="11">
        <f t="shared" si="44"/>
        <v>0</v>
      </c>
    </row>
    <row r="2847" spans="1:7">
      <c r="A2847" s="4">
        <v>28263000</v>
      </c>
      <c r="B2847" s="13" t="s">
        <v>2853</v>
      </c>
      <c r="C2847" s="1">
        <v>0</v>
      </c>
      <c r="D2847" s="4" t="s">
        <v>2563</v>
      </c>
      <c r="E2847" s="1">
        <v>0</v>
      </c>
      <c r="F2847" s="6">
        <v>0</v>
      </c>
      <c r="G2847" s="11">
        <f t="shared" si="44"/>
        <v>0</v>
      </c>
    </row>
    <row r="2848" spans="1:7">
      <c r="A2848" s="4">
        <v>28269010</v>
      </c>
      <c r="B2848" s="13" t="s">
        <v>2854</v>
      </c>
      <c r="C2848" s="1">
        <v>0</v>
      </c>
      <c r="D2848" s="4" t="s">
        <v>2563</v>
      </c>
      <c r="E2848" s="1">
        <v>0</v>
      </c>
      <c r="F2848" s="6">
        <v>0</v>
      </c>
      <c r="G2848" s="11">
        <f t="shared" si="44"/>
        <v>0</v>
      </c>
    </row>
    <row r="2849" spans="1:7">
      <c r="A2849" s="4">
        <v>28269080</v>
      </c>
      <c r="B2849" s="13" t="s">
        <v>2855</v>
      </c>
      <c r="C2849" s="1">
        <v>0</v>
      </c>
      <c r="D2849" s="4" t="s">
        <v>2563</v>
      </c>
      <c r="E2849" s="1">
        <v>0</v>
      </c>
      <c r="F2849" s="6">
        <v>0</v>
      </c>
      <c r="G2849" s="11">
        <f t="shared" si="44"/>
        <v>0</v>
      </c>
    </row>
    <row r="2850" spans="1:7">
      <c r="A2850" s="4">
        <v>28271000</v>
      </c>
      <c r="B2850" s="13" t="s">
        <v>2856</v>
      </c>
      <c r="C2850" s="1">
        <v>0</v>
      </c>
      <c r="D2850" s="4" t="s">
        <v>2563</v>
      </c>
      <c r="E2850" s="2">
        <v>0</v>
      </c>
      <c r="F2850" s="6">
        <v>0</v>
      </c>
      <c r="G2850" s="11">
        <f t="shared" si="44"/>
        <v>0</v>
      </c>
    </row>
    <row r="2851" spans="1:7">
      <c r="A2851" s="4">
        <v>28272000</v>
      </c>
      <c r="B2851" s="13" t="s">
        <v>2857</v>
      </c>
      <c r="C2851" s="1">
        <v>0</v>
      </c>
      <c r="D2851" s="4" t="s">
        <v>2563</v>
      </c>
      <c r="E2851" s="2">
        <v>0</v>
      </c>
      <c r="F2851" s="6">
        <v>0</v>
      </c>
      <c r="G2851" s="11">
        <f t="shared" si="44"/>
        <v>0</v>
      </c>
    </row>
    <row r="2852" spans="1:7">
      <c r="A2852" s="4">
        <v>28273100</v>
      </c>
      <c r="B2852" s="13" t="s">
        <v>2858</v>
      </c>
      <c r="C2852" s="1">
        <v>0</v>
      </c>
      <c r="D2852" s="4" t="s">
        <v>2563</v>
      </c>
      <c r="E2852" s="2">
        <v>0</v>
      </c>
      <c r="F2852" s="6">
        <v>0</v>
      </c>
      <c r="G2852" s="11">
        <f t="shared" si="44"/>
        <v>0</v>
      </c>
    </row>
    <row r="2853" spans="1:7">
      <c r="A2853" s="4">
        <v>28273200</v>
      </c>
      <c r="B2853" s="13" t="s">
        <v>2859</v>
      </c>
      <c r="C2853" s="1">
        <v>0</v>
      </c>
      <c r="D2853" s="4" t="s">
        <v>2563</v>
      </c>
      <c r="E2853" s="2">
        <v>0</v>
      </c>
      <c r="F2853" s="6">
        <v>0</v>
      </c>
      <c r="G2853" s="11">
        <f t="shared" si="44"/>
        <v>0</v>
      </c>
    </row>
    <row r="2854" spans="1:7">
      <c r="A2854" s="4">
        <v>28273500</v>
      </c>
      <c r="B2854" s="13" t="s">
        <v>2860</v>
      </c>
      <c r="C2854" s="1">
        <v>0</v>
      </c>
      <c r="D2854" s="4" t="s">
        <v>2563</v>
      </c>
      <c r="E2854" s="2">
        <v>0</v>
      </c>
      <c r="F2854" s="6">
        <v>0</v>
      </c>
      <c r="G2854" s="11">
        <f t="shared" si="44"/>
        <v>0</v>
      </c>
    </row>
    <row r="2855" spans="1:7">
      <c r="A2855" s="4">
        <v>28273910</v>
      </c>
      <c r="B2855" s="13" t="s">
        <v>2861</v>
      </c>
      <c r="C2855" s="1">
        <v>0</v>
      </c>
      <c r="D2855" s="4" t="s">
        <v>2563</v>
      </c>
      <c r="E2855" s="1">
        <v>0</v>
      </c>
      <c r="F2855" s="6">
        <v>0</v>
      </c>
      <c r="G2855" s="11">
        <f t="shared" si="44"/>
        <v>0</v>
      </c>
    </row>
    <row r="2856" spans="1:7">
      <c r="A2856" s="4">
        <v>28273920</v>
      </c>
      <c r="B2856" s="13" t="s">
        <v>2862</v>
      </c>
      <c r="C2856" s="1">
        <v>0</v>
      </c>
      <c r="D2856" s="4" t="s">
        <v>2563</v>
      </c>
      <c r="E2856" s="1">
        <v>0</v>
      </c>
      <c r="F2856" s="6">
        <v>0</v>
      </c>
      <c r="G2856" s="11">
        <f t="shared" si="44"/>
        <v>0</v>
      </c>
    </row>
    <row r="2857" spans="1:7">
      <c r="A2857" s="4">
        <v>28273930</v>
      </c>
      <c r="B2857" s="13" t="s">
        <v>2863</v>
      </c>
      <c r="C2857" s="1">
        <v>0</v>
      </c>
      <c r="D2857" s="4" t="s">
        <v>2563</v>
      </c>
      <c r="E2857" s="1">
        <v>0</v>
      </c>
      <c r="F2857" s="6">
        <v>0</v>
      </c>
      <c r="G2857" s="11">
        <f t="shared" si="44"/>
        <v>0</v>
      </c>
    </row>
    <row r="2858" spans="1:7">
      <c r="A2858" s="4">
        <v>28273985</v>
      </c>
      <c r="B2858" s="13" t="s">
        <v>2864</v>
      </c>
      <c r="C2858" s="1">
        <v>0</v>
      </c>
      <c r="D2858" s="4" t="s">
        <v>2563</v>
      </c>
      <c r="E2858" s="1">
        <v>0</v>
      </c>
      <c r="F2858" s="6">
        <v>0</v>
      </c>
      <c r="G2858" s="11">
        <f t="shared" si="44"/>
        <v>0</v>
      </c>
    </row>
    <row r="2859" spans="1:7">
      <c r="A2859" s="4">
        <v>28274100</v>
      </c>
      <c r="B2859" s="13" t="s">
        <v>2865</v>
      </c>
      <c r="C2859" s="1">
        <v>0</v>
      </c>
      <c r="D2859" s="4" t="s">
        <v>2563</v>
      </c>
      <c r="E2859" s="2">
        <v>0</v>
      </c>
      <c r="F2859" s="6">
        <v>0</v>
      </c>
      <c r="G2859" s="11">
        <f t="shared" si="44"/>
        <v>0</v>
      </c>
    </row>
    <row r="2860" spans="1:7">
      <c r="A2860" s="4">
        <v>28274910</v>
      </c>
      <c r="B2860" s="13" t="s">
        <v>2866</v>
      </c>
      <c r="C2860" s="1">
        <v>0</v>
      </c>
      <c r="D2860" s="4" t="s">
        <v>2563</v>
      </c>
      <c r="E2860" s="1">
        <v>0</v>
      </c>
      <c r="F2860" s="6">
        <v>0</v>
      </c>
      <c r="G2860" s="11">
        <f t="shared" si="44"/>
        <v>0</v>
      </c>
    </row>
    <row r="2861" spans="1:7">
      <c r="A2861" s="4">
        <v>28274990</v>
      </c>
      <c r="B2861" s="13" t="s">
        <v>2867</v>
      </c>
      <c r="C2861" s="1">
        <v>0</v>
      </c>
      <c r="D2861" s="4" t="s">
        <v>2563</v>
      </c>
      <c r="E2861" s="1">
        <v>0</v>
      </c>
      <c r="F2861" s="6">
        <v>0</v>
      </c>
      <c r="G2861" s="11">
        <f t="shared" si="44"/>
        <v>0</v>
      </c>
    </row>
    <row r="2862" spans="1:7">
      <c r="A2862" s="4">
        <v>28275100</v>
      </c>
      <c r="B2862" s="13" t="s">
        <v>2868</v>
      </c>
      <c r="C2862" s="1">
        <v>0</v>
      </c>
      <c r="D2862" s="4" t="s">
        <v>2563</v>
      </c>
      <c r="E2862" s="2">
        <v>0</v>
      </c>
      <c r="F2862" s="6">
        <v>0</v>
      </c>
      <c r="G2862" s="11">
        <f t="shared" si="44"/>
        <v>0</v>
      </c>
    </row>
    <row r="2863" spans="1:7">
      <c r="A2863" s="4">
        <v>28275900</v>
      </c>
      <c r="B2863" s="13" t="s">
        <v>2869</v>
      </c>
      <c r="C2863" s="1">
        <v>0</v>
      </c>
      <c r="D2863" s="4" t="s">
        <v>2563</v>
      </c>
      <c r="E2863" s="2">
        <v>0</v>
      </c>
      <c r="F2863" s="6">
        <v>0</v>
      </c>
      <c r="G2863" s="11">
        <f t="shared" si="44"/>
        <v>0</v>
      </c>
    </row>
    <row r="2864" spans="1:7">
      <c r="A2864" s="4">
        <v>28276000</v>
      </c>
      <c r="B2864" s="13" t="s">
        <v>2870</v>
      </c>
      <c r="C2864" s="1">
        <v>0</v>
      </c>
      <c r="D2864" s="4" t="s">
        <v>2563</v>
      </c>
      <c r="E2864" s="2">
        <v>0</v>
      </c>
      <c r="F2864" s="6">
        <v>0</v>
      </c>
      <c r="G2864" s="11">
        <f t="shared" si="44"/>
        <v>0</v>
      </c>
    </row>
    <row r="2865" spans="1:7">
      <c r="A2865" s="4">
        <v>28281000</v>
      </c>
      <c r="B2865" s="13" t="s">
        <v>2871</v>
      </c>
      <c r="C2865" s="1">
        <v>0</v>
      </c>
      <c r="D2865" s="4" t="s">
        <v>2563</v>
      </c>
      <c r="E2865" s="1">
        <v>0</v>
      </c>
      <c r="F2865" s="6">
        <v>0</v>
      </c>
      <c r="G2865" s="11">
        <f t="shared" si="44"/>
        <v>0</v>
      </c>
    </row>
    <row r="2866" spans="1:7">
      <c r="A2866" s="4">
        <v>28289000</v>
      </c>
      <c r="B2866" s="13" t="s">
        <v>2872</v>
      </c>
      <c r="C2866" s="1">
        <v>0</v>
      </c>
      <c r="D2866" s="4" t="s">
        <v>2563</v>
      </c>
      <c r="E2866" s="1">
        <v>0</v>
      </c>
      <c r="F2866" s="6">
        <v>0</v>
      </c>
      <c r="G2866" s="11">
        <f t="shared" si="44"/>
        <v>0</v>
      </c>
    </row>
    <row r="2867" spans="1:7">
      <c r="A2867" s="4">
        <v>28291100</v>
      </c>
      <c r="B2867" s="13" t="s">
        <v>2873</v>
      </c>
      <c r="C2867" s="1">
        <v>0</v>
      </c>
      <c r="D2867" s="4" t="s">
        <v>2563</v>
      </c>
      <c r="E2867" s="1">
        <v>0</v>
      </c>
      <c r="F2867" s="6">
        <v>0</v>
      </c>
      <c r="G2867" s="11">
        <f t="shared" si="44"/>
        <v>0</v>
      </c>
    </row>
    <row r="2868" spans="1:7">
      <c r="A2868" s="4">
        <v>28291900</v>
      </c>
      <c r="B2868" s="13" t="s">
        <v>2874</v>
      </c>
      <c r="C2868" s="1">
        <v>0</v>
      </c>
      <c r="D2868" s="4" t="s">
        <v>2563</v>
      </c>
      <c r="E2868" s="1">
        <v>0</v>
      </c>
      <c r="F2868" s="6">
        <v>0</v>
      </c>
      <c r="G2868" s="11">
        <f t="shared" si="44"/>
        <v>0</v>
      </c>
    </row>
    <row r="2869" spans="1:7">
      <c r="A2869" s="4">
        <v>28299010</v>
      </c>
      <c r="B2869" s="13" t="s">
        <v>2875</v>
      </c>
      <c r="C2869" s="1">
        <v>0</v>
      </c>
      <c r="D2869" s="4" t="s">
        <v>2563</v>
      </c>
      <c r="E2869" s="1">
        <v>0</v>
      </c>
      <c r="F2869" s="6">
        <v>0</v>
      </c>
      <c r="G2869" s="11">
        <f t="shared" si="44"/>
        <v>0</v>
      </c>
    </row>
    <row r="2870" spans="1:7">
      <c r="A2870" s="4">
        <v>28299040</v>
      </c>
      <c r="B2870" s="13" t="s">
        <v>2876</v>
      </c>
      <c r="C2870" s="1">
        <v>0</v>
      </c>
      <c r="D2870" s="4" t="s">
        <v>2563</v>
      </c>
      <c r="E2870" s="1">
        <v>0</v>
      </c>
      <c r="F2870" s="6">
        <v>0</v>
      </c>
      <c r="G2870" s="11">
        <f t="shared" si="44"/>
        <v>0</v>
      </c>
    </row>
    <row r="2871" spans="1:7">
      <c r="A2871" s="4">
        <v>28299080</v>
      </c>
      <c r="B2871" s="13" t="s">
        <v>2877</v>
      </c>
      <c r="C2871" s="1">
        <v>0</v>
      </c>
      <c r="D2871" s="4" t="s">
        <v>2563</v>
      </c>
      <c r="E2871" s="1">
        <v>0</v>
      </c>
      <c r="F2871" s="6">
        <v>0</v>
      </c>
      <c r="G2871" s="11">
        <f t="shared" si="44"/>
        <v>0</v>
      </c>
    </row>
    <row r="2872" spans="1:7">
      <c r="A2872" s="4">
        <v>28301000</v>
      </c>
      <c r="B2872" s="13" t="s">
        <v>2878</v>
      </c>
      <c r="C2872" s="1">
        <v>0</v>
      </c>
      <c r="D2872" s="4" t="s">
        <v>2563</v>
      </c>
      <c r="E2872" s="2">
        <v>0</v>
      </c>
      <c r="F2872" s="6">
        <v>0</v>
      </c>
      <c r="G2872" s="11">
        <f t="shared" si="44"/>
        <v>0</v>
      </c>
    </row>
    <row r="2873" spans="1:7">
      <c r="A2873" s="4">
        <v>28309011</v>
      </c>
      <c r="B2873" s="13" t="s">
        <v>2879</v>
      </c>
      <c r="C2873" s="1">
        <v>0</v>
      </c>
      <c r="D2873" s="4" t="s">
        <v>2563</v>
      </c>
      <c r="E2873" s="1">
        <v>0</v>
      </c>
      <c r="F2873" s="6">
        <v>0</v>
      </c>
      <c r="G2873" s="11">
        <f t="shared" si="44"/>
        <v>0</v>
      </c>
    </row>
    <row r="2874" spans="1:7">
      <c r="A2874" s="4">
        <v>28309085</v>
      </c>
      <c r="B2874" s="13" t="s">
        <v>2880</v>
      </c>
      <c r="C2874" s="1">
        <v>0</v>
      </c>
      <c r="D2874" s="4" t="s">
        <v>2563</v>
      </c>
      <c r="E2874" s="1">
        <v>0</v>
      </c>
      <c r="F2874" s="6">
        <v>0</v>
      </c>
      <c r="G2874" s="11">
        <f t="shared" si="44"/>
        <v>0</v>
      </c>
    </row>
    <row r="2875" spans="1:7">
      <c r="A2875" s="4">
        <v>28311000</v>
      </c>
      <c r="B2875" s="13" t="s">
        <v>2881</v>
      </c>
      <c r="C2875" s="1">
        <v>0</v>
      </c>
      <c r="D2875" s="4" t="s">
        <v>2563</v>
      </c>
      <c r="E2875" s="1">
        <v>0</v>
      </c>
      <c r="F2875" s="6">
        <v>0</v>
      </c>
      <c r="G2875" s="11">
        <f t="shared" si="44"/>
        <v>0</v>
      </c>
    </row>
    <row r="2876" spans="1:7">
      <c r="A2876" s="4">
        <v>28319000</v>
      </c>
      <c r="B2876" s="13" t="s">
        <v>2882</v>
      </c>
      <c r="C2876" s="1">
        <v>0</v>
      </c>
      <c r="D2876" s="4" t="s">
        <v>2563</v>
      </c>
      <c r="E2876" s="1">
        <v>0</v>
      </c>
      <c r="F2876" s="6">
        <v>0</v>
      </c>
      <c r="G2876" s="11">
        <f t="shared" si="44"/>
        <v>0</v>
      </c>
    </row>
    <row r="2877" spans="1:7">
      <c r="A2877" s="4">
        <v>28321000</v>
      </c>
      <c r="B2877" s="13" t="s">
        <v>2883</v>
      </c>
      <c r="C2877" s="1">
        <v>0</v>
      </c>
      <c r="D2877" s="4" t="s">
        <v>2563</v>
      </c>
      <c r="E2877" s="1">
        <v>0</v>
      </c>
      <c r="F2877" s="6">
        <v>0</v>
      </c>
      <c r="G2877" s="11">
        <f t="shared" si="44"/>
        <v>0</v>
      </c>
    </row>
    <row r="2878" spans="1:7">
      <c r="A2878" s="4">
        <v>28322000</v>
      </c>
      <c r="B2878" s="13" t="s">
        <v>2884</v>
      </c>
      <c r="C2878" s="1">
        <v>0</v>
      </c>
      <c r="D2878" s="4" t="s">
        <v>2563</v>
      </c>
      <c r="E2878" s="1">
        <v>0</v>
      </c>
      <c r="F2878" s="6">
        <v>0</v>
      </c>
      <c r="G2878" s="11">
        <f t="shared" si="44"/>
        <v>0</v>
      </c>
    </row>
    <row r="2879" spans="1:7">
      <c r="A2879" s="4">
        <v>28323000</v>
      </c>
      <c r="B2879" s="13" t="s">
        <v>2885</v>
      </c>
      <c r="C2879" s="1">
        <v>0</v>
      </c>
      <c r="D2879" s="4" t="s">
        <v>2563</v>
      </c>
      <c r="E2879" s="1">
        <v>0</v>
      </c>
      <c r="F2879" s="6">
        <v>0</v>
      </c>
      <c r="G2879" s="11">
        <f t="shared" si="44"/>
        <v>0</v>
      </c>
    </row>
    <row r="2880" spans="1:7">
      <c r="A2880" s="4">
        <v>28331100</v>
      </c>
      <c r="B2880" s="13" t="s">
        <v>2886</v>
      </c>
      <c r="C2880" s="1">
        <v>0</v>
      </c>
      <c r="D2880" s="4" t="s">
        <v>2563</v>
      </c>
      <c r="E2880" s="1">
        <v>0</v>
      </c>
      <c r="F2880" s="6">
        <v>0</v>
      </c>
      <c r="G2880" s="11">
        <f t="shared" si="44"/>
        <v>0</v>
      </c>
    </row>
    <row r="2881" spans="1:7">
      <c r="A2881" s="4">
        <v>28331900</v>
      </c>
      <c r="B2881" s="13" t="s">
        <v>2887</v>
      </c>
      <c r="C2881" s="1">
        <v>0</v>
      </c>
      <c r="D2881" s="4" t="s">
        <v>2563</v>
      </c>
      <c r="E2881" s="1">
        <v>0</v>
      </c>
      <c r="F2881" s="6">
        <v>0</v>
      </c>
      <c r="G2881" s="11">
        <f t="shared" si="44"/>
        <v>0</v>
      </c>
    </row>
    <row r="2882" spans="1:7">
      <c r="A2882" s="4">
        <v>28332100</v>
      </c>
      <c r="B2882" s="13" t="s">
        <v>2888</v>
      </c>
      <c r="C2882" s="1">
        <v>0</v>
      </c>
      <c r="D2882" s="4" t="s">
        <v>2563</v>
      </c>
      <c r="E2882" s="1">
        <v>0</v>
      </c>
      <c r="F2882" s="6">
        <v>0</v>
      </c>
      <c r="G2882" s="11">
        <f t="shared" ref="G2882:G2945" si="45">F2882</f>
        <v>0</v>
      </c>
    </row>
    <row r="2883" spans="1:7">
      <c r="A2883" s="4">
        <v>28332200</v>
      </c>
      <c r="B2883" s="13" t="s">
        <v>2889</v>
      </c>
      <c r="C2883" s="1">
        <v>0</v>
      </c>
      <c r="D2883" s="4" t="s">
        <v>2563</v>
      </c>
      <c r="E2883" s="1">
        <v>0</v>
      </c>
      <c r="F2883" s="6">
        <v>0</v>
      </c>
      <c r="G2883" s="11">
        <f t="shared" si="45"/>
        <v>0</v>
      </c>
    </row>
    <row r="2884" spans="1:7">
      <c r="A2884" s="4">
        <v>28332400</v>
      </c>
      <c r="B2884" s="13" t="s">
        <v>2890</v>
      </c>
      <c r="C2884" s="1">
        <v>0</v>
      </c>
      <c r="D2884" s="4" t="s">
        <v>2563</v>
      </c>
      <c r="E2884" s="1">
        <v>0</v>
      </c>
      <c r="F2884" s="6">
        <v>0</v>
      </c>
      <c r="G2884" s="11">
        <f t="shared" si="45"/>
        <v>0</v>
      </c>
    </row>
    <row r="2885" spans="1:7">
      <c r="A2885" s="4">
        <v>28332500</v>
      </c>
      <c r="B2885" s="13" t="s">
        <v>2891</v>
      </c>
      <c r="C2885" s="1">
        <v>0</v>
      </c>
      <c r="D2885" s="4" t="s">
        <v>2563</v>
      </c>
      <c r="E2885" s="1">
        <v>0</v>
      </c>
      <c r="F2885" s="6">
        <v>0</v>
      </c>
      <c r="G2885" s="11">
        <f t="shared" si="45"/>
        <v>0</v>
      </c>
    </row>
    <row r="2886" spans="1:7">
      <c r="A2886" s="4">
        <v>28332700</v>
      </c>
      <c r="B2886" s="13" t="s">
        <v>2892</v>
      </c>
      <c r="C2886" s="1">
        <v>0</v>
      </c>
      <c r="D2886" s="4" t="s">
        <v>2563</v>
      </c>
      <c r="E2886" s="1">
        <v>0</v>
      </c>
      <c r="F2886" s="6">
        <v>0</v>
      </c>
      <c r="G2886" s="11">
        <f t="shared" si="45"/>
        <v>0</v>
      </c>
    </row>
    <row r="2887" spans="1:7">
      <c r="A2887" s="4">
        <v>28332920</v>
      </c>
      <c r="B2887" s="13" t="s">
        <v>2893</v>
      </c>
      <c r="C2887" s="1">
        <v>0</v>
      </c>
      <c r="D2887" s="4" t="s">
        <v>2563</v>
      </c>
      <c r="E2887" s="1">
        <v>0</v>
      </c>
      <c r="F2887" s="6">
        <v>0</v>
      </c>
      <c r="G2887" s="11">
        <f t="shared" si="45"/>
        <v>0</v>
      </c>
    </row>
    <row r="2888" spans="1:7">
      <c r="A2888" s="4">
        <v>28332930</v>
      </c>
      <c r="B2888" s="13" t="s">
        <v>2894</v>
      </c>
      <c r="C2888" s="1">
        <v>0</v>
      </c>
      <c r="D2888" s="4" t="s">
        <v>2563</v>
      </c>
      <c r="E2888" s="1">
        <v>0</v>
      </c>
      <c r="F2888" s="6">
        <v>0</v>
      </c>
      <c r="G2888" s="11">
        <f t="shared" si="45"/>
        <v>0</v>
      </c>
    </row>
    <row r="2889" spans="1:7">
      <c r="A2889" s="4">
        <v>28332960</v>
      </c>
      <c r="B2889" s="13" t="s">
        <v>2895</v>
      </c>
      <c r="C2889" s="1">
        <v>0</v>
      </c>
      <c r="D2889" s="4" t="s">
        <v>2563</v>
      </c>
      <c r="E2889" s="1">
        <v>0</v>
      </c>
      <c r="F2889" s="6">
        <v>0</v>
      </c>
      <c r="G2889" s="11">
        <f t="shared" si="45"/>
        <v>0</v>
      </c>
    </row>
    <row r="2890" spans="1:7">
      <c r="A2890" s="4">
        <v>28332980</v>
      </c>
      <c r="B2890" s="13" t="s">
        <v>2896</v>
      </c>
      <c r="C2890" s="1">
        <v>0</v>
      </c>
      <c r="D2890" s="4" t="s">
        <v>2563</v>
      </c>
      <c r="E2890" s="1">
        <v>0</v>
      </c>
      <c r="F2890" s="6">
        <v>0</v>
      </c>
      <c r="G2890" s="11">
        <f t="shared" si="45"/>
        <v>0</v>
      </c>
    </row>
    <row r="2891" spans="1:7">
      <c r="A2891" s="4">
        <v>28333000</v>
      </c>
      <c r="B2891" s="13" t="s">
        <v>2897</v>
      </c>
      <c r="C2891" s="1">
        <v>0</v>
      </c>
      <c r="D2891" s="4" t="s">
        <v>2563</v>
      </c>
      <c r="E2891" s="1">
        <v>0</v>
      </c>
      <c r="F2891" s="6">
        <v>0</v>
      </c>
      <c r="G2891" s="11">
        <f t="shared" si="45"/>
        <v>0</v>
      </c>
    </row>
    <row r="2892" spans="1:7">
      <c r="A2892" s="4">
        <v>28334000</v>
      </c>
      <c r="B2892" s="13" t="s">
        <v>2898</v>
      </c>
      <c r="C2892" s="1"/>
      <c r="D2892" s="4"/>
      <c r="E2892" s="1"/>
      <c r="F2892" s="6">
        <v>0</v>
      </c>
      <c r="G2892" s="11">
        <f t="shared" si="45"/>
        <v>0</v>
      </c>
    </row>
    <row r="2893" spans="1:7">
      <c r="A2893" s="4">
        <v>28341000</v>
      </c>
      <c r="B2893" s="13" t="s">
        <v>2899</v>
      </c>
      <c r="C2893" s="1">
        <v>0</v>
      </c>
      <c r="D2893" s="4" t="s">
        <v>2563</v>
      </c>
      <c r="E2893" s="2">
        <v>0</v>
      </c>
      <c r="F2893" s="6">
        <v>0</v>
      </c>
      <c r="G2893" s="11">
        <f t="shared" si="45"/>
        <v>0</v>
      </c>
    </row>
    <row r="2894" spans="1:7">
      <c r="A2894" s="4">
        <v>28342100</v>
      </c>
      <c r="B2894" s="13" t="s">
        <v>2900</v>
      </c>
      <c r="C2894" s="1">
        <v>0</v>
      </c>
      <c r="D2894" s="4" t="s">
        <v>2563</v>
      </c>
      <c r="E2894" s="2">
        <v>0</v>
      </c>
      <c r="F2894" s="6">
        <v>0</v>
      </c>
      <c r="G2894" s="11">
        <f t="shared" si="45"/>
        <v>0</v>
      </c>
    </row>
    <row r="2895" spans="1:7">
      <c r="A2895" s="4">
        <v>28342920</v>
      </c>
      <c r="B2895" s="13" t="s">
        <v>2901</v>
      </c>
      <c r="C2895" s="1">
        <v>0</v>
      </c>
      <c r="D2895" s="4" t="s">
        <v>2563</v>
      </c>
      <c r="E2895" s="1">
        <v>0</v>
      </c>
      <c r="F2895" s="6">
        <v>0</v>
      </c>
      <c r="G2895" s="11">
        <f t="shared" si="45"/>
        <v>0</v>
      </c>
    </row>
    <row r="2896" spans="1:7">
      <c r="A2896" s="4">
        <v>28342940</v>
      </c>
      <c r="B2896" s="13" t="s">
        <v>2902</v>
      </c>
      <c r="C2896" s="1">
        <v>0</v>
      </c>
      <c r="D2896" s="4" t="s">
        <v>2563</v>
      </c>
      <c r="E2896" s="1">
        <v>0</v>
      </c>
      <c r="F2896" s="6">
        <v>0</v>
      </c>
      <c r="G2896" s="11">
        <f t="shared" si="45"/>
        <v>0</v>
      </c>
    </row>
    <row r="2897" spans="1:7">
      <c r="A2897" s="4">
        <v>28342980</v>
      </c>
      <c r="B2897" s="13" t="s">
        <v>2903</v>
      </c>
      <c r="C2897" s="1">
        <v>0</v>
      </c>
      <c r="D2897" s="4" t="s">
        <v>2563</v>
      </c>
      <c r="E2897" s="1">
        <v>0</v>
      </c>
      <c r="F2897" s="6">
        <v>0</v>
      </c>
      <c r="G2897" s="11">
        <f t="shared" si="45"/>
        <v>0</v>
      </c>
    </row>
    <row r="2898" spans="1:7">
      <c r="A2898" s="4">
        <v>28351000</v>
      </c>
      <c r="B2898" s="13" t="s">
        <v>2904</v>
      </c>
      <c r="C2898" s="1">
        <v>0</v>
      </c>
      <c r="D2898" s="4" t="s">
        <v>2563</v>
      </c>
      <c r="E2898" s="2">
        <v>0</v>
      </c>
      <c r="F2898" s="6">
        <v>0</v>
      </c>
      <c r="G2898" s="11">
        <f t="shared" si="45"/>
        <v>0</v>
      </c>
    </row>
    <row r="2899" spans="1:7">
      <c r="A2899" s="4">
        <v>28352200</v>
      </c>
      <c r="B2899" s="13" t="s">
        <v>2905</v>
      </c>
      <c r="C2899" s="1">
        <v>0</v>
      </c>
      <c r="D2899" s="4" t="s">
        <v>2563</v>
      </c>
      <c r="E2899" s="2">
        <v>0</v>
      </c>
      <c r="F2899" s="6">
        <v>0</v>
      </c>
      <c r="G2899" s="11">
        <f t="shared" si="45"/>
        <v>0</v>
      </c>
    </row>
    <row r="2900" spans="1:7">
      <c r="A2900" s="4">
        <v>28352400</v>
      </c>
      <c r="B2900" s="13" t="s">
        <v>2906</v>
      </c>
      <c r="C2900" s="1">
        <v>0</v>
      </c>
      <c r="D2900" s="4" t="s">
        <v>2563</v>
      </c>
      <c r="E2900" s="2">
        <v>0</v>
      </c>
      <c r="F2900" s="6">
        <v>0</v>
      </c>
      <c r="G2900" s="11">
        <f t="shared" si="45"/>
        <v>0</v>
      </c>
    </row>
    <row r="2901" spans="1:7">
      <c r="A2901" s="4">
        <v>28352500</v>
      </c>
      <c r="B2901" s="13" t="s">
        <v>2907</v>
      </c>
      <c r="C2901" s="1">
        <v>0</v>
      </c>
      <c r="D2901" s="4" t="s">
        <v>2563</v>
      </c>
      <c r="E2901" s="2">
        <v>0</v>
      </c>
      <c r="F2901" s="6">
        <v>0</v>
      </c>
      <c r="G2901" s="11">
        <f t="shared" si="45"/>
        <v>0</v>
      </c>
    </row>
    <row r="2902" spans="1:7">
      <c r="A2902" s="4">
        <v>28352600</v>
      </c>
      <c r="B2902" s="13" t="s">
        <v>2908</v>
      </c>
      <c r="C2902" s="1">
        <v>0</v>
      </c>
      <c r="D2902" s="4" t="s">
        <v>2563</v>
      </c>
      <c r="E2902" s="2">
        <v>0</v>
      </c>
      <c r="F2902" s="6">
        <v>0</v>
      </c>
      <c r="G2902" s="11">
        <f t="shared" si="45"/>
        <v>0</v>
      </c>
    </row>
    <row r="2903" spans="1:7">
      <c r="A2903" s="4">
        <v>28352910</v>
      </c>
      <c r="B2903" s="13" t="s">
        <v>2909</v>
      </c>
      <c r="C2903" s="1">
        <v>0</v>
      </c>
      <c r="D2903" s="4" t="s">
        <v>2563</v>
      </c>
      <c r="E2903" s="2">
        <v>0</v>
      </c>
      <c r="F2903" s="6">
        <v>0</v>
      </c>
      <c r="G2903" s="11">
        <f t="shared" si="45"/>
        <v>0</v>
      </c>
    </row>
    <row r="2904" spans="1:7">
      <c r="A2904" s="4">
        <v>28352930</v>
      </c>
      <c r="B2904" s="13" t="s">
        <v>2910</v>
      </c>
      <c r="C2904" s="1">
        <v>0</v>
      </c>
      <c r="D2904" s="4" t="s">
        <v>2563</v>
      </c>
      <c r="E2904" s="2">
        <v>0</v>
      </c>
      <c r="F2904" s="6">
        <v>0</v>
      </c>
      <c r="G2904" s="11">
        <f t="shared" si="45"/>
        <v>0</v>
      </c>
    </row>
    <row r="2905" spans="1:7">
      <c r="A2905" s="4">
        <v>28352990</v>
      </c>
      <c r="B2905" s="13" t="s">
        <v>2911</v>
      </c>
      <c r="C2905" s="1">
        <v>0</v>
      </c>
      <c r="D2905" s="4" t="s">
        <v>2563</v>
      </c>
      <c r="E2905" s="2">
        <v>0</v>
      </c>
      <c r="F2905" s="6">
        <v>0</v>
      </c>
      <c r="G2905" s="11">
        <f t="shared" si="45"/>
        <v>0</v>
      </c>
    </row>
    <row r="2906" spans="1:7">
      <c r="A2906" s="4">
        <v>28353100</v>
      </c>
      <c r="B2906" s="13" t="s">
        <v>2912</v>
      </c>
      <c r="C2906" s="1">
        <v>0</v>
      </c>
      <c r="D2906" s="4" t="s">
        <v>2563</v>
      </c>
      <c r="E2906" s="2">
        <v>0</v>
      </c>
      <c r="F2906" s="6">
        <v>0</v>
      </c>
      <c r="G2906" s="11">
        <f t="shared" si="45"/>
        <v>0</v>
      </c>
    </row>
    <row r="2907" spans="1:7">
      <c r="A2907" s="4">
        <v>28353900</v>
      </c>
      <c r="B2907" s="13" t="s">
        <v>2913</v>
      </c>
      <c r="C2907" s="1">
        <v>0</v>
      </c>
      <c r="D2907" s="4" t="s">
        <v>2563</v>
      </c>
      <c r="E2907" s="2">
        <v>0</v>
      </c>
      <c r="F2907" s="6">
        <v>0</v>
      </c>
      <c r="G2907" s="11">
        <f t="shared" si="45"/>
        <v>0</v>
      </c>
    </row>
    <row r="2908" spans="1:7">
      <c r="A2908" s="4">
        <v>28362000</v>
      </c>
      <c r="B2908" s="13" t="s">
        <v>2914</v>
      </c>
      <c r="C2908" s="1">
        <v>0</v>
      </c>
      <c r="D2908" s="4" t="s">
        <v>2563</v>
      </c>
      <c r="E2908" s="2">
        <v>0</v>
      </c>
      <c r="F2908" s="6">
        <v>0</v>
      </c>
      <c r="G2908" s="11">
        <f t="shared" si="45"/>
        <v>0</v>
      </c>
    </row>
    <row r="2909" spans="1:7">
      <c r="A2909" s="4">
        <v>28363000</v>
      </c>
      <c r="B2909" s="13" t="s">
        <v>2915</v>
      </c>
      <c r="C2909" s="1">
        <v>0</v>
      </c>
      <c r="D2909" s="4" t="s">
        <v>2563</v>
      </c>
      <c r="E2909" s="2">
        <v>0</v>
      </c>
      <c r="F2909" s="6">
        <v>0</v>
      </c>
      <c r="G2909" s="11">
        <f t="shared" si="45"/>
        <v>0</v>
      </c>
    </row>
    <row r="2910" spans="1:7">
      <c r="A2910" s="4">
        <v>28364000</v>
      </c>
      <c r="B2910" s="13" t="s">
        <v>2916</v>
      </c>
      <c r="C2910" s="1">
        <v>0</v>
      </c>
      <c r="D2910" s="4" t="s">
        <v>2563</v>
      </c>
      <c r="E2910" s="2">
        <v>0</v>
      </c>
      <c r="F2910" s="6">
        <v>0</v>
      </c>
      <c r="G2910" s="11">
        <f t="shared" si="45"/>
        <v>0</v>
      </c>
    </row>
    <row r="2911" spans="1:7">
      <c r="A2911" s="4">
        <v>28365000</v>
      </c>
      <c r="B2911" s="13" t="s">
        <v>2917</v>
      </c>
      <c r="C2911" s="1">
        <v>0</v>
      </c>
      <c r="D2911" s="4" t="s">
        <v>2563</v>
      </c>
      <c r="E2911" s="2">
        <v>0</v>
      </c>
      <c r="F2911" s="6">
        <v>0</v>
      </c>
      <c r="G2911" s="11">
        <f t="shared" si="45"/>
        <v>0</v>
      </c>
    </row>
    <row r="2912" spans="1:7">
      <c r="A2912" s="4">
        <v>28366000</v>
      </c>
      <c r="B2912" s="13" t="s">
        <v>2918</v>
      </c>
      <c r="C2912" s="1">
        <v>0</v>
      </c>
      <c r="D2912" s="4" t="s">
        <v>2563</v>
      </c>
      <c r="E2912" s="2">
        <v>0</v>
      </c>
      <c r="F2912" s="6">
        <v>0</v>
      </c>
      <c r="G2912" s="11">
        <f t="shared" si="45"/>
        <v>0</v>
      </c>
    </row>
    <row r="2913" spans="1:7">
      <c r="A2913" s="4">
        <v>28369100</v>
      </c>
      <c r="B2913" s="13" t="s">
        <v>2919</v>
      </c>
      <c r="C2913" s="1">
        <v>0</v>
      </c>
      <c r="D2913" s="4" t="s">
        <v>2563</v>
      </c>
      <c r="E2913" s="2">
        <v>0</v>
      </c>
      <c r="F2913" s="6">
        <v>0</v>
      </c>
      <c r="G2913" s="11">
        <f t="shared" si="45"/>
        <v>0</v>
      </c>
    </row>
    <row r="2914" spans="1:7">
      <c r="A2914" s="4">
        <v>28369200</v>
      </c>
      <c r="B2914" s="13" t="s">
        <v>2920</v>
      </c>
      <c r="C2914" s="1">
        <v>0</v>
      </c>
      <c r="D2914" s="4" t="s">
        <v>2563</v>
      </c>
      <c r="E2914" s="2">
        <v>0</v>
      </c>
      <c r="F2914" s="6">
        <v>0</v>
      </c>
      <c r="G2914" s="11">
        <f t="shared" si="45"/>
        <v>0</v>
      </c>
    </row>
    <row r="2915" spans="1:7">
      <c r="A2915" s="4">
        <v>28369911</v>
      </c>
      <c r="B2915" s="13" t="s">
        <v>2921</v>
      </c>
      <c r="C2915" s="1">
        <v>0</v>
      </c>
      <c r="D2915" s="4" t="s">
        <v>2563</v>
      </c>
      <c r="E2915" s="1">
        <v>0</v>
      </c>
      <c r="F2915" s="6">
        <v>0</v>
      </c>
      <c r="G2915" s="11">
        <f t="shared" si="45"/>
        <v>0</v>
      </c>
    </row>
    <row r="2916" spans="1:7">
      <c r="A2916" s="4">
        <v>28369917</v>
      </c>
      <c r="B2916" s="13" t="s">
        <v>2922</v>
      </c>
      <c r="C2916" s="1">
        <v>0</v>
      </c>
      <c r="D2916" s="4" t="s">
        <v>2563</v>
      </c>
      <c r="E2916" s="1">
        <v>0</v>
      </c>
      <c r="F2916" s="6">
        <v>0</v>
      </c>
      <c r="G2916" s="11">
        <f t="shared" si="45"/>
        <v>0</v>
      </c>
    </row>
    <row r="2917" spans="1:7">
      <c r="A2917" s="4">
        <v>28369990</v>
      </c>
      <c r="B2917" s="13" t="s">
        <v>2923</v>
      </c>
      <c r="C2917" s="1">
        <v>0</v>
      </c>
      <c r="D2917" s="4" t="s">
        <v>2563</v>
      </c>
      <c r="E2917" s="1">
        <v>0</v>
      </c>
      <c r="F2917" s="6">
        <v>0</v>
      </c>
      <c r="G2917" s="11">
        <f t="shared" si="45"/>
        <v>0</v>
      </c>
    </row>
    <row r="2918" spans="1:7">
      <c r="A2918" s="4">
        <v>28371100</v>
      </c>
      <c r="B2918" s="13" t="s">
        <v>2924</v>
      </c>
      <c r="C2918" s="1"/>
      <c r="D2918" s="4" t="s">
        <v>3</v>
      </c>
      <c r="E2918" s="1"/>
      <c r="F2918" s="6">
        <v>0</v>
      </c>
      <c r="G2918" s="11">
        <f t="shared" si="45"/>
        <v>0</v>
      </c>
    </row>
    <row r="2919" spans="1:7">
      <c r="A2919" s="4">
        <v>28371900</v>
      </c>
      <c r="B2919" s="13" t="s">
        <v>2925</v>
      </c>
      <c r="C2919" s="1"/>
      <c r="D2919" s="4" t="s">
        <v>3</v>
      </c>
      <c r="E2919" s="1"/>
      <c r="F2919" s="6">
        <v>0</v>
      </c>
      <c r="G2919" s="11">
        <f t="shared" si="45"/>
        <v>0</v>
      </c>
    </row>
    <row r="2920" spans="1:7">
      <c r="A2920" s="4">
        <v>28372000</v>
      </c>
      <c r="B2920" s="13" t="s">
        <v>2926</v>
      </c>
      <c r="C2920" s="1"/>
      <c r="D2920" s="4" t="s">
        <v>3</v>
      </c>
      <c r="E2920" s="1"/>
      <c r="F2920" s="6">
        <v>0</v>
      </c>
      <c r="G2920" s="11">
        <f t="shared" si="45"/>
        <v>0</v>
      </c>
    </row>
    <row r="2921" spans="1:7">
      <c r="A2921" s="4">
        <v>28391100</v>
      </c>
      <c r="B2921" s="13" t="s">
        <v>2927</v>
      </c>
      <c r="C2921" s="1"/>
      <c r="D2921" s="4"/>
      <c r="E2921" s="1"/>
      <c r="F2921" s="6">
        <v>0</v>
      </c>
      <c r="G2921" s="11">
        <f t="shared" si="45"/>
        <v>0</v>
      </c>
    </row>
    <row r="2922" spans="1:7">
      <c r="A2922" s="4">
        <v>28391900</v>
      </c>
      <c r="B2922" s="13" t="s">
        <v>2928</v>
      </c>
      <c r="C2922" s="1"/>
      <c r="D2922" s="4"/>
      <c r="E2922" s="1"/>
      <c r="F2922" s="6">
        <v>0</v>
      </c>
      <c r="G2922" s="11">
        <f t="shared" si="45"/>
        <v>0</v>
      </c>
    </row>
    <row r="2923" spans="1:7">
      <c r="A2923" s="4">
        <v>28399000</v>
      </c>
      <c r="B2923" s="13" t="s">
        <v>2929</v>
      </c>
      <c r="C2923" s="1"/>
      <c r="D2923" s="4"/>
      <c r="E2923" s="1"/>
      <c r="F2923" s="6">
        <v>0</v>
      </c>
      <c r="G2923" s="11">
        <f t="shared" si="45"/>
        <v>0</v>
      </c>
    </row>
    <row r="2924" spans="1:7">
      <c r="A2924" s="4">
        <v>28401100</v>
      </c>
      <c r="B2924" s="13" t="s">
        <v>2930</v>
      </c>
      <c r="C2924" s="1"/>
      <c r="D2924" s="4"/>
      <c r="E2924" s="1"/>
      <c r="F2924" s="6">
        <v>0</v>
      </c>
      <c r="G2924" s="11">
        <f t="shared" si="45"/>
        <v>0</v>
      </c>
    </row>
    <row r="2925" spans="1:7">
      <c r="A2925" s="4">
        <v>28401910</v>
      </c>
      <c r="B2925" s="13" t="s">
        <v>2931</v>
      </c>
      <c r="C2925" s="1"/>
      <c r="D2925" s="4"/>
      <c r="E2925" s="1"/>
      <c r="F2925" s="6">
        <v>0</v>
      </c>
      <c r="G2925" s="11">
        <f t="shared" si="45"/>
        <v>0</v>
      </c>
    </row>
    <row r="2926" spans="1:7">
      <c r="A2926" s="4">
        <v>28401990</v>
      </c>
      <c r="B2926" s="13" t="s">
        <v>2932</v>
      </c>
      <c r="C2926" s="1"/>
      <c r="D2926" s="4"/>
      <c r="E2926" s="1"/>
      <c r="F2926" s="6">
        <v>0</v>
      </c>
      <c r="G2926" s="11">
        <f t="shared" si="45"/>
        <v>0</v>
      </c>
    </row>
    <row r="2927" spans="1:7">
      <c r="A2927" s="4">
        <v>28402010</v>
      </c>
      <c r="B2927" s="13" t="s">
        <v>2933</v>
      </c>
      <c r="C2927" s="1"/>
      <c r="D2927" s="4"/>
      <c r="E2927" s="1"/>
      <c r="F2927" s="6">
        <v>0</v>
      </c>
      <c r="G2927" s="11">
        <f t="shared" si="45"/>
        <v>0</v>
      </c>
    </row>
    <row r="2928" spans="1:7">
      <c r="A2928" s="4">
        <v>28402090</v>
      </c>
      <c r="B2928" s="13" t="s">
        <v>2934</v>
      </c>
      <c r="C2928" s="1"/>
      <c r="D2928" s="4"/>
      <c r="E2928" s="1"/>
      <c r="F2928" s="6">
        <v>0</v>
      </c>
      <c r="G2928" s="11">
        <f t="shared" si="45"/>
        <v>0</v>
      </c>
    </row>
    <row r="2929" spans="1:7">
      <c r="A2929" s="4">
        <v>28403000</v>
      </c>
      <c r="B2929" s="13" t="s">
        <v>2935</v>
      </c>
      <c r="C2929" s="1"/>
      <c r="D2929" s="4"/>
      <c r="E2929" s="1"/>
      <c r="F2929" s="6">
        <v>0</v>
      </c>
      <c r="G2929" s="11">
        <f t="shared" si="45"/>
        <v>0</v>
      </c>
    </row>
    <row r="2930" spans="1:7">
      <c r="A2930" s="4">
        <v>28413000</v>
      </c>
      <c r="B2930" s="13" t="s">
        <v>2936</v>
      </c>
      <c r="C2930" s="1">
        <v>0</v>
      </c>
      <c r="D2930" s="4" t="s">
        <v>2563</v>
      </c>
      <c r="E2930" s="2">
        <v>0</v>
      </c>
      <c r="F2930" s="6">
        <v>0</v>
      </c>
      <c r="G2930" s="11">
        <f t="shared" si="45"/>
        <v>0</v>
      </c>
    </row>
    <row r="2931" spans="1:7">
      <c r="A2931" s="4">
        <v>28415000</v>
      </c>
      <c r="B2931" s="13" t="s">
        <v>2937</v>
      </c>
      <c r="C2931" s="1">
        <v>0</v>
      </c>
      <c r="D2931" s="4" t="s">
        <v>2563</v>
      </c>
      <c r="E2931" s="2">
        <v>0</v>
      </c>
      <c r="F2931" s="6">
        <v>0</v>
      </c>
      <c r="G2931" s="11">
        <f t="shared" si="45"/>
        <v>0</v>
      </c>
    </row>
    <row r="2932" spans="1:7">
      <c r="A2932" s="4">
        <v>28416100</v>
      </c>
      <c r="B2932" s="13" t="s">
        <v>2938</v>
      </c>
      <c r="C2932" s="1">
        <v>0</v>
      </c>
      <c r="D2932" s="4" t="s">
        <v>2563</v>
      </c>
      <c r="E2932" s="2">
        <v>0</v>
      </c>
      <c r="F2932" s="6">
        <v>0</v>
      </c>
      <c r="G2932" s="11">
        <f t="shared" si="45"/>
        <v>0</v>
      </c>
    </row>
    <row r="2933" spans="1:7">
      <c r="A2933" s="4">
        <v>28416900</v>
      </c>
      <c r="B2933" s="13" t="s">
        <v>2939</v>
      </c>
      <c r="C2933" s="1">
        <v>0</v>
      </c>
      <c r="D2933" s="4" t="s">
        <v>2563</v>
      </c>
      <c r="E2933" s="2">
        <v>0</v>
      </c>
      <c r="F2933" s="6">
        <v>0</v>
      </c>
      <c r="G2933" s="11">
        <f t="shared" si="45"/>
        <v>0</v>
      </c>
    </row>
    <row r="2934" spans="1:7">
      <c r="A2934" s="4">
        <v>28417000</v>
      </c>
      <c r="B2934" s="13" t="s">
        <v>2940</v>
      </c>
      <c r="C2934" s="1">
        <v>0</v>
      </c>
      <c r="D2934" s="4" t="s">
        <v>2563</v>
      </c>
      <c r="E2934" s="2">
        <v>0</v>
      </c>
      <c r="F2934" s="6">
        <v>0</v>
      </c>
      <c r="G2934" s="11">
        <f t="shared" si="45"/>
        <v>0</v>
      </c>
    </row>
    <row r="2935" spans="1:7">
      <c r="A2935" s="4">
        <v>28418000</v>
      </c>
      <c r="B2935" s="13" t="s">
        <v>2941</v>
      </c>
      <c r="C2935" s="1">
        <v>0</v>
      </c>
      <c r="D2935" s="4" t="s">
        <v>2563</v>
      </c>
      <c r="E2935" s="2">
        <v>0</v>
      </c>
      <c r="F2935" s="6">
        <v>0</v>
      </c>
      <c r="G2935" s="11">
        <f t="shared" si="45"/>
        <v>0</v>
      </c>
    </row>
    <row r="2936" spans="1:7">
      <c r="A2936" s="4">
        <v>28419030</v>
      </c>
      <c r="B2936" s="13" t="s">
        <v>2942</v>
      </c>
      <c r="C2936" s="1">
        <v>0</v>
      </c>
      <c r="D2936" s="4" t="s">
        <v>2563</v>
      </c>
      <c r="E2936" s="1">
        <v>0</v>
      </c>
      <c r="F2936" s="6">
        <v>0</v>
      </c>
      <c r="G2936" s="11">
        <f t="shared" si="45"/>
        <v>0</v>
      </c>
    </row>
    <row r="2937" spans="1:7">
      <c r="A2937" s="4">
        <v>28419085</v>
      </c>
      <c r="B2937" s="13" t="s">
        <v>2943</v>
      </c>
      <c r="C2937" s="1">
        <v>0</v>
      </c>
      <c r="D2937" s="4" t="s">
        <v>2563</v>
      </c>
      <c r="E2937" s="1">
        <v>0</v>
      </c>
      <c r="F2937" s="6">
        <v>0</v>
      </c>
      <c r="G2937" s="11">
        <f t="shared" si="45"/>
        <v>0</v>
      </c>
    </row>
    <row r="2938" spans="1:7">
      <c r="A2938" s="4">
        <v>28421000</v>
      </c>
      <c r="B2938" s="13" t="s">
        <v>2944</v>
      </c>
      <c r="C2938" s="1">
        <v>0</v>
      </c>
      <c r="D2938" s="4" t="s">
        <v>2563</v>
      </c>
      <c r="E2938" s="1">
        <v>0</v>
      </c>
      <c r="F2938" s="6">
        <v>0</v>
      </c>
      <c r="G2938" s="11">
        <f t="shared" si="45"/>
        <v>0</v>
      </c>
    </row>
    <row r="2939" spans="1:7">
      <c r="A2939" s="4">
        <v>28429010</v>
      </c>
      <c r="B2939" s="13" t="s">
        <v>2945</v>
      </c>
      <c r="C2939" s="1">
        <v>0</v>
      </c>
      <c r="D2939" s="4" t="s">
        <v>2563</v>
      </c>
      <c r="E2939" s="1">
        <v>0</v>
      </c>
      <c r="F2939" s="6">
        <v>0</v>
      </c>
      <c r="G2939" s="11">
        <f t="shared" si="45"/>
        <v>0</v>
      </c>
    </row>
    <row r="2940" spans="1:7">
      <c r="A2940" s="4">
        <v>28429080</v>
      </c>
      <c r="B2940" s="13" t="s">
        <v>2946</v>
      </c>
      <c r="C2940" s="1">
        <v>0</v>
      </c>
      <c r="D2940" s="4" t="s">
        <v>2563</v>
      </c>
      <c r="E2940" s="1">
        <v>0</v>
      </c>
      <c r="F2940" s="6">
        <v>0</v>
      </c>
      <c r="G2940" s="11">
        <f t="shared" si="45"/>
        <v>0</v>
      </c>
    </row>
    <row r="2941" spans="1:7">
      <c r="A2941" s="4">
        <v>28431010</v>
      </c>
      <c r="B2941" s="13" t="s">
        <v>2947</v>
      </c>
      <c r="C2941" s="1">
        <v>0</v>
      </c>
      <c r="D2941" s="4" t="s">
        <v>2563</v>
      </c>
      <c r="E2941" s="1">
        <v>0</v>
      </c>
      <c r="F2941" s="6">
        <v>0</v>
      </c>
      <c r="G2941" s="11">
        <f t="shared" si="45"/>
        <v>0</v>
      </c>
    </row>
    <row r="2942" spans="1:7">
      <c r="A2942" s="4">
        <v>28431090</v>
      </c>
      <c r="B2942" s="13" t="s">
        <v>2948</v>
      </c>
      <c r="C2942" s="1">
        <v>0</v>
      </c>
      <c r="D2942" s="4" t="s">
        <v>2563</v>
      </c>
      <c r="E2942" s="1">
        <v>0</v>
      </c>
      <c r="F2942" s="6">
        <v>0</v>
      </c>
      <c r="G2942" s="11">
        <f t="shared" si="45"/>
        <v>0</v>
      </c>
    </row>
    <row r="2943" spans="1:7">
      <c r="A2943" s="4">
        <v>28432100</v>
      </c>
      <c r="B2943" s="13" t="s">
        <v>2949</v>
      </c>
      <c r="C2943" s="1">
        <v>0</v>
      </c>
      <c r="D2943" s="4" t="s">
        <v>2563</v>
      </c>
      <c r="E2943" s="1">
        <v>0</v>
      </c>
      <c r="F2943" s="6">
        <v>0</v>
      </c>
      <c r="G2943" s="11">
        <f t="shared" si="45"/>
        <v>0</v>
      </c>
    </row>
    <row r="2944" spans="1:7">
      <c r="A2944" s="4">
        <v>28432900</v>
      </c>
      <c r="B2944" s="13" t="s">
        <v>2950</v>
      </c>
      <c r="C2944" s="1">
        <v>0</v>
      </c>
      <c r="D2944" s="4" t="s">
        <v>2563</v>
      </c>
      <c r="E2944" s="1">
        <v>0</v>
      </c>
      <c r="F2944" s="6">
        <v>0</v>
      </c>
      <c r="G2944" s="11">
        <f t="shared" si="45"/>
        <v>0</v>
      </c>
    </row>
    <row r="2945" spans="1:7">
      <c r="A2945" s="4">
        <v>28433000</v>
      </c>
      <c r="B2945" s="13" t="s">
        <v>2951</v>
      </c>
      <c r="C2945" s="1">
        <v>0</v>
      </c>
      <c r="D2945" s="4" t="s">
        <v>2563</v>
      </c>
      <c r="E2945" s="1">
        <v>0</v>
      </c>
      <c r="F2945" s="6">
        <v>0</v>
      </c>
      <c r="G2945" s="11">
        <f t="shared" si="45"/>
        <v>0</v>
      </c>
    </row>
    <row r="2946" spans="1:7">
      <c r="A2946" s="4">
        <v>28439010</v>
      </c>
      <c r="B2946" s="13" t="s">
        <v>2952</v>
      </c>
      <c r="C2946" s="1">
        <v>0</v>
      </c>
      <c r="D2946" s="4" t="s">
        <v>2563</v>
      </c>
      <c r="E2946" s="1">
        <v>0</v>
      </c>
      <c r="F2946" s="6">
        <v>0</v>
      </c>
      <c r="G2946" s="11">
        <f t="shared" ref="G2946:G3009" si="46">F2946</f>
        <v>0</v>
      </c>
    </row>
    <row r="2947" spans="1:7">
      <c r="A2947" s="4">
        <v>28439090</v>
      </c>
      <c r="B2947" s="13" t="s">
        <v>2953</v>
      </c>
      <c r="C2947" s="1">
        <v>0</v>
      </c>
      <c r="D2947" s="4" t="s">
        <v>2563</v>
      </c>
      <c r="E2947" s="1">
        <v>0</v>
      </c>
      <c r="F2947" s="6">
        <v>0</v>
      </c>
      <c r="G2947" s="11">
        <f t="shared" si="46"/>
        <v>0</v>
      </c>
    </row>
    <row r="2948" spans="1:7">
      <c r="A2948" s="4">
        <v>28441010</v>
      </c>
      <c r="B2948" s="13" t="s">
        <v>2954</v>
      </c>
      <c r="C2948" s="1"/>
      <c r="D2948" s="4" t="s">
        <v>3</v>
      </c>
      <c r="E2948" s="1"/>
      <c r="F2948" s="6">
        <v>0</v>
      </c>
      <c r="G2948" s="11">
        <f t="shared" si="46"/>
        <v>0</v>
      </c>
    </row>
    <row r="2949" spans="1:7">
      <c r="A2949" s="4">
        <v>28441030</v>
      </c>
      <c r="B2949" s="13" t="s">
        <v>2955</v>
      </c>
      <c r="C2949" s="1"/>
      <c r="D2949" s="4"/>
      <c r="E2949" s="1"/>
      <c r="F2949" s="6">
        <v>0</v>
      </c>
      <c r="G2949" s="11">
        <f t="shared" si="46"/>
        <v>0</v>
      </c>
    </row>
    <row r="2950" spans="1:7">
      <c r="A2950" s="4">
        <v>28441050</v>
      </c>
      <c r="B2950" s="13" t="s">
        <v>2956</v>
      </c>
      <c r="C2950" s="1"/>
      <c r="D2950" s="4"/>
      <c r="E2950" s="1"/>
      <c r="F2950" s="6">
        <v>0</v>
      </c>
      <c r="G2950" s="11">
        <f t="shared" si="46"/>
        <v>0</v>
      </c>
    </row>
    <row r="2951" spans="1:7">
      <c r="A2951" s="4">
        <v>28441090</v>
      </c>
      <c r="B2951" s="13" t="s">
        <v>2957</v>
      </c>
      <c r="C2951" s="1"/>
      <c r="D2951" s="4" t="s">
        <v>3</v>
      </c>
      <c r="E2951" s="1"/>
      <c r="F2951" s="6">
        <v>0</v>
      </c>
      <c r="G2951" s="11">
        <f t="shared" si="46"/>
        <v>0</v>
      </c>
    </row>
    <row r="2952" spans="1:7">
      <c r="A2952" s="4">
        <v>28442025</v>
      </c>
      <c r="B2952" s="13" t="s">
        <v>2958</v>
      </c>
      <c r="C2952" s="1"/>
      <c r="D2952" s="4" t="s">
        <v>3</v>
      </c>
      <c r="E2952" s="1"/>
      <c r="F2952" s="6">
        <v>0</v>
      </c>
      <c r="G2952" s="11">
        <f t="shared" si="46"/>
        <v>0</v>
      </c>
    </row>
    <row r="2953" spans="1:7">
      <c r="A2953" s="4">
        <v>28442035</v>
      </c>
      <c r="B2953" s="13" t="s">
        <v>2959</v>
      </c>
      <c r="C2953" s="1"/>
      <c r="D2953" s="4" t="s">
        <v>3</v>
      </c>
      <c r="E2953" s="1"/>
      <c r="F2953" s="6">
        <v>0</v>
      </c>
      <c r="G2953" s="11">
        <f t="shared" si="46"/>
        <v>0</v>
      </c>
    </row>
    <row r="2954" spans="1:7">
      <c r="A2954" s="4">
        <v>28442051</v>
      </c>
      <c r="B2954" s="13" t="s">
        <v>2960</v>
      </c>
      <c r="C2954" s="1"/>
      <c r="D2954" s="4" t="s">
        <v>3</v>
      </c>
      <c r="E2954" s="1"/>
      <c r="F2954" s="6">
        <v>0</v>
      </c>
      <c r="G2954" s="11">
        <f t="shared" si="46"/>
        <v>0</v>
      </c>
    </row>
    <row r="2955" spans="1:7">
      <c r="A2955" s="4">
        <v>28442059</v>
      </c>
      <c r="B2955" s="13" t="s">
        <v>2961</v>
      </c>
      <c r="C2955" s="1"/>
      <c r="D2955" s="4" t="s">
        <v>3</v>
      </c>
      <c r="E2955" s="1"/>
      <c r="F2955" s="6">
        <v>0</v>
      </c>
      <c r="G2955" s="11">
        <f t="shared" si="46"/>
        <v>0</v>
      </c>
    </row>
    <row r="2956" spans="1:7">
      <c r="A2956" s="4">
        <v>28442099</v>
      </c>
      <c r="B2956" s="13" t="s">
        <v>2962</v>
      </c>
      <c r="C2956" s="1"/>
      <c r="D2956" s="4" t="s">
        <v>3</v>
      </c>
      <c r="E2956" s="1"/>
      <c r="F2956" s="6">
        <v>0</v>
      </c>
      <c r="G2956" s="11">
        <f t="shared" si="46"/>
        <v>0</v>
      </c>
    </row>
    <row r="2957" spans="1:7">
      <c r="A2957" s="4">
        <v>28443011</v>
      </c>
      <c r="B2957" s="13" t="s">
        <v>2963</v>
      </c>
      <c r="C2957" s="1"/>
      <c r="D2957" s="4"/>
      <c r="E2957" s="2"/>
      <c r="F2957" s="6">
        <v>0</v>
      </c>
      <c r="G2957" s="11">
        <f t="shared" si="46"/>
        <v>0</v>
      </c>
    </row>
    <row r="2958" spans="1:7">
      <c r="A2958" s="4">
        <v>28443019</v>
      </c>
      <c r="B2958" s="13" t="s">
        <v>2964</v>
      </c>
      <c r="C2958" s="1"/>
      <c r="D2958" s="4"/>
      <c r="E2958" s="1"/>
      <c r="F2958" s="6">
        <v>0</v>
      </c>
      <c r="G2958" s="11">
        <f t="shared" si="46"/>
        <v>0</v>
      </c>
    </row>
    <row r="2959" spans="1:7">
      <c r="A2959" s="4">
        <v>28443051</v>
      </c>
      <c r="B2959" s="13" t="s">
        <v>2965</v>
      </c>
      <c r="C2959" s="1"/>
      <c r="D2959" s="4"/>
      <c r="E2959" s="2"/>
      <c r="F2959" s="6">
        <v>0</v>
      </c>
      <c r="G2959" s="11">
        <f t="shared" si="46"/>
        <v>0</v>
      </c>
    </row>
    <row r="2960" spans="1:7">
      <c r="A2960" s="4">
        <v>28443055</v>
      </c>
      <c r="B2960" s="13" t="s">
        <v>2966</v>
      </c>
      <c r="C2960" s="1"/>
      <c r="D2960" s="4"/>
      <c r="E2960" s="1"/>
      <c r="F2960" s="6">
        <v>0</v>
      </c>
      <c r="G2960" s="11">
        <f t="shared" si="46"/>
        <v>0</v>
      </c>
    </row>
    <row r="2961" spans="1:7">
      <c r="A2961" s="4">
        <v>28443061</v>
      </c>
      <c r="B2961" s="13" t="s">
        <v>2967</v>
      </c>
      <c r="C2961" s="1"/>
      <c r="D2961" s="4"/>
      <c r="E2961" s="1"/>
      <c r="F2961" s="6">
        <v>0</v>
      </c>
      <c r="G2961" s="11">
        <f t="shared" si="46"/>
        <v>0</v>
      </c>
    </row>
    <row r="2962" spans="1:7">
      <c r="A2962" s="4">
        <v>28443069</v>
      </c>
      <c r="B2962" s="13" t="s">
        <v>2968</v>
      </c>
      <c r="C2962" s="1"/>
      <c r="D2962" s="4"/>
      <c r="E2962" s="1"/>
      <c r="F2962" s="6">
        <v>0</v>
      </c>
      <c r="G2962" s="11">
        <f t="shared" si="46"/>
        <v>0</v>
      </c>
    </row>
    <row r="2963" spans="1:7">
      <c r="A2963" s="4">
        <v>28443091</v>
      </c>
      <c r="B2963" s="13" t="s">
        <v>2969</v>
      </c>
      <c r="C2963" s="1"/>
      <c r="D2963" s="4"/>
      <c r="E2963" s="1"/>
      <c r="F2963" s="6">
        <v>0</v>
      </c>
      <c r="G2963" s="11">
        <f t="shared" si="46"/>
        <v>0</v>
      </c>
    </row>
    <row r="2964" spans="1:7">
      <c r="A2964" s="4">
        <v>28443099</v>
      </c>
      <c r="B2964" s="13" t="s">
        <v>2970</v>
      </c>
      <c r="C2964" s="1"/>
      <c r="D2964" s="4"/>
      <c r="E2964" s="1"/>
      <c r="F2964" s="6">
        <v>0</v>
      </c>
      <c r="G2964" s="11">
        <f t="shared" si="46"/>
        <v>0</v>
      </c>
    </row>
    <row r="2965" spans="1:7">
      <c r="A2965" s="4">
        <v>28444010</v>
      </c>
      <c r="B2965" s="13" t="s">
        <v>2971</v>
      </c>
      <c r="C2965" s="1"/>
      <c r="D2965" s="4" t="s">
        <v>3</v>
      </c>
      <c r="E2965" s="1"/>
      <c r="F2965" s="6">
        <v>0</v>
      </c>
      <c r="G2965" s="11">
        <f t="shared" si="46"/>
        <v>0</v>
      </c>
    </row>
    <row r="2966" spans="1:7">
      <c r="A2966" s="4">
        <v>28444020</v>
      </c>
      <c r="B2966" s="13" t="s">
        <v>2972</v>
      </c>
      <c r="C2966" s="1"/>
      <c r="D2966" s="4" t="s">
        <v>3</v>
      </c>
      <c r="E2966" s="1"/>
      <c r="F2966" s="6">
        <v>0</v>
      </c>
      <c r="G2966" s="11">
        <f t="shared" si="46"/>
        <v>0</v>
      </c>
    </row>
    <row r="2967" spans="1:7">
      <c r="A2967" s="4">
        <v>28444030</v>
      </c>
      <c r="B2967" s="13" t="s">
        <v>2973</v>
      </c>
      <c r="C2967" s="1"/>
      <c r="D2967" s="4" t="s">
        <v>3</v>
      </c>
      <c r="E2967" s="1"/>
      <c r="F2967" s="6">
        <v>0</v>
      </c>
      <c r="G2967" s="11">
        <f t="shared" si="46"/>
        <v>0</v>
      </c>
    </row>
    <row r="2968" spans="1:7">
      <c r="A2968" s="4">
        <v>28444080</v>
      </c>
      <c r="B2968" s="13" t="s">
        <v>2974</v>
      </c>
      <c r="C2968" s="1"/>
      <c r="D2968" s="4" t="s">
        <v>3</v>
      </c>
      <c r="E2968" s="1"/>
      <c r="F2968" s="6">
        <v>0</v>
      </c>
      <c r="G2968" s="11">
        <f t="shared" si="46"/>
        <v>0</v>
      </c>
    </row>
    <row r="2969" spans="1:7">
      <c r="A2969" s="4">
        <v>28445000</v>
      </c>
      <c r="B2969" s="13" t="s">
        <v>2975</v>
      </c>
      <c r="C2969" s="1"/>
      <c r="D2969" s="4"/>
      <c r="E2969" s="1"/>
      <c r="F2969" s="6">
        <v>0</v>
      </c>
      <c r="G2969" s="11">
        <f t="shared" si="46"/>
        <v>0</v>
      </c>
    </row>
    <row r="2970" spans="1:7">
      <c r="A2970" s="4">
        <v>28451000</v>
      </c>
      <c r="B2970" s="13" t="s">
        <v>2976</v>
      </c>
      <c r="C2970" s="1"/>
      <c r="D2970" s="4"/>
      <c r="E2970" s="1"/>
      <c r="F2970" s="6">
        <v>0</v>
      </c>
      <c r="G2970" s="11">
        <f t="shared" si="46"/>
        <v>0</v>
      </c>
    </row>
    <row r="2971" spans="1:7">
      <c r="A2971" s="4">
        <v>28459010</v>
      </c>
      <c r="B2971" s="13" t="s">
        <v>2977</v>
      </c>
      <c r="C2971" s="1"/>
      <c r="D2971" s="4"/>
      <c r="E2971" s="1"/>
      <c r="F2971" s="6">
        <v>0</v>
      </c>
      <c r="G2971" s="11">
        <f t="shared" si="46"/>
        <v>0</v>
      </c>
    </row>
    <row r="2972" spans="1:7">
      <c r="A2972" s="4">
        <v>28459090</v>
      </c>
      <c r="B2972" s="13" t="s">
        <v>2978</v>
      </c>
      <c r="C2972" s="1">
        <v>0</v>
      </c>
      <c r="D2972" s="4" t="s">
        <v>2563</v>
      </c>
      <c r="E2972" s="2">
        <v>0</v>
      </c>
      <c r="F2972" s="6">
        <v>0</v>
      </c>
      <c r="G2972" s="11">
        <f t="shared" si="46"/>
        <v>0</v>
      </c>
    </row>
    <row r="2973" spans="1:7">
      <c r="A2973" s="4">
        <v>28461000</v>
      </c>
      <c r="B2973" s="13" t="s">
        <v>2979</v>
      </c>
      <c r="C2973" s="1">
        <v>0</v>
      </c>
      <c r="D2973" s="4" t="s">
        <v>2563</v>
      </c>
      <c r="E2973" s="2">
        <v>0</v>
      </c>
      <c r="F2973" s="6">
        <v>0</v>
      </c>
      <c r="G2973" s="11">
        <f t="shared" si="46"/>
        <v>0</v>
      </c>
    </row>
    <row r="2974" spans="1:7">
      <c r="A2974" s="4">
        <v>28469010</v>
      </c>
      <c r="B2974" s="13" t="s">
        <v>2980</v>
      </c>
      <c r="C2974" s="1">
        <v>0</v>
      </c>
      <c r="D2974" s="4" t="s">
        <v>2563</v>
      </c>
      <c r="E2974" s="2">
        <v>0</v>
      </c>
      <c r="F2974" s="6">
        <v>0</v>
      </c>
      <c r="G2974" s="11">
        <f t="shared" si="46"/>
        <v>0</v>
      </c>
    </row>
    <row r="2975" spans="1:7">
      <c r="A2975" s="4">
        <v>28469020</v>
      </c>
      <c r="B2975" s="13" t="s">
        <v>2981</v>
      </c>
      <c r="C2975" s="1">
        <v>0</v>
      </c>
      <c r="D2975" s="4" t="s">
        <v>2563</v>
      </c>
      <c r="E2975" s="2">
        <v>0</v>
      </c>
      <c r="F2975" s="6">
        <v>0</v>
      </c>
      <c r="G2975" s="11">
        <f t="shared" si="46"/>
        <v>0</v>
      </c>
    </row>
    <row r="2976" spans="1:7">
      <c r="A2976" s="4">
        <v>28469030</v>
      </c>
      <c r="B2976" s="13" t="s">
        <v>2982</v>
      </c>
      <c r="C2976" s="1">
        <v>0</v>
      </c>
      <c r="D2976" s="4" t="s">
        <v>2563</v>
      </c>
      <c r="E2976" s="2">
        <v>0</v>
      </c>
      <c r="F2976" s="6">
        <v>0</v>
      </c>
      <c r="G2976" s="11">
        <f t="shared" si="46"/>
        <v>0</v>
      </c>
    </row>
    <row r="2977" spans="1:7">
      <c r="A2977" s="4">
        <v>28469090</v>
      </c>
      <c r="B2977" s="13" t="s">
        <v>2983</v>
      </c>
      <c r="C2977" s="1">
        <v>0</v>
      </c>
      <c r="D2977" s="4" t="s">
        <v>2563</v>
      </c>
      <c r="E2977" s="2">
        <v>0</v>
      </c>
      <c r="F2977" s="6">
        <v>0</v>
      </c>
      <c r="G2977" s="11">
        <f t="shared" si="46"/>
        <v>0</v>
      </c>
    </row>
    <row r="2978" spans="1:7">
      <c r="A2978" s="4">
        <v>28470000</v>
      </c>
      <c r="B2978" s="13" t="s">
        <v>2984</v>
      </c>
      <c r="C2978" s="1">
        <v>0</v>
      </c>
      <c r="D2978" s="4" t="s">
        <v>2563</v>
      </c>
      <c r="E2978" s="2">
        <v>0</v>
      </c>
      <c r="F2978" s="6">
        <v>0</v>
      </c>
      <c r="G2978" s="11">
        <f t="shared" si="46"/>
        <v>0</v>
      </c>
    </row>
    <row r="2979" spans="1:7">
      <c r="A2979" s="4">
        <v>28491000</v>
      </c>
      <c r="B2979" s="13" t="s">
        <v>2985</v>
      </c>
      <c r="C2979" s="1">
        <v>0</v>
      </c>
      <c r="D2979" s="4" t="s">
        <v>2563</v>
      </c>
      <c r="E2979" s="2">
        <v>0</v>
      </c>
      <c r="F2979" s="6">
        <v>0</v>
      </c>
      <c r="G2979" s="11">
        <f t="shared" si="46"/>
        <v>0</v>
      </c>
    </row>
    <row r="2980" spans="1:7">
      <c r="A2980" s="4">
        <v>28492000</v>
      </c>
      <c r="B2980" s="13" t="s">
        <v>2986</v>
      </c>
      <c r="C2980" s="1">
        <v>0</v>
      </c>
      <c r="D2980" s="4" t="s">
        <v>2563</v>
      </c>
      <c r="E2980" s="2">
        <v>0</v>
      </c>
      <c r="F2980" s="6">
        <v>0</v>
      </c>
      <c r="G2980" s="11">
        <f t="shared" si="46"/>
        <v>0</v>
      </c>
    </row>
    <row r="2981" spans="1:7">
      <c r="A2981" s="4">
        <v>28499010</v>
      </c>
      <c r="B2981" s="13" t="s">
        <v>2987</v>
      </c>
      <c r="C2981" s="1">
        <v>0</v>
      </c>
      <c r="D2981" s="4" t="s">
        <v>2563</v>
      </c>
      <c r="E2981" s="2">
        <v>0</v>
      </c>
      <c r="F2981" s="6">
        <v>0</v>
      </c>
      <c r="G2981" s="11">
        <f t="shared" si="46"/>
        <v>0</v>
      </c>
    </row>
    <row r="2982" spans="1:7">
      <c r="A2982" s="4">
        <v>28499030</v>
      </c>
      <c r="B2982" s="13" t="s">
        <v>2988</v>
      </c>
      <c r="C2982" s="1">
        <v>0</v>
      </c>
      <c r="D2982" s="4" t="s">
        <v>2563</v>
      </c>
      <c r="E2982" s="2">
        <v>0</v>
      </c>
      <c r="F2982" s="6">
        <v>0</v>
      </c>
      <c r="G2982" s="11">
        <f t="shared" si="46"/>
        <v>0</v>
      </c>
    </row>
    <row r="2983" spans="1:7">
      <c r="A2983" s="4">
        <v>28499050</v>
      </c>
      <c r="B2983" s="13" t="s">
        <v>2989</v>
      </c>
      <c r="C2983" s="1">
        <v>0</v>
      </c>
      <c r="D2983" s="4" t="s">
        <v>2563</v>
      </c>
      <c r="E2983" s="2">
        <v>0</v>
      </c>
      <c r="F2983" s="6">
        <v>0</v>
      </c>
      <c r="G2983" s="11">
        <f t="shared" si="46"/>
        <v>0</v>
      </c>
    </row>
    <row r="2984" spans="1:7">
      <c r="A2984" s="4">
        <v>28499090</v>
      </c>
      <c r="B2984" s="13" t="s">
        <v>2990</v>
      </c>
      <c r="C2984" s="1">
        <v>0</v>
      </c>
      <c r="D2984" s="4" t="s">
        <v>2563</v>
      </c>
      <c r="E2984" s="2">
        <v>0</v>
      </c>
      <c r="F2984" s="6">
        <v>0</v>
      </c>
      <c r="G2984" s="11">
        <f t="shared" si="46"/>
        <v>0</v>
      </c>
    </row>
    <row r="2985" spans="1:7">
      <c r="A2985" s="4">
        <v>28500020</v>
      </c>
      <c r="B2985" s="13" t="s">
        <v>2991</v>
      </c>
      <c r="C2985" s="1">
        <v>0</v>
      </c>
      <c r="D2985" s="4" t="s">
        <v>2563</v>
      </c>
      <c r="E2985" s="2">
        <v>0</v>
      </c>
      <c r="F2985" s="6">
        <v>0</v>
      </c>
      <c r="G2985" s="11">
        <f t="shared" si="46"/>
        <v>0</v>
      </c>
    </row>
    <row r="2986" spans="1:7">
      <c r="A2986" s="4">
        <v>28500060</v>
      </c>
      <c r="B2986" s="13" t="s">
        <v>2992</v>
      </c>
      <c r="C2986" s="1">
        <v>0</v>
      </c>
      <c r="D2986" s="4" t="s">
        <v>2563</v>
      </c>
      <c r="E2986" s="2">
        <v>0</v>
      </c>
      <c r="F2986" s="6">
        <v>0</v>
      </c>
      <c r="G2986" s="11">
        <f t="shared" si="46"/>
        <v>0</v>
      </c>
    </row>
    <row r="2987" spans="1:7">
      <c r="A2987" s="4">
        <v>28500090</v>
      </c>
      <c r="B2987" s="13" t="s">
        <v>2993</v>
      </c>
      <c r="C2987" s="1">
        <v>0</v>
      </c>
      <c r="D2987" s="4" t="s">
        <v>2563</v>
      </c>
      <c r="E2987" s="2">
        <v>0</v>
      </c>
      <c r="F2987" s="6">
        <v>0</v>
      </c>
      <c r="G2987" s="11">
        <f t="shared" si="46"/>
        <v>0</v>
      </c>
    </row>
    <row r="2988" spans="1:7">
      <c r="A2988" s="4">
        <v>28521000</v>
      </c>
      <c r="B2988" s="13" t="s">
        <v>2994</v>
      </c>
      <c r="C2988" s="1">
        <v>0</v>
      </c>
      <c r="D2988" s="4" t="s">
        <v>2563</v>
      </c>
      <c r="E2988" s="2">
        <v>0</v>
      </c>
      <c r="F2988" s="6">
        <v>0</v>
      </c>
      <c r="G2988" s="11">
        <f t="shared" si="46"/>
        <v>0</v>
      </c>
    </row>
    <row r="2989" spans="1:7">
      <c r="A2989" s="4">
        <v>28529000</v>
      </c>
      <c r="B2989" s="13" t="s">
        <v>2995</v>
      </c>
      <c r="C2989" s="1">
        <v>0</v>
      </c>
      <c r="D2989" s="4" t="s">
        <v>2563</v>
      </c>
      <c r="E2989" s="2">
        <v>0</v>
      </c>
      <c r="F2989" s="6">
        <v>0</v>
      </c>
      <c r="G2989" s="11">
        <f t="shared" si="46"/>
        <v>0</v>
      </c>
    </row>
    <row r="2990" spans="1:7">
      <c r="A2990" s="4">
        <v>28531000</v>
      </c>
      <c r="B2990" s="13" t="s">
        <v>2996</v>
      </c>
      <c r="C2990" s="1">
        <v>0</v>
      </c>
      <c r="D2990" s="4" t="s">
        <v>2563</v>
      </c>
      <c r="E2990" s="2">
        <v>0</v>
      </c>
      <c r="F2990" s="6">
        <v>0</v>
      </c>
      <c r="G2990" s="11">
        <f t="shared" si="46"/>
        <v>0</v>
      </c>
    </row>
    <row r="2991" spans="1:7">
      <c r="A2991" s="4">
        <v>28539010</v>
      </c>
      <c r="B2991" s="13" t="s">
        <v>2997</v>
      </c>
      <c r="C2991" s="1">
        <v>0</v>
      </c>
      <c r="D2991" s="4" t="s">
        <v>2563</v>
      </c>
      <c r="E2991" s="2">
        <v>0</v>
      </c>
      <c r="F2991" s="6">
        <v>0</v>
      </c>
      <c r="G2991" s="11">
        <f t="shared" si="46"/>
        <v>0</v>
      </c>
    </row>
    <row r="2992" spans="1:7">
      <c r="A2992" s="4">
        <v>28539030</v>
      </c>
      <c r="B2992" s="13" t="s">
        <v>2998</v>
      </c>
      <c r="C2992" s="1">
        <v>0</v>
      </c>
      <c r="D2992" s="4" t="s">
        <v>2563</v>
      </c>
      <c r="E2992" s="2">
        <v>0</v>
      </c>
      <c r="F2992" s="6">
        <v>0</v>
      </c>
      <c r="G2992" s="11">
        <f t="shared" si="46"/>
        <v>0</v>
      </c>
    </row>
    <row r="2993" spans="1:7">
      <c r="A2993" s="4">
        <v>28539090</v>
      </c>
      <c r="B2993" s="13" t="s">
        <v>2999</v>
      </c>
      <c r="C2993" s="1">
        <v>0</v>
      </c>
      <c r="D2993" s="4" t="s">
        <v>2563</v>
      </c>
      <c r="E2993" s="2">
        <v>0</v>
      </c>
      <c r="F2993" s="6">
        <v>0</v>
      </c>
      <c r="G2993" s="11">
        <f t="shared" si="46"/>
        <v>0</v>
      </c>
    </row>
    <row r="2994" spans="1:7">
      <c r="A2994" s="4">
        <v>29011000</v>
      </c>
      <c r="B2994" s="13" t="s">
        <v>3000</v>
      </c>
      <c r="C2994" s="1"/>
      <c r="D2994" s="4" t="s">
        <v>3</v>
      </c>
      <c r="E2994" s="1"/>
      <c r="F2994" s="6">
        <v>0</v>
      </c>
      <c r="G2994" s="11">
        <f t="shared" si="46"/>
        <v>0</v>
      </c>
    </row>
    <row r="2995" spans="1:7">
      <c r="A2995" s="4">
        <v>29012100</v>
      </c>
      <c r="B2995" s="13" t="s">
        <v>3001</v>
      </c>
      <c r="C2995" s="1"/>
      <c r="D2995" s="4" t="s">
        <v>3</v>
      </c>
      <c r="E2995" s="1"/>
      <c r="F2995" s="6">
        <v>0</v>
      </c>
      <c r="G2995" s="11">
        <f t="shared" si="46"/>
        <v>0</v>
      </c>
    </row>
    <row r="2996" spans="1:7">
      <c r="A2996" s="4">
        <v>29012200</v>
      </c>
      <c r="B2996" s="13" t="s">
        <v>3002</v>
      </c>
      <c r="C2996" s="1"/>
      <c r="D2996" s="4" t="s">
        <v>3</v>
      </c>
      <c r="E2996" s="1"/>
      <c r="F2996" s="6">
        <v>0</v>
      </c>
      <c r="G2996" s="11">
        <f t="shared" si="46"/>
        <v>0</v>
      </c>
    </row>
    <row r="2997" spans="1:7">
      <c r="A2997" s="4">
        <v>29012300</v>
      </c>
      <c r="B2997" s="13" t="s">
        <v>3003</v>
      </c>
      <c r="C2997" s="1"/>
      <c r="D2997" s="4" t="s">
        <v>3</v>
      </c>
      <c r="E2997" s="1"/>
      <c r="F2997" s="6">
        <v>0</v>
      </c>
      <c r="G2997" s="11">
        <f t="shared" si="46"/>
        <v>0</v>
      </c>
    </row>
    <row r="2998" spans="1:7">
      <c r="A2998" s="4">
        <v>29012400</v>
      </c>
      <c r="B2998" s="13" t="s">
        <v>3004</v>
      </c>
      <c r="C2998" s="1"/>
      <c r="D2998" s="4" t="s">
        <v>3</v>
      </c>
      <c r="E2998" s="1"/>
      <c r="F2998" s="6">
        <v>0</v>
      </c>
      <c r="G2998" s="11">
        <f t="shared" si="46"/>
        <v>0</v>
      </c>
    </row>
    <row r="2999" spans="1:7">
      <c r="A2999" s="4">
        <v>29012900</v>
      </c>
      <c r="B2999" s="13" t="s">
        <v>3005</v>
      </c>
      <c r="C2999" s="1"/>
      <c r="D2999" s="4" t="s">
        <v>3</v>
      </c>
      <c r="E2999" s="1"/>
      <c r="F2999" s="6">
        <v>0</v>
      </c>
      <c r="G2999" s="11">
        <f t="shared" si="46"/>
        <v>0</v>
      </c>
    </row>
    <row r="3000" spans="1:7">
      <c r="A3000" s="4">
        <v>29021100</v>
      </c>
      <c r="B3000" s="13" t="s">
        <v>3006</v>
      </c>
      <c r="C3000" s="1"/>
      <c r="D3000" s="4" t="s">
        <v>3</v>
      </c>
      <c r="E3000" s="1"/>
      <c r="F3000" s="6">
        <v>0</v>
      </c>
      <c r="G3000" s="11">
        <f t="shared" si="46"/>
        <v>0</v>
      </c>
    </row>
    <row r="3001" spans="1:7">
      <c r="A3001" s="4">
        <v>29021900</v>
      </c>
      <c r="B3001" s="13" t="s">
        <v>3007</v>
      </c>
      <c r="C3001" s="1"/>
      <c r="D3001" s="4" t="s">
        <v>3</v>
      </c>
      <c r="E3001" s="1"/>
      <c r="F3001" s="6">
        <v>0</v>
      </c>
      <c r="G3001" s="11">
        <f t="shared" si="46"/>
        <v>0</v>
      </c>
    </row>
    <row r="3002" spans="1:7">
      <c r="A3002" s="4">
        <v>29022000</v>
      </c>
      <c r="B3002" s="13" t="s">
        <v>3008</v>
      </c>
      <c r="C3002" s="1"/>
      <c r="D3002" s="4" t="s">
        <v>3</v>
      </c>
      <c r="E3002" s="1"/>
      <c r="F3002" s="6">
        <v>0</v>
      </c>
      <c r="G3002" s="11">
        <f t="shared" si="46"/>
        <v>0</v>
      </c>
    </row>
    <row r="3003" spans="1:7">
      <c r="A3003" s="4">
        <v>29023000</v>
      </c>
      <c r="B3003" s="13" t="s">
        <v>3009</v>
      </c>
      <c r="C3003" s="1"/>
      <c r="D3003" s="4" t="s">
        <v>3</v>
      </c>
      <c r="E3003" s="1"/>
      <c r="F3003" s="6">
        <v>0</v>
      </c>
      <c r="G3003" s="11">
        <f t="shared" si="46"/>
        <v>0</v>
      </c>
    </row>
    <row r="3004" spans="1:7">
      <c r="A3004" s="4">
        <v>29024100</v>
      </c>
      <c r="B3004" s="13" t="s">
        <v>3010</v>
      </c>
      <c r="C3004" s="1"/>
      <c r="D3004" s="4" t="s">
        <v>3</v>
      </c>
      <c r="E3004" s="1"/>
      <c r="F3004" s="6">
        <v>0</v>
      </c>
      <c r="G3004" s="11">
        <f t="shared" si="46"/>
        <v>0</v>
      </c>
    </row>
    <row r="3005" spans="1:7">
      <c r="A3005" s="4">
        <v>29024200</v>
      </c>
      <c r="B3005" s="13" t="s">
        <v>3011</v>
      </c>
      <c r="C3005" s="1"/>
      <c r="D3005" s="4" t="s">
        <v>3</v>
      </c>
      <c r="E3005" s="1"/>
      <c r="F3005" s="6">
        <v>0</v>
      </c>
      <c r="G3005" s="11">
        <f t="shared" si="46"/>
        <v>0</v>
      </c>
    </row>
    <row r="3006" spans="1:7">
      <c r="A3006" s="4">
        <v>29024300</v>
      </c>
      <c r="B3006" s="13" t="s">
        <v>3012</v>
      </c>
      <c r="C3006" s="1"/>
      <c r="D3006" s="4" t="s">
        <v>3</v>
      </c>
      <c r="E3006" s="1"/>
      <c r="F3006" s="6">
        <v>0</v>
      </c>
      <c r="G3006" s="11">
        <f t="shared" si="46"/>
        <v>0</v>
      </c>
    </row>
    <row r="3007" spans="1:7">
      <c r="A3007" s="4">
        <v>29024400</v>
      </c>
      <c r="B3007" s="13" t="s">
        <v>3013</v>
      </c>
      <c r="C3007" s="1"/>
      <c r="D3007" s="4" t="s">
        <v>3</v>
      </c>
      <c r="E3007" s="1"/>
      <c r="F3007" s="6">
        <v>0</v>
      </c>
      <c r="G3007" s="11">
        <f t="shared" si="46"/>
        <v>0</v>
      </c>
    </row>
    <row r="3008" spans="1:7">
      <c r="A3008" s="4">
        <v>29025000</v>
      </c>
      <c r="B3008" s="13" t="s">
        <v>3014</v>
      </c>
      <c r="C3008" s="1"/>
      <c r="D3008" s="4" t="s">
        <v>3</v>
      </c>
      <c r="E3008" s="1"/>
      <c r="F3008" s="6">
        <v>0</v>
      </c>
      <c r="G3008" s="11">
        <f t="shared" si="46"/>
        <v>0</v>
      </c>
    </row>
    <row r="3009" spans="1:7">
      <c r="A3009" s="4">
        <v>29026000</v>
      </c>
      <c r="B3009" s="13" t="s">
        <v>3015</v>
      </c>
      <c r="C3009" s="1"/>
      <c r="D3009" s="4" t="s">
        <v>3</v>
      </c>
      <c r="E3009" s="1"/>
      <c r="F3009" s="6">
        <v>0</v>
      </c>
      <c r="G3009" s="11">
        <f t="shared" si="46"/>
        <v>0</v>
      </c>
    </row>
    <row r="3010" spans="1:7">
      <c r="A3010" s="4">
        <v>29027000</v>
      </c>
      <c r="B3010" s="13" t="s">
        <v>3016</v>
      </c>
      <c r="C3010" s="1"/>
      <c r="D3010" s="4" t="s">
        <v>3</v>
      </c>
      <c r="E3010" s="1"/>
      <c r="F3010" s="6">
        <v>0</v>
      </c>
      <c r="G3010" s="11">
        <f t="shared" ref="G3010:G3073" si="47">F3010</f>
        <v>0</v>
      </c>
    </row>
    <row r="3011" spans="1:7">
      <c r="A3011" s="4">
        <v>29029000</v>
      </c>
      <c r="B3011" s="13" t="s">
        <v>3017</v>
      </c>
      <c r="C3011" s="1"/>
      <c r="D3011" s="4" t="s">
        <v>3</v>
      </c>
      <c r="E3011" s="1"/>
      <c r="F3011" s="6">
        <v>0</v>
      </c>
      <c r="G3011" s="11">
        <f t="shared" si="47"/>
        <v>0</v>
      </c>
    </row>
    <row r="3012" spans="1:7">
      <c r="A3012" s="4">
        <v>29031100</v>
      </c>
      <c r="B3012" s="13" t="s">
        <v>3018</v>
      </c>
      <c r="C3012" s="1">
        <v>0</v>
      </c>
      <c r="D3012" s="4" t="s">
        <v>2563</v>
      </c>
      <c r="E3012" s="2">
        <v>0</v>
      </c>
      <c r="F3012" s="6">
        <v>0</v>
      </c>
      <c r="G3012" s="11">
        <f t="shared" si="47"/>
        <v>0</v>
      </c>
    </row>
    <row r="3013" spans="1:7">
      <c r="A3013" s="4">
        <v>29031200</v>
      </c>
      <c r="B3013" s="13" t="s">
        <v>3019</v>
      </c>
      <c r="C3013" s="1">
        <v>0</v>
      </c>
      <c r="D3013" s="4" t="s">
        <v>2563</v>
      </c>
      <c r="E3013" s="2">
        <v>0</v>
      </c>
      <c r="F3013" s="6">
        <v>0</v>
      </c>
      <c r="G3013" s="11">
        <f t="shared" si="47"/>
        <v>0</v>
      </c>
    </row>
    <row r="3014" spans="1:7">
      <c r="A3014" s="4">
        <v>29031300</v>
      </c>
      <c r="B3014" s="13" t="s">
        <v>3020</v>
      </c>
      <c r="C3014" s="1">
        <v>0</v>
      </c>
      <c r="D3014" s="4" t="s">
        <v>2563</v>
      </c>
      <c r="E3014" s="2">
        <v>0</v>
      </c>
      <c r="F3014" s="6">
        <v>0</v>
      </c>
      <c r="G3014" s="11">
        <f t="shared" si="47"/>
        <v>0</v>
      </c>
    </row>
    <row r="3015" spans="1:7">
      <c r="A3015" s="4">
        <v>29031400</v>
      </c>
      <c r="B3015" s="13" t="s">
        <v>3021</v>
      </c>
      <c r="C3015" s="1">
        <v>0</v>
      </c>
      <c r="D3015" s="4" t="s">
        <v>2563</v>
      </c>
      <c r="E3015" s="2">
        <v>0</v>
      </c>
      <c r="F3015" s="6">
        <v>0</v>
      </c>
      <c r="G3015" s="11">
        <f t="shared" si="47"/>
        <v>0</v>
      </c>
    </row>
    <row r="3016" spans="1:7">
      <c r="A3016" s="4">
        <v>29031500</v>
      </c>
      <c r="B3016" s="13" t="s">
        <v>3022</v>
      </c>
      <c r="C3016" s="1">
        <v>0</v>
      </c>
      <c r="D3016" s="4" t="s">
        <v>2563</v>
      </c>
      <c r="E3016" s="2">
        <v>0</v>
      </c>
      <c r="F3016" s="6">
        <v>0</v>
      </c>
      <c r="G3016" s="11">
        <f t="shared" si="47"/>
        <v>0</v>
      </c>
    </row>
    <row r="3017" spans="1:7">
      <c r="A3017" s="4">
        <v>29031900</v>
      </c>
      <c r="B3017" s="13" t="s">
        <v>3023</v>
      </c>
      <c r="C3017" s="1">
        <v>0</v>
      </c>
      <c r="D3017" s="4" t="s">
        <v>2563</v>
      </c>
      <c r="E3017" s="2">
        <v>0</v>
      </c>
      <c r="F3017" s="6">
        <v>0</v>
      </c>
      <c r="G3017" s="11">
        <f t="shared" si="47"/>
        <v>0</v>
      </c>
    </row>
    <row r="3018" spans="1:7">
      <c r="A3018" s="4">
        <v>29032100</v>
      </c>
      <c r="B3018" s="13" t="s">
        <v>3024</v>
      </c>
      <c r="C3018" s="1">
        <v>0</v>
      </c>
      <c r="D3018" s="4" t="s">
        <v>2563</v>
      </c>
      <c r="E3018" s="2">
        <v>0</v>
      </c>
      <c r="F3018" s="6">
        <v>0</v>
      </c>
      <c r="G3018" s="11">
        <f t="shared" si="47"/>
        <v>0</v>
      </c>
    </row>
    <row r="3019" spans="1:7">
      <c r="A3019" s="4">
        <v>29032200</v>
      </c>
      <c r="B3019" s="13" t="s">
        <v>3025</v>
      </c>
      <c r="C3019" s="1">
        <v>0</v>
      </c>
      <c r="D3019" s="4" t="s">
        <v>2563</v>
      </c>
      <c r="E3019" s="2">
        <v>0</v>
      </c>
      <c r="F3019" s="6">
        <v>0</v>
      </c>
      <c r="G3019" s="11">
        <f t="shared" si="47"/>
        <v>0</v>
      </c>
    </row>
    <row r="3020" spans="1:7">
      <c r="A3020" s="4">
        <v>29032300</v>
      </c>
      <c r="B3020" s="13" t="s">
        <v>3026</v>
      </c>
      <c r="C3020" s="1">
        <v>0</v>
      </c>
      <c r="D3020" s="4" t="s">
        <v>2563</v>
      </c>
      <c r="E3020" s="2">
        <v>0</v>
      </c>
      <c r="F3020" s="6">
        <v>0</v>
      </c>
      <c r="G3020" s="11">
        <f t="shared" si="47"/>
        <v>0</v>
      </c>
    </row>
    <row r="3021" spans="1:7">
      <c r="A3021" s="4">
        <v>29032900</v>
      </c>
      <c r="B3021" s="13" t="s">
        <v>3027</v>
      </c>
      <c r="C3021" s="1">
        <v>0</v>
      </c>
      <c r="D3021" s="4" t="s">
        <v>2563</v>
      </c>
      <c r="E3021" s="2">
        <v>0</v>
      </c>
      <c r="F3021" s="6">
        <v>0</v>
      </c>
      <c r="G3021" s="11">
        <f t="shared" si="47"/>
        <v>0</v>
      </c>
    </row>
    <row r="3022" spans="1:7">
      <c r="A3022" s="4">
        <v>29033100</v>
      </c>
      <c r="B3022" s="13" t="s">
        <v>3028</v>
      </c>
      <c r="C3022" s="1">
        <v>0</v>
      </c>
      <c r="D3022" s="4" t="s">
        <v>2563</v>
      </c>
      <c r="E3022" s="2">
        <v>0</v>
      </c>
      <c r="F3022" s="6">
        <v>0</v>
      </c>
      <c r="G3022" s="11">
        <f t="shared" si="47"/>
        <v>0</v>
      </c>
    </row>
    <row r="3023" spans="1:7">
      <c r="A3023" s="4">
        <v>29033911</v>
      </c>
      <c r="B3023" s="13" t="s">
        <v>3029</v>
      </c>
      <c r="C3023" s="1">
        <v>0</v>
      </c>
      <c r="D3023" s="4" t="s">
        <v>2563</v>
      </c>
      <c r="E3023" s="2">
        <v>0</v>
      </c>
      <c r="F3023" s="6">
        <v>0</v>
      </c>
      <c r="G3023" s="11">
        <f t="shared" si="47"/>
        <v>0</v>
      </c>
    </row>
    <row r="3024" spans="1:7">
      <c r="A3024" s="4">
        <v>29033915</v>
      </c>
      <c r="B3024" s="13" t="s">
        <v>3030</v>
      </c>
      <c r="C3024" s="1">
        <v>0</v>
      </c>
      <c r="D3024" s="4" t="s">
        <v>2563</v>
      </c>
      <c r="E3024" s="2">
        <v>0</v>
      </c>
      <c r="F3024" s="6">
        <v>0</v>
      </c>
      <c r="G3024" s="11">
        <f t="shared" si="47"/>
        <v>0</v>
      </c>
    </row>
    <row r="3025" spans="1:7">
      <c r="A3025" s="4">
        <v>29033919</v>
      </c>
      <c r="B3025" s="13" t="s">
        <v>3031</v>
      </c>
      <c r="C3025" s="1">
        <v>0</v>
      </c>
      <c r="D3025" s="4" t="s">
        <v>2563</v>
      </c>
      <c r="E3025" s="2">
        <v>0</v>
      </c>
      <c r="F3025" s="6">
        <v>0</v>
      </c>
      <c r="G3025" s="11">
        <f t="shared" si="47"/>
        <v>0</v>
      </c>
    </row>
    <row r="3026" spans="1:7">
      <c r="A3026" s="4">
        <v>29033921</v>
      </c>
      <c r="B3026" s="13" t="s">
        <v>3032</v>
      </c>
      <c r="C3026" s="1">
        <v>0</v>
      </c>
      <c r="D3026" s="4" t="s">
        <v>2563</v>
      </c>
      <c r="E3026" s="2">
        <v>0</v>
      </c>
      <c r="F3026" s="6">
        <v>0</v>
      </c>
      <c r="G3026" s="11">
        <f t="shared" si="47"/>
        <v>0</v>
      </c>
    </row>
    <row r="3027" spans="1:7">
      <c r="A3027" s="4">
        <v>29033923</v>
      </c>
      <c r="B3027" s="13" t="s">
        <v>3033</v>
      </c>
      <c r="C3027" s="1">
        <v>0</v>
      </c>
      <c r="D3027" s="4" t="s">
        <v>2563</v>
      </c>
      <c r="E3027" s="2">
        <v>0</v>
      </c>
      <c r="F3027" s="6">
        <v>0</v>
      </c>
      <c r="G3027" s="11">
        <f t="shared" si="47"/>
        <v>0</v>
      </c>
    </row>
    <row r="3028" spans="1:7">
      <c r="A3028" s="4">
        <v>29033924</v>
      </c>
      <c r="B3028" s="13" t="s">
        <v>3034</v>
      </c>
      <c r="C3028" s="1">
        <v>0</v>
      </c>
      <c r="D3028" s="4" t="s">
        <v>2563</v>
      </c>
      <c r="E3028" s="2">
        <v>0</v>
      </c>
      <c r="F3028" s="6">
        <v>0</v>
      </c>
      <c r="G3028" s="11">
        <f t="shared" si="47"/>
        <v>0</v>
      </c>
    </row>
    <row r="3029" spans="1:7">
      <c r="A3029" s="4">
        <v>29033925</v>
      </c>
      <c r="B3029" s="13" t="s">
        <v>3035</v>
      </c>
      <c r="C3029" s="1">
        <v>0</v>
      </c>
      <c r="D3029" s="4" t="s">
        <v>2563</v>
      </c>
      <c r="E3029" s="2">
        <v>0</v>
      </c>
      <c r="F3029" s="6">
        <v>0</v>
      </c>
      <c r="G3029" s="11">
        <f t="shared" si="47"/>
        <v>0</v>
      </c>
    </row>
    <row r="3030" spans="1:7">
      <c r="A3030" s="4">
        <v>29033926</v>
      </c>
      <c r="B3030" s="13" t="s">
        <v>3036</v>
      </c>
      <c r="C3030" s="1">
        <v>0</v>
      </c>
      <c r="D3030" s="4" t="s">
        <v>2563</v>
      </c>
      <c r="E3030" s="2">
        <v>0</v>
      </c>
      <c r="F3030" s="6">
        <v>0</v>
      </c>
      <c r="G3030" s="11">
        <f t="shared" si="47"/>
        <v>0</v>
      </c>
    </row>
    <row r="3031" spans="1:7">
      <c r="A3031" s="4">
        <v>29033927</v>
      </c>
      <c r="B3031" s="13" t="s">
        <v>3037</v>
      </c>
      <c r="C3031" s="1">
        <v>0</v>
      </c>
      <c r="D3031" s="4" t="s">
        <v>2563</v>
      </c>
      <c r="E3031" s="2">
        <v>0</v>
      </c>
      <c r="F3031" s="6">
        <v>0</v>
      </c>
      <c r="G3031" s="11">
        <f t="shared" si="47"/>
        <v>0</v>
      </c>
    </row>
    <row r="3032" spans="1:7">
      <c r="A3032" s="4">
        <v>29033928</v>
      </c>
      <c r="B3032" s="13" t="s">
        <v>3038</v>
      </c>
      <c r="C3032" s="1">
        <v>0</v>
      </c>
      <c r="D3032" s="4" t="s">
        <v>2563</v>
      </c>
      <c r="E3032" s="2">
        <v>0</v>
      </c>
      <c r="F3032" s="6">
        <v>0</v>
      </c>
      <c r="G3032" s="11">
        <f t="shared" si="47"/>
        <v>0</v>
      </c>
    </row>
    <row r="3033" spans="1:7">
      <c r="A3033" s="4">
        <v>29033929</v>
      </c>
      <c r="B3033" s="13" t="s">
        <v>3039</v>
      </c>
      <c r="C3033" s="1">
        <v>0</v>
      </c>
      <c r="D3033" s="4" t="s">
        <v>2563</v>
      </c>
      <c r="E3033" s="2">
        <v>0</v>
      </c>
      <c r="F3033" s="6">
        <v>0</v>
      </c>
      <c r="G3033" s="11">
        <f t="shared" si="47"/>
        <v>0</v>
      </c>
    </row>
    <row r="3034" spans="1:7">
      <c r="A3034" s="4">
        <v>29033931</v>
      </c>
      <c r="B3034" s="13" t="s">
        <v>3040</v>
      </c>
      <c r="C3034" s="1">
        <v>0</v>
      </c>
      <c r="D3034" s="4" t="s">
        <v>2563</v>
      </c>
      <c r="E3034" s="2">
        <v>0</v>
      </c>
      <c r="F3034" s="6">
        <v>0</v>
      </c>
      <c r="G3034" s="11">
        <f t="shared" si="47"/>
        <v>0</v>
      </c>
    </row>
    <row r="3035" spans="1:7">
      <c r="A3035" s="4">
        <v>29033935</v>
      </c>
      <c r="B3035" s="13" t="s">
        <v>3041</v>
      </c>
      <c r="C3035" s="1">
        <v>0</v>
      </c>
      <c r="D3035" s="4" t="s">
        <v>2563</v>
      </c>
      <c r="E3035" s="2">
        <v>0</v>
      </c>
      <c r="F3035" s="6">
        <v>0</v>
      </c>
      <c r="G3035" s="11">
        <f t="shared" si="47"/>
        <v>0</v>
      </c>
    </row>
    <row r="3036" spans="1:7">
      <c r="A3036" s="4">
        <v>29033939</v>
      </c>
      <c r="B3036" s="13" t="s">
        <v>3042</v>
      </c>
      <c r="C3036" s="1">
        <v>0</v>
      </c>
      <c r="D3036" s="4" t="s">
        <v>2563</v>
      </c>
      <c r="E3036" s="2">
        <v>0</v>
      </c>
      <c r="F3036" s="6">
        <v>0</v>
      </c>
      <c r="G3036" s="11">
        <f t="shared" si="47"/>
        <v>0</v>
      </c>
    </row>
    <row r="3037" spans="1:7">
      <c r="A3037" s="4">
        <v>29033980</v>
      </c>
      <c r="B3037" s="13" t="s">
        <v>3043</v>
      </c>
      <c r="C3037" s="1">
        <v>0</v>
      </c>
      <c r="D3037" s="4" t="s">
        <v>2563</v>
      </c>
      <c r="E3037" s="2">
        <v>0</v>
      </c>
      <c r="F3037" s="6">
        <v>0</v>
      </c>
      <c r="G3037" s="11">
        <f t="shared" si="47"/>
        <v>0</v>
      </c>
    </row>
    <row r="3038" spans="1:7">
      <c r="A3038" s="4">
        <v>29037100</v>
      </c>
      <c r="B3038" s="13" t="s">
        <v>3044</v>
      </c>
      <c r="C3038" s="1">
        <v>0</v>
      </c>
      <c r="D3038" s="4" t="s">
        <v>2563</v>
      </c>
      <c r="E3038" s="2">
        <v>0</v>
      </c>
      <c r="F3038" s="6">
        <v>0</v>
      </c>
      <c r="G3038" s="11">
        <f t="shared" si="47"/>
        <v>0</v>
      </c>
    </row>
    <row r="3039" spans="1:7">
      <c r="A3039" s="4">
        <v>29037200</v>
      </c>
      <c r="B3039" s="13" t="s">
        <v>3045</v>
      </c>
      <c r="C3039" s="1">
        <v>0</v>
      </c>
      <c r="D3039" s="4" t="s">
        <v>2563</v>
      </c>
      <c r="E3039" s="2">
        <v>0</v>
      </c>
      <c r="F3039" s="6">
        <v>0</v>
      </c>
      <c r="G3039" s="11">
        <f t="shared" si="47"/>
        <v>0</v>
      </c>
    </row>
    <row r="3040" spans="1:7">
      <c r="A3040" s="4">
        <v>29037300</v>
      </c>
      <c r="B3040" s="13" t="s">
        <v>3046</v>
      </c>
      <c r="C3040" s="1">
        <v>0</v>
      </c>
      <c r="D3040" s="4" t="s">
        <v>2563</v>
      </c>
      <c r="E3040" s="2">
        <v>0</v>
      </c>
      <c r="F3040" s="6">
        <v>0</v>
      </c>
      <c r="G3040" s="11">
        <f t="shared" si="47"/>
        <v>0</v>
      </c>
    </row>
    <row r="3041" spans="1:7">
      <c r="A3041" s="4">
        <v>29037400</v>
      </c>
      <c r="B3041" s="13" t="s">
        <v>3047</v>
      </c>
      <c r="C3041" s="1">
        <v>0</v>
      </c>
      <c r="D3041" s="4" t="s">
        <v>2563</v>
      </c>
      <c r="E3041" s="2">
        <v>0</v>
      </c>
      <c r="F3041" s="6">
        <v>0</v>
      </c>
      <c r="G3041" s="11">
        <f t="shared" si="47"/>
        <v>0</v>
      </c>
    </row>
    <row r="3042" spans="1:7">
      <c r="A3042" s="4">
        <v>29037500</v>
      </c>
      <c r="B3042" s="13" t="s">
        <v>3048</v>
      </c>
      <c r="C3042" s="1">
        <v>0</v>
      </c>
      <c r="D3042" s="4" t="s">
        <v>2563</v>
      </c>
      <c r="E3042" s="2">
        <v>0</v>
      </c>
      <c r="F3042" s="6">
        <v>0</v>
      </c>
      <c r="G3042" s="11">
        <f t="shared" si="47"/>
        <v>0</v>
      </c>
    </row>
    <row r="3043" spans="1:7">
      <c r="A3043" s="4">
        <v>29037610</v>
      </c>
      <c r="B3043" s="13" t="s">
        <v>3049</v>
      </c>
      <c r="C3043" s="1">
        <v>0</v>
      </c>
      <c r="D3043" s="4" t="s">
        <v>2563</v>
      </c>
      <c r="E3043" s="2">
        <v>0</v>
      </c>
      <c r="F3043" s="6">
        <v>0</v>
      </c>
      <c r="G3043" s="11">
        <f t="shared" si="47"/>
        <v>0</v>
      </c>
    </row>
    <row r="3044" spans="1:7">
      <c r="A3044" s="4">
        <v>29037620</v>
      </c>
      <c r="B3044" s="13" t="s">
        <v>3050</v>
      </c>
      <c r="C3044" s="1">
        <v>0</v>
      </c>
      <c r="D3044" s="4" t="s">
        <v>2563</v>
      </c>
      <c r="E3044" s="2">
        <v>0</v>
      </c>
      <c r="F3044" s="6">
        <v>0</v>
      </c>
      <c r="G3044" s="11">
        <f t="shared" si="47"/>
        <v>0</v>
      </c>
    </row>
    <row r="3045" spans="1:7">
      <c r="A3045" s="4">
        <v>29037690</v>
      </c>
      <c r="B3045" s="13" t="s">
        <v>3051</v>
      </c>
      <c r="C3045" s="1">
        <v>0</v>
      </c>
      <c r="D3045" s="4" t="s">
        <v>2563</v>
      </c>
      <c r="E3045" s="2">
        <v>0</v>
      </c>
      <c r="F3045" s="6">
        <v>0</v>
      </c>
      <c r="G3045" s="11">
        <f t="shared" si="47"/>
        <v>0</v>
      </c>
    </row>
    <row r="3046" spans="1:7">
      <c r="A3046" s="4">
        <v>29037760</v>
      </c>
      <c r="B3046" s="13" t="s">
        <v>3052</v>
      </c>
      <c r="C3046" s="1">
        <v>0</v>
      </c>
      <c r="D3046" s="4" t="s">
        <v>2563</v>
      </c>
      <c r="E3046" s="2">
        <v>0</v>
      </c>
      <c r="F3046" s="6">
        <v>0</v>
      </c>
      <c r="G3046" s="11">
        <f t="shared" si="47"/>
        <v>0</v>
      </c>
    </row>
    <row r="3047" spans="1:7">
      <c r="A3047" s="4">
        <v>29037790</v>
      </c>
      <c r="B3047" s="13" t="s">
        <v>3053</v>
      </c>
      <c r="C3047" s="1">
        <v>0</v>
      </c>
      <c r="D3047" s="4" t="s">
        <v>2563</v>
      </c>
      <c r="E3047" s="2">
        <v>0</v>
      </c>
      <c r="F3047" s="6">
        <v>0</v>
      </c>
      <c r="G3047" s="11">
        <f t="shared" si="47"/>
        <v>0</v>
      </c>
    </row>
    <row r="3048" spans="1:7">
      <c r="A3048" s="4">
        <v>29037800</v>
      </c>
      <c r="B3048" s="13" t="s">
        <v>3054</v>
      </c>
      <c r="C3048" s="1">
        <v>0</v>
      </c>
      <c r="D3048" s="4" t="s">
        <v>2563</v>
      </c>
      <c r="E3048" s="2">
        <v>0</v>
      </c>
      <c r="F3048" s="6">
        <v>0</v>
      </c>
      <c r="G3048" s="11">
        <f t="shared" si="47"/>
        <v>0</v>
      </c>
    </row>
    <row r="3049" spans="1:7">
      <c r="A3049" s="4">
        <v>29037930</v>
      </c>
      <c r="B3049" s="13" t="s">
        <v>3055</v>
      </c>
      <c r="C3049" s="1">
        <v>0</v>
      </c>
      <c r="D3049" s="4" t="s">
        <v>2563</v>
      </c>
      <c r="E3049" s="2">
        <v>0</v>
      </c>
      <c r="F3049" s="6">
        <v>0</v>
      </c>
      <c r="G3049" s="11">
        <f t="shared" si="47"/>
        <v>0</v>
      </c>
    </row>
    <row r="3050" spans="1:7">
      <c r="A3050" s="4">
        <v>29037980</v>
      </c>
      <c r="B3050" s="13" t="s">
        <v>3056</v>
      </c>
      <c r="C3050" s="1">
        <v>0</v>
      </c>
      <c r="D3050" s="4" t="s">
        <v>2563</v>
      </c>
      <c r="E3050" s="2">
        <v>0</v>
      </c>
      <c r="F3050" s="6">
        <v>0</v>
      </c>
      <c r="G3050" s="11">
        <f t="shared" si="47"/>
        <v>0</v>
      </c>
    </row>
    <row r="3051" spans="1:7">
      <c r="A3051" s="4">
        <v>29038100</v>
      </c>
      <c r="B3051" s="13" t="s">
        <v>3057</v>
      </c>
      <c r="C3051" s="1">
        <v>0</v>
      </c>
      <c r="D3051" s="4" t="s">
        <v>2563</v>
      </c>
      <c r="E3051" s="2">
        <v>0</v>
      </c>
      <c r="F3051" s="6">
        <v>0</v>
      </c>
      <c r="G3051" s="11">
        <f t="shared" si="47"/>
        <v>0</v>
      </c>
    </row>
    <row r="3052" spans="1:7">
      <c r="A3052" s="4">
        <v>29038200</v>
      </c>
      <c r="B3052" s="13" t="s">
        <v>3058</v>
      </c>
      <c r="C3052" s="1">
        <v>0</v>
      </c>
      <c r="D3052" s="4" t="s">
        <v>2563</v>
      </c>
      <c r="E3052" s="2">
        <v>0</v>
      </c>
      <c r="F3052" s="6">
        <v>0</v>
      </c>
      <c r="G3052" s="11">
        <f t="shared" si="47"/>
        <v>0</v>
      </c>
    </row>
    <row r="3053" spans="1:7">
      <c r="A3053" s="4">
        <v>29038300</v>
      </c>
      <c r="B3053" s="13" t="s">
        <v>3059</v>
      </c>
      <c r="C3053" s="1">
        <v>0</v>
      </c>
      <c r="D3053" s="4" t="s">
        <v>2563</v>
      </c>
      <c r="E3053" s="2">
        <v>0</v>
      </c>
      <c r="F3053" s="6">
        <v>0</v>
      </c>
      <c r="G3053" s="11">
        <f t="shared" si="47"/>
        <v>0</v>
      </c>
    </row>
    <row r="3054" spans="1:7">
      <c r="A3054" s="4">
        <v>29038910</v>
      </c>
      <c r="B3054" s="13" t="s">
        <v>3060</v>
      </c>
      <c r="C3054" s="1">
        <v>0</v>
      </c>
      <c r="D3054" s="4" t="s">
        <v>2563</v>
      </c>
      <c r="E3054" s="2">
        <v>0</v>
      </c>
      <c r="F3054" s="6">
        <v>0</v>
      </c>
      <c r="G3054" s="11">
        <f t="shared" si="47"/>
        <v>0</v>
      </c>
    </row>
    <row r="3055" spans="1:7">
      <c r="A3055" s="4">
        <v>29038980</v>
      </c>
      <c r="B3055" s="13" t="s">
        <v>3061</v>
      </c>
      <c r="C3055" s="1">
        <v>0</v>
      </c>
      <c r="D3055" s="4" t="s">
        <v>2563</v>
      </c>
      <c r="E3055" s="2">
        <v>0</v>
      </c>
      <c r="F3055" s="6">
        <v>0</v>
      </c>
      <c r="G3055" s="11">
        <f t="shared" si="47"/>
        <v>0</v>
      </c>
    </row>
    <row r="3056" spans="1:7">
      <c r="A3056" s="4">
        <v>29039100</v>
      </c>
      <c r="B3056" s="13" t="s">
        <v>3062</v>
      </c>
      <c r="C3056" s="1">
        <v>0</v>
      </c>
      <c r="D3056" s="4" t="s">
        <v>2563</v>
      </c>
      <c r="E3056" s="2">
        <v>0</v>
      </c>
      <c r="F3056" s="6">
        <v>0</v>
      </c>
      <c r="G3056" s="11">
        <f t="shared" si="47"/>
        <v>0</v>
      </c>
    </row>
    <row r="3057" spans="1:7">
      <c r="A3057" s="4">
        <v>29039200</v>
      </c>
      <c r="B3057" s="13" t="s">
        <v>3063</v>
      </c>
      <c r="C3057" s="1">
        <v>0</v>
      </c>
      <c r="D3057" s="4" t="s">
        <v>2563</v>
      </c>
      <c r="E3057" s="2">
        <v>0</v>
      </c>
      <c r="F3057" s="6">
        <v>0</v>
      </c>
      <c r="G3057" s="11">
        <f t="shared" si="47"/>
        <v>0</v>
      </c>
    </row>
    <row r="3058" spans="1:7">
      <c r="A3058" s="4">
        <v>29039300</v>
      </c>
      <c r="B3058" s="13" t="s">
        <v>3064</v>
      </c>
      <c r="C3058" s="1">
        <v>0</v>
      </c>
      <c r="D3058" s="4" t="s">
        <v>2563</v>
      </c>
      <c r="E3058" s="2">
        <v>0</v>
      </c>
      <c r="F3058" s="6">
        <v>0</v>
      </c>
      <c r="G3058" s="11">
        <f t="shared" si="47"/>
        <v>0</v>
      </c>
    </row>
    <row r="3059" spans="1:7">
      <c r="A3059" s="4">
        <v>29039400</v>
      </c>
      <c r="B3059" s="13" t="s">
        <v>3065</v>
      </c>
      <c r="C3059" s="1">
        <v>0</v>
      </c>
      <c r="D3059" s="4" t="s">
        <v>2563</v>
      </c>
      <c r="E3059" s="2">
        <v>0</v>
      </c>
      <c r="F3059" s="6">
        <v>0</v>
      </c>
      <c r="G3059" s="11">
        <f t="shared" si="47"/>
        <v>0</v>
      </c>
    </row>
    <row r="3060" spans="1:7">
      <c r="A3060" s="4">
        <v>29039910</v>
      </c>
      <c r="B3060" s="13" t="s">
        <v>3066</v>
      </c>
      <c r="C3060" s="1">
        <v>0</v>
      </c>
      <c r="D3060" s="4" t="s">
        <v>2563</v>
      </c>
      <c r="E3060" s="2">
        <v>0</v>
      </c>
      <c r="F3060" s="6">
        <v>0</v>
      </c>
      <c r="G3060" s="11">
        <f t="shared" si="47"/>
        <v>0</v>
      </c>
    </row>
    <row r="3061" spans="1:7">
      <c r="A3061" s="4">
        <v>29039980</v>
      </c>
      <c r="B3061" s="13" t="s">
        <v>3067</v>
      </c>
      <c r="C3061" s="1">
        <v>0</v>
      </c>
      <c r="D3061" s="4" t="s">
        <v>2563</v>
      </c>
      <c r="E3061" s="2">
        <v>0</v>
      </c>
      <c r="F3061" s="6">
        <v>0</v>
      </c>
      <c r="G3061" s="11">
        <f t="shared" si="47"/>
        <v>0</v>
      </c>
    </row>
    <row r="3062" spans="1:7">
      <c r="A3062" s="4">
        <v>29041000</v>
      </c>
      <c r="B3062" s="13" t="s">
        <v>3068</v>
      </c>
      <c r="C3062" s="1">
        <v>0</v>
      </c>
      <c r="D3062" s="4" t="s">
        <v>2563</v>
      </c>
      <c r="E3062" s="2">
        <v>0</v>
      </c>
      <c r="F3062" s="6">
        <v>0</v>
      </c>
      <c r="G3062" s="11">
        <f t="shared" si="47"/>
        <v>0</v>
      </c>
    </row>
    <row r="3063" spans="1:7">
      <c r="A3063" s="4">
        <v>29042000</v>
      </c>
      <c r="B3063" s="13" t="s">
        <v>3069</v>
      </c>
      <c r="C3063" s="1">
        <v>0</v>
      </c>
      <c r="D3063" s="4" t="s">
        <v>2563</v>
      </c>
      <c r="E3063" s="2">
        <v>0</v>
      </c>
      <c r="F3063" s="6">
        <v>0</v>
      </c>
      <c r="G3063" s="11">
        <f t="shared" si="47"/>
        <v>0</v>
      </c>
    </row>
    <row r="3064" spans="1:7">
      <c r="A3064" s="4">
        <v>29043100</v>
      </c>
      <c r="B3064" s="13" t="s">
        <v>3070</v>
      </c>
      <c r="C3064" s="1">
        <v>0</v>
      </c>
      <c r="D3064" s="4" t="s">
        <v>2563</v>
      </c>
      <c r="E3064" s="2">
        <v>0</v>
      </c>
      <c r="F3064" s="6">
        <v>0</v>
      </c>
      <c r="G3064" s="11">
        <f t="shared" si="47"/>
        <v>0</v>
      </c>
    </row>
    <row r="3065" spans="1:7">
      <c r="A3065" s="4">
        <v>29043200</v>
      </c>
      <c r="B3065" s="13" t="s">
        <v>3071</v>
      </c>
      <c r="C3065" s="1">
        <v>0</v>
      </c>
      <c r="D3065" s="4" t="s">
        <v>2563</v>
      </c>
      <c r="E3065" s="2">
        <v>0</v>
      </c>
      <c r="F3065" s="6">
        <v>0</v>
      </c>
      <c r="G3065" s="11">
        <f t="shared" si="47"/>
        <v>0</v>
      </c>
    </row>
    <row r="3066" spans="1:7">
      <c r="A3066" s="4">
        <v>29043300</v>
      </c>
      <c r="B3066" s="13" t="s">
        <v>3072</v>
      </c>
      <c r="C3066" s="1">
        <v>0</v>
      </c>
      <c r="D3066" s="4" t="s">
        <v>2563</v>
      </c>
      <c r="E3066" s="2">
        <v>0</v>
      </c>
      <c r="F3066" s="6">
        <v>0</v>
      </c>
      <c r="G3066" s="11">
        <f t="shared" si="47"/>
        <v>0</v>
      </c>
    </row>
    <row r="3067" spans="1:7">
      <c r="A3067" s="4">
        <v>29043400</v>
      </c>
      <c r="B3067" s="13" t="s">
        <v>3073</v>
      </c>
      <c r="C3067" s="1">
        <v>0</v>
      </c>
      <c r="D3067" s="4" t="s">
        <v>2563</v>
      </c>
      <c r="E3067" s="2">
        <v>0</v>
      </c>
      <c r="F3067" s="6">
        <v>0</v>
      </c>
      <c r="G3067" s="11">
        <f t="shared" si="47"/>
        <v>0</v>
      </c>
    </row>
    <row r="3068" spans="1:7">
      <c r="A3068" s="4">
        <v>29043500</v>
      </c>
      <c r="B3068" s="13" t="s">
        <v>3074</v>
      </c>
      <c r="C3068" s="1">
        <v>0</v>
      </c>
      <c r="D3068" s="4" t="s">
        <v>2563</v>
      </c>
      <c r="E3068" s="2">
        <v>0</v>
      </c>
      <c r="F3068" s="6">
        <v>0</v>
      </c>
      <c r="G3068" s="11">
        <f t="shared" si="47"/>
        <v>0</v>
      </c>
    </row>
    <row r="3069" spans="1:7">
      <c r="A3069" s="4">
        <v>29043600</v>
      </c>
      <c r="B3069" s="13" t="s">
        <v>3075</v>
      </c>
      <c r="C3069" s="1">
        <v>0</v>
      </c>
      <c r="D3069" s="4" t="s">
        <v>2563</v>
      </c>
      <c r="E3069" s="2">
        <v>0</v>
      </c>
      <c r="F3069" s="6">
        <v>0</v>
      </c>
      <c r="G3069" s="11">
        <f t="shared" si="47"/>
        <v>0</v>
      </c>
    </row>
    <row r="3070" spans="1:7">
      <c r="A3070" s="4">
        <v>29049100</v>
      </c>
      <c r="B3070" s="13" t="s">
        <v>3076</v>
      </c>
      <c r="C3070" s="1">
        <v>0</v>
      </c>
      <c r="D3070" s="4" t="s">
        <v>2563</v>
      </c>
      <c r="E3070" s="2">
        <v>0</v>
      </c>
      <c r="F3070" s="6">
        <v>0</v>
      </c>
      <c r="G3070" s="11">
        <f t="shared" si="47"/>
        <v>0</v>
      </c>
    </row>
    <row r="3071" spans="1:7">
      <c r="A3071" s="4">
        <v>29049900</v>
      </c>
      <c r="B3071" s="13" t="s">
        <v>3077</v>
      </c>
      <c r="C3071" s="1">
        <v>0</v>
      </c>
      <c r="D3071" s="4" t="s">
        <v>2563</v>
      </c>
      <c r="E3071" s="2">
        <v>0</v>
      </c>
      <c r="F3071" s="6">
        <v>0</v>
      </c>
      <c r="G3071" s="11">
        <f t="shared" si="47"/>
        <v>0</v>
      </c>
    </row>
    <row r="3072" spans="1:7">
      <c r="A3072" s="4">
        <v>29051100</v>
      </c>
      <c r="B3072" s="13" t="s">
        <v>3078</v>
      </c>
      <c r="C3072" s="1">
        <v>0</v>
      </c>
      <c r="D3072" s="4" t="s">
        <v>2563</v>
      </c>
      <c r="E3072" s="2">
        <v>0</v>
      </c>
      <c r="F3072" s="6">
        <v>0</v>
      </c>
      <c r="G3072" s="11">
        <f t="shared" si="47"/>
        <v>0</v>
      </c>
    </row>
    <row r="3073" spans="1:7">
      <c r="A3073" s="4">
        <v>29051200</v>
      </c>
      <c r="B3073" s="13" t="s">
        <v>3079</v>
      </c>
      <c r="C3073" s="1">
        <v>0</v>
      </c>
      <c r="D3073" s="4" t="s">
        <v>2563</v>
      </c>
      <c r="E3073" s="2">
        <v>0</v>
      </c>
      <c r="F3073" s="6">
        <v>0</v>
      </c>
      <c r="G3073" s="11">
        <f t="shared" si="47"/>
        <v>0</v>
      </c>
    </row>
    <row r="3074" spans="1:7">
      <c r="A3074" s="4">
        <v>29051300</v>
      </c>
      <c r="B3074" s="13" t="s">
        <v>3080</v>
      </c>
      <c r="C3074" s="1">
        <v>0</v>
      </c>
      <c r="D3074" s="4" t="s">
        <v>2563</v>
      </c>
      <c r="E3074" s="2">
        <v>0</v>
      </c>
      <c r="F3074" s="6">
        <v>0</v>
      </c>
      <c r="G3074" s="11">
        <f t="shared" ref="G3074:G3137" si="48">F3074</f>
        <v>0</v>
      </c>
    </row>
    <row r="3075" spans="1:7">
      <c r="A3075" s="4">
        <v>29051410</v>
      </c>
      <c r="B3075" s="13" t="s">
        <v>3081</v>
      </c>
      <c r="C3075" s="1">
        <v>0</v>
      </c>
      <c r="D3075" s="4" t="s">
        <v>2563</v>
      </c>
      <c r="E3075" s="2">
        <v>0</v>
      </c>
      <c r="F3075" s="6">
        <v>0</v>
      </c>
      <c r="G3075" s="11">
        <f t="shared" si="48"/>
        <v>0</v>
      </c>
    </row>
    <row r="3076" spans="1:7">
      <c r="A3076" s="4">
        <v>29051490</v>
      </c>
      <c r="B3076" s="13" t="s">
        <v>3082</v>
      </c>
      <c r="C3076" s="1">
        <v>0</v>
      </c>
      <c r="D3076" s="4" t="s">
        <v>2563</v>
      </c>
      <c r="E3076" s="2">
        <v>0</v>
      </c>
      <c r="F3076" s="6">
        <v>0</v>
      </c>
      <c r="G3076" s="11">
        <f t="shared" si="48"/>
        <v>0</v>
      </c>
    </row>
    <row r="3077" spans="1:7">
      <c r="A3077" s="4">
        <v>29051620</v>
      </c>
      <c r="B3077" s="13" t="s">
        <v>3083</v>
      </c>
      <c r="C3077" s="1">
        <v>0</v>
      </c>
      <c r="D3077" s="4" t="s">
        <v>2563</v>
      </c>
      <c r="E3077" s="2">
        <v>0</v>
      </c>
      <c r="F3077" s="6">
        <v>0</v>
      </c>
      <c r="G3077" s="11">
        <f t="shared" si="48"/>
        <v>0</v>
      </c>
    </row>
    <row r="3078" spans="1:7">
      <c r="A3078" s="4">
        <v>29051685</v>
      </c>
      <c r="B3078" s="13" t="s">
        <v>3084</v>
      </c>
      <c r="C3078" s="1">
        <v>0</v>
      </c>
      <c r="D3078" s="4" t="s">
        <v>2563</v>
      </c>
      <c r="E3078" s="2">
        <v>0</v>
      </c>
      <c r="F3078" s="6">
        <v>0</v>
      </c>
      <c r="G3078" s="11">
        <f t="shared" si="48"/>
        <v>0</v>
      </c>
    </row>
    <row r="3079" spans="1:7">
      <c r="A3079" s="4">
        <v>29051700</v>
      </c>
      <c r="B3079" s="13" t="s">
        <v>3085</v>
      </c>
      <c r="C3079" s="1">
        <v>0</v>
      </c>
      <c r="D3079" s="4" t="s">
        <v>2563</v>
      </c>
      <c r="E3079" s="2">
        <v>0</v>
      </c>
      <c r="F3079" s="6">
        <v>0</v>
      </c>
      <c r="G3079" s="11">
        <f t="shared" si="48"/>
        <v>0</v>
      </c>
    </row>
    <row r="3080" spans="1:7">
      <c r="A3080" s="4">
        <v>29051900</v>
      </c>
      <c r="B3080" s="13" t="s">
        <v>3086</v>
      </c>
      <c r="C3080" s="1">
        <v>0</v>
      </c>
      <c r="D3080" s="4" t="s">
        <v>2563</v>
      </c>
      <c r="E3080" s="2">
        <v>0</v>
      </c>
      <c r="F3080" s="6">
        <v>0</v>
      </c>
      <c r="G3080" s="11">
        <f t="shared" si="48"/>
        <v>0</v>
      </c>
    </row>
    <row r="3081" spans="1:7">
      <c r="A3081" s="4">
        <v>29052200</v>
      </c>
      <c r="B3081" s="13" t="s">
        <v>3087</v>
      </c>
      <c r="C3081" s="1">
        <v>0</v>
      </c>
      <c r="D3081" s="4" t="s">
        <v>2563</v>
      </c>
      <c r="E3081" s="2">
        <v>0</v>
      </c>
      <c r="F3081" s="6">
        <v>0</v>
      </c>
      <c r="G3081" s="11">
        <f t="shared" si="48"/>
        <v>0</v>
      </c>
    </row>
    <row r="3082" spans="1:7">
      <c r="A3082" s="4">
        <v>29052910</v>
      </c>
      <c r="B3082" s="13" t="s">
        <v>3088</v>
      </c>
      <c r="C3082" s="1">
        <v>0</v>
      </c>
      <c r="D3082" s="4" t="s">
        <v>2563</v>
      </c>
      <c r="E3082" s="2">
        <v>0</v>
      </c>
      <c r="F3082" s="6">
        <v>0</v>
      </c>
      <c r="G3082" s="11">
        <f t="shared" si="48"/>
        <v>0</v>
      </c>
    </row>
    <row r="3083" spans="1:7">
      <c r="A3083" s="4">
        <v>29052990</v>
      </c>
      <c r="B3083" s="13" t="s">
        <v>3089</v>
      </c>
      <c r="C3083" s="1">
        <v>0</v>
      </c>
      <c r="D3083" s="4" t="s">
        <v>2563</v>
      </c>
      <c r="E3083" s="2">
        <v>0</v>
      </c>
      <c r="F3083" s="6">
        <v>0</v>
      </c>
      <c r="G3083" s="11">
        <f t="shared" si="48"/>
        <v>0</v>
      </c>
    </row>
    <row r="3084" spans="1:7">
      <c r="A3084" s="4">
        <v>29053100</v>
      </c>
      <c r="B3084" s="13" t="s">
        <v>3090</v>
      </c>
      <c r="C3084" s="1">
        <v>0</v>
      </c>
      <c r="D3084" s="4" t="s">
        <v>2563</v>
      </c>
      <c r="E3084" s="2">
        <v>0</v>
      </c>
      <c r="F3084" s="6">
        <v>0</v>
      </c>
      <c r="G3084" s="11">
        <f t="shared" si="48"/>
        <v>0</v>
      </c>
    </row>
    <row r="3085" spans="1:7">
      <c r="A3085" s="4">
        <v>29053200</v>
      </c>
      <c r="B3085" s="13" t="s">
        <v>3091</v>
      </c>
      <c r="C3085" s="1">
        <v>0</v>
      </c>
      <c r="D3085" s="4" t="s">
        <v>2563</v>
      </c>
      <c r="E3085" s="2">
        <v>0</v>
      </c>
      <c r="F3085" s="6">
        <v>0</v>
      </c>
      <c r="G3085" s="11">
        <f t="shared" si="48"/>
        <v>0</v>
      </c>
    </row>
    <row r="3086" spans="1:7">
      <c r="A3086" s="4">
        <v>29053920</v>
      </c>
      <c r="B3086" s="13" t="s">
        <v>3092</v>
      </c>
      <c r="C3086" s="1">
        <v>0</v>
      </c>
      <c r="D3086" s="4" t="s">
        <v>2563</v>
      </c>
      <c r="E3086" s="2">
        <v>0</v>
      </c>
      <c r="F3086" s="6">
        <v>0</v>
      </c>
      <c r="G3086" s="11">
        <f t="shared" si="48"/>
        <v>0</v>
      </c>
    </row>
    <row r="3087" spans="1:7">
      <c r="A3087" s="4">
        <v>29053926</v>
      </c>
      <c r="B3087" s="13" t="s">
        <v>3093</v>
      </c>
      <c r="C3087" s="1">
        <v>0</v>
      </c>
      <c r="D3087" s="4" t="s">
        <v>2563</v>
      </c>
      <c r="E3087" s="2">
        <v>0</v>
      </c>
      <c r="F3087" s="6">
        <v>0</v>
      </c>
      <c r="G3087" s="11">
        <f t="shared" si="48"/>
        <v>0</v>
      </c>
    </row>
    <row r="3088" spans="1:7">
      <c r="A3088" s="4">
        <v>29053928</v>
      </c>
      <c r="B3088" s="13" t="s">
        <v>3094</v>
      </c>
      <c r="C3088" s="1">
        <v>0</v>
      </c>
      <c r="D3088" s="4" t="s">
        <v>2563</v>
      </c>
      <c r="E3088" s="2">
        <v>0</v>
      </c>
      <c r="F3088" s="6">
        <v>0</v>
      </c>
      <c r="G3088" s="11">
        <f t="shared" si="48"/>
        <v>0</v>
      </c>
    </row>
    <row r="3089" spans="1:7">
      <c r="A3089" s="4">
        <v>29053930</v>
      </c>
      <c r="B3089" s="13" t="s">
        <v>3095</v>
      </c>
      <c r="C3089" s="1">
        <v>0</v>
      </c>
      <c r="D3089" s="4" t="s">
        <v>2563</v>
      </c>
      <c r="E3089" s="2">
        <v>0</v>
      </c>
      <c r="F3089" s="6">
        <v>0</v>
      </c>
      <c r="G3089" s="11">
        <f t="shared" si="48"/>
        <v>0</v>
      </c>
    </row>
    <row r="3090" spans="1:7">
      <c r="A3090" s="4">
        <v>29053995</v>
      </c>
      <c r="B3090" s="13" t="s">
        <v>3096</v>
      </c>
      <c r="C3090" s="1">
        <v>0</v>
      </c>
      <c r="D3090" s="4" t="s">
        <v>2563</v>
      </c>
      <c r="E3090" s="2">
        <v>0</v>
      </c>
      <c r="F3090" s="6">
        <v>0</v>
      </c>
      <c r="G3090" s="11">
        <f t="shared" si="48"/>
        <v>0</v>
      </c>
    </row>
    <row r="3091" spans="1:7">
      <c r="A3091" s="4">
        <v>29054100</v>
      </c>
      <c r="B3091" s="13" t="s">
        <v>3097</v>
      </c>
      <c r="C3091" s="1">
        <v>0</v>
      </c>
      <c r="D3091" s="4" t="s">
        <v>2563</v>
      </c>
      <c r="E3091" s="2">
        <v>0</v>
      </c>
      <c r="F3091" s="6">
        <v>0</v>
      </c>
      <c r="G3091" s="11">
        <f t="shared" si="48"/>
        <v>0</v>
      </c>
    </row>
    <row r="3092" spans="1:7">
      <c r="A3092" s="4">
        <v>29054200</v>
      </c>
      <c r="B3092" s="13" t="s">
        <v>3098</v>
      </c>
      <c r="C3092" s="1">
        <v>0</v>
      </c>
      <c r="D3092" s="4" t="s">
        <v>2563</v>
      </c>
      <c r="E3092" s="2">
        <v>0</v>
      </c>
      <c r="F3092" s="6">
        <v>0</v>
      </c>
      <c r="G3092" s="11">
        <f t="shared" si="48"/>
        <v>0</v>
      </c>
    </row>
    <row r="3093" spans="1:7">
      <c r="A3093" s="4">
        <v>29054300</v>
      </c>
      <c r="B3093" s="13" t="s">
        <v>3099</v>
      </c>
      <c r="C3093" s="1"/>
      <c r="D3093" s="4"/>
      <c r="E3093" s="2"/>
      <c r="F3093" s="6">
        <v>0</v>
      </c>
      <c r="G3093" s="11">
        <f t="shared" si="48"/>
        <v>0</v>
      </c>
    </row>
    <row r="3094" spans="1:7">
      <c r="A3094" s="4">
        <v>29054411</v>
      </c>
      <c r="B3094" s="13" t="s">
        <v>3100</v>
      </c>
      <c r="C3094" s="1"/>
      <c r="D3094" s="4"/>
      <c r="E3094" s="2"/>
      <c r="F3094" s="6">
        <v>0</v>
      </c>
      <c r="G3094" s="11">
        <f t="shared" si="48"/>
        <v>0</v>
      </c>
    </row>
    <row r="3095" spans="1:7">
      <c r="A3095" s="4">
        <v>29054419</v>
      </c>
      <c r="B3095" s="13" t="s">
        <v>3101</v>
      </c>
      <c r="C3095" s="1"/>
      <c r="D3095" s="4"/>
      <c r="E3095" s="2"/>
      <c r="F3095" s="6">
        <v>0</v>
      </c>
      <c r="G3095" s="11">
        <f t="shared" si="48"/>
        <v>0</v>
      </c>
    </row>
    <row r="3096" spans="1:7">
      <c r="A3096" s="4">
        <v>29054491</v>
      </c>
      <c r="B3096" s="13" t="s">
        <v>3102</v>
      </c>
      <c r="C3096" s="1"/>
      <c r="D3096" s="4"/>
      <c r="E3096" s="2"/>
      <c r="F3096" s="6">
        <v>0</v>
      </c>
      <c r="G3096" s="11">
        <f t="shared" si="48"/>
        <v>0</v>
      </c>
    </row>
    <row r="3097" spans="1:7">
      <c r="A3097" s="4">
        <v>29054499</v>
      </c>
      <c r="B3097" s="13" t="s">
        <v>3103</v>
      </c>
      <c r="C3097" s="1"/>
      <c r="D3097" s="4"/>
      <c r="E3097" s="2"/>
      <c r="F3097" s="6">
        <v>0</v>
      </c>
      <c r="G3097" s="11">
        <f t="shared" si="48"/>
        <v>0</v>
      </c>
    </row>
    <row r="3098" spans="1:7">
      <c r="A3098" s="4">
        <v>29054500</v>
      </c>
      <c r="B3098" s="13" t="s">
        <v>3104</v>
      </c>
      <c r="C3098" s="1">
        <v>0</v>
      </c>
      <c r="D3098" s="4" t="s">
        <v>2563</v>
      </c>
      <c r="E3098" s="2">
        <v>0</v>
      </c>
      <c r="F3098" s="6">
        <v>0</v>
      </c>
      <c r="G3098" s="11">
        <f t="shared" si="48"/>
        <v>0</v>
      </c>
    </row>
    <row r="3099" spans="1:7">
      <c r="A3099" s="4">
        <v>29054900</v>
      </c>
      <c r="B3099" s="13" t="s">
        <v>3105</v>
      </c>
      <c r="C3099" s="1">
        <v>0</v>
      </c>
      <c r="D3099" s="4" t="s">
        <v>2563</v>
      </c>
      <c r="E3099" s="2">
        <v>0</v>
      </c>
      <c r="F3099" s="6">
        <v>0</v>
      </c>
      <c r="G3099" s="11">
        <f t="shared" si="48"/>
        <v>0</v>
      </c>
    </row>
    <row r="3100" spans="1:7">
      <c r="A3100" s="4">
        <v>29055100</v>
      </c>
      <c r="B3100" s="13" t="s">
        <v>3106</v>
      </c>
      <c r="C3100" s="1"/>
      <c r="D3100" s="4"/>
      <c r="E3100" s="2"/>
      <c r="F3100" s="6">
        <v>0</v>
      </c>
      <c r="G3100" s="11">
        <f t="shared" si="48"/>
        <v>0</v>
      </c>
    </row>
    <row r="3101" spans="1:7">
      <c r="A3101" s="4">
        <v>29055991</v>
      </c>
      <c r="B3101" s="13" t="s">
        <v>3107</v>
      </c>
      <c r="C3101" s="1"/>
      <c r="D3101" s="4"/>
      <c r="E3101" s="2"/>
      <c r="F3101" s="6">
        <v>0</v>
      </c>
      <c r="G3101" s="11">
        <f t="shared" si="48"/>
        <v>0</v>
      </c>
    </row>
    <row r="3102" spans="1:7">
      <c r="A3102" s="4">
        <v>29055998</v>
      </c>
      <c r="B3102" s="13" t="s">
        <v>3108</v>
      </c>
      <c r="C3102" s="1">
        <v>0</v>
      </c>
      <c r="D3102" s="4" t="s">
        <v>2563</v>
      </c>
      <c r="E3102" s="2">
        <v>0</v>
      </c>
      <c r="F3102" s="6">
        <v>0</v>
      </c>
      <c r="G3102" s="11">
        <f t="shared" si="48"/>
        <v>0</v>
      </c>
    </row>
    <row r="3103" spans="1:7">
      <c r="A3103" s="4">
        <v>29061100</v>
      </c>
      <c r="B3103" s="13" t="s">
        <v>3109</v>
      </c>
      <c r="C3103" s="1">
        <v>0</v>
      </c>
      <c r="D3103" s="4" t="s">
        <v>2563</v>
      </c>
      <c r="E3103" s="2">
        <v>0</v>
      </c>
      <c r="F3103" s="6">
        <v>0</v>
      </c>
      <c r="G3103" s="11">
        <f t="shared" si="48"/>
        <v>0</v>
      </c>
    </row>
    <row r="3104" spans="1:7">
      <c r="A3104" s="4">
        <v>29061200</v>
      </c>
      <c r="B3104" s="13" t="s">
        <v>3110</v>
      </c>
      <c r="C3104" s="1">
        <v>0</v>
      </c>
      <c r="D3104" s="4" t="s">
        <v>2563</v>
      </c>
      <c r="E3104" s="2">
        <v>0</v>
      </c>
      <c r="F3104" s="6">
        <v>0</v>
      </c>
      <c r="G3104" s="11">
        <f t="shared" si="48"/>
        <v>0</v>
      </c>
    </row>
    <row r="3105" spans="1:7">
      <c r="A3105" s="4">
        <v>29061310</v>
      </c>
      <c r="B3105" s="13" t="s">
        <v>3111</v>
      </c>
      <c r="C3105" s="1">
        <v>0</v>
      </c>
      <c r="D3105" s="4" t="s">
        <v>2563</v>
      </c>
      <c r="E3105" s="2">
        <v>0</v>
      </c>
      <c r="F3105" s="6">
        <v>0</v>
      </c>
      <c r="G3105" s="11">
        <f t="shared" si="48"/>
        <v>0</v>
      </c>
    </row>
    <row r="3106" spans="1:7">
      <c r="A3106" s="4">
        <v>29061390</v>
      </c>
      <c r="B3106" s="13" t="s">
        <v>3112</v>
      </c>
      <c r="C3106" s="1">
        <v>0</v>
      </c>
      <c r="D3106" s="4" t="s">
        <v>2563</v>
      </c>
      <c r="E3106" s="2">
        <v>0</v>
      </c>
      <c r="F3106" s="6">
        <v>0</v>
      </c>
      <c r="G3106" s="11">
        <f t="shared" si="48"/>
        <v>0</v>
      </c>
    </row>
    <row r="3107" spans="1:7">
      <c r="A3107" s="4">
        <v>29061900</v>
      </c>
      <c r="B3107" s="13" t="s">
        <v>3113</v>
      </c>
      <c r="C3107" s="1">
        <v>0</v>
      </c>
      <c r="D3107" s="4" t="s">
        <v>2563</v>
      </c>
      <c r="E3107" s="2">
        <v>0</v>
      </c>
      <c r="F3107" s="6">
        <v>0</v>
      </c>
      <c r="G3107" s="11">
        <f t="shared" si="48"/>
        <v>0</v>
      </c>
    </row>
    <row r="3108" spans="1:7">
      <c r="A3108" s="4">
        <v>29062100</v>
      </c>
      <c r="B3108" s="13" t="s">
        <v>3114</v>
      </c>
      <c r="C3108" s="1">
        <v>0</v>
      </c>
      <c r="D3108" s="4" t="s">
        <v>2563</v>
      </c>
      <c r="E3108" s="2">
        <v>0</v>
      </c>
      <c r="F3108" s="6">
        <v>0</v>
      </c>
      <c r="G3108" s="11">
        <f t="shared" si="48"/>
        <v>0</v>
      </c>
    </row>
    <row r="3109" spans="1:7">
      <c r="A3109" s="4">
        <v>29062900</v>
      </c>
      <c r="B3109" s="13" t="s">
        <v>3115</v>
      </c>
      <c r="C3109" s="8">
        <v>0</v>
      </c>
      <c r="D3109" s="4" t="s">
        <v>2563</v>
      </c>
      <c r="E3109" s="2">
        <v>0</v>
      </c>
      <c r="F3109" s="6">
        <v>0</v>
      </c>
      <c r="G3109" s="11">
        <f t="shared" si="48"/>
        <v>0</v>
      </c>
    </row>
    <row r="3110" spans="1:7">
      <c r="A3110" s="4">
        <v>29071100</v>
      </c>
      <c r="B3110" s="13" t="s">
        <v>3116</v>
      </c>
      <c r="C3110" s="1">
        <v>0</v>
      </c>
      <c r="D3110" s="4" t="s">
        <v>2563</v>
      </c>
      <c r="E3110" s="2">
        <v>0</v>
      </c>
      <c r="F3110" s="6">
        <v>0</v>
      </c>
      <c r="G3110" s="11">
        <f t="shared" si="48"/>
        <v>0</v>
      </c>
    </row>
    <row r="3111" spans="1:7">
      <c r="A3111" s="4">
        <v>29071200</v>
      </c>
      <c r="B3111" s="13" t="s">
        <v>3117</v>
      </c>
      <c r="C3111" s="1">
        <v>0</v>
      </c>
      <c r="D3111" s="4" t="s">
        <v>2563</v>
      </c>
      <c r="E3111" s="2">
        <v>0</v>
      </c>
      <c r="F3111" s="6">
        <v>0</v>
      </c>
      <c r="G3111" s="11">
        <f t="shared" si="48"/>
        <v>0</v>
      </c>
    </row>
    <row r="3112" spans="1:7">
      <c r="A3112" s="4">
        <v>29071300</v>
      </c>
      <c r="B3112" s="13" t="s">
        <v>3118</v>
      </c>
      <c r="C3112" s="1">
        <v>0</v>
      </c>
      <c r="D3112" s="4" t="s">
        <v>2563</v>
      </c>
      <c r="E3112" s="2">
        <v>0</v>
      </c>
      <c r="F3112" s="6">
        <v>0</v>
      </c>
      <c r="G3112" s="11">
        <f t="shared" si="48"/>
        <v>0</v>
      </c>
    </row>
    <row r="3113" spans="1:7">
      <c r="A3113" s="4">
        <v>29071510</v>
      </c>
      <c r="B3113" s="13" t="s">
        <v>3119</v>
      </c>
      <c r="C3113" s="1">
        <v>0</v>
      </c>
      <c r="D3113" s="4" t="s">
        <v>2563</v>
      </c>
      <c r="E3113" s="2">
        <v>0</v>
      </c>
      <c r="F3113" s="6">
        <v>0</v>
      </c>
      <c r="G3113" s="11">
        <f t="shared" si="48"/>
        <v>0</v>
      </c>
    </row>
    <row r="3114" spans="1:7">
      <c r="A3114" s="4">
        <v>29071590</v>
      </c>
      <c r="B3114" s="13" t="s">
        <v>3120</v>
      </c>
      <c r="C3114" s="1">
        <v>0</v>
      </c>
      <c r="D3114" s="4" t="s">
        <v>2563</v>
      </c>
      <c r="E3114" s="2">
        <v>0</v>
      </c>
      <c r="F3114" s="6">
        <v>0</v>
      </c>
      <c r="G3114" s="11">
        <f t="shared" si="48"/>
        <v>0</v>
      </c>
    </row>
    <row r="3115" spans="1:7">
      <c r="A3115" s="4">
        <v>29071910</v>
      </c>
      <c r="B3115" s="13" t="s">
        <v>3121</v>
      </c>
      <c r="C3115" s="1">
        <v>0</v>
      </c>
      <c r="D3115" s="4" t="s">
        <v>2563</v>
      </c>
      <c r="E3115" s="2">
        <v>0</v>
      </c>
      <c r="F3115" s="6">
        <v>0</v>
      </c>
      <c r="G3115" s="11">
        <f t="shared" si="48"/>
        <v>0</v>
      </c>
    </row>
    <row r="3116" spans="1:7">
      <c r="A3116" s="4">
        <v>29071990</v>
      </c>
      <c r="B3116" s="13" t="s">
        <v>3122</v>
      </c>
      <c r="C3116" s="1">
        <v>0</v>
      </c>
      <c r="D3116" s="4" t="s">
        <v>2563</v>
      </c>
      <c r="E3116" s="2">
        <v>0</v>
      </c>
      <c r="F3116" s="6">
        <v>0</v>
      </c>
      <c r="G3116" s="11">
        <f t="shared" si="48"/>
        <v>0</v>
      </c>
    </row>
    <row r="3117" spans="1:7">
      <c r="A3117" s="4">
        <v>29072100</v>
      </c>
      <c r="B3117" s="13" t="s">
        <v>3123</v>
      </c>
      <c r="C3117" s="1">
        <v>0</v>
      </c>
      <c r="D3117" s="4" t="s">
        <v>2563</v>
      </c>
      <c r="E3117" s="2">
        <v>0</v>
      </c>
      <c r="F3117" s="6">
        <v>0</v>
      </c>
      <c r="G3117" s="11">
        <f t="shared" si="48"/>
        <v>0</v>
      </c>
    </row>
    <row r="3118" spans="1:7">
      <c r="A3118" s="4">
        <v>29072200</v>
      </c>
      <c r="B3118" s="13" t="s">
        <v>3124</v>
      </c>
      <c r="C3118" s="1">
        <v>0</v>
      </c>
      <c r="D3118" s="4" t="s">
        <v>2563</v>
      </c>
      <c r="E3118" s="2">
        <v>0</v>
      </c>
      <c r="F3118" s="6">
        <v>0</v>
      </c>
      <c r="G3118" s="11">
        <f t="shared" si="48"/>
        <v>0</v>
      </c>
    </row>
    <row r="3119" spans="1:7">
      <c r="A3119" s="4">
        <v>29072300</v>
      </c>
      <c r="B3119" s="13" t="s">
        <v>3125</v>
      </c>
      <c r="C3119" s="1">
        <v>0</v>
      </c>
      <c r="D3119" s="4" t="s">
        <v>2563</v>
      </c>
      <c r="E3119" s="2">
        <v>0</v>
      </c>
      <c r="F3119" s="6">
        <v>0</v>
      </c>
      <c r="G3119" s="11">
        <f t="shared" si="48"/>
        <v>0</v>
      </c>
    </row>
    <row r="3120" spans="1:7">
      <c r="A3120" s="4">
        <v>29072900</v>
      </c>
      <c r="B3120" s="13" t="s">
        <v>3126</v>
      </c>
      <c r="C3120" s="1">
        <v>0</v>
      </c>
      <c r="D3120" s="4" t="s">
        <v>2563</v>
      </c>
      <c r="E3120" s="2">
        <v>0</v>
      </c>
      <c r="F3120" s="6">
        <v>0</v>
      </c>
      <c r="G3120" s="11">
        <f t="shared" si="48"/>
        <v>0</v>
      </c>
    </row>
    <row r="3121" spans="1:7">
      <c r="A3121" s="4">
        <v>29081100</v>
      </c>
      <c r="B3121" s="13" t="s">
        <v>3127</v>
      </c>
      <c r="C3121" s="1">
        <v>0</v>
      </c>
      <c r="D3121" s="4" t="s">
        <v>2563</v>
      </c>
      <c r="E3121" s="2">
        <v>0</v>
      </c>
      <c r="F3121" s="6">
        <v>0</v>
      </c>
      <c r="G3121" s="11">
        <f t="shared" si="48"/>
        <v>0</v>
      </c>
    </row>
    <row r="3122" spans="1:7">
      <c r="A3122" s="4">
        <v>29081900</v>
      </c>
      <c r="B3122" s="13" t="s">
        <v>3128</v>
      </c>
      <c r="C3122" s="1">
        <v>0</v>
      </c>
      <c r="D3122" s="4" t="s">
        <v>2563</v>
      </c>
      <c r="E3122" s="2">
        <v>0</v>
      </c>
      <c r="F3122" s="6">
        <v>0</v>
      </c>
      <c r="G3122" s="11">
        <f t="shared" si="48"/>
        <v>0</v>
      </c>
    </row>
    <row r="3123" spans="1:7">
      <c r="A3123" s="4">
        <v>29089100</v>
      </c>
      <c r="B3123" s="13" t="s">
        <v>3129</v>
      </c>
      <c r="C3123" s="1">
        <v>0</v>
      </c>
      <c r="D3123" s="4" t="s">
        <v>2563</v>
      </c>
      <c r="E3123" s="2">
        <v>0</v>
      </c>
      <c r="F3123" s="6">
        <v>0</v>
      </c>
      <c r="G3123" s="11">
        <f t="shared" si="48"/>
        <v>0</v>
      </c>
    </row>
    <row r="3124" spans="1:7">
      <c r="A3124" s="4">
        <v>29089200</v>
      </c>
      <c r="B3124" s="13" t="s">
        <v>3130</v>
      </c>
      <c r="C3124" s="1">
        <v>0</v>
      </c>
      <c r="D3124" s="4" t="s">
        <v>2563</v>
      </c>
      <c r="E3124" s="2">
        <v>0</v>
      </c>
      <c r="F3124" s="6">
        <v>0</v>
      </c>
      <c r="G3124" s="11">
        <f t="shared" si="48"/>
        <v>0</v>
      </c>
    </row>
    <row r="3125" spans="1:7">
      <c r="A3125" s="4">
        <v>29089900</v>
      </c>
      <c r="B3125" s="13" t="s">
        <v>3131</v>
      </c>
      <c r="C3125" s="1">
        <v>0</v>
      </c>
      <c r="D3125" s="4" t="s">
        <v>2563</v>
      </c>
      <c r="E3125" s="2">
        <v>0</v>
      </c>
      <c r="F3125" s="6">
        <v>0</v>
      </c>
      <c r="G3125" s="11">
        <f t="shared" si="48"/>
        <v>0</v>
      </c>
    </row>
    <row r="3126" spans="1:7">
      <c r="A3126" s="4">
        <v>29091100</v>
      </c>
      <c r="B3126" s="13" t="s">
        <v>3132</v>
      </c>
      <c r="C3126" s="1">
        <v>0</v>
      </c>
      <c r="D3126" s="4" t="s">
        <v>2563</v>
      </c>
      <c r="E3126" s="2">
        <v>0</v>
      </c>
      <c r="F3126" s="6">
        <v>0</v>
      </c>
      <c r="G3126" s="11">
        <f t="shared" si="48"/>
        <v>0</v>
      </c>
    </row>
    <row r="3127" spans="1:7">
      <c r="A3127" s="4">
        <v>29091910</v>
      </c>
      <c r="B3127" s="13" t="s">
        <v>3133</v>
      </c>
      <c r="C3127" s="1">
        <v>0</v>
      </c>
      <c r="D3127" s="4" t="s">
        <v>2563</v>
      </c>
      <c r="E3127" s="2">
        <v>0</v>
      </c>
      <c r="F3127" s="6">
        <v>0</v>
      </c>
      <c r="G3127" s="11">
        <f t="shared" si="48"/>
        <v>0</v>
      </c>
    </row>
    <row r="3128" spans="1:7">
      <c r="A3128" s="4">
        <v>29091990</v>
      </c>
      <c r="B3128" s="13" t="s">
        <v>3134</v>
      </c>
      <c r="C3128" s="1">
        <v>0</v>
      </c>
      <c r="D3128" s="4" t="s">
        <v>2563</v>
      </c>
      <c r="E3128" s="2">
        <v>0</v>
      </c>
      <c r="F3128" s="6">
        <v>0</v>
      </c>
      <c r="G3128" s="11">
        <f t="shared" si="48"/>
        <v>0</v>
      </c>
    </row>
    <row r="3129" spans="1:7">
      <c r="A3129" s="4">
        <v>29092000</v>
      </c>
      <c r="B3129" s="13" t="s">
        <v>3135</v>
      </c>
      <c r="C3129" s="1">
        <v>0</v>
      </c>
      <c r="D3129" s="4" t="s">
        <v>2563</v>
      </c>
      <c r="E3129" s="2">
        <v>0</v>
      </c>
      <c r="F3129" s="6">
        <v>0</v>
      </c>
      <c r="G3129" s="11">
        <f t="shared" si="48"/>
        <v>0</v>
      </c>
    </row>
    <row r="3130" spans="1:7">
      <c r="A3130" s="4">
        <v>29093010</v>
      </c>
      <c r="B3130" s="13" t="s">
        <v>3136</v>
      </c>
      <c r="C3130" s="1">
        <v>0</v>
      </c>
      <c r="D3130" s="4" t="s">
        <v>2563</v>
      </c>
      <c r="E3130" s="2">
        <v>0</v>
      </c>
      <c r="F3130" s="6">
        <v>0</v>
      </c>
      <c r="G3130" s="11">
        <f t="shared" si="48"/>
        <v>0</v>
      </c>
    </row>
    <row r="3131" spans="1:7">
      <c r="A3131" s="4">
        <v>29093031</v>
      </c>
      <c r="B3131" s="13" t="s">
        <v>3137</v>
      </c>
      <c r="C3131" s="1">
        <v>0</v>
      </c>
      <c r="D3131" s="4" t="s">
        <v>2563</v>
      </c>
      <c r="E3131" s="2">
        <v>0</v>
      </c>
      <c r="F3131" s="6">
        <v>0</v>
      </c>
      <c r="G3131" s="11">
        <f t="shared" si="48"/>
        <v>0</v>
      </c>
    </row>
    <row r="3132" spans="1:7">
      <c r="A3132" s="4">
        <v>29093035</v>
      </c>
      <c r="B3132" s="13" t="s">
        <v>3138</v>
      </c>
      <c r="C3132" s="1">
        <v>0</v>
      </c>
      <c r="D3132" s="4" t="s">
        <v>2563</v>
      </c>
      <c r="E3132" s="2">
        <v>0</v>
      </c>
      <c r="F3132" s="6">
        <v>0</v>
      </c>
      <c r="G3132" s="11">
        <f t="shared" si="48"/>
        <v>0</v>
      </c>
    </row>
    <row r="3133" spans="1:7">
      <c r="A3133" s="4">
        <v>29093038</v>
      </c>
      <c r="B3133" s="13" t="s">
        <v>3139</v>
      </c>
      <c r="C3133" s="1">
        <v>0</v>
      </c>
      <c r="D3133" s="4" t="s">
        <v>2563</v>
      </c>
      <c r="E3133" s="2">
        <v>0</v>
      </c>
      <c r="F3133" s="6">
        <v>0</v>
      </c>
      <c r="G3133" s="11">
        <f t="shared" si="48"/>
        <v>0</v>
      </c>
    </row>
    <row r="3134" spans="1:7">
      <c r="A3134" s="4">
        <v>29093090</v>
      </c>
      <c r="B3134" s="13" t="s">
        <v>3140</v>
      </c>
      <c r="C3134" s="1">
        <v>0</v>
      </c>
      <c r="D3134" s="4" t="s">
        <v>2563</v>
      </c>
      <c r="E3134" s="2">
        <v>0</v>
      </c>
      <c r="F3134" s="6">
        <v>0</v>
      </c>
      <c r="G3134" s="11">
        <f t="shared" si="48"/>
        <v>0</v>
      </c>
    </row>
    <row r="3135" spans="1:7">
      <c r="A3135" s="4">
        <v>29094100</v>
      </c>
      <c r="B3135" s="13" t="s">
        <v>3141</v>
      </c>
      <c r="C3135" s="1">
        <v>0</v>
      </c>
      <c r="D3135" s="4" t="s">
        <v>2563</v>
      </c>
      <c r="E3135" s="2">
        <v>0</v>
      </c>
      <c r="F3135" s="6">
        <v>0</v>
      </c>
      <c r="G3135" s="11">
        <f t="shared" si="48"/>
        <v>0</v>
      </c>
    </row>
    <row r="3136" spans="1:7">
      <c r="A3136" s="4">
        <v>29094300</v>
      </c>
      <c r="B3136" s="13" t="s">
        <v>3142</v>
      </c>
      <c r="C3136" s="1">
        <v>0</v>
      </c>
      <c r="D3136" s="4" t="s">
        <v>2563</v>
      </c>
      <c r="E3136" s="2">
        <v>0</v>
      </c>
      <c r="F3136" s="6">
        <v>0</v>
      </c>
      <c r="G3136" s="11">
        <f t="shared" si="48"/>
        <v>0</v>
      </c>
    </row>
    <row r="3137" spans="1:7">
      <c r="A3137" s="4">
        <v>29094400</v>
      </c>
      <c r="B3137" s="13" t="s">
        <v>3143</v>
      </c>
      <c r="C3137" s="1">
        <v>0</v>
      </c>
      <c r="D3137" s="4" t="s">
        <v>2563</v>
      </c>
      <c r="E3137" s="2">
        <v>0</v>
      </c>
      <c r="F3137" s="6">
        <v>0</v>
      </c>
      <c r="G3137" s="11">
        <f t="shared" si="48"/>
        <v>0</v>
      </c>
    </row>
    <row r="3138" spans="1:7">
      <c r="A3138" s="4">
        <v>29094911</v>
      </c>
      <c r="B3138" s="13" t="s">
        <v>3144</v>
      </c>
      <c r="C3138" s="1">
        <v>0</v>
      </c>
      <c r="D3138" s="4" t="s">
        <v>2563</v>
      </c>
      <c r="E3138" s="2">
        <v>0</v>
      </c>
      <c r="F3138" s="6">
        <v>0</v>
      </c>
      <c r="G3138" s="11">
        <f t="shared" ref="G3138:G3201" si="49">F3138</f>
        <v>0</v>
      </c>
    </row>
    <row r="3139" spans="1:7">
      <c r="A3139" s="4">
        <v>29094980</v>
      </c>
      <c r="B3139" s="13" t="s">
        <v>3145</v>
      </c>
      <c r="C3139" s="1">
        <v>0</v>
      </c>
      <c r="D3139" s="4" t="s">
        <v>2563</v>
      </c>
      <c r="E3139" s="2">
        <v>0</v>
      </c>
      <c r="F3139" s="6">
        <v>0</v>
      </c>
      <c r="G3139" s="11">
        <f t="shared" si="49"/>
        <v>0</v>
      </c>
    </row>
    <row r="3140" spans="1:7">
      <c r="A3140" s="4">
        <v>29095000</v>
      </c>
      <c r="B3140" s="13" t="s">
        <v>3146</v>
      </c>
      <c r="C3140" s="1">
        <v>0</v>
      </c>
      <c r="D3140" s="4" t="s">
        <v>2563</v>
      </c>
      <c r="E3140" s="2">
        <v>0</v>
      </c>
      <c r="F3140" s="6">
        <v>0</v>
      </c>
      <c r="G3140" s="11">
        <f t="shared" si="49"/>
        <v>0</v>
      </c>
    </row>
    <row r="3141" spans="1:7">
      <c r="A3141" s="4">
        <v>29096000</v>
      </c>
      <c r="B3141" s="13" t="s">
        <v>3147</v>
      </c>
      <c r="C3141" s="1">
        <v>0</v>
      </c>
      <c r="D3141" s="4" t="s">
        <v>2563</v>
      </c>
      <c r="E3141" s="2">
        <v>0</v>
      </c>
      <c r="F3141" s="6">
        <v>0</v>
      </c>
      <c r="G3141" s="11">
        <f t="shared" si="49"/>
        <v>0</v>
      </c>
    </row>
    <row r="3142" spans="1:7">
      <c r="A3142" s="4">
        <v>29101000</v>
      </c>
      <c r="B3142" s="13" t="s">
        <v>3148</v>
      </c>
      <c r="C3142" s="1">
        <v>0</v>
      </c>
      <c r="D3142" s="4" t="s">
        <v>2563</v>
      </c>
      <c r="E3142" s="2">
        <v>0</v>
      </c>
      <c r="F3142" s="6">
        <v>0</v>
      </c>
      <c r="G3142" s="11">
        <f t="shared" si="49"/>
        <v>0</v>
      </c>
    </row>
    <row r="3143" spans="1:7">
      <c r="A3143" s="4">
        <v>29102000</v>
      </c>
      <c r="B3143" s="13" t="s">
        <v>3149</v>
      </c>
      <c r="C3143" s="1">
        <v>0</v>
      </c>
      <c r="D3143" s="4" t="s">
        <v>2563</v>
      </c>
      <c r="E3143" s="2">
        <v>0</v>
      </c>
      <c r="F3143" s="6">
        <v>0</v>
      </c>
      <c r="G3143" s="11">
        <f t="shared" si="49"/>
        <v>0</v>
      </c>
    </row>
    <row r="3144" spans="1:7">
      <c r="A3144" s="4">
        <v>29103000</v>
      </c>
      <c r="B3144" s="13" t="s">
        <v>3150</v>
      </c>
      <c r="C3144" s="1">
        <v>0</v>
      </c>
      <c r="D3144" s="4" t="s">
        <v>2563</v>
      </c>
      <c r="E3144" s="2">
        <v>0</v>
      </c>
      <c r="F3144" s="6">
        <v>0</v>
      </c>
      <c r="G3144" s="11">
        <f t="shared" si="49"/>
        <v>0</v>
      </c>
    </row>
    <row r="3145" spans="1:7">
      <c r="A3145" s="4">
        <v>29104000</v>
      </c>
      <c r="B3145" s="13" t="s">
        <v>3151</v>
      </c>
      <c r="C3145" s="1">
        <v>0</v>
      </c>
      <c r="D3145" s="4" t="s">
        <v>2563</v>
      </c>
      <c r="E3145" s="2">
        <v>0</v>
      </c>
      <c r="F3145" s="6">
        <v>0</v>
      </c>
      <c r="G3145" s="11">
        <f t="shared" si="49"/>
        <v>0</v>
      </c>
    </row>
    <row r="3146" spans="1:7">
      <c r="A3146" s="4">
        <v>29105000</v>
      </c>
      <c r="B3146" s="13" t="s">
        <v>3152</v>
      </c>
      <c r="C3146" s="1">
        <v>0</v>
      </c>
      <c r="D3146" s="4" t="s">
        <v>2563</v>
      </c>
      <c r="E3146" s="2">
        <v>0</v>
      </c>
      <c r="F3146" s="6">
        <v>0</v>
      </c>
      <c r="G3146" s="11">
        <f t="shared" si="49"/>
        <v>0</v>
      </c>
    </row>
    <row r="3147" spans="1:7">
      <c r="A3147" s="4">
        <v>29109000</v>
      </c>
      <c r="B3147" s="13" t="s">
        <v>3153</v>
      </c>
      <c r="C3147" s="1">
        <v>0</v>
      </c>
      <c r="D3147" s="4" t="s">
        <v>2563</v>
      </c>
      <c r="E3147" s="2">
        <v>0</v>
      </c>
      <c r="F3147" s="6">
        <v>0</v>
      </c>
      <c r="G3147" s="11">
        <f t="shared" si="49"/>
        <v>0</v>
      </c>
    </row>
    <row r="3148" spans="1:7">
      <c r="A3148" s="4">
        <v>29110000</v>
      </c>
      <c r="B3148" s="13" t="s">
        <v>3154</v>
      </c>
      <c r="C3148" s="1">
        <v>0</v>
      </c>
      <c r="D3148" s="4" t="s">
        <v>2563</v>
      </c>
      <c r="E3148" s="2">
        <v>0</v>
      </c>
      <c r="F3148" s="6">
        <v>0</v>
      </c>
      <c r="G3148" s="11">
        <f t="shared" si="49"/>
        <v>0</v>
      </c>
    </row>
    <row r="3149" spans="1:7">
      <c r="A3149" s="4">
        <v>29121100</v>
      </c>
      <c r="B3149" s="13" t="s">
        <v>3155</v>
      </c>
      <c r="C3149" s="1">
        <v>0</v>
      </c>
      <c r="D3149" s="4" t="s">
        <v>2563</v>
      </c>
      <c r="E3149" s="2">
        <v>0</v>
      </c>
      <c r="F3149" s="6">
        <v>0</v>
      </c>
      <c r="G3149" s="11">
        <f t="shared" si="49"/>
        <v>0</v>
      </c>
    </row>
    <row r="3150" spans="1:7">
      <c r="A3150" s="4">
        <v>29121200</v>
      </c>
      <c r="B3150" s="13" t="s">
        <v>3156</v>
      </c>
      <c r="C3150" s="1">
        <v>0</v>
      </c>
      <c r="D3150" s="4" t="s">
        <v>2563</v>
      </c>
      <c r="E3150" s="2">
        <v>0</v>
      </c>
      <c r="F3150" s="6">
        <v>0</v>
      </c>
      <c r="G3150" s="11">
        <f t="shared" si="49"/>
        <v>0</v>
      </c>
    </row>
    <row r="3151" spans="1:7">
      <c r="A3151" s="4">
        <v>29121900</v>
      </c>
      <c r="B3151" s="13" t="s">
        <v>3157</v>
      </c>
      <c r="C3151" s="1">
        <v>0</v>
      </c>
      <c r="D3151" s="4" t="s">
        <v>2563</v>
      </c>
      <c r="E3151" s="2">
        <v>0</v>
      </c>
      <c r="F3151" s="6">
        <v>0</v>
      </c>
      <c r="G3151" s="11">
        <f t="shared" si="49"/>
        <v>0</v>
      </c>
    </row>
    <row r="3152" spans="1:7">
      <c r="A3152" s="4">
        <v>29122100</v>
      </c>
      <c r="B3152" s="13" t="s">
        <v>3158</v>
      </c>
      <c r="C3152" s="1">
        <v>0</v>
      </c>
      <c r="D3152" s="4" t="s">
        <v>2563</v>
      </c>
      <c r="E3152" s="2">
        <v>0</v>
      </c>
      <c r="F3152" s="6">
        <v>0</v>
      </c>
      <c r="G3152" s="11">
        <f t="shared" si="49"/>
        <v>0</v>
      </c>
    </row>
    <row r="3153" spans="1:7">
      <c r="A3153" s="4">
        <v>29122900</v>
      </c>
      <c r="B3153" s="13" t="s">
        <v>3159</v>
      </c>
      <c r="C3153" s="1">
        <v>0</v>
      </c>
      <c r="D3153" s="4" t="s">
        <v>2563</v>
      </c>
      <c r="E3153" s="2">
        <v>0</v>
      </c>
      <c r="F3153" s="6">
        <v>0</v>
      </c>
      <c r="G3153" s="11">
        <f t="shared" si="49"/>
        <v>0</v>
      </c>
    </row>
    <row r="3154" spans="1:7">
      <c r="A3154" s="4">
        <v>29124100</v>
      </c>
      <c r="B3154" s="13" t="s">
        <v>3160</v>
      </c>
      <c r="C3154" s="1">
        <v>0</v>
      </c>
      <c r="D3154" s="4" t="s">
        <v>2563</v>
      </c>
      <c r="E3154" s="2">
        <v>0</v>
      </c>
      <c r="F3154" s="6">
        <v>0</v>
      </c>
      <c r="G3154" s="11">
        <f t="shared" si="49"/>
        <v>0</v>
      </c>
    </row>
    <row r="3155" spans="1:7">
      <c r="A3155" s="4">
        <v>29124200</v>
      </c>
      <c r="B3155" s="13" t="s">
        <v>3161</v>
      </c>
      <c r="C3155" s="1">
        <v>0</v>
      </c>
      <c r="D3155" s="4" t="s">
        <v>2563</v>
      </c>
      <c r="E3155" s="2">
        <v>0</v>
      </c>
      <c r="F3155" s="6">
        <v>0</v>
      </c>
      <c r="G3155" s="11">
        <f t="shared" si="49"/>
        <v>0</v>
      </c>
    </row>
    <row r="3156" spans="1:7">
      <c r="A3156" s="4">
        <v>29124900</v>
      </c>
      <c r="B3156" s="13" t="s">
        <v>3162</v>
      </c>
      <c r="C3156" s="1">
        <v>0</v>
      </c>
      <c r="D3156" s="4" t="s">
        <v>2563</v>
      </c>
      <c r="E3156" s="2">
        <v>0</v>
      </c>
      <c r="F3156" s="6">
        <v>0</v>
      </c>
      <c r="G3156" s="11">
        <f t="shared" si="49"/>
        <v>0</v>
      </c>
    </row>
    <row r="3157" spans="1:7">
      <c r="A3157" s="4">
        <v>29125000</v>
      </c>
      <c r="B3157" s="13" t="s">
        <v>3163</v>
      </c>
      <c r="C3157" s="1">
        <v>0</v>
      </c>
      <c r="D3157" s="4" t="s">
        <v>2563</v>
      </c>
      <c r="E3157" s="2">
        <v>0</v>
      </c>
      <c r="F3157" s="6">
        <v>0</v>
      </c>
      <c r="G3157" s="11">
        <f t="shared" si="49"/>
        <v>0</v>
      </c>
    </row>
    <row r="3158" spans="1:7">
      <c r="A3158" s="4">
        <v>29126000</v>
      </c>
      <c r="B3158" s="13" t="s">
        <v>3164</v>
      </c>
      <c r="C3158" s="1">
        <v>0</v>
      </c>
      <c r="D3158" s="4" t="s">
        <v>2563</v>
      </c>
      <c r="E3158" s="2">
        <v>0</v>
      </c>
      <c r="F3158" s="6">
        <v>0</v>
      </c>
      <c r="G3158" s="11">
        <f t="shared" si="49"/>
        <v>0</v>
      </c>
    </row>
    <row r="3159" spans="1:7">
      <c r="A3159" s="4">
        <v>29130000</v>
      </c>
      <c r="B3159" s="13" t="s">
        <v>3165</v>
      </c>
      <c r="C3159" s="1">
        <v>0</v>
      </c>
      <c r="D3159" s="4" t="s">
        <v>2563</v>
      </c>
      <c r="E3159" s="2">
        <v>0</v>
      </c>
      <c r="F3159" s="6">
        <v>0</v>
      </c>
      <c r="G3159" s="11">
        <f t="shared" si="49"/>
        <v>0</v>
      </c>
    </row>
    <row r="3160" spans="1:7">
      <c r="A3160" s="4">
        <v>29141100</v>
      </c>
      <c r="B3160" s="13" t="s">
        <v>3166</v>
      </c>
      <c r="C3160" s="1">
        <v>0</v>
      </c>
      <c r="D3160" s="4" t="s">
        <v>2563</v>
      </c>
      <c r="E3160" s="2">
        <v>0</v>
      </c>
      <c r="F3160" s="6">
        <v>0</v>
      </c>
      <c r="G3160" s="11">
        <f t="shared" si="49"/>
        <v>0</v>
      </c>
    </row>
    <row r="3161" spans="1:7">
      <c r="A3161" s="4">
        <v>29141200</v>
      </c>
      <c r="B3161" s="13" t="s">
        <v>3167</v>
      </c>
      <c r="C3161" s="1">
        <v>0</v>
      </c>
      <c r="D3161" s="4" t="s">
        <v>2563</v>
      </c>
      <c r="E3161" s="2">
        <v>0</v>
      </c>
      <c r="F3161" s="6">
        <v>0</v>
      </c>
      <c r="G3161" s="11">
        <f t="shared" si="49"/>
        <v>0</v>
      </c>
    </row>
    <row r="3162" spans="1:7">
      <c r="A3162" s="4">
        <v>29141300</v>
      </c>
      <c r="B3162" s="13" t="s">
        <v>3168</v>
      </c>
      <c r="C3162" s="1">
        <v>0</v>
      </c>
      <c r="D3162" s="4" t="s">
        <v>2563</v>
      </c>
      <c r="E3162" s="2">
        <v>0</v>
      </c>
      <c r="F3162" s="6">
        <v>0</v>
      </c>
      <c r="G3162" s="11">
        <f t="shared" si="49"/>
        <v>0</v>
      </c>
    </row>
    <row r="3163" spans="1:7">
      <c r="A3163" s="4">
        <v>29141910</v>
      </c>
      <c r="B3163" s="13" t="s">
        <v>3169</v>
      </c>
      <c r="C3163" s="1">
        <v>0</v>
      </c>
      <c r="D3163" s="4" t="s">
        <v>2563</v>
      </c>
      <c r="E3163" s="2">
        <v>0</v>
      </c>
      <c r="F3163" s="6">
        <v>0</v>
      </c>
      <c r="G3163" s="11">
        <f t="shared" si="49"/>
        <v>0</v>
      </c>
    </row>
    <row r="3164" spans="1:7">
      <c r="A3164" s="4">
        <v>29141990</v>
      </c>
      <c r="B3164" s="13" t="s">
        <v>3170</v>
      </c>
      <c r="C3164" s="1">
        <v>0</v>
      </c>
      <c r="D3164" s="4" t="s">
        <v>2563</v>
      </c>
      <c r="E3164" s="2">
        <v>0</v>
      </c>
      <c r="F3164" s="6">
        <v>0</v>
      </c>
      <c r="G3164" s="11">
        <f t="shared" si="49"/>
        <v>0</v>
      </c>
    </row>
    <row r="3165" spans="1:7">
      <c r="A3165" s="4">
        <v>29142200</v>
      </c>
      <c r="B3165" s="13" t="s">
        <v>3171</v>
      </c>
      <c r="C3165" s="1">
        <v>0</v>
      </c>
      <c r="D3165" s="4" t="s">
        <v>2563</v>
      </c>
      <c r="E3165" s="2">
        <v>0</v>
      </c>
      <c r="F3165" s="6">
        <v>0</v>
      </c>
      <c r="G3165" s="11">
        <f t="shared" si="49"/>
        <v>0</v>
      </c>
    </row>
    <row r="3166" spans="1:7">
      <c r="A3166" s="4">
        <v>29142300</v>
      </c>
      <c r="B3166" s="13" t="s">
        <v>3172</v>
      </c>
      <c r="C3166" s="1">
        <v>0</v>
      </c>
      <c r="D3166" s="4" t="s">
        <v>2563</v>
      </c>
      <c r="E3166" s="2">
        <v>0</v>
      </c>
      <c r="F3166" s="6">
        <v>0</v>
      </c>
      <c r="G3166" s="11">
        <f t="shared" si="49"/>
        <v>0</v>
      </c>
    </row>
    <row r="3167" spans="1:7">
      <c r="A3167" s="4">
        <v>29142900</v>
      </c>
      <c r="B3167" s="13" t="s">
        <v>3173</v>
      </c>
      <c r="C3167" s="1">
        <v>0</v>
      </c>
      <c r="D3167" s="4" t="s">
        <v>2563</v>
      </c>
      <c r="E3167" s="2">
        <v>0</v>
      </c>
      <c r="F3167" s="6">
        <v>0</v>
      </c>
      <c r="G3167" s="11">
        <f t="shared" si="49"/>
        <v>0</v>
      </c>
    </row>
    <row r="3168" spans="1:7">
      <c r="A3168" s="4">
        <v>29143100</v>
      </c>
      <c r="B3168" s="13" t="s">
        <v>3174</v>
      </c>
      <c r="C3168" s="1">
        <v>0</v>
      </c>
      <c r="D3168" s="4" t="s">
        <v>2563</v>
      </c>
      <c r="E3168" s="2">
        <v>0</v>
      </c>
      <c r="F3168" s="6">
        <v>0</v>
      </c>
      <c r="G3168" s="11">
        <f t="shared" si="49"/>
        <v>0</v>
      </c>
    </row>
    <row r="3169" spans="1:7">
      <c r="A3169" s="4">
        <v>29143900</v>
      </c>
      <c r="B3169" s="13" t="s">
        <v>3175</v>
      </c>
      <c r="C3169" s="1">
        <v>0</v>
      </c>
      <c r="D3169" s="4" t="s">
        <v>2563</v>
      </c>
      <c r="E3169" s="2">
        <v>0</v>
      </c>
      <c r="F3169" s="6">
        <v>0</v>
      </c>
      <c r="G3169" s="11">
        <f t="shared" si="49"/>
        <v>0</v>
      </c>
    </row>
    <row r="3170" spans="1:7">
      <c r="A3170" s="4">
        <v>29144010</v>
      </c>
      <c r="B3170" s="13" t="s">
        <v>3176</v>
      </c>
      <c r="C3170" s="1">
        <v>0</v>
      </c>
      <c r="D3170" s="4" t="s">
        <v>2563</v>
      </c>
      <c r="E3170" s="2">
        <v>0</v>
      </c>
      <c r="F3170" s="6">
        <v>0</v>
      </c>
      <c r="G3170" s="11">
        <f t="shared" si="49"/>
        <v>0</v>
      </c>
    </row>
    <row r="3171" spans="1:7">
      <c r="A3171" s="4">
        <v>29144090</v>
      </c>
      <c r="B3171" s="13" t="s">
        <v>3177</v>
      </c>
      <c r="C3171" s="1">
        <v>0</v>
      </c>
      <c r="D3171" s="4" t="s">
        <v>2563</v>
      </c>
      <c r="E3171" s="2">
        <v>0</v>
      </c>
      <c r="F3171" s="6">
        <v>0</v>
      </c>
      <c r="G3171" s="11">
        <f t="shared" si="49"/>
        <v>0</v>
      </c>
    </row>
    <row r="3172" spans="1:7">
      <c r="A3172" s="4">
        <v>29145000</v>
      </c>
      <c r="B3172" s="13" t="s">
        <v>3178</v>
      </c>
      <c r="C3172" s="1">
        <v>0</v>
      </c>
      <c r="D3172" s="4" t="s">
        <v>2563</v>
      </c>
      <c r="E3172" s="2">
        <v>0</v>
      </c>
      <c r="F3172" s="6">
        <v>0</v>
      </c>
      <c r="G3172" s="11">
        <f t="shared" si="49"/>
        <v>0</v>
      </c>
    </row>
    <row r="3173" spans="1:7">
      <c r="A3173" s="4">
        <v>29146100</v>
      </c>
      <c r="B3173" s="13" t="s">
        <v>3179</v>
      </c>
      <c r="C3173" s="1">
        <v>0</v>
      </c>
      <c r="D3173" s="4" t="s">
        <v>2563</v>
      </c>
      <c r="E3173" s="2">
        <v>0</v>
      </c>
      <c r="F3173" s="6">
        <v>0</v>
      </c>
      <c r="G3173" s="11">
        <f t="shared" si="49"/>
        <v>0</v>
      </c>
    </row>
    <row r="3174" spans="1:7">
      <c r="A3174" s="4">
        <v>29146200</v>
      </c>
      <c r="B3174" s="13" t="s">
        <v>3180</v>
      </c>
      <c r="C3174" s="1">
        <v>0</v>
      </c>
      <c r="D3174" s="4" t="s">
        <v>2563</v>
      </c>
      <c r="E3174" s="2">
        <v>0</v>
      </c>
      <c r="F3174" s="6">
        <v>0</v>
      </c>
      <c r="G3174" s="11">
        <f t="shared" si="49"/>
        <v>0</v>
      </c>
    </row>
    <row r="3175" spans="1:7">
      <c r="A3175" s="4">
        <v>29146910</v>
      </c>
      <c r="B3175" s="13" t="s">
        <v>3181</v>
      </c>
      <c r="C3175" s="1">
        <v>0</v>
      </c>
      <c r="D3175" s="4" t="s">
        <v>2563</v>
      </c>
      <c r="E3175" s="2">
        <v>0</v>
      </c>
      <c r="F3175" s="6">
        <v>0</v>
      </c>
      <c r="G3175" s="11">
        <f t="shared" si="49"/>
        <v>0</v>
      </c>
    </row>
    <row r="3176" spans="1:7">
      <c r="A3176" s="4">
        <v>29146980</v>
      </c>
      <c r="B3176" s="13" t="s">
        <v>3182</v>
      </c>
      <c r="C3176" s="1">
        <v>0</v>
      </c>
      <c r="D3176" s="4" t="s">
        <v>2563</v>
      </c>
      <c r="E3176" s="2">
        <v>0</v>
      </c>
      <c r="F3176" s="6">
        <v>0</v>
      </c>
      <c r="G3176" s="11">
        <f t="shared" si="49"/>
        <v>0</v>
      </c>
    </row>
    <row r="3177" spans="1:7">
      <c r="A3177" s="4">
        <v>29147100</v>
      </c>
      <c r="B3177" s="13" t="s">
        <v>3183</v>
      </c>
      <c r="C3177" s="1">
        <v>0</v>
      </c>
      <c r="D3177" s="4" t="s">
        <v>2563</v>
      </c>
      <c r="E3177" s="2">
        <v>0</v>
      </c>
      <c r="F3177" s="6">
        <v>0</v>
      </c>
      <c r="G3177" s="11">
        <f t="shared" si="49"/>
        <v>0</v>
      </c>
    </row>
    <row r="3178" spans="1:7">
      <c r="A3178" s="4">
        <v>29147900</v>
      </c>
      <c r="B3178" s="13" t="s">
        <v>3184</v>
      </c>
      <c r="C3178" s="1">
        <v>0</v>
      </c>
      <c r="D3178" s="4" t="s">
        <v>2563</v>
      </c>
      <c r="E3178" s="2">
        <v>0</v>
      </c>
      <c r="F3178" s="6">
        <v>0</v>
      </c>
      <c r="G3178" s="11">
        <f t="shared" si="49"/>
        <v>0</v>
      </c>
    </row>
    <row r="3179" spans="1:7">
      <c r="A3179" s="4">
        <v>29151100</v>
      </c>
      <c r="B3179" s="13" t="s">
        <v>3185</v>
      </c>
      <c r="C3179" s="1">
        <v>0</v>
      </c>
      <c r="D3179" s="4" t="s">
        <v>2563</v>
      </c>
      <c r="E3179" s="2">
        <v>0</v>
      </c>
      <c r="F3179" s="6">
        <v>0</v>
      </c>
      <c r="G3179" s="11">
        <f t="shared" si="49"/>
        <v>0</v>
      </c>
    </row>
    <row r="3180" spans="1:7">
      <c r="A3180" s="4">
        <v>29151200</v>
      </c>
      <c r="B3180" s="13" t="s">
        <v>3186</v>
      </c>
      <c r="C3180" s="1">
        <v>0</v>
      </c>
      <c r="D3180" s="4" t="s">
        <v>2563</v>
      </c>
      <c r="E3180" s="2">
        <v>0</v>
      </c>
      <c r="F3180" s="6">
        <v>0</v>
      </c>
      <c r="G3180" s="11">
        <f t="shared" si="49"/>
        <v>0</v>
      </c>
    </row>
    <row r="3181" spans="1:7">
      <c r="A3181" s="4">
        <v>29151300</v>
      </c>
      <c r="B3181" s="13" t="s">
        <v>3187</v>
      </c>
      <c r="C3181" s="1">
        <v>0</v>
      </c>
      <c r="D3181" s="4" t="s">
        <v>2563</v>
      </c>
      <c r="E3181" s="2">
        <v>0</v>
      </c>
      <c r="F3181" s="6">
        <v>0</v>
      </c>
      <c r="G3181" s="11">
        <f t="shared" si="49"/>
        <v>0</v>
      </c>
    </row>
    <row r="3182" spans="1:7">
      <c r="A3182" s="4">
        <v>29152100</v>
      </c>
      <c r="B3182" s="13" t="s">
        <v>3188</v>
      </c>
      <c r="C3182" s="1">
        <v>0</v>
      </c>
      <c r="D3182" s="4" t="s">
        <v>2563</v>
      </c>
      <c r="E3182" s="2">
        <v>0</v>
      </c>
      <c r="F3182" s="6">
        <v>0</v>
      </c>
      <c r="G3182" s="11">
        <f t="shared" si="49"/>
        <v>0</v>
      </c>
    </row>
    <row r="3183" spans="1:7">
      <c r="A3183" s="4">
        <v>29152400</v>
      </c>
      <c r="B3183" s="13" t="s">
        <v>3189</v>
      </c>
      <c r="C3183" s="1">
        <v>0</v>
      </c>
      <c r="D3183" s="4" t="s">
        <v>2563</v>
      </c>
      <c r="E3183" s="2">
        <v>0</v>
      </c>
      <c r="F3183" s="6">
        <v>0</v>
      </c>
      <c r="G3183" s="11">
        <f t="shared" si="49"/>
        <v>0</v>
      </c>
    </row>
    <row r="3184" spans="1:7">
      <c r="A3184" s="4">
        <v>29152900</v>
      </c>
      <c r="B3184" s="13" t="s">
        <v>3190</v>
      </c>
      <c r="C3184" s="1">
        <v>0</v>
      </c>
      <c r="D3184" s="4" t="s">
        <v>2563</v>
      </c>
      <c r="E3184" s="2">
        <v>0</v>
      </c>
      <c r="F3184" s="6">
        <v>0</v>
      </c>
      <c r="G3184" s="11">
        <f t="shared" si="49"/>
        <v>0</v>
      </c>
    </row>
    <row r="3185" spans="1:7">
      <c r="A3185" s="4">
        <v>29153100</v>
      </c>
      <c r="B3185" s="13" t="s">
        <v>3191</v>
      </c>
      <c r="C3185" s="1">
        <v>0</v>
      </c>
      <c r="D3185" s="4" t="s">
        <v>2563</v>
      </c>
      <c r="E3185" s="2">
        <v>0</v>
      </c>
      <c r="F3185" s="6">
        <v>0</v>
      </c>
      <c r="G3185" s="11">
        <f t="shared" si="49"/>
        <v>0</v>
      </c>
    </row>
    <row r="3186" spans="1:7">
      <c r="A3186" s="4">
        <v>29153200</v>
      </c>
      <c r="B3186" s="13" t="s">
        <v>3192</v>
      </c>
      <c r="C3186" s="1">
        <v>0</v>
      </c>
      <c r="D3186" s="4" t="s">
        <v>2563</v>
      </c>
      <c r="E3186" s="2">
        <v>0</v>
      </c>
      <c r="F3186" s="6">
        <v>0</v>
      </c>
      <c r="G3186" s="11">
        <f t="shared" si="49"/>
        <v>0</v>
      </c>
    </row>
    <row r="3187" spans="1:7">
      <c r="A3187" s="4">
        <v>29153300</v>
      </c>
      <c r="B3187" s="13" t="s">
        <v>3193</v>
      </c>
      <c r="C3187" s="1">
        <v>0</v>
      </c>
      <c r="D3187" s="4" t="s">
        <v>2563</v>
      </c>
      <c r="E3187" s="2">
        <v>0</v>
      </c>
      <c r="F3187" s="6">
        <v>0</v>
      </c>
      <c r="G3187" s="11">
        <f t="shared" si="49"/>
        <v>0</v>
      </c>
    </row>
    <row r="3188" spans="1:7">
      <c r="A3188" s="4">
        <v>29153600</v>
      </c>
      <c r="B3188" s="13" t="s">
        <v>3194</v>
      </c>
      <c r="C3188" s="1">
        <v>0</v>
      </c>
      <c r="D3188" s="4" t="s">
        <v>2563</v>
      </c>
      <c r="E3188" s="2">
        <v>0</v>
      </c>
      <c r="F3188" s="6">
        <v>0</v>
      </c>
      <c r="G3188" s="11">
        <f t="shared" si="49"/>
        <v>0</v>
      </c>
    </row>
    <row r="3189" spans="1:7">
      <c r="A3189" s="4">
        <v>29153900</v>
      </c>
      <c r="B3189" s="13" t="s">
        <v>3195</v>
      </c>
      <c r="C3189" s="1">
        <v>0</v>
      </c>
      <c r="D3189" s="4" t="s">
        <v>2563</v>
      </c>
      <c r="E3189" s="2">
        <v>0</v>
      </c>
      <c r="F3189" s="6">
        <v>0</v>
      </c>
      <c r="G3189" s="11">
        <f t="shared" si="49"/>
        <v>0</v>
      </c>
    </row>
    <row r="3190" spans="1:7">
      <c r="A3190" s="4">
        <v>29154000</v>
      </c>
      <c r="B3190" s="13" t="s">
        <v>3196</v>
      </c>
      <c r="C3190" s="1">
        <v>0</v>
      </c>
      <c r="D3190" s="4" t="s">
        <v>2563</v>
      </c>
      <c r="E3190" s="2">
        <v>0</v>
      </c>
      <c r="F3190" s="6">
        <v>0</v>
      </c>
      <c r="G3190" s="11">
        <f t="shared" si="49"/>
        <v>0</v>
      </c>
    </row>
    <row r="3191" spans="1:7">
      <c r="A3191" s="4">
        <v>29155000</v>
      </c>
      <c r="B3191" s="13" t="s">
        <v>3197</v>
      </c>
      <c r="C3191" s="1">
        <v>0</v>
      </c>
      <c r="D3191" s="4" t="s">
        <v>2563</v>
      </c>
      <c r="E3191" s="2">
        <v>0</v>
      </c>
      <c r="F3191" s="6">
        <v>0</v>
      </c>
      <c r="G3191" s="11">
        <f t="shared" si="49"/>
        <v>0</v>
      </c>
    </row>
    <row r="3192" spans="1:7">
      <c r="A3192" s="4">
        <v>29156011</v>
      </c>
      <c r="B3192" s="13" t="s">
        <v>3198</v>
      </c>
      <c r="C3192" s="1">
        <v>0</v>
      </c>
      <c r="D3192" s="4" t="s">
        <v>2563</v>
      </c>
      <c r="E3192" s="2">
        <v>0</v>
      </c>
      <c r="F3192" s="6">
        <v>0</v>
      </c>
      <c r="G3192" s="11">
        <f t="shared" si="49"/>
        <v>0</v>
      </c>
    </row>
    <row r="3193" spans="1:7">
      <c r="A3193" s="4">
        <v>29156019</v>
      </c>
      <c r="B3193" s="13" t="s">
        <v>3199</v>
      </c>
      <c r="C3193" s="1">
        <v>0</v>
      </c>
      <c r="D3193" s="4" t="s">
        <v>2563</v>
      </c>
      <c r="E3193" s="2">
        <v>0</v>
      </c>
      <c r="F3193" s="6">
        <v>0</v>
      </c>
      <c r="G3193" s="11">
        <f t="shared" si="49"/>
        <v>0</v>
      </c>
    </row>
    <row r="3194" spans="1:7">
      <c r="A3194" s="4">
        <v>29156090</v>
      </c>
      <c r="B3194" s="13" t="s">
        <v>3200</v>
      </c>
      <c r="C3194" s="1">
        <v>0</v>
      </c>
      <c r="D3194" s="4" t="s">
        <v>2563</v>
      </c>
      <c r="E3194" s="2">
        <v>0</v>
      </c>
      <c r="F3194" s="6">
        <v>0</v>
      </c>
      <c r="G3194" s="11">
        <f t="shared" si="49"/>
        <v>0</v>
      </c>
    </row>
    <row r="3195" spans="1:7">
      <c r="A3195" s="4">
        <v>29157040</v>
      </c>
      <c r="B3195" s="13" t="s">
        <v>3201</v>
      </c>
      <c r="C3195" s="1">
        <v>0</v>
      </c>
      <c r="D3195" s="4" t="s">
        <v>2563</v>
      </c>
      <c r="E3195" s="2">
        <v>0</v>
      </c>
      <c r="F3195" s="6">
        <v>0</v>
      </c>
      <c r="G3195" s="11">
        <f t="shared" si="49"/>
        <v>0</v>
      </c>
    </row>
    <row r="3196" spans="1:7">
      <c r="A3196" s="4">
        <v>29157050</v>
      </c>
      <c r="B3196" s="13" t="s">
        <v>3202</v>
      </c>
      <c r="C3196" s="1">
        <v>0</v>
      </c>
      <c r="D3196" s="4" t="s">
        <v>2563</v>
      </c>
      <c r="E3196" s="2">
        <v>0</v>
      </c>
      <c r="F3196" s="6">
        <v>0</v>
      </c>
      <c r="G3196" s="11">
        <f t="shared" si="49"/>
        <v>0</v>
      </c>
    </row>
    <row r="3197" spans="1:7">
      <c r="A3197" s="4">
        <v>29159030</v>
      </c>
      <c r="B3197" s="13" t="s">
        <v>3203</v>
      </c>
      <c r="C3197" s="1">
        <v>0</v>
      </c>
      <c r="D3197" s="4" t="s">
        <v>2563</v>
      </c>
      <c r="E3197" s="2">
        <v>0</v>
      </c>
      <c r="F3197" s="6">
        <v>0</v>
      </c>
      <c r="G3197" s="11">
        <f t="shared" si="49"/>
        <v>0</v>
      </c>
    </row>
    <row r="3198" spans="1:7">
      <c r="A3198" s="4">
        <v>29159070</v>
      </c>
      <c r="B3198" s="13" t="s">
        <v>3204</v>
      </c>
      <c r="C3198" s="1">
        <v>0</v>
      </c>
      <c r="D3198" s="4" t="s">
        <v>2563</v>
      </c>
      <c r="E3198" s="2">
        <v>0</v>
      </c>
      <c r="F3198" s="6">
        <v>0</v>
      </c>
      <c r="G3198" s="11">
        <f t="shared" si="49"/>
        <v>0</v>
      </c>
    </row>
    <row r="3199" spans="1:7">
      <c r="A3199" s="4">
        <v>29161100</v>
      </c>
      <c r="B3199" s="13" t="s">
        <v>3205</v>
      </c>
      <c r="C3199" s="1">
        <v>0</v>
      </c>
      <c r="D3199" s="4" t="s">
        <v>2563</v>
      </c>
      <c r="E3199" s="2">
        <v>0</v>
      </c>
      <c r="F3199" s="6">
        <v>0</v>
      </c>
      <c r="G3199" s="11">
        <f t="shared" si="49"/>
        <v>0</v>
      </c>
    </row>
    <row r="3200" spans="1:7">
      <c r="A3200" s="4">
        <v>29161200</v>
      </c>
      <c r="B3200" s="13" t="s">
        <v>3206</v>
      </c>
      <c r="C3200" s="1">
        <v>0</v>
      </c>
      <c r="D3200" s="4" t="s">
        <v>2563</v>
      </c>
      <c r="E3200" s="2">
        <v>0</v>
      </c>
      <c r="F3200" s="6">
        <v>0</v>
      </c>
      <c r="G3200" s="11">
        <f t="shared" si="49"/>
        <v>0</v>
      </c>
    </row>
    <row r="3201" spans="1:7">
      <c r="A3201" s="4">
        <v>29161300</v>
      </c>
      <c r="B3201" s="13" t="s">
        <v>3207</v>
      </c>
      <c r="C3201" s="1">
        <v>0</v>
      </c>
      <c r="D3201" s="4" t="s">
        <v>2563</v>
      </c>
      <c r="E3201" s="2">
        <v>0</v>
      </c>
      <c r="F3201" s="6">
        <v>0</v>
      </c>
      <c r="G3201" s="11">
        <f t="shared" si="49"/>
        <v>0</v>
      </c>
    </row>
    <row r="3202" spans="1:7">
      <c r="A3202" s="4">
        <v>29161400</v>
      </c>
      <c r="B3202" s="13" t="s">
        <v>3208</v>
      </c>
      <c r="C3202" s="1">
        <v>0</v>
      </c>
      <c r="D3202" s="4" t="s">
        <v>2563</v>
      </c>
      <c r="E3202" s="2">
        <v>0</v>
      </c>
      <c r="F3202" s="6">
        <v>0</v>
      </c>
      <c r="G3202" s="11">
        <f t="shared" ref="G3202:G3265" si="50">F3202</f>
        <v>0</v>
      </c>
    </row>
    <row r="3203" spans="1:7">
      <c r="A3203" s="4">
        <v>29161500</v>
      </c>
      <c r="B3203" s="13" t="s">
        <v>3209</v>
      </c>
      <c r="C3203" s="1">
        <v>0</v>
      </c>
      <c r="D3203" s="4" t="s">
        <v>2563</v>
      </c>
      <c r="E3203" s="2">
        <v>0</v>
      </c>
      <c r="F3203" s="6">
        <v>0</v>
      </c>
      <c r="G3203" s="11">
        <f t="shared" si="50"/>
        <v>0</v>
      </c>
    </row>
    <row r="3204" spans="1:7">
      <c r="A3204" s="4">
        <v>29161600</v>
      </c>
      <c r="B3204" s="13" t="s">
        <v>3210</v>
      </c>
      <c r="C3204" s="1">
        <v>0</v>
      </c>
      <c r="D3204" s="4" t="s">
        <v>2563</v>
      </c>
      <c r="E3204" s="2">
        <v>0</v>
      </c>
      <c r="F3204" s="6">
        <v>0</v>
      </c>
      <c r="G3204" s="11">
        <f t="shared" si="50"/>
        <v>0</v>
      </c>
    </row>
    <row r="3205" spans="1:7">
      <c r="A3205" s="4">
        <v>29161910</v>
      </c>
      <c r="B3205" s="13" t="s">
        <v>3211</v>
      </c>
      <c r="C3205" s="1">
        <v>0</v>
      </c>
      <c r="D3205" s="4" t="s">
        <v>2563</v>
      </c>
      <c r="E3205" s="2">
        <v>0</v>
      </c>
      <c r="F3205" s="6">
        <v>0</v>
      </c>
      <c r="G3205" s="11">
        <f t="shared" si="50"/>
        <v>0</v>
      </c>
    </row>
    <row r="3206" spans="1:7">
      <c r="A3206" s="4">
        <v>29161940</v>
      </c>
      <c r="B3206" s="13" t="s">
        <v>3212</v>
      </c>
      <c r="C3206" s="1">
        <v>0</v>
      </c>
      <c r="D3206" s="4" t="s">
        <v>2563</v>
      </c>
      <c r="E3206" s="2">
        <v>0</v>
      </c>
      <c r="F3206" s="6">
        <v>0</v>
      </c>
      <c r="G3206" s="11">
        <f t="shared" si="50"/>
        <v>0</v>
      </c>
    </row>
    <row r="3207" spans="1:7">
      <c r="A3207" s="4">
        <v>29161995</v>
      </c>
      <c r="B3207" s="13" t="s">
        <v>3213</v>
      </c>
      <c r="C3207" s="1">
        <v>0</v>
      </c>
      <c r="D3207" s="4" t="s">
        <v>2563</v>
      </c>
      <c r="E3207" s="2">
        <v>0</v>
      </c>
      <c r="F3207" s="6">
        <v>0</v>
      </c>
      <c r="G3207" s="11">
        <f t="shared" si="50"/>
        <v>0</v>
      </c>
    </row>
    <row r="3208" spans="1:7">
      <c r="A3208" s="4">
        <v>29162000</v>
      </c>
      <c r="B3208" s="13" t="s">
        <v>3214</v>
      </c>
      <c r="C3208" s="1">
        <v>0</v>
      </c>
      <c r="D3208" s="4" t="s">
        <v>2563</v>
      </c>
      <c r="E3208" s="2">
        <v>0</v>
      </c>
      <c r="F3208" s="6">
        <v>0</v>
      </c>
      <c r="G3208" s="11">
        <f t="shared" si="50"/>
        <v>0</v>
      </c>
    </row>
    <row r="3209" spans="1:7">
      <c r="A3209" s="4">
        <v>29163100</v>
      </c>
      <c r="B3209" s="13" t="s">
        <v>3215</v>
      </c>
      <c r="C3209" s="1">
        <v>0</v>
      </c>
      <c r="D3209" s="4" t="s">
        <v>2563</v>
      </c>
      <c r="E3209" s="2">
        <v>0</v>
      </c>
      <c r="F3209" s="6">
        <v>0</v>
      </c>
      <c r="G3209" s="11">
        <f t="shared" si="50"/>
        <v>0</v>
      </c>
    </row>
    <row r="3210" spans="1:7">
      <c r="A3210" s="4">
        <v>29163200</v>
      </c>
      <c r="B3210" s="13" t="s">
        <v>3216</v>
      </c>
      <c r="C3210" s="1">
        <v>0</v>
      </c>
      <c r="D3210" s="4" t="s">
        <v>2563</v>
      </c>
      <c r="E3210" s="2">
        <v>0</v>
      </c>
      <c r="F3210" s="6">
        <v>0</v>
      </c>
      <c r="G3210" s="11">
        <f t="shared" si="50"/>
        <v>0</v>
      </c>
    </row>
    <row r="3211" spans="1:7">
      <c r="A3211" s="4">
        <v>29163400</v>
      </c>
      <c r="B3211" s="13" t="s">
        <v>3217</v>
      </c>
      <c r="C3211" s="1">
        <v>0</v>
      </c>
      <c r="D3211" s="4" t="s">
        <v>2563</v>
      </c>
      <c r="E3211" s="2">
        <v>0</v>
      </c>
      <c r="F3211" s="6">
        <v>0</v>
      </c>
      <c r="G3211" s="11">
        <f t="shared" si="50"/>
        <v>0</v>
      </c>
    </row>
    <row r="3212" spans="1:7">
      <c r="A3212" s="4">
        <v>29163910</v>
      </c>
      <c r="B3212" s="13" t="s">
        <v>3218</v>
      </c>
      <c r="C3212" s="1">
        <v>0</v>
      </c>
      <c r="D3212" s="4" t="s">
        <v>2563</v>
      </c>
      <c r="E3212" s="2">
        <v>0</v>
      </c>
      <c r="F3212" s="6">
        <v>0</v>
      </c>
      <c r="G3212" s="11">
        <f t="shared" si="50"/>
        <v>0</v>
      </c>
    </row>
    <row r="3213" spans="1:7">
      <c r="A3213" s="4">
        <v>29163990</v>
      </c>
      <c r="B3213" s="13" t="s">
        <v>3219</v>
      </c>
      <c r="C3213" s="1">
        <v>0</v>
      </c>
      <c r="D3213" s="4" t="s">
        <v>2563</v>
      </c>
      <c r="E3213" s="2">
        <v>0</v>
      </c>
      <c r="F3213" s="6">
        <v>0</v>
      </c>
      <c r="G3213" s="11">
        <f t="shared" si="50"/>
        <v>0</v>
      </c>
    </row>
    <row r="3214" spans="1:7">
      <c r="A3214" s="4">
        <v>29171100</v>
      </c>
      <c r="B3214" s="13" t="s">
        <v>3220</v>
      </c>
      <c r="C3214" s="1">
        <v>0</v>
      </c>
      <c r="D3214" s="4" t="s">
        <v>2563</v>
      </c>
      <c r="E3214" s="2">
        <v>0</v>
      </c>
      <c r="F3214" s="6">
        <v>0</v>
      </c>
      <c r="G3214" s="11">
        <f t="shared" si="50"/>
        <v>0</v>
      </c>
    </row>
    <row r="3215" spans="1:7">
      <c r="A3215" s="4">
        <v>29171200</v>
      </c>
      <c r="B3215" s="13" t="s">
        <v>3221</v>
      </c>
      <c r="C3215" s="1">
        <v>0</v>
      </c>
      <c r="D3215" s="4" t="s">
        <v>2563</v>
      </c>
      <c r="E3215" s="2">
        <v>0</v>
      </c>
      <c r="F3215" s="6">
        <v>0</v>
      </c>
      <c r="G3215" s="11">
        <f t="shared" si="50"/>
        <v>0</v>
      </c>
    </row>
    <row r="3216" spans="1:7">
      <c r="A3216" s="4">
        <v>29171310</v>
      </c>
      <c r="B3216" s="13" t="s">
        <v>3222</v>
      </c>
      <c r="C3216" s="1">
        <v>0</v>
      </c>
      <c r="D3216" s="4" t="s">
        <v>2563</v>
      </c>
      <c r="E3216" s="2">
        <v>0</v>
      </c>
      <c r="F3216" s="6">
        <v>0</v>
      </c>
      <c r="G3216" s="11">
        <f t="shared" si="50"/>
        <v>0</v>
      </c>
    </row>
    <row r="3217" spans="1:7">
      <c r="A3217" s="4">
        <v>29171390</v>
      </c>
      <c r="B3217" s="13" t="s">
        <v>3223</v>
      </c>
      <c r="C3217" s="1">
        <v>0</v>
      </c>
      <c r="D3217" s="4" t="s">
        <v>2563</v>
      </c>
      <c r="E3217" s="2">
        <v>0</v>
      </c>
      <c r="F3217" s="6">
        <v>0</v>
      </c>
      <c r="G3217" s="11">
        <f t="shared" si="50"/>
        <v>0</v>
      </c>
    </row>
    <row r="3218" spans="1:7">
      <c r="A3218" s="4">
        <v>29171400</v>
      </c>
      <c r="B3218" s="13" t="s">
        <v>3224</v>
      </c>
      <c r="C3218" s="1">
        <v>0</v>
      </c>
      <c r="D3218" s="4" t="s">
        <v>2563</v>
      </c>
      <c r="E3218" s="2">
        <v>0</v>
      </c>
      <c r="F3218" s="6">
        <v>0</v>
      </c>
      <c r="G3218" s="11">
        <f t="shared" si="50"/>
        <v>0</v>
      </c>
    </row>
    <row r="3219" spans="1:7">
      <c r="A3219" s="4">
        <v>29171910</v>
      </c>
      <c r="B3219" s="13" t="s">
        <v>3225</v>
      </c>
      <c r="C3219" s="1">
        <v>0</v>
      </c>
      <c r="D3219" s="4" t="s">
        <v>2563</v>
      </c>
      <c r="E3219" s="2">
        <v>0</v>
      </c>
      <c r="F3219" s="6">
        <v>0</v>
      </c>
      <c r="G3219" s="11">
        <f t="shared" si="50"/>
        <v>0</v>
      </c>
    </row>
    <row r="3220" spans="1:7">
      <c r="A3220" s="4">
        <v>29171920</v>
      </c>
      <c r="B3220" s="13" t="s">
        <v>3226</v>
      </c>
      <c r="C3220" s="1">
        <v>0</v>
      </c>
      <c r="D3220" s="4" t="s">
        <v>2563</v>
      </c>
      <c r="E3220" s="2">
        <v>0</v>
      </c>
      <c r="F3220" s="6">
        <v>0</v>
      </c>
      <c r="G3220" s="11">
        <f t="shared" si="50"/>
        <v>0</v>
      </c>
    </row>
    <row r="3221" spans="1:7">
      <c r="A3221" s="4">
        <v>29171980</v>
      </c>
      <c r="B3221" s="13" t="s">
        <v>3227</v>
      </c>
      <c r="C3221" s="1">
        <v>0</v>
      </c>
      <c r="D3221" s="4" t="s">
        <v>2563</v>
      </c>
      <c r="E3221" s="2">
        <v>0</v>
      </c>
      <c r="F3221" s="6">
        <v>0</v>
      </c>
      <c r="G3221" s="11">
        <f t="shared" si="50"/>
        <v>0</v>
      </c>
    </row>
    <row r="3222" spans="1:7">
      <c r="A3222" s="4">
        <v>29172000</v>
      </c>
      <c r="B3222" s="13" t="s">
        <v>3228</v>
      </c>
      <c r="C3222" s="1">
        <v>0</v>
      </c>
      <c r="D3222" s="4" t="s">
        <v>2563</v>
      </c>
      <c r="E3222" s="2">
        <v>0</v>
      </c>
      <c r="F3222" s="6">
        <v>0</v>
      </c>
      <c r="G3222" s="11">
        <f t="shared" si="50"/>
        <v>0</v>
      </c>
    </row>
    <row r="3223" spans="1:7">
      <c r="A3223" s="4">
        <v>29173200</v>
      </c>
      <c r="B3223" s="13" t="s">
        <v>3229</v>
      </c>
      <c r="C3223" s="1">
        <v>0</v>
      </c>
      <c r="D3223" s="4" t="s">
        <v>2563</v>
      </c>
      <c r="E3223" s="2">
        <v>0</v>
      </c>
      <c r="F3223" s="6">
        <v>0</v>
      </c>
      <c r="G3223" s="11">
        <f t="shared" si="50"/>
        <v>0</v>
      </c>
    </row>
    <row r="3224" spans="1:7">
      <c r="A3224" s="4">
        <v>29173300</v>
      </c>
      <c r="B3224" s="13" t="s">
        <v>3230</v>
      </c>
      <c r="C3224" s="1">
        <v>0</v>
      </c>
      <c r="D3224" s="4" t="s">
        <v>2563</v>
      </c>
      <c r="E3224" s="2">
        <v>0</v>
      </c>
      <c r="F3224" s="6">
        <v>0</v>
      </c>
      <c r="G3224" s="11">
        <f t="shared" si="50"/>
        <v>0</v>
      </c>
    </row>
    <row r="3225" spans="1:7">
      <c r="A3225" s="4">
        <v>29173400</v>
      </c>
      <c r="B3225" s="13" t="s">
        <v>3231</v>
      </c>
      <c r="C3225" s="1">
        <v>0</v>
      </c>
      <c r="D3225" s="4" t="s">
        <v>2563</v>
      </c>
      <c r="E3225" s="2">
        <v>0</v>
      </c>
      <c r="F3225" s="6">
        <v>0</v>
      </c>
      <c r="G3225" s="11">
        <f t="shared" si="50"/>
        <v>0</v>
      </c>
    </row>
    <row r="3226" spans="1:7">
      <c r="A3226" s="4">
        <v>29173500</v>
      </c>
      <c r="B3226" s="13" t="s">
        <v>3232</v>
      </c>
      <c r="C3226" s="1">
        <v>0</v>
      </c>
      <c r="D3226" s="4" t="s">
        <v>2563</v>
      </c>
      <c r="E3226" s="2">
        <v>0</v>
      </c>
      <c r="F3226" s="6">
        <v>0</v>
      </c>
      <c r="G3226" s="11">
        <f t="shared" si="50"/>
        <v>0</v>
      </c>
    </row>
    <row r="3227" spans="1:7">
      <c r="A3227" s="4">
        <v>29173600</v>
      </c>
      <c r="B3227" s="13" t="s">
        <v>3233</v>
      </c>
      <c r="C3227" s="1">
        <v>0</v>
      </c>
      <c r="D3227" s="4" t="s">
        <v>2563</v>
      </c>
      <c r="E3227" s="2">
        <v>0</v>
      </c>
      <c r="F3227" s="6">
        <v>0</v>
      </c>
      <c r="G3227" s="11">
        <f t="shared" si="50"/>
        <v>0</v>
      </c>
    </row>
    <row r="3228" spans="1:7">
      <c r="A3228" s="4">
        <v>29173700</v>
      </c>
      <c r="B3228" s="13" t="s">
        <v>3234</v>
      </c>
      <c r="C3228" s="1">
        <v>0</v>
      </c>
      <c r="D3228" s="4" t="s">
        <v>2563</v>
      </c>
      <c r="E3228" s="2">
        <v>0</v>
      </c>
      <c r="F3228" s="6">
        <v>0</v>
      </c>
      <c r="G3228" s="11">
        <f t="shared" si="50"/>
        <v>0</v>
      </c>
    </row>
    <row r="3229" spans="1:7">
      <c r="A3229" s="4">
        <v>29173920</v>
      </c>
      <c r="B3229" s="13" t="s">
        <v>3235</v>
      </c>
      <c r="C3229" s="1">
        <v>0</v>
      </c>
      <c r="D3229" s="4" t="s">
        <v>2563</v>
      </c>
      <c r="E3229" s="2">
        <v>0</v>
      </c>
      <c r="F3229" s="6">
        <v>0</v>
      </c>
      <c r="G3229" s="11">
        <f t="shared" si="50"/>
        <v>0</v>
      </c>
    </row>
    <row r="3230" spans="1:7">
      <c r="A3230" s="4">
        <v>29173995</v>
      </c>
      <c r="B3230" s="13" t="s">
        <v>3236</v>
      </c>
      <c r="C3230" s="1">
        <v>0</v>
      </c>
      <c r="D3230" s="4" t="s">
        <v>2563</v>
      </c>
      <c r="E3230" s="2">
        <v>0</v>
      </c>
      <c r="F3230" s="6">
        <v>0</v>
      </c>
      <c r="G3230" s="11">
        <f t="shared" si="50"/>
        <v>0</v>
      </c>
    </row>
    <row r="3231" spans="1:7">
      <c r="A3231" s="4">
        <v>29181100</v>
      </c>
      <c r="B3231" s="13" t="s">
        <v>3237</v>
      </c>
      <c r="C3231" s="1">
        <v>0</v>
      </c>
      <c r="D3231" s="4" t="s">
        <v>2563</v>
      </c>
      <c r="E3231" s="2">
        <v>0</v>
      </c>
      <c r="F3231" s="6">
        <v>0</v>
      </c>
      <c r="G3231" s="11">
        <f t="shared" si="50"/>
        <v>0</v>
      </c>
    </row>
    <row r="3232" spans="1:7">
      <c r="A3232" s="4">
        <v>29181200</v>
      </c>
      <c r="B3232" s="13" t="s">
        <v>3238</v>
      </c>
      <c r="C3232" s="1">
        <v>0</v>
      </c>
      <c r="D3232" s="4" t="s">
        <v>2563</v>
      </c>
      <c r="E3232" s="2">
        <v>0</v>
      </c>
      <c r="F3232" s="6">
        <v>0</v>
      </c>
      <c r="G3232" s="11">
        <f t="shared" si="50"/>
        <v>0</v>
      </c>
    </row>
    <row r="3233" spans="1:7">
      <c r="A3233" s="4">
        <v>29181300</v>
      </c>
      <c r="B3233" s="13" t="s">
        <v>3239</v>
      </c>
      <c r="C3233" s="1">
        <v>0</v>
      </c>
      <c r="D3233" s="4" t="s">
        <v>2563</v>
      </c>
      <c r="E3233" s="2">
        <v>0</v>
      </c>
      <c r="F3233" s="6">
        <v>0</v>
      </c>
      <c r="G3233" s="11">
        <f t="shared" si="50"/>
        <v>0</v>
      </c>
    </row>
    <row r="3234" spans="1:7">
      <c r="A3234" s="4">
        <v>29181400</v>
      </c>
      <c r="B3234" s="13" t="s">
        <v>3240</v>
      </c>
      <c r="C3234" s="1">
        <v>0</v>
      </c>
      <c r="D3234" s="4" t="s">
        <v>2563</v>
      </c>
      <c r="E3234" s="2">
        <v>0</v>
      </c>
      <c r="F3234" s="6">
        <v>0</v>
      </c>
      <c r="G3234" s="11">
        <f t="shared" si="50"/>
        <v>0</v>
      </c>
    </row>
    <row r="3235" spans="1:7">
      <c r="A3235" s="4">
        <v>29181500</v>
      </c>
      <c r="B3235" s="13" t="s">
        <v>3241</v>
      </c>
      <c r="C3235" s="1">
        <v>0</v>
      </c>
      <c r="D3235" s="4" t="s">
        <v>2563</v>
      </c>
      <c r="E3235" s="2">
        <v>0</v>
      </c>
      <c r="F3235" s="6">
        <v>0</v>
      </c>
      <c r="G3235" s="11">
        <f t="shared" si="50"/>
        <v>0</v>
      </c>
    </row>
    <row r="3236" spans="1:7">
      <c r="A3236" s="4">
        <v>29181600</v>
      </c>
      <c r="B3236" s="13" t="s">
        <v>3242</v>
      </c>
      <c r="C3236" s="1">
        <v>0</v>
      </c>
      <c r="D3236" s="4" t="s">
        <v>2563</v>
      </c>
      <c r="E3236" s="2">
        <v>0</v>
      </c>
      <c r="F3236" s="6">
        <v>0</v>
      </c>
      <c r="G3236" s="11">
        <f t="shared" si="50"/>
        <v>0</v>
      </c>
    </row>
    <row r="3237" spans="1:7">
      <c r="A3237" s="4">
        <v>29181700</v>
      </c>
      <c r="B3237" s="13" t="s">
        <v>3243</v>
      </c>
      <c r="C3237" s="1">
        <v>0</v>
      </c>
      <c r="D3237" s="4" t="s">
        <v>2563</v>
      </c>
      <c r="E3237" s="2">
        <v>0</v>
      </c>
      <c r="F3237" s="6">
        <v>0</v>
      </c>
      <c r="G3237" s="11">
        <f t="shared" si="50"/>
        <v>0</v>
      </c>
    </row>
    <row r="3238" spans="1:7">
      <c r="A3238" s="4">
        <v>29181800</v>
      </c>
      <c r="B3238" s="13" t="s">
        <v>3244</v>
      </c>
      <c r="C3238" s="1">
        <v>0</v>
      </c>
      <c r="D3238" s="4" t="s">
        <v>2563</v>
      </c>
      <c r="E3238" s="2">
        <v>0</v>
      </c>
      <c r="F3238" s="6">
        <v>0</v>
      </c>
      <c r="G3238" s="11">
        <f t="shared" si="50"/>
        <v>0</v>
      </c>
    </row>
    <row r="3239" spans="1:7">
      <c r="A3239" s="4">
        <v>29181930</v>
      </c>
      <c r="B3239" s="13" t="s">
        <v>3245</v>
      </c>
      <c r="C3239" s="1">
        <v>0</v>
      </c>
      <c r="D3239" s="4" t="s">
        <v>2563</v>
      </c>
      <c r="E3239" s="2">
        <v>0</v>
      </c>
      <c r="F3239" s="6">
        <v>0</v>
      </c>
      <c r="G3239" s="11">
        <f t="shared" si="50"/>
        <v>0</v>
      </c>
    </row>
    <row r="3240" spans="1:7">
      <c r="A3240" s="4">
        <v>29181940</v>
      </c>
      <c r="B3240" s="13" t="s">
        <v>3246</v>
      </c>
      <c r="C3240" s="1">
        <v>0</v>
      </c>
      <c r="D3240" s="4" t="s">
        <v>2563</v>
      </c>
      <c r="E3240" s="2">
        <v>0</v>
      </c>
      <c r="F3240" s="6">
        <v>0</v>
      </c>
      <c r="G3240" s="11">
        <f t="shared" si="50"/>
        <v>0</v>
      </c>
    </row>
    <row r="3241" spans="1:7">
      <c r="A3241" s="4">
        <v>29181998</v>
      </c>
      <c r="B3241" s="13" t="s">
        <v>3247</v>
      </c>
      <c r="C3241" s="1">
        <v>0</v>
      </c>
      <c r="D3241" s="4" t="s">
        <v>2563</v>
      </c>
      <c r="E3241" s="2">
        <v>0</v>
      </c>
      <c r="F3241" s="6">
        <v>0</v>
      </c>
      <c r="G3241" s="11">
        <f t="shared" si="50"/>
        <v>0</v>
      </c>
    </row>
    <row r="3242" spans="1:7">
      <c r="A3242" s="4">
        <v>29182100</v>
      </c>
      <c r="B3242" s="13" t="s">
        <v>3248</v>
      </c>
      <c r="C3242" s="1">
        <v>0</v>
      </c>
      <c r="D3242" s="4" t="s">
        <v>2563</v>
      </c>
      <c r="E3242" s="2">
        <v>0</v>
      </c>
      <c r="F3242" s="6">
        <v>0</v>
      </c>
      <c r="G3242" s="11">
        <f t="shared" si="50"/>
        <v>0</v>
      </c>
    </row>
    <row r="3243" spans="1:7">
      <c r="A3243" s="4">
        <v>29182200</v>
      </c>
      <c r="B3243" s="13" t="s">
        <v>3249</v>
      </c>
      <c r="C3243" s="1">
        <v>0</v>
      </c>
      <c r="D3243" s="4" t="s">
        <v>2563</v>
      </c>
      <c r="E3243" s="2">
        <v>0</v>
      </c>
      <c r="F3243" s="6">
        <v>0</v>
      </c>
      <c r="G3243" s="11">
        <f t="shared" si="50"/>
        <v>0</v>
      </c>
    </row>
    <row r="3244" spans="1:7">
      <c r="A3244" s="4">
        <v>29182300</v>
      </c>
      <c r="B3244" s="13" t="s">
        <v>3250</v>
      </c>
      <c r="C3244" s="1">
        <v>0</v>
      </c>
      <c r="D3244" s="4" t="s">
        <v>2563</v>
      </c>
      <c r="E3244" s="2">
        <v>0</v>
      </c>
      <c r="F3244" s="6">
        <v>0</v>
      </c>
      <c r="G3244" s="11">
        <f t="shared" si="50"/>
        <v>0</v>
      </c>
    </row>
    <row r="3245" spans="1:7">
      <c r="A3245" s="4">
        <v>29182900</v>
      </c>
      <c r="B3245" s="13" t="s">
        <v>3251</v>
      </c>
      <c r="C3245" s="1">
        <v>0</v>
      </c>
      <c r="D3245" s="4" t="s">
        <v>2563</v>
      </c>
      <c r="E3245" s="2">
        <v>0</v>
      </c>
      <c r="F3245" s="6">
        <v>0</v>
      </c>
      <c r="G3245" s="11">
        <f t="shared" si="50"/>
        <v>0</v>
      </c>
    </row>
    <row r="3246" spans="1:7">
      <c r="A3246" s="4">
        <v>29183000</v>
      </c>
      <c r="B3246" s="13" t="s">
        <v>3252</v>
      </c>
      <c r="C3246" s="1">
        <v>0</v>
      </c>
      <c r="D3246" s="4" t="s">
        <v>2563</v>
      </c>
      <c r="E3246" s="2">
        <v>0</v>
      </c>
      <c r="F3246" s="6">
        <v>0</v>
      </c>
      <c r="G3246" s="11">
        <f t="shared" si="50"/>
        <v>0</v>
      </c>
    </row>
    <row r="3247" spans="1:7">
      <c r="A3247" s="4">
        <v>29189100</v>
      </c>
      <c r="B3247" s="13" t="s">
        <v>3253</v>
      </c>
      <c r="C3247" s="1">
        <v>0</v>
      </c>
      <c r="D3247" s="4" t="s">
        <v>2563</v>
      </c>
      <c r="E3247" s="2">
        <v>0</v>
      </c>
      <c r="F3247" s="6">
        <v>0</v>
      </c>
      <c r="G3247" s="11">
        <f t="shared" si="50"/>
        <v>0</v>
      </c>
    </row>
    <row r="3248" spans="1:7">
      <c r="A3248" s="4">
        <v>29189940</v>
      </c>
      <c r="B3248" s="13" t="s">
        <v>3254</v>
      </c>
      <c r="C3248" s="1">
        <v>0</v>
      </c>
      <c r="D3248" s="4" t="s">
        <v>2563</v>
      </c>
      <c r="E3248" s="2">
        <v>0</v>
      </c>
      <c r="F3248" s="6">
        <v>0</v>
      </c>
      <c r="G3248" s="11">
        <f t="shared" si="50"/>
        <v>0</v>
      </c>
    </row>
    <row r="3249" spans="1:7">
      <c r="A3249" s="4">
        <v>29189990</v>
      </c>
      <c r="B3249" s="13" t="s">
        <v>3255</v>
      </c>
      <c r="C3249" s="1">
        <v>0</v>
      </c>
      <c r="D3249" s="4" t="s">
        <v>2563</v>
      </c>
      <c r="E3249" s="2">
        <v>0</v>
      </c>
      <c r="F3249" s="6">
        <v>0</v>
      </c>
      <c r="G3249" s="11">
        <f t="shared" si="50"/>
        <v>0</v>
      </c>
    </row>
    <row r="3250" spans="1:7">
      <c r="A3250" s="4">
        <v>29191000</v>
      </c>
      <c r="B3250" s="13" t="s">
        <v>3256</v>
      </c>
      <c r="C3250" s="1">
        <v>0</v>
      </c>
      <c r="D3250" s="4" t="s">
        <v>2563</v>
      </c>
      <c r="E3250" s="2">
        <v>0</v>
      </c>
      <c r="F3250" s="6">
        <v>0</v>
      </c>
      <c r="G3250" s="11">
        <f t="shared" si="50"/>
        <v>0</v>
      </c>
    </row>
    <row r="3251" spans="1:7">
      <c r="A3251" s="4">
        <v>29199000</v>
      </c>
      <c r="B3251" s="13" t="s">
        <v>3257</v>
      </c>
      <c r="C3251" s="1">
        <v>0</v>
      </c>
      <c r="D3251" s="4" t="s">
        <v>2563</v>
      </c>
      <c r="E3251" s="2">
        <v>0</v>
      </c>
      <c r="F3251" s="6">
        <v>0</v>
      </c>
      <c r="G3251" s="11">
        <f t="shared" si="50"/>
        <v>0</v>
      </c>
    </row>
    <row r="3252" spans="1:7">
      <c r="A3252" s="4">
        <v>29201100</v>
      </c>
      <c r="B3252" s="13" t="s">
        <v>3258</v>
      </c>
      <c r="C3252" s="1">
        <v>0</v>
      </c>
      <c r="D3252" s="4" t="s">
        <v>2563</v>
      </c>
      <c r="E3252" s="2">
        <v>0</v>
      </c>
      <c r="F3252" s="6">
        <v>0</v>
      </c>
      <c r="G3252" s="11">
        <f t="shared" si="50"/>
        <v>0</v>
      </c>
    </row>
    <row r="3253" spans="1:7">
      <c r="A3253" s="4">
        <v>29201900</v>
      </c>
      <c r="B3253" s="13" t="s">
        <v>3259</v>
      </c>
      <c r="C3253" s="1">
        <v>0</v>
      </c>
      <c r="D3253" s="4" t="s">
        <v>2563</v>
      </c>
      <c r="E3253" s="2">
        <v>0</v>
      </c>
      <c r="F3253" s="6">
        <v>0</v>
      </c>
      <c r="G3253" s="11">
        <f t="shared" si="50"/>
        <v>0</v>
      </c>
    </row>
    <row r="3254" spans="1:7">
      <c r="A3254" s="4">
        <v>29202100</v>
      </c>
      <c r="B3254" s="13" t="s">
        <v>3260</v>
      </c>
      <c r="C3254" s="1">
        <v>0</v>
      </c>
      <c r="D3254" s="4" t="s">
        <v>2563</v>
      </c>
      <c r="E3254" s="2">
        <v>0</v>
      </c>
      <c r="F3254" s="6">
        <v>0</v>
      </c>
      <c r="G3254" s="11">
        <f t="shared" si="50"/>
        <v>0</v>
      </c>
    </row>
    <row r="3255" spans="1:7">
      <c r="A3255" s="4">
        <v>29202200</v>
      </c>
      <c r="B3255" s="13" t="s">
        <v>3261</v>
      </c>
      <c r="C3255" s="1">
        <v>0</v>
      </c>
      <c r="D3255" s="4" t="s">
        <v>2563</v>
      </c>
      <c r="E3255" s="2">
        <v>0</v>
      </c>
      <c r="F3255" s="6">
        <v>0</v>
      </c>
      <c r="G3255" s="11">
        <f t="shared" si="50"/>
        <v>0</v>
      </c>
    </row>
    <row r="3256" spans="1:7">
      <c r="A3256" s="4">
        <v>29202300</v>
      </c>
      <c r="B3256" s="13" t="s">
        <v>3262</v>
      </c>
      <c r="C3256" s="1">
        <v>0</v>
      </c>
      <c r="D3256" s="4" t="s">
        <v>2563</v>
      </c>
      <c r="E3256" s="2">
        <v>0</v>
      </c>
      <c r="F3256" s="6">
        <v>0</v>
      </c>
      <c r="G3256" s="11">
        <f t="shared" si="50"/>
        <v>0</v>
      </c>
    </row>
    <row r="3257" spans="1:7">
      <c r="A3257" s="4">
        <v>29202400</v>
      </c>
      <c r="B3257" s="13" t="s">
        <v>3263</v>
      </c>
      <c r="C3257" s="1">
        <v>0</v>
      </c>
      <c r="D3257" s="4" t="s">
        <v>2563</v>
      </c>
      <c r="E3257" s="2">
        <v>0</v>
      </c>
      <c r="F3257" s="6">
        <v>0</v>
      </c>
      <c r="G3257" s="11">
        <f t="shared" si="50"/>
        <v>0</v>
      </c>
    </row>
    <row r="3258" spans="1:7">
      <c r="A3258" s="4">
        <v>29202900</v>
      </c>
      <c r="B3258" s="13" t="s">
        <v>3264</v>
      </c>
      <c r="C3258" s="1">
        <v>0</v>
      </c>
      <c r="D3258" s="4" t="s">
        <v>2563</v>
      </c>
      <c r="E3258" s="2">
        <v>0</v>
      </c>
      <c r="F3258" s="6">
        <v>0</v>
      </c>
      <c r="G3258" s="11">
        <f t="shared" si="50"/>
        <v>0</v>
      </c>
    </row>
    <row r="3259" spans="1:7">
      <c r="A3259" s="4">
        <v>29203000</v>
      </c>
      <c r="B3259" s="13" t="s">
        <v>3265</v>
      </c>
      <c r="C3259" s="1">
        <v>0</v>
      </c>
      <c r="D3259" s="4" t="s">
        <v>2563</v>
      </c>
      <c r="E3259" s="2">
        <v>0</v>
      </c>
      <c r="F3259" s="6">
        <v>0</v>
      </c>
      <c r="G3259" s="11">
        <f t="shared" si="50"/>
        <v>0</v>
      </c>
    </row>
    <row r="3260" spans="1:7">
      <c r="A3260" s="4">
        <v>29209010</v>
      </c>
      <c r="B3260" s="13" t="s">
        <v>3266</v>
      </c>
      <c r="C3260" s="1">
        <v>0</v>
      </c>
      <c r="D3260" s="4" t="s">
        <v>2563</v>
      </c>
      <c r="E3260" s="2">
        <v>0</v>
      </c>
      <c r="F3260" s="6">
        <v>0</v>
      </c>
      <c r="G3260" s="11">
        <f t="shared" si="50"/>
        <v>0</v>
      </c>
    </row>
    <row r="3261" spans="1:7">
      <c r="A3261" s="4">
        <v>29209070</v>
      </c>
      <c r="B3261" s="13" t="s">
        <v>3267</v>
      </c>
      <c r="C3261" s="1">
        <v>0</v>
      </c>
      <c r="D3261" s="4" t="s">
        <v>2563</v>
      </c>
      <c r="E3261" s="2">
        <v>0</v>
      </c>
      <c r="F3261" s="6">
        <v>0</v>
      </c>
      <c r="G3261" s="11">
        <f t="shared" si="50"/>
        <v>0</v>
      </c>
    </row>
    <row r="3262" spans="1:7">
      <c r="A3262" s="4">
        <v>29211100</v>
      </c>
      <c r="B3262" s="13" t="s">
        <v>3268</v>
      </c>
      <c r="C3262" s="1">
        <v>0</v>
      </c>
      <c r="D3262" s="4" t="s">
        <v>2563</v>
      </c>
      <c r="E3262" s="2">
        <v>0</v>
      </c>
      <c r="F3262" s="6">
        <v>0</v>
      </c>
      <c r="G3262" s="11">
        <f t="shared" si="50"/>
        <v>0</v>
      </c>
    </row>
    <row r="3263" spans="1:7">
      <c r="A3263" s="4">
        <v>29211200</v>
      </c>
      <c r="B3263" s="13" t="s">
        <v>3269</v>
      </c>
      <c r="C3263" s="1">
        <v>0</v>
      </c>
      <c r="D3263" s="4" t="s">
        <v>2563</v>
      </c>
      <c r="E3263" s="2">
        <v>0</v>
      </c>
      <c r="F3263" s="6">
        <v>0</v>
      </c>
      <c r="G3263" s="11">
        <f t="shared" si="50"/>
        <v>0</v>
      </c>
    </row>
    <row r="3264" spans="1:7">
      <c r="A3264" s="4">
        <v>29211300</v>
      </c>
      <c r="B3264" s="13" t="s">
        <v>3270</v>
      </c>
      <c r="C3264" s="1">
        <v>0</v>
      </c>
      <c r="D3264" s="4" t="s">
        <v>2563</v>
      </c>
      <c r="E3264" s="2">
        <v>0</v>
      </c>
      <c r="F3264" s="6">
        <v>0</v>
      </c>
      <c r="G3264" s="11">
        <f t="shared" si="50"/>
        <v>0</v>
      </c>
    </row>
    <row r="3265" spans="1:7">
      <c r="A3265" s="4">
        <v>29211400</v>
      </c>
      <c r="B3265" s="13" t="s">
        <v>3271</v>
      </c>
      <c r="C3265" s="1">
        <v>0</v>
      </c>
      <c r="D3265" s="4" t="s">
        <v>2563</v>
      </c>
      <c r="E3265" s="2">
        <v>0</v>
      </c>
      <c r="F3265" s="6">
        <v>0</v>
      </c>
      <c r="G3265" s="11">
        <f t="shared" si="50"/>
        <v>0</v>
      </c>
    </row>
    <row r="3266" spans="1:7">
      <c r="A3266" s="4">
        <v>29211940</v>
      </c>
      <c r="B3266" s="13" t="s">
        <v>3272</v>
      </c>
      <c r="C3266" s="1">
        <v>0</v>
      </c>
      <c r="D3266" s="4" t="s">
        <v>2563</v>
      </c>
      <c r="E3266" s="2">
        <v>0</v>
      </c>
      <c r="F3266" s="6">
        <v>0</v>
      </c>
      <c r="G3266" s="11">
        <f t="shared" ref="G3266:G3329" si="51">F3266</f>
        <v>0</v>
      </c>
    </row>
    <row r="3267" spans="1:7">
      <c r="A3267" s="4">
        <v>29211950</v>
      </c>
      <c r="B3267" s="13" t="s">
        <v>3273</v>
      </c>
      <c r="C3267" s="1">
        <v>0</v>
      </c>
      <c r="D3267" s="4" t="s">
        <v>2563</v>
      </c>
      <c r="E3267" s="2">
        <v>0</v>
      </c>
      <c r="F3267" s="6">
        <v>0</v>
      </c>
      <c r="G3267" s="11">
        <f t="shared" si="51"/>
        <v>0</v>
      </c>
    </row>
    <row r="3268" spans="1:7">
      <c r="A3268" s="4">
        <v>29211999</v>
      </c>
      <c r="B3268" s="13" t="s">
        <v>3274</v>
      </c>
      <c r="C3268" s="1">
        <v>0</v>
      </c>
      <c r="D3268" s="4" t="s">
        <v>2563</v>
      </c>
      <c r="E3268" s="2">
        <v>0</v>
      </c>
      <c r="F3268" s="6">
        <v>0</v>
      </c>
      <c r="G3268" s="11">
        <f t="shared" si="51"/>
        <v>0</v>
      </c>
    </row>
    <row r="3269" spans="1:7">
      <c r="A3269" s="4">
        <v>29212100</v>
      </c>
      <c r="B3269" s="13" t="s">
        <v>3275</v>
      </c>
      <c r="C3269" s="1">
        <v>0</v>
      </c>
      <c r="D3269" s="4" t="s">
        <v>2563</v>
      </c>
      <c r="E3269" s="2">
        <v>0</v>
      </c>
      <c r="F3269" s="6">
        <v>0</v>
      </c>
      <c r="G3269" s="11">
        <f t="shared" si="51"/>
        <v>0</v>
      </c>
    </row>
    <row r="3270" spans="1:7">
      <c r="A3270" s="4">
        <v>29212200</v>
      </c>
      <c r="B3270" s="13" t="s">
        <v>3276</v>
      </c>
      <c r="C3270" s="1">
        <v>0</v>
      </c>
      <c r="D3270" s="4" t="s">
        <v>2563</v>
      </c>
      <c r="E3270" s="2">
        <v>0</v>
      </c>
      <c r="F3270" s="6">
        <v>0</v>
      </c>
      <c r="G3270" s="11">
        <f t="shared" si="51"/>
        <v>0</v>
      </c>
    </row>
    <row r="3271" spans="1:7">
      <c r="A3271" s="4">
        <v>29212900</v>
      </c>
      <c r="B3271" s="13" t="s">
        <v>3277</v>
      </c>
      <c r="C3271" s="1">
        <v>0</v>
      </c>
      <c r="D3271" s="4" t="s">
        <v>2563</v>
      </c>
      <c r="E3271" s="2">
        <v>0</v>
      </c>
      <c r="F3271" s="6">
        <v>0</v>
      </c>
      <c r="G3271" s="11">
        <f t="shared" si="51"/>
        <v>0</v>
      </c>
    </row>
    <row r="3272" spans="1:7">
      <c r="A3272" s="4">
        <v>29213010</v>
      </c>
      <c r="B3272" s="13" t="s">
        <v>3278</v>
      </c>
      <c r="C3272" s="1">
        <v>0</v>
      </c>
      <c r="D3272" s="4" t="s">
        <v>2563</v>
      </c>
      <c r="E3272" s="2">
        <v>0</v>
      </c>
      <c r="F3272" s="6">
        <v>0</v>
      </c>
      <c r="G3272" s="11">
        <f t="shared" si="51"/>
        <v>0</v>
      </c>
    </row>
    <row r="3273" spans="1:7">
      <c r="A3273" s="4">
        <v>29213091</v>
      </c>
      <c r="B3273" s="13" t="s">
        <v>3279</v>
      </c>
      <c r="C3273" s="1">
        <v>0</v>
      </c>
      <c r="D3273" s="4" t="s">
        <v>2563</v>
      </c>
      <c r="E3273" s="2">
        <v>0</v>
      </c>
      <c r="F3273" s="6">
        <v>0</v>
      </c>
      <c r="G3273" s="11">
        <f t="shared" si="51"/>
        <v>0</v>
      </c>
    </row>
    <row r="3274" spans="1:7">
      <c r="A3274" s="4">
        <v>29213099</v>
      </c>
      <c r="B3274" s="13" t="s">
        <v>3280</v>
      </c>
      <c r="C3274" s="1">
        <v>0</v>
      </c>
      <c r="D3274" s="4" t="s">
        <v>2563</v>
      </c>
      <c r="E3274" s="2">
        <v>0</v>
      </c>
      <c r="F3274" s="6">
        <v>0</v>
      </c>
      <c r="G3274" s="11">
        <f t="shared" si="51"/>
        <v>0</v>
      </c>
    </row>
    <row r="3275" spans="1:7">
      <c r="A3275" s="4">
        <v>29214100</v>
      </c>
      <c r="B3275" s="13" t="s">
        <v>3281</v>
      </c>
      <c r="C3275" s="1">
        <v>0</v>
      </c>
      <c r="D3275" s="4" t="s">
        <v>2563</v>
      </c>
      <c r="E3275" s="2">
        <v>0</v>
      </c>
      <c r="F3275" s="6">
        <v>0</v>
      </c>
      <c r="G3275" s="11">
        <f t="shared" si="51"/>
        <v>0</v>
      </c>
    </row>
    <row r="3276" spans="1:7">
      <c r="A3276" s="4">
        <v>29214200</v>
      </c>
      <c r="B3276" s="13" t="s">
        <v>3282</v>
      </c>
      <c r="C3276" s="1">
        <v>0</v>
      </c>
      <c r="D3276" s="4" t="s">
        <v>2563</v>
      </c>
      <c r="E3276" s="2">
        <v>0</v>
      </c>
      <c r="F3276" s="6">
        <v>0</v>
      </c>
      <c r="G3276" s="11">
        <f t="shared" si="51"/>
        <v>0</v>
      </c>
    </row>
    <row r="3277" spans="1:7">
      <c r="A3277" s="4">
        <v>29214300</v>
      </c>
      <c r="B3277" s="13" t="s">
        <v>3283</v>
      </c>
      <c r="C3277" s="1">
        <v>0</v>
      </c>
      <c r="D3277" s="4" t="s">
        <v>2563</v>
      </c>
      <c r="E3277" s="2">
        <v>0</v>
      </c>
      <c r="F3277" s="6">
        <v>0</v>
      </c>
      <c r="G3277" s="11">
        <f t="shared" si="51"/>
        <v>0</v>
      </c>
    </row>
    <row r="3278" spans="1:7">
      <c r="A3278" s="4">
        <v>29214400</v>
      </c>
      <c r="B3278" s="13" t="s">
        <v>3284</v>
      </c>
      <c r="C3278" s="1">
        <v>0</v>
      </c>
      <c r="D3278" s="4" t="s">
        <v>2563</v>
      </c>
      <c r="E3278" s="2">
        <v>0</v>
      </c>
      <c r="F3278" s="6">
        <v>0</v>
      </c>
      <c r="G3278" s="11">
        <f t="shared" si="51"/>
        <v>0</v>
      </c>
    </row>
    <row r="3279" spans="1:7">
      <c r="A3279" s="4">
        <v>29214500</v>
      </c>
      <c r="B3279" s="13" t="s">
        <v>3285</v>
      </c>
      <c r="C3279" s="1">
        <v>0</v>
      </c>
      <c r="D3279" s="4" t="s">
        <v>2563</v>
      </c>
      <c r="E3279" s="2">
        <v>0</v>
      </c>
      <c r="F3279" s="6">
        <v>0</v>
      </c>
      <c r="G3279" s="11">
        <f t="shared" si="51"/>
        <v>0</v>
      </c>
    </row>
    <row r="3280" spans="1:7">
      <c r="A3280" s="4">
        <v>29214600</v>
      </c>
      <c r="B3280" s="13" t="s">
        <v>3286</v>
      </c>
      <c r="C3280" s="1">
        <v>0</v>
      </c>
      <c r="D3280" s="4" t="s">
        <v>2563</v>
      </c>
      <c r="E3280" s="2">
        <v>0</v>
      </c>
      <c r="F3280" s="6">
        <v>0</v>
      </c>
      <c r="G3280" s="11">
        <f t="shared" si="51"/>
        <v>0</v>
      </c>
    </row>
    <row r="3281" spans="1:7">
      <c r="A3281" s="4">
        <v>29214900</v>
      </c>
      <c r="B3281" s="13" t="s">
        <v>3287</v>
      </c>
      <c r="C3281" s="1">
        <v>0</v>
      </c>
      <c r="D3281" s="4" t="s">
        <v>2563</v>
      </c>
      <c r="E3281" s="2">
        <v>0</v>
      </c>
      <c r="F3281" s="6">
        <v>0</v>
      </c>
      <c r="G3281" s="11">
        <f t="shared" si="51"/>
        <v>0</v>
      </c>
    </row>
    <row r="3282" spans="1:7">
      <c r="A3282" s="4">
        <v>29215111</v>
      </c>
      <c r="B3282" s="13" t="s">
        <v>3288</v>
      </c>
      <c r="C3282" s="1">
        <v>0</v>
      </c>
      <c r="D3282" s="4" t="s">
        <v>2563</v>
      </c>
      <c r="E3282" s="2">
        <v>0</v>
      </c>
      <c r="F3282" s="6">
        <v>0</v>
      </c>
      <c r="G3282" s="11">
        <f t="shared" si="51"/>
        <v>0</v>
      </c>
    </row>
    <row r="3283" spans="1:7">
      <c r="A3283" s="4">
        <v>29215119</v>
      </c>
      <c r="B3283" s="13" t="s">
        <v>3289</v>
      </c>
      <c r="C3283" s="1">
        <v>0</v>
      </c>
      <c r="D3283" s="4" t="s">
        <v>2563</v>
      </c>
      <c r="E3283" s="2">
        <v>0</v>
      </c>
      <c r="F3283" s="6">
        <v>0</v>
      </c>
      <c r="G3283" s="11">
        <f t="shared" si="51"/>
        <v>0</v>
      </c>
    </row>
    <row r="3284" spans="1:7">
      <c r="A3284" s="4">
        <v>29215190</v>
      </c>
      <c r="B3284" s="13" t="s">
        <v>3290</v>
      </c>
      <c r="C3284" s="1">
        <v>0</v>
      </c>
      <c r="D3284" s="4" t="s">
        <v>2563</v>
      </c>
      <c r="E3284" s="2">
        <v>0</v>
      </c>
      <c r="F3284" s="6">
        <v>0</v>
      </c>
      <c r="G3284" s="11">
        <f t="shared" si="51"/>
        <v>0</v>
      </c>
    </row>
    <row r="3285" spans="1:7">
      <c r="A3285" s="4">
        <v>29215950</v>
      </c>
      <c r="B3285" s="13" t="s">
        <v>3291</v>
      </c>
      <c r="C3285" s="1">
        <v>0</v>
      </c>
      <c r="D3285" s="4" t="s">
        <v>2563</v>
      </c>
      <c r="E3285" s="2">
        <v>0</v>
      </c>
      <c r="F3285" s="6">
        <v>0</v>
      </c>
      <c r="G3285" s="11">
        <f t="shared" si="51"/>
        <v>0</v>
      </c>
    </row>
    <row r="3286" spans="1:7">
      <c r="A3286" s="4">
        <v>29215990</v>
      </c>
      <c r="B3286" s="13" t="s">
        <v>3292</v>
      </c>
      <c r="C3286" s="1">
        <v>0</v>
      </c>
      <c r="D3286" s="4" t="s">
        <v>2563</v>
      </c>
      <c r="E3286" s="2">
        <v>0</v>
      </c>
      <c r="F3286" s="6">
        <v>0</v>
      </c>
      <c r="G3286" s="11">
        <f t="shared" si="51"/>
        <v>0</v>
      </c>
    </row>
    <row r="3287" spans="1:7">
      <c r="A3287" s="4">
        <v>29221100</v>
      </c>
      <c r="B3287" s="13" t="s">
        <v>3293</v>
      </c>
      <c r="C3287" s="1">
        <v>0</v>
      </c>
      <c r="D3287" s="4" t="s">
        <v>2563</v>
      </c>
      <c r="E3287" s="2">
        <v>0</v>
      </c>
      <c r="F3287" s="6">
        <v>0</v>
      </c>
      <c r="G3287" s="11">
        <f t="shared" si="51"/>
        <v>0</v>
      </c>
    </row>
    <row r="3288" spans="1:7">
      <c r="A3288" s="4">
        <v>29221200</v>
      </c>
      <c r="B3288" s="13" t="s">
        <v>3294</v>
      </c>
      <c r="C3288" s="1">
        <v>0</v>
      </c>
      <c r="D3288" s="4" t="s">
        <v>2563</v>
      </c>
      <c r="E3288" s="2">
        <v>0</v>
      </c>
      <c r="F3288" s="6">
        <v>0</v>
      </c>
      <c r="G3288" s="11">
        <f t="shared" si="51"/>
        <v>0</v>
      </c>
    </row>
    <row r="3289" spans="1:7">
      <c r="A3289" s="4">
        <v>29221400</v>
      </c>
      <c r="B3289" s="13" t="s">
        <v>3295</v>
      </c>
      <c r="C3289" s="1">
        <v>0</v>
      </c>
      <c r="D3289" s="4" t="s">
        <v>2563</v>
      </c>
      <c r="E3289" s="2">
        <v>0</v>
      </c>
      <c r="F3289" s="6">
        <v>0</v>
      </c>
      <c r="G3289" s="11">
        <f t="shared" si="51"/>
        <v>0</v>
      </c>
    </row>
    <row r="3290" spans="1:7">
      <c r="A3290" s="4">
        <v>29221500</v>
      </c>
      <c r="B3290" s="13" t="s">
        <v>3296</v>
      </c>
      <c r="C3290" s="1">
        <v>0</v>
      </c>
      <c r="D3290" s="4" t="s">
        <v>2563</v>
      </c>
      <c r="E3290" s="2">
        <v>0</v>
      </c>
      <c r="F3290" s="6">
        <v>0</v>
      </c>
      <c r="G3290" s="11">
        <f t="shared" si="51"/>
        <v>0</v>
      </c>
    </row>
    <row r="3291" spans="1:7">
      <c r="A3291" s="4">
        <v>29221600</v>
      </c>
      <c r="B3291" s="13" t="s">
        <v>3297</v>
      </c>
      <c r="C3291" s="1">
        <v>0</v>
      </c>
      <c r="D3291" s="4" t="s">
        <v>2563</v>
      </c>
      <c r="E3291" s="2">
        <v>0</v>
      </c>
      <c r="F3291" s="6">
        <v>0</v>
      </c>
      <c r="G3291" s="11">
        <f t="shared" si="51"/>
        <v>0</v>
      </c>
    </row>
    <row r="3292" spans="1:7">
      <c r="A3292" s="4">
        <v>29221700</v>
      </c>
      <c r="B3292" s="13" t="s">
        <v>3298</v>
      </c>
      <c r="C3292" s="1">
        <v>0</v>
      </c>
      <c r="D3292" s="4" t="s">
        <v>2563</v>
      </c>
      <c r="E3292" s="2">
        <v>0</v>
      </c>
      <c r="F3292" s="6">
        <v>0</v>
      </c>
      <c r="G3292" s="11">
        <f t="shared" si="51"/>
        <v>0</v>
      </c>
    </row>
    <row r="3293" spans="1:7">
      <c r="A3293" s="4">
        <v>29221800</v>
      </c>
      <c r="B3293" s="13" t="s">
        <v>3299</v>
      </c>
      <c r="C3293" s="1">
        <v>0</v>
      </c>
      <c r="D3293" s="4" t="s">
        <v>2563</v>
      </c>
      <c r="E3293" s="2">
        <v>0</v>
      </c>
      <c r="F3293" s="6">
        <v>0</v>
      </c>
      <c r="G3293" s="11">
        <f t="shared" si="51"/>
        <v>0</v>
      </c>
    </row>
    <row r="3294" spans="1:7">
      <c r="A3294" s="4">
        <v>29221900</v>
      </c>
      <c r="B3294" s="13" t="s">
        <v>3300</v>
      </c>
      <c r="C3294" s="1">
        <v>0</v>
      </c>
      <c r="D3294" s="4" t="s">
        <v>2563</v>
      </c>
      <c r="E3294" s="2">
        <v>0</v>
      </c>
      <c r="F3294" s="6">
        <v>0</v>
      </c>
      <c r="G3294" s="11">
        <f t="shared" si="51"/>
        <v>0</v>
      </c>
    </row>
    <row r="3295" spans="1:7">
      <c r="A3295" s="4">
        <v>29222100</v>
      </c>
      <c r="B3295" s="13" t="s">
        <v>3301</v>
      </c>
      <c r="C3295" s="1">
        <v>0</v>
      </c>
      <c r="D3295" s="4" t="s">
        <v>2563</v>
      </c>
      <c r="E3295" s="2">
        <v>0</v>
      </c>
      <c r="F3295" s="6">
        <v>0</v>
      </c>
      <c r="G3295" s="11">
        <f t="shared" si="51"/>
        <v>0</v>
      </c>
    </row>
    <row r="3296" spans="1:7">
      <c r="A3296" s="4">
        <v>29222900</v>
      </c>
      <c r="B3296" s="13" t="s">
        <v>3302</v>
      </c>
      <c r="C3296" s="1">
        <v>0</v>
      </c>
      <c r="D3296" s="4" t="s">
        <v>2563</v>
      </c>
      <c r="E3296" s="2">
        <v>0</v>
      </c>
      <c r="F3296" s="6">
        <v>0</v>
      </c>
      <c r="G3296" s="11">
        <f t="shared" si="51"/>
        <v>0</v>
      </c>
    </row>
    <row r="3297" spans="1:7">
      <c r="A3297" s="4">
        <v>29223100</v>
      </c>
      <c r="B3297" s="13" t="s">
        <v>3303</v>
      </c>
      <c r="C3297" s="1">
        <v>0</v>
      </c>
      <c r="D3297" s="4" t="s">
        <v>2563</v>
      </c>
      <c r="E3297" s="2">
        <v>0</v>
      </c>
      <c r="F3297" s="6">
        <v>0</v>
      </c>
      <c r="G3297" s="11">
        <f t="shared" si="51"/>
        <v>0</v>
      </c>
    </row>
    <row r="3298" spans="1:7">
      <c r="A3298" s="4">
        <v>29223900</v>
      </c>
      <c r="B3298" s="13" t="s">
        <v>3304</v>
      </c>
      <c r="C3298" s="1">
        <v>0</v>
      </c>
      <c r="D3298" s="4" t="s">
        <v>2563</v>
      </c>
      <c r="E3298" s="2">
        <v>0</v>
      </c>
      <c r="F3298" s="6">
        <v>0</v>
      </c>
      <c r="G3298" s="11">
        <f t="shared" si="51"/>
        <v>0</v>
      </c>
    </row>
    <row r="3299" spans="1:7">
      <c r="A3299" s="4">
        <v>29224100</v>
      </c>
      <c r="B3299" s="13" t="s">
        <v>3305</v>
      </c>
      <c r="C3299" s="1">
        <v>0</v>
      </c>
      <c r="D3299" s="4" t="s">
        <v>2563</v>
      </c>
      <c r="E3299" s="2">
        <v>0</v>
      </c>
      <c r="F3299" s="6">
        <v>0</v>
      </c>
      <c r="G3299" s="11">
        <f t="shared" si="51"/>
        <v>0</v>
      </c>
    </row>
    <row r="3300" spans="1:7">
      <c r="A3300" s="4">
        <v>29224200</v>
      </c>
      <c r="B3300" s="13" t="s">
        <v>3306</v>
      </c>
      <c r="C3300" s="1">
        <v>0</v>
      </c>
      <c r="D3300" s="4" t="s">
        <v>2563</v>
      </c>
      <c r="E3300" s="2">
        <v>0</v>
      </c>
      <c r="F3300" s="6">
        <v>0</v>
      </c>
      <c r="G3300" s="11">
        <f t="shared" si="51"/>
        <v>0</v>
      </c>
    </row>
    <row r="3301" spans="1:7">
      <c r="A3301" s="4">
        <v>29224300</v>
      </c>
      <c r="B3301" s="13" t="s">
        <v>3307</v>
      </c>
      <c r="C3301" s="1">
        <v>0</v>
      </c>
      <c r="D3301" s="4" t="s">
        <v>2563</v>
      </c>
      <c r="E3301" s="2">
        <v>0</v>
      </c>
      <c r="F3301" s="6">
        <v>0</v>
      </c>
      <c r="G3301" s="11">
        <f t="shared" si="51"/>
        <v>0</v>
      </c>
    </row>
    <row r="3302" spans="1:7">
      <c r="A3302" s="4">
        <v>29224400</v>
      </c>
      <c r="B3302" s="13" t="s">
        <v>3308</v>
      </c>
      <c r="C3302" s="1">
        <v>0</v>
      </c>
      <c r="D3302" s="4" t="s">
        <v>2563</v>
      </c>
      <c r="E3302" s="2">
        <v>0</v>
      </c>
      <c r="F3302" s="6">
        <v>0</v>
      </c>
      <c r="G3302" s="11">
        <f t="shared" si="51"/>
        <v>0</v>
      </c>
    </row>
    <row r="3303" spans="1:7">
      <c r="A3303" s="4">
        <v>29224920</v>
      </c>
      <c r="B3303" s="13" t="s">
        <v>3309</v>
      </c>
      <c r="C3303" s="1">
        <v>0</v>
      </c>
      <c r="D3303" s="4" t="s">
        <v>2563</v>
      </c>
      <c r="E3303" s="2">
        <v>0</v>
      </c>
      <c r="F3303" s="6">
        <v>0</v>
      </c>
      <c r="G3303" s="11">
        <f t="shared" si="51"/>
        <v>0</v>
      </c>
    </row>
    <row r="3304" spans="1:7">
      <c r="A3304" s="4">
        <v>29224985</v>
      </c>
      <c r="B3304" s="13" t="s">
        <v>3310</v>
      </c>
      <c r="C3304" s="1">
        <v>0</v>
      </c>
      <c r="D3304" s="4" t="s">
        <v>2563</v>
      </c>
      <c r="E3304" s="2">
        <v>0</v>
      </c>
      <c r="F3304" s="6">
        <v>0</v>
      </c>
      <c r="G3304" s="11">
        <f t="shared" si="51"/>
        <v>0</v>
      </c>
    </row>
    <row r="3305" spans="1:7">
      <c r="A3305" s="4">
        <v>29225000</v>
      </c>
      <c r="B3305" s="13" t="s">
        <v>3311</v>
      </c>
      <c r="C3305" s="1">
        <v>0</v>
      </c>
      <c r="D3305" s="4" t="s">
        <v>2563</v>
      </c>
      <c r="E3305" s="2">
        <v>0</v>
      </c>
      <c r="F3305" s="6">
        <v>0</v>
      </c>
      <c r="G3305" s="11">
        <f t="shared" si="51"/>
        <v>0</v>
      </c>
    </row>
    <row r="3306" spans="1:7">
      <c r="A3306" s="4">
        <v>29231000</v>
      </c>
      <c r="B3306" s="13" t="s">
        <v>3312</v>
      </c>
      <c r="C3306" s="1">
        <v>0</v>
      </c>
      <c r="D3306" s="4" t="s">
        <v>2563</v>
      </c>
      <c r="E3306" s="2">
        <v>0</v>
      </c>
      <c r="F3306" s="6">
        <v>0</v>
      </c>
      <c r="G3306" s="11">
        <f t="shared" si="51"/>
        <v>0</v>
      </c>
    </row>
    <row r="3307" spans="1:7">
      <c r="A3307" s="4">
        <v>29232000</v>
      </c>
      <c r="B3307" s="13" t="s">
        <v>3313</v>
      </c>
      <c r="C3307" s="1">
        <v>0</v>
      </c>
      <c r="D3307" s="4" t="s">
        <v>2563</v>
      </c>
      <c r="E3307" s="2">
        <v>0</v>
      </c>
      <c r="F3307" s="6">
        <v>0</v>
      </c>
      <c r="G3307" s="11">
        <f t="shared" si="51"/>
        <v>0</v>
      </c>
    </row>
    <row r="3308" spans="1:7">
      <c r="A3308" s="4">
        <v>29233000</v>
      </c>
      <c r="B3308" s="13" t="s">
        <v>3314</v>
      </c>
      <c r="C3308" s="1">
        <v>0</v>
      </c>
      <c r="D3308" s="4" t="s">
        <v>2563</v>
      </c>
      <c r="E3308" s="2">
        <v>0</v>
      </c>
      <c r="F3308" s="6">
        <v>0</v>
      </c>
      <c r="G3308" s="11">
        <f t="shared" si="51"/>
        <v>0</v>
      </c>
    </row>
    <row r="3309" spans="1:7">
      <c r="A3309" s="4">
        <v>29234000</v>
      </c>
      <c r="B3309" s="13" t="s">
        <v>3315</v>
      </c>
      <c r="C3309" s="1">
        <v>0</v>
      </c>
      <c r="D3309" s="4" t="s">
        <v>2563</v>
      </c>
      <c r="E3309" s="2">
        <v>0</v>
      </c>
      <c r="F3309" s="6">
        <v>0</v>
      </c>
      <c r="G3309" s="11">
        <f t="shared" si="51"/>
        <v>0</v>
      </c>
    </row>
    <row r="3310" spans="1:7">
      <c r="A3310" s="4">
        <v>29239000</v>
      </c>
      <c r="B3310" s="13" t="s">
        <v>3316</v>
      </c>
      <c r="C3310" s="1">
        <v>0</v>
      </c>
      <c r="D3310" s="4" t="s">
        <v>2563</v>
      </c>
      <c r="E3310" s="2">
        <v>0</v>
      </c>
      <c r="F3310" s="6">
        <v>0</v>
      </c>
      <c r="G3310" s="11">
        <f t="shared" si="51"/>
        <v>0</v>
      </c>
    </row>
    <row r="3311" spans="1:7">
      <c r="A3311" s="4">
        <v>29241100</v>
      </c>
      <c r="B3311" s="13" t="s">
        <v>3317</v>
      </c>
      <c r="C3311" s="1">
        <v>0</v>
      </c>
      <c r="D3311" s="4" t="s">
        <v>2563</v>
      </c>
      <c r="E3311" s="2">
        <v>0</v>
      </c>
      <c r="F3311" s="6">
        <v>0</v>
      </c>
      <c r="G3311" s="11">
        <f t="shared" si="51"/>
        <v>0</v>
      </c>
    </row>
    <row r="3312" spans="1:7">
      <c r="A3312" s="4">
        <v>29241200</v>
      </c>
      <c r="B3312" s="13" t="s">
        <v>3318</v>
      </c>
      <c r="C3312" s="1">
        <v>0</v>
      </c>
      <c r="D3312" s="4" t="s">
        <v>2563</v>
      </c>
      <c r="E3312" s="2">
        <v>0</v>
      </c>
      <c r="F3312" s="6">
        <v>0</v>
      </c>
      <c r="G3312" s="11">
        <f t="shared" si="51"/>
        <v>0</v>
      </c>
    </row>
    <row r="3313" spans="1:7">
      <c r="A3313" s="4">
        <v>29241900</v>
      </c>
      <c r="B3313" s="13" t="s">
        <v>3319</v>
      </c>
      <c r="C3313" s="1">
        <v>0</v>
      </c>
      <c r="D3313" s="4" t="s">
        <v>2563</v>
      </c>
      <c r="E3313" s="2">
        <v>0</v>
      </c>
      <c r="F3313" s="6">
        <v>0</v>
      </c>
      <c r="G3313" s="11">
        <f t="shared" si="51"/>
        <v>0</v>
      </c>
    </row>
    <row r="3314" spans="1:7">
      <c r="A3314" s="4">
        <v>29242100</v>
      </c>
      <c r="B3314" s="13" t="s">
        <v>3320</v>
      </c>
      <c r="C3314" s="1">
        <v>0</v>
      </c>
      <c r="D3314" s="4" t="s">
        <v>2563</v>
      </c>
      <c r="E3314" s="2">
        <v>0</v>
      </c>
      <c r="F3314" s="6">
        <v>0</v>
      </c>
      <c r="G3314" s="11">
        <f t="shared" si="51"/>
        <v>0</v>
      </c>
    </row>
    <row r="3315" spans="1:7">
      <c r="A3315" s="4">
        <v>29242300</v>
      </c>
      <c r="B3315" s="13" t="s">
        <v>3321</v>
      </c>
      <c r="C3315" s="1">
        <v>0</v>
      </c>
      <c r="D3315" s="4" t="s">
        <v>2563</v>
      </c>
      <c r="E3315" s="2">
        <v>0</v>
      </c>
      <c r="F3315" s="6">
        <v>0</v>
      </c>
      <c r="G3315" s="11">
        <f t="shared" si="51"/>
        <v>0</v>
      </c>
    </row>
    <row r="3316" spans="1:7">
      <c r="A3316" s="4">
        <v>29242400</v>
      </c>
      <c r="B3316" s="13" t="s">
        <v>3322</v>
      </c>
      <c r="C3316" s="1">
        <v>0</v>
      </c>
      <c r="D3316" s="4" t="s">
        <v>2563</v>
      </c>
      <c r="E3316" s="2">
        <v>0</v>
      </c>
      <c r="F3316" s="6">
        <v>0</v>
      </c>
      <c r="G3316" s="11">
        <f t="shared" si="51"/>
        <v>0</v>
      </c>
    </row>
    <row r="3317" spans="1:7">
      <c r="A3317" s="4">
        <v>29242500</v>
      </c>
      <c r="B3317" s="13" t="s">
        <v>3323</v>
      </c>
      <c r="C3317" s="1">
        <v>0</v>
      </c>
      <c r="D3317" s="4" t="s">
        <v>2563</v>
      </c>
      <c r="E3317" s="2">
        <v>0</v>
      </c>
      <c r="F3317" s="6">
        <v>0</v>
      </c>
      <c r="G3317" s="11">
        <f t="shared" si="51"/>
        <v>0</v>
      </c>
    </row>
    <row r="3318" spans="1:7">
      <c r="A3318" s="4">
        <v>29242910</v>
      </c>
      <c r="B3318" s="13" t="s">
        <v>3324</v>
      </c>
      <c r="C3318" s="1">
        <v>0</v>
      </c>
      <c r="D3318" s="4" t="s">
        <v>2563</v>
      </c>
      <c r="E3318" s="2">
        <v>0</v>
      </c>
      <c r="F3318" s="6">
        <v>0</v>
      </c>
      <c r="G3318" s="11">
        <f t="shared" si="51"/>
        <v>0</v>
      </c>
    </row>
    <row r="3319" spans="1:7">
      <c r="A3319" s="4">
        <v>29242970</v>
      </c>
      <c r="B3319" s="13" t="s">
        <v>3325</v>
      </c>
      <c r="C3319" s="1">
        <v>0</v>
      </c>
      <c r="D3319" s="4" t="s">
        <v>2563</v>
      </c>
      <c r="E3319" s="2">
        <v>0</v>
      </c>
      <c r="F3319" s="6">
        <v>0</v>
      </c>
      <c r="G3319" s="11">
        <f t="shared" si="51"/>
        <v>0</v>
      </c>
    </row>
    <row r="3320" spans="1:7">
      <c r="A3320" s="4">
        <v>29251100</v>
      </c>
      <c r="B3320" s="13" t="s">
        <v>3326</v>
      </c>
      <c r="C3320" s="1">
        <v>0</v>
      </c>
      <c r="D3320" s="4" t="s">
        <v>2563</v>
      </c>
      <c r="E3320" s="2">
        <v>0</v>
      </c>
      <c r="F3320" s="6">
        <v>0</v>
      </c>
      <c r="G3320" s="11">
        <f t="shared" si="51"/>
        <v>0</v>
      </c>
    </row>
    <row r="3321" spans="1:7">
      <c r="A3321" s="4">
        <v>29251200</v>
      </c>
      <c r="B3321" s="13" t="s">
        <v>3327</v>
      </c>
      <c r="C3321" s="1">
        <v>0</v>
      </c>
      <c r="D3321" s="4" t="s">
        <v>2563</v>
      </c>
      <c r="E3321" s="2">
        <v>0</v>
      </c>
      <c r="F3321" s="6">
        <v>0</v>
      </c>
      <c r="G3321" s="11">
        <f t="shared" si="51"/>
        <v>0</v>
      </c>
    </row>
    <row r="3322" spans="1:7">
      <c r="A3322" s="4">
        <v>29251920</v>
      </c>
      <c r="B3322" s="13" t="s">
        <v>3328</v>
      </c>
      <c r="C3322" s="1">
        <v>0</v>
      </c>
      <c r="D3322" s="4" t="s">
        <v>2563</v>
      </c>
      <c r="E3322" s="2">
        <v>0</v>
      </c>
      <c r="F3322" s="6">
        <v>0</v>
      </c>
      <c r="G3322" s="11">
        <f t="shared" si="51"/>
        <v>0</v>
      </c>
    </row>
    <row r="3323" spans="1:7">
      <c r="A3323" s="4">
        <v>29251995</v>
      </c>
      <c r="B3323" s="13" t="s">
        <v>3329</v>
      </c>
      <c r="C3323" s="1">
        <v>0</v>
      </c>
      <c r="D3323" s="4" t="s">
        <v>2563</v>
      </c>
      <c r="E3323" s="2">
        <v>0</v>
      </c>
      <c r="F3323" s="6">
        <v>0</v>
      </c>
      <c r="G3323" s="11">
        <f t="shared" si="51"/>
        <v>0</v>
      </c>
    </row>
    <row r="3324" spans="1:7">
      <c r="A3324" s="4">
        <v>29252100</v>
      </c>
      <c r="B3324" s="13" t="s">
        <v>3330</v>
      </c>
      <c r="C3324" s="1">
        <v>0</v>
      </c>
      <c r="D3324" s="4" t="s">
        <v>2563</v>
      </c>
      <c r="E3324" s="2">
        <v>0</v>
      </c>
      <c r="F3324" s="6">
        <v>0</v>
      </c>
      <c r="G3324" s="11">
        <f t="shared" si="51"/>
        <v>0</v>
      </c>
    </row>
    <row r="3325" spans="1:7">
      <c r="A3325" s="4">
        <v>29252900</v>
      </c>
      <c r="B3325" s="13" t="s">
        <v>3331</v>
      </c>
      <c r="C3325" s="1">
        <v>0</v>
      </c>
      <c r="D3325" s="4" t="s">
        <v>2563</v>
      </c>
      <c r="E3325" s="2">
        <v>0</v>
      </c>
      <c r="F3325" s="6">
        <v>0</v>
      </c>
      <c r="G3325" s="11">
        <f t="shared" si="51"/>
        <v>0</v>
      </c>
    </row>
    <row r="3326" spans="1:7">
      <c r="A3326" s="4">
        <v>29261000</v>
      </c>
      <c r="B3326" s="13" t="s">
        <v>3332</v>
      </c>
      <c r="C3326" s="1">
        <v>0</v>
      </c>
      <c r="D3326" s="4" t="s">
        <v>2563</v>
      </c>
      <c r="E3326" s="2">
        <v>0</v>
      </c>
      <c r="F3326" s="6">
        <v>0</v>
      </c>
      <c r="G3326" s="11">
        <f t="shared" si="51"/>
        <v>0</v>
      </c>
    </row>
    <row r="3327" spans="1:7">
      <c r="A3327" s="4">
        <v>29262000</v>
      </c>
      <c r="B3327" s="13" t="s">
        <v>3333</v>
      </c>
      <c r="C3327" s="1">
        <v>0</v>
      </c>
      <c r="D3327" s="4" t="s">
        <v>2563</v>
      </c>
      <c r="E3327" s="2">
        <v>0</v>
      </c>
      <c r="F3327" s="6">
        <v>0</v>
      </c>
      <c r="G3327" s="11">
        <f t="shared" si="51"/>
        <v>0</v>
      </c>
    </row>
    <row r="3328" spans="1:7">
      <c r="A3328" s="4">
        <v>29263000</v>
      </c>
      <c r="B3328" s="13" t="s">
        <v>3334</v>
      </c>
      <c r="C3328" s="1">
        <v>0</v>
      </c>
      <c r="D3328" s="4" t="s">
        <v>2563</v>
      </c>
      <c r="E3328" s="2">
        <v>0</v>
      </c>
      <c r="F3328" s="6">
        <v>0</v>
      </c>
      <c r="G3328" s="11">
        <f t="shared" si="51"/>
        <v>0</v>
      </c>
    </row>
    <row r="3329" spans="1:7">
      <c r="A3329" s="4">
        <v>29264000</v>
      </c>
      <c r="B3329" s="13" t="s">
        <v>3335</v>
      </c>
      <c r="C3329" s="1">
        <v>0</v>
      </c>
      <c r="D3329" s="4" t="s">
        <v>2563</v>
      </c>
      <c r="E3329" s="2">
        <v>0</v>
      </c>
      <c r="F3329" s="6">
        <v>0</v>
      </c>
      <c r="G3329" s="11">
        <f t="shared" si="51"/>
        <v>0</v>
      </c>
    </row>
    <row r="3330" spans="1:7">
      <c r="A3330" s="4">
        <v>29269020</v>
      </c>
      <c r="B3330" s="13" t="s">
        <v>3336</v>
      </c>
      <c r="C3330" s="1">
        <v>0</v>
      </c>
      <c r="D3330" s="4" t="s">
        <v>2563</v>
      </c>
      <c r="E3330" s="2">
        <v>0</v>
      </c>
      <c r="F3330" s="6">
        <v>0</v>
      </c>
      <c r="G3330" s="11">
        <f t="shared" ref="G3330:G3393" si="52">F3330</f>
        <v>0</v>
      </c>
    </row>
    <row r="3331" spans="1:7">
      <c r="A3331" s="4">
        <v>29269070</v>
      </c>
      <c r="B3331" s="13" t="s">
        <v>3337</v>
      </c>
      <c r="C3331" s="1">
        <v>0</v>
      </c>
      <c r="D3331" s="4" t="s">
        <v>2563</v>
      </c>
      <c r="E3331" s="2">
        <v>0</v>
      </c>
      <c r="F3331" s="6">
        <v>0</v>
      </c>
      <c r="G3331" s="11">
        <f t="shared" si="52"/>
        <v>0</v>
      </c>
    </row>
    <row r="3332" spans="1:7">
      <c r="A3332" s="4">
        <v>29270000</v>
      </c>
      <c r="B3332" s="13" t="s">
        <v>3338</v>
      </c>
      <c r="C3332" s="1">
        <v>0</v>
      </c>
      <c r="D3332" s="4" t="s">
        <v>2563</v>
      </c>
      <c r="E3332" s="2">
        <v>0</v>
      </c>
      <c r="F3332" s="6">
        <v>0</v>
      </c>
      <c r="G3332" s="11">
        <f t="shared" si="52"/>
        <v>0</v>
      </c>
    </row>
    <row r="3333" spans="1:7">
      <c r="A3333" s="4">
        <v>29280010</v>
      </c>
      <c r="B3333" s="13" t="s">
        <v>3339</v>
      </c>
      <c r="C3333" s="1"/>
      <c r="D3333" s="4"/>
      <c r="E3333" s="2"/>
      <c r="F3333" s="6">
        <v>0</v>
      </c>
      <c r="G3333" s="11">
        <f t="shared" si="52"/>
        <v>0</v>
      </c>
    </row>
    <row r="3334" spans="1:7">
      <c r="A3334" s="4">
        <v>29280090</v>
      </c>
      <c r="B3334" s="13" t="s">
        <v>3340</v>
      </c>
      <c r="C3334" s="1">
        <v>0</v>
      </c>
      <c r="D3334" s="4" t="s">
        <v>2563</v>
      </c>
      <c r="E3334" s="2">
        <v>0</v>
      </c>
      <c r="F3334" s="6">
        <v>0</v>
      </c>
      <c r="G3334" s="11">
        <f t="shared" si="52"/>
        <v>0</v>
      </c>
    </row>
    <row r="3335" spans="1:7">
      <c r="A3335" s="4">
        <v>29291000</v>
      </c>
      <c r="B3335" s="13" t="s">
        <v>3341</v>
      </c>
      <c r="C3335" s="1">
        <v>0</v>
      </c>
      <c r="D3335" s="4" t="s">
        <v>2563</v>
      </c>
      <c r="E3335" s="2">
        <v>0</v>
      </c>
      <c r="F3335" s="6">
        <v>0</v>
      </c>
      <c r="G3335" s="11">
        <f t="shared" si="52"/>
        <v>0</v>
      </c>
    </row>
    <row r="3336" spans="1:7">
      <c r="A3336" s="4">
        <v>29299000</v>
      </c>
      <c r="B3336" s="13" t="s">
        <v>3342</v>
      </c>
      <c r="C3336" s="1">
        <v>0</v>
      </c>
      <c r="D3336" s="4" t="s">
        <v>2563</v>
      </c>
      <c r="E3336" s="2">
        <v>0</v>
      </c>
      <c r="F3336" s="6">
        <v>0</v>
      </c>
      <c r="G3336" s="11">
        <f t="shared" si="52"/>
        <v>0</v>
      </c>
    </row>
    <row r="3337" spans="1:7">
      <c r="A3337" s="4">
        <v>29302000</v>
      </c>
      <c r="B3337" s="13" t="s">
        <v>3343</v>
      </c>
      <c r="C3337" s="1">
        <v>0</v>
      </c>
      <c r="D3337" s="4" t="s">
        <v>2563</v>
      </c>
      <c r="E3337" s="2">
        <v>0</v>
      </c>
      <c r="F3337" s="6">
        <v>0</v>
      </c>
      <c r="G3337" s="11">
        <f t="shared" si="52"/>
        <v>0</v>
      </c>
    </row>
    <row r="3338" spans="1:7">
      <c r="A3338" s="4">
        <v>29303000</v>
      </c>
      <c r="B3338" s="13" t="s">
        <v>3344</v>
      </c>
      <c r="C3338" s="1">
        <v>0</v>
      </c>
      <c r="D3338" s="4" t="s">
        <v>2563</v>
      </c>
      <c r="E3338" s="2">
        <v>0</v>
      </c>
      <c r="F3338" s="6">
        <v>0</v>
      </c>
      <c r="G3338" s="11">
        <f t="shared" si="52"/>
        <v>0</v>
      </c>
    </row>
    <row r="3339" spans="1:7">
      <c r="A3339" s="4">
        <v>29304010</v>
      </c>
      <c r="B3339" s="13" t="s">
        <v>3345</v>
      </c>
      <c r="C3339" s="1">
        <v>0</v>
      </c>
      <c r="D3339" s="4" t="s">
        <v>2563</v>
      </c>
      <c r="E3339" s="2">
        <v>0</v>
      </c>
      <c r="F3339" s="6">
        <v>0</v>
      </c>
      <c r="G3339" s="11">
        <f t="shared" si="52"/>
        <v>0</v>
      </c>
    </row>
    <row r="3340" spans="1:7">
      <c r="A3340" s="4">
        <v>29304090</v>
      </c>
      <c r="B3340" s="13" t="s">
        <v>3346</v>
      </c>
      <c r="C3340" s="1">
        <v>0</v>
      </c>
      <c r="D3340" s="4" t="s">
        <v>2563</v>
      </c>
      <c r="E3340" s="2">
        <v>0</v>
      </c>
      <c r="F3340" s="6">
        <v>0</v>
      </c>
      <c r="G3340" s="11">
        <f t="shared" si="52"/>
        <v>0</v>
      </c>
    </row>
    <row r="3341" spans="1:7">
      <c r="A3341" s="4">
        <v>29306000</v>
      </c>
      <c r="B3341" s="13" t="s">
        <v>3347</v>
      </c>
      <c r="C3341" s="1">
        <v>0</v>
      </c>
      <c r="D3341" s="4" t="s">
        <v>2563</v>
      </c>
      <c r="E3341" s="2">
        <v>0</v>
      </c>
      <c r="F3341" s="6">
        <v>0</v>
      </c>
      <c r="G3341" s="11">
        <f t="shared" si="52"/>
        <v>0</v>
      </c>
    </row>
    <row r="3342" spans="1:7">
      <c r="A3342" s="4">
        <v>29307000</v>
      </c>
      <c r="B3342" s="13" t="s">
        <v>3348</v>
      </c>
      <c r="C3342" s="1">
        <v>0</v>
      </c>
      <c r="D3342" s="4" t="s">
        <v>2563</v>
      </c>
      <c r="E3342" s="2">
        <v>0</v>
      </c>
      <c r="F3342" s="6">
        <v>0</v>
      </c>
      <c r="G3342" s="11">
        <f t="shared" si="52"/>
        <v>0</v>
      </c>
    </row>
    <row r="3343" spans="1:7">
      <c r="A3343" s="4">
        <v>29308000</v>
      </c>
      <c r="B3343" s="13" t="s">
        <v>3349</v>
      </c>
      <c r="C3343" s="1">
        <v>0</v>
      </c>
      <c r="D3343" s="4" t="s">
        <v>2563</v>
      </c>
      <c r="E3343" s="2">
        <v>0</v>
      </c>
      <c r="F3343" s="6">
        <v>0</v>
      </c>
      <c r="G3343" s="11">
        <f t="shared" si="52"/>
        <v>0</v>
      </c>
    </row>
    <row r="3344" spans="1:7">
      <c r="A3344" s="4">
        <v>29309013</v>
      </c>
      <c r="B3344" s="13" t="s">
        <v>3350</v>
      </c>
      <c r="C3344" s="1">
        <v>0</v>
      </c>
      <c r="D3344" s="4" t="s">
        <v>2563</v>
      </c>
      <c r="E3344" s="2">
        <v>0</v>
      </c>
      <c r="F3344" s="6">
        <v>0</v>
      </c>
      <c r="G3344" s="11">
        <f t="shared" si="52"/>
        <v>0</v>
      </c>
    </row>
    <row r="3345" spans="1:7">
      <c r="A3345" s="4">
        <v>29309016</v>
      </c>
      <c r="B3345" s="13" t="s">
        <v>3351</v>
      </c>
      <c r="C3345" s="8">
        <v>0</v>
      </c>
      <c r="D3345" s="4" t="s">
        <v>2563</v>
      </c>
      <c r="E3345" s="2">
        <v>0</v>
      </c>
      <c r="F3345" s="6">
        <v>0</v>
      </c>
      <c r="G3345" s="11">
        <f t="shared" si="52"/>
        <v>0</v>
      </c>
    </row>
    <row r="3346" spans="1:7">
      <c r="A3346" s="4">
        <v>29309030</v>
      </c>
      <c r="B3346" s="13" t="s">
        <v>3352</v>
      </c>
      <c r="C3346" s="1">
        <v>0</v>
      </c>
      <c r="D3346" s="4" t="s">
        <v>2563</v>
      </c>
      <c r="E3346" s="2">
        <v>0</v>
      </c>
      <c r="F3346" s="6">
        <v>0</v>
      </c>
      <c r="G3346" s="11">
        <f t="shared" si="52"/>
        <v>0</v>
      </c>
    </row>
    <row r="3347" spans="1:7">
      <c r="A3347" s="4">
        <v>29309040</v>
      </c>
      <c r="B3347" s="13" t="s">
        <v>3353</v>
      </c>
      <c r="C3347" s="1">
        <v>0</v>
      </c>
      <c r="D3347" s="4" t="s">
        <v>2563</v>
      </c>
      <c r="E3347" s="2">
        <v>0</v>
      </c>
      <c r="F3347" s="6">
        <v>0</v>
      </c>
      <c r="G3347" s="11">
        <f t="shared" si="52"/>
        <v>0</v>
      </c>
    </row>
    <row r="3348" spans="1:7">
      <c r="A3348" s="4">
        <v>29309050</v>
      </c>
      <c r="B3348" s="13" t="s">
        <v>3354</v>
      </c>
      <c r="C3348" s="1">
        <v>0</v>
      </c>
      <c r="D3348" s="4" t="s">
        <v>2563</v>
      </c>
      <c r="E3348" s="2">
        <v>0</v>
      </c>
      <c r="F3348" s="6">
        <v>0</v>
      </c>
      <c r="G3348" s="11">
        <f t="shared" si="52"/>
        <v>0</v>
      </c>
    </row>
    <row r="3349" spans="1:7">
      <c r="A3349" s="4">
        <v>29309098</v>
      </c>
      <c r="B3349" s="13" t="s">
        <v>3355</v>
      </c>
      <c r="C3349" s="1">
        <v>0</v>
      </c>
      <c r="D3349" s="4" t="s">
        <v>2563</v>
      </c>
      <c r="E3349" s="2">
        <v>0</v>
      </c>
      <c r="F3349" s="6">
        <v>0</v>
      </c>
      <c r="G3349" s="11">
        <f t="shared" si="52"/>
        <v>0</v>
      </c>
    </row>
    <row r="3350" spans="1:7">
      <c r="A3350" s="4">
        <v>29311000</v>
      </c>
      <c r="B3350" s="13" t="s">
        <v>3356</v>
      </c>
      <c r="C3350" s="1">
        <v>0</v>
      </c>
      <c r="D3350" s="4" t="s">
        <v>2563</v>
      </c>
      <c r="E3350" s="2">
        <v>0</v>
      </c>
      <c r="F3350" s="6">
        <v>0</v>
      </c>
      <c r="G3350" s="11">
        <f t="shared" si="52"/>
        <v>0</v>
      </c>
    </row>
    <row r="3351" spans="1:7">
      <c r="A3351" s="4">
        <v>29312000</v>
      </c>
      <c r="B3351" s="13" t="s">
        <v>3357</v>
      </c>
      <c r="C3351" s="1">
        <v>0</v>
      </c>
      <c r="D3351" s="4" t="s">
        <v>2563</v>
      </c>
      <c r="E3351" s="2">
        <v>0</v>
      </c>
      <c r="F3351" s="6">
        <v>0</v>
      </c>
      <c r="G3351" s="11">
        <f t="shared" si="52"/>
        <v>0</v>
      </c>
    </row>
    <row r="3352" spans="1:7">
      <c r="A3352" s="4">
        <v>29313100</v>
      </c>
      <c r="B3352" s="13" t="s">
        <v>3358</v>
      </c>
      <c r="C3352" s="1">
        <v>0</v>
      </c>
      <c r="D3352" s="4" t="s">
        <v>2563</v>
      </c>
      <c r="E3352" s="2">
        <v>0</v>
      </c>
      <c r="F3352" s="6">
        <v>0</v>
      </c>
      <c r="G3352" s="11">
        <f t="shared" si="52"/>
        <v>0</v>
      </c>
    </row>
    <row r="3353" spans="1:7">
      <c r="A3353" s="4">
        <v>29313200</v>
      </c>
      <c r="B3353" s="13" t="s">
        <v>3359</v>
      </c>
      <c r="C3353" s="1">
        <v>0</v>
      </c>
      <c r="D3353" s="4" t="s">
        <v>2563</v>
      </c>
      <c r="E3353" s="2">
        <v>0</v>
      </c>
      <c r="F3353" s="6">
        <v>0</v>
      </c>
      <c r="G3353" s="11">
        <f t="shared" si="52"/>
        <v>0</v>
      </c>
    </row>
    <row r="3354" spans="1:7">
      <c r="A3354" s="4">
        <v>29313300</v>
      </c>
      <c r="B3354" s="13" t="s">
        <v>3360</v>
      </c>
      <c r="C3354" s="1">
        <v>0</v>
      </c>
      <c r="D3354" s="4" t="s">
        <v>2563</v>
      </c>
      <c r="E3354" s="2">
        <v>0</v>
      </c>
      <c r="F3354" s="6">
        <v>0</v>
      </c>
      <c r="G3354" s="11">
        <f t="shared" si="52"/>
        <v>0</v>
      </c>
    </row>
    <row r="3355" spans="1:7">
      <c r="A3355" s="4">
        <v>29313400</v>
      </c>
      <c r="B3355" s="13" t="s">
        <v>3361</v>
      </c>
      <c r="C3355" s="1">
        <v>0</v>
      </c>
      <c r="D3355" s="4" t="s">
        <v>2563</v>
      </c>
      <c r="E3355" s="2">
        <v>0</v>
      </c>
      <c r="F3355" s="6">
        <v>0</v>
      </c>
      <c r="G3355" s="11">
        <f t="shared" si="52"/>
        <v>0</v>
      </c>
    </row>
    <row r="3356" spans="1:7">
      <c r="A3356" s="4">
        <v>29313500</v>
      </c>
      <c r="B3356" s="13" t="s">
        <v>3362</v>
      </c>
      <c r="C3356" s="1">
        <v>0</v>
      </c>
      <c r="D3356" s="4" t="s">
        <v>2563</v>
      </c>
      <c r="E3356" s="2">
        <v>0</v>
      </c>
      <c r="F3356" s="6">
        <v>0</v>
      </c>
      <c r="G3356" s="11">
        <f t="shared" si="52"/>
        <v>0</v>
      </c>
    </row>
    <row r="3357" spans="1:7">
      <c r="A3357" s="4">
        <v>29313600</v>
      </c>
      <c r="B3357" s="13" t="s">
        <v>3363</v>
      </c>
      <c r="C3357" s="1">
        <v>0</v>
      </c>
      <c r="D3357" s="4" t="s">
        <v>2563</v>
      </c>
      <c r="E3357" s="2">
        <v>0</v>
      </c>
      <c r="F3357" s="6">
        <v>0</v>
      </c>
      <c r="G3357" s="11">
        <f t="shared" si="52"/>
        <v>0</v>
      </c>
    </row>
    <row r="3358" spans="1:7">
      <c r="A3358" s="4">
        <v>29313700</v>
      </c>
      <c r="B3358" s="13" t="s">
        <v>3364</v>
      </c>
      <c r="C3358" s="1">
        <v>0</v>
      </c>
      <c r="D3358" s="4" t="s">
        <v>2563</v>
      </c>
      <c r="E3358" s="2">
        <v>0</v>
      </c>
      <c r="F3358" s="6">
        <v>0</v>
      </c>
      <c r="G3358" s="11">
        <f t="shared" si="52"/>
        <v>0</v>
      </c>
    </row>
    <row r="3359" spans="1:7">
      <c r="A3359" s="4">
        <v>29313800</v>
      </c>
      <c r="B3359" s="13" t="s">
        <v>3365</v>
      </c>
      <c r="C3359" s="1">
        <v>0</v>
      </c>
      <c r="D3359" s="4" t="s">
        <v>2563</v>
      </c>
      <c r="E3359" s="2">
        <v>0</v>
      </c>
      <c r="F3359" s="6">
        <v>0</v>
      </c>
      <c r="G3359" s="11">
        <f t="shared" si="52"/>
        <v>0</v>
      </c>
    </row>
    <row r="3360" spans="1:7">
      <c r="A3360" s="4">
        <v>29313920</v>
      </c>
      <c r="B3360" s="13" t="s">
        <v>3366</v>
      </c>
      <c r="C3360" s="1">
        <v>0</v>
      </c>
      <c r="D3360" s="4" t="s">
        <v>2563</v>
      </c>
      <c r="E3360" s="2">
        <v>0</v>
      </c>
      <c r="F3360" s="6">
        <v>0</v>
      </c>
      <c r="G3360" s="11">
        <f t="shared" si="52"/>
        <v>0</v>
      </c>
    </row>
    <row r="3361" spans="1:7">
      <c r="A3361" s="4">
        <v>29313930</v>
      </c>
      <c r="B3361" s="13" t="s">
        <v>3367</v>
      </c>
      <c r="C3361" s="1">
        <v>0</v>
      </c>
      <c r="D3361" s="4" t="s">
        <v>2563</v>
      </c>
      <c r="E3361" s="2">
        <v>0</v>
      </c>
      <c r="F3361" s="6">
        <v>0</v>
      </c>
      <c r="G3361" s="11">
        <f t="shared" si="52"/>
        <v>0</v>
      </c>
    </row>
    <row r="3362" spans="1:7">
      <c r="A3362" s="4">
        <v>29313950</v>
      </c>
      <c r="B3362" s="13" t="s">
        <v>3368</v>
      </c>
      <c r="C3362" s="1">
        <v>0</v>
      </c>
      <c r="D3362" s="4" t="s">
        <v>2563</v>
      </c>
      <c r="E3362" s="2">
        <v>0</v>
      </c>
      <c r="F3362" s="6">
        <v>0</v>
      </c>
      <c r="G3362" s="11">
        <f t="shared" si="52"/>
        <v>0</v>
      </c>
    </row>
    <row r="3363" spans="1:7">
      <c r="A3363" s="4">
        <v>29313960</v>
      </c>
      <c r="B3363" s="13" t="s">
        <v>3369</v>
      </c>
      <c r="C3363" s="1">
        <v>0</v>
      </c>
      <c r="D3363" s="4" t="s">
        <v>2563</v>
      </c>
      <c r="E3363" s="2">
        <v>0</v>
      </c>
      <c r="F3363" s="6">
        <v>0</v>
      </c>
      <c r="G3363" s="11">
        <f t="shared" si="52"/>
        <v>0</v>
      </c>
    </row>
    <row r="3364" spans="1:7">
      <c r="A3364" s="4">
        <v>29313990</v>
      </c>
      <c r="B3364" s="13" t="s">
        <v>3370</v>
      </c>
      <c r="C3364" s="1">
        <v>0</v>
      </c>
      <c r="D3364" s="4" t="s">
        <v>2563</v>
      </c>
      <c r="E3364" s="2">
        <v>0</v>
      </c>
      <c r="F3364" s="6">
        <v>0</v>
      </c>
      <c r="G3364" s="11">
        <f t="shared" si="52"/>
        <v>0</v>
      </c>
    </row>
    <row r="3365" spans="1:7">
      <c r="A3365" s="4">
        <v>29319000</v>
      </c>
      <c r="B3365" s="13" t="s">
        <v>3371</v>
      </c>
      <c r="C3365" s="1">
        <v>0</v>
      </c>
      <c r="D3365" s="4" t="s">
        <v>2563</v>
      </c>
      <c r="E3365" s="2">
        <v>0</v>
      </c>
      <c r="F3365" s="6">
        <v>0</v>
      </c>
      <c r="G3365" s="11">
        <f t="shared" si="52"/>
        <v>0</v>
      </c>
    </row>
    <row r="3366" spans="1:7">
      <c r="A3366" s="4">
        <v>29321100</v>
      </c>
      <c r="B3366" s="13" t="s">
        <v>3372</v>
      </c>
      <c r="C3366" s="1">
        <v>0</v>
      </c>
      <c r="D3366" s="4" t="s">
        <v>2563</v>
      </c>
      <c r="E3366" s="2">
        <v>0</v>
      </c>
      <c r="F3366" s="6">
        <v>0</v>
      </c>
      <c r="G3366" s="11">
        <f t="shared" si="52"/>
        <v>0</v>
      </c>
    </row>
    <row r="3367" spans="1:7">
      <c r="A3367" s="4">
        <v>29321200</v>
      </c>
      <c r="B3367" s="13" t="s">
        <v>3373</v>
      </c>
      <c r="C3367" s="1">
        <v>0</v>
      </c>
      <c r="D3367" s="4" t="s">
        <v>2563</v>
      </c>
      <c r="E3367" s="2">
        <v>0</v>
      </c>
      <c r="F3367" s="6">
        <v>0</v>
      </c>
      <c r="G3367" s="11">
        <f t="shared" si="52"/>
        <v>0</v>
      </c>
    </row>
    <row r="3368" spans="1:7">
      <c r="A3368" s="4">
        <v>29321300</v>
      </c>
      <c r="B3368" s="13" t="s">
        <v>3374</v>
      </c>
      <c r="C3368" s="1">
        <v>0</v>
      </c>
      <c r="D3368" s="4" t="s">
        <v>2563</v>
      </c>
      <c r="E3368" s="2">
        <v>0</v>
      </c>
      <c r="F3368" s="6">
        <v>0</v>
      </c>
      <c r="G3368" s="11">
        <f t="shared" si="52"/>
        <v>0</v>
      </c>
    </row>
    <row r="3369" spans="1:7">
      <c r="A3369" s="4">
        <v>29321400</v>
      </c>
      <c r="B3369" s="13" t="s">
        <v>3375</v>
      </c>
      <c r="C3369" s="1">
        <v>0</v>
      </c>
      <c r="D3369" s="4" t="s">
        <v>2563</v>
      </c>
      <c r="E3369" s="2">
        <v>0</v>
      </c>
      <c r="F3369" s="6">
        <v>0</v>
      </c>
      <c r="G3369" s="11">
        <f t="shared" si="52"/>
        <v>0</v>
      </c>
    </row>
    <row r="3370" spans="1:7">
      <c r="A3370" s="4">
        <v>29321900</v>
      </c>
      <c r="B3370" s="13" t="s">
        <v>3376</v>
      </c>
      <c r="C3370" s="1">
        <v>0</v>
      </c>
      <c r="D3370" s="4" t="s">
        <v>2563</v>
      </c>
      <c r="E3370" s="2">
        <v>0</v>
      </c>
      <c r="F3370" s="6">
        <v>0</v>
      </c>
      <c r="G3370" s="11">
        <f t="shared" si="52"/>
        <v>0</v>
      </c>
    </row>
    <row r="3371" spans="1:7">
      <c r="A3371" s="4">
        <v>29322010</v>
      </c>
      <c r="B3371" s="13" t="s">
        <v>3377</v>
      </c>
      <c r="C3371" s="1">
        <v>0</v>
      </c>
      <c r="D3371" s="4" t="s">
        <v>2563</v>
      </c>
      <c r="E3371" s="2">
        <v>0</v>
      </c>
      <c r="F3371" s="6">
        <v>0</v>
      </c>
      <c r="G3371" s="11">
        <f t="shared" si="52"/>
        <v>0</v>
      </c>
    </row>
    <row r="3372" spans="1:7">
      <c r="A3372" s="4">
        <v>29322020</v>
      </c>
      <c r="B3372" s="13" t="s">
        <v>3378</v>
      </c>
      <c r="C3372" s="1">
        <v>0</v>
      </c>
      <c r="D3372" s="4" t="s">
        <v>2563</v>
      </c>
      <c r="E3372" s="2">
        <v>0</v>
      </c>
      <c r="F3372" s="6">
        <v>0</v>
      </c>
      <c r="G3372" s="11">
        <f t="shared" si="52"/>
        <v>0</v>
      </c>
    </row>
    <row r="3373" spans="1:7">
      <c r="A3373" s="4">
        <v>29322090</v>
      </c>
      <c r="B3373" s="13" t="s">
        <v>3379</v>
      </c>
      <c r="C3373" s="1">
        <v>0</v>
      </c>
      <c r="D3373" s="4" t="s">
        <v>2563</v>
      </c>
      <c r="E3373" s="2">
        <v>0</v>
      </c>
      <c r="F3373" s="6">
        <v>0</v>
      </c>
      <c r="G3373" s="11">
        <f t="shared" si="52"/>
        <v>0</v>
      </c>
    </row>
    <row r="3374" spans="1:7">
      <c r="A3374" s="4">
        <v>29329100</v>
      </c>
      <c r="B3374" s="13" t="s">
        <v>3380</v>
      </c>
      <c r="C3374" s="1">
        <v>0</v>
      </c>
      <c r="D3374" s="4" t="s">
        <v>2563</v>
      </c>
      <c r="E3374" s="2">
        <v>0</v>
      </c>
      <c r="F3374" s="6">
        <v>0</v>
      </c>
      <c r="G3374" s="11">
        <f t="shared" si="52"/>
        <v>0</v>
      </c>
    </row>
    <row r="3375" spans="1:7">
      <c r="A3375" s="4">
        <v>29329200</v>
      </c>
      <c r="B3375" s="13" t="s">
        <v>3381</v>
      </c>
      <c r="C3375" s="1">
        <v>0</v>
      </c>
      <c r="D3375" s="4" t="s">
        <v>2563</v>
      </c>
      <c r="E3375" s="2">
        <v>0</v>
      </c>
      <c r="F3375" s="6">
        <v>0</v>
      </c>
      <c r="G3375" s="11">
        <f t="shared" si="52"/>
        <v>0</v>
      </c>
    </row>
    <row r="3376" spans="1:7">
      <c r="A3376" s="4">
        <v>29329300</v>
      </c>
      <c r="B3376" s="13" t="s">
        <v>3382</v>
      </c>
      <c r="C3376" s="1">
        <v>0</v>
      </c>
      <c r="D3376" s="4" t="s">
        <v>2563</v>
      </c>
      <c r="E3376" s="2">
        <v>0</v>
      </c>
      <c r="F3376" s="6">
        <v>0</v>
      </c>
      <c r="G3376" s="11">
        <f t="shared" si="52"/>
        <v>0</v>
      </c>
    </row>
    <row r="3377" spans="1:7">
      <c r="A3377" s="4">
        <v>29329400</v>
      </c>
      <c r="B3377" s="13" t="s">
        <v>3383</v>
      </c>
      <c r="C3377" s="1">
        <v>0</v>
      </c>
      <c r="D3377" s="4" t="s">
        <v>2563</v>
      </c>
      <c r="E3377" s="2">
        <v>0</v>
      </c>
      <c r="F3377" s="6">
        <v>0</v>
      </c>
      <c r="G3377" s="11">
        <f t="shared" si="52"/>
        <v>0</v>
      </c>
    </row>
    <row r="3378" spans="1:7">
      <c r="A3378" s="4">
        <v>29329500</v>
      </c>
      <c r="B3378" s="13" t="s">
        <v>3384</v>
      </c>
      <c r="C3378" s="1">
        <v>0</v>
      </c>
      <c r="D3378" s="4" t="s">
        <v>2563</v>
      </c>
      <c r="E3378" s="2">
        <v>0</v>
      </c>
      <c r="F3378" s="6">
        <v>0</v>
      </c>
      <c r="G3378" s="11">
        <f t="shared" si="52"/>
        <v>0</v>
      </c>
    </row>
    <row r="3379" spans="1:7">
      <c r="A3379" s="4">
        <v>29329900</v>
      </c>
      <c r="B3379" s="13" t="s">
        <v>3385</v>
      </c>
      <c r="C3379" s="1">
        <v>0</v>
      </c>
      <c r="D3379" s="4" t="s">
        <v>2563</v>
      </c>
      <c r="E3379" s="2">
        <v>0</v>
      </c>
      <c r="F3379" s="6">
        <v>0</v>
      </c>
      <c r="G3379" s="11">
        <f t="shared" si="52"/>
        <v>0</v>
      </c>
    </row>
    <row r="3380" spans="1:7">
      <c r="A3380" s="4">
        <v>29331110</v>
      </c>
      <c r="B3380" s="13" t="s">
        <v>3386</v>
      </c>
      <c r="C3380" s="1">
        <v>0</v>
      </c>
      <c r="D3380" s="4" t="s">
        <v>2563</v>
      </c>
      <c r="E3380" s="2">
        <v>0</v>
      </c>
      <c r="F3380" s="6">
        <v>0</v>
      </c>
      <c r="G3380" s="11">
        <f t="shared" si="52"/>
        <v>0</v>
      </c>
    </row>
    <row r="3381" spans="1:7">
      <c r="A3381" s="4">
        <v>29331190</v>
      </c>
      <c r="B3381" s="13" t="s">
        <v>3387</v>
      </c>
      <c r="C3381" s="1">
        <v>0</v>
      </c>
      <c r="D3381" s="4" t="s">
        <v>2563</v>
      </c>
      <c r="E3381" s="2">
        <v>0</v>
      </c>
      <c r="F3381" s="6">
        <v>0</v>
      </c>
      <c r="G3381" s="11">
        <f t="shared" si="52"/>
        <v>0</v>
      </c>
    </row>
    <row r="3382" spans="1:7">
      <c r="A3382" s="4">
        <v>29331910</v>
      </c>
      <c r="B3382" s="13" t="s">
        <v>3388</v>
      </c>
      <c r="C3382" s="1">
        <v>0</v>
      </c>
      <c r="D3382" s="4" t="s">
        <v>2563</v>
      </c>
      <c r="E3382" s="2">
        <v>0</v>
      </c>
      <c r="F3382" s="6">
        <v>0</v>
      </c>
      <c r="G3382" s="11">
        <f t="shared" si="52"/>
        <v>0</v>
      </c>
    </row>
    <row r="3383" spans="1:7">
      <c r="A3383" s="4">
        <v>29331990</v>
      </c>
      <c r="B3383" s="13" t="s">
        <v>3389</v>
      </c>
      <c r="C3383" s="1">
        <v>0</v>
      </c>
      <c r="D3383" s="4" t="s">
        <v>2563</v>
      </c>
      <c r="E3383" s="2">
        <v>0</v>
      </c>
      <c r="F3383" s="6">
        <v>0</v>
      </c>
      <c r="G3383" s="11">
        <f t="shared" si="52"/>
        <v>0</v>
      </c>
    </row>
    <row r="3384" spans="1:7">
      <c r="A3384" s="4">
        <v>29332100</v>
      </c>
      <c r="B3384" s="13" t="s">
        <v>3390</v>
      </c>
      <c r="C3384" s="1">
        <v>0</v>
      </c>
      <c r="D3384" s="4" t="s">
        <v>2563</v>
      </c>
      <c r="E3384" s="2">
        <v>0</v>
      </c>
      <c r="F3384" s="6">
        <v>0</v>
      </c>
      <c r="G3384" s="11">
        <f t="shared" si="52"/>
        <v>0</v>
      </c>
    </row>
    <row r="3385" spans="1:7">
      <c r="A3385" s="4">
        <v>29332910</v>
      </c>
      <c r="B3385" s="13" t="s">
        <v>3391</v>
      </c>
      <c r="C3385" s="1">
        <v>0</v>
      </c>
      <c r="D3385" s="4" t="s">
        <v>2563</v>
      </c>
      <c r="E3385" s="2">
        <v>0</v>
      </c>
      <c r="F3385" s="6">
        <v>0</v>
      </c>
      <c r="G3385" s="11">
        <f t="shared" si="52"/>
        <v>0</v>
      </c>
    </row>
    <row r="3386" spans="1:7">
      <c r="A3386" s="4">
        <v>29332990</v>
      </c>
      <c r="B3386" s="13" t="s">
        <v>3392</v>
      </c>
      <c r="C3386" s="1">
        <v>0</v>
      </c>
      <c r="D3386" s="4" t="s">
        <v>2563</v>
      </c>
      <c r="E3386" s="2">
        <v>0</v>
      </c>
      <c r="F3386" s="6">
        <v>0</v>
      </c>
      <c r="G3386" s="11">
        <f t="shared" si="52"/>
        <v>0</v>
      </c>
    </row>
    <row r="3387" spans="1:7">
      <c r="A3387" s="4">
        <v>29333100</v>
      </c>
      <c r="B3387" s="13" t="s">
        <v>3393</v>
      </c>
      <c r="C3387" s="1">
        <v>0</v>
      </c>
      <c r="D3387" s="4" t="s">
        <v>2563</v>
      </c>
      <c r="E3387" s="2">
        <v>0</v>
      </c>
      <c r="F3387" s="6">
        <v>0</v>
      </c>
      <c r="G3387" s="11">
        <f t="shared" si="52"/>
        <v>0</v>
      </c>
    </row>
    <row r="3388" spans="1:7">
      <c r="A3388" s="4">
        <v>29333200</v>
      </c>
      <c r="B3388" s="13" t="s">
        <v>3394</v>
      </c>
      <c r="C3388" s="1">
        <v>0</v>
      </c>
      <c r="D3388" s="4" t="s">
        <v>2563</v>
      </c>
      <c r="E3388" s="2">
        <v>0</v>
      </c>
      <c r="F3388" s="6">
        <v>0</v>
      </c>
      <c r="G3388" s="11">
        <f t="shared" si="52"/>
        <v>0</v>
      </c>
    </row>
    <row r="3389" spans="1:7">
      <c r="A3389" s="4">
        <v>29333300</v>
      </c>
      <c r="B3389" s="13" t="s">
        <v>3395</v>
      </c>
      <c r="C3389" s="1">
        <v>0</v>
      </c>
      <c r="D3389" s="4" t="s">
        <v>2563</v>
      </c>
      <c r="E3389" s="2">
        <v>0</v>
      </c>
      <c r="F3389" s="6">
        <v>0</v>
      </c>
      <c r="G3389" s="11">
        <f t="shared" si="52"/>
        <v>0</v>
      </c>
    </row>
    <row r="3390" spans="1:7">
      <c r="A3390" s="4">
        <v>29333910</v>
      </c>
      <c r="B3390" s="13" t="s">
        <v>3396</v>
      </c>
      <c r="C3390" s="1">
        <v>0</v>
      </c>
      <c r="D3390" s="4" t="s">
        <v>2563</v>
      </c>
      <c r="E3390" s="2">
        <v>0</v>
      </c>
      <c r="F3390" s="6">
        <v>0</v>
      </c>
      <c r="G3390" s="11">
        <f t="shared" si="52"/>
        <v>0</v>
      </c>
    </row>
    <row r="3391" spans="1:7">
      <c r="A3391" s="4">
        <v>29333920</v>
      </c>
      <c r="B3391" s="13" t="s">
        <v>3397</v>
      </c>
      <c r="C3391" s="1">
        <v>0</v>
      </c>
      <c r="D3391" s="4" t="s">
        <v>2563</v>
      </c>
      <c r="E3391" s="2">
        <v>0</v>
      </c>
      <c r="F3391" s="6">
        <v>0</v>
      </c>
      <c r="G3391" s="11">
        <f t="shared" si="52"/>
        <v>0</v>
      </c>
    </row>
    <row r="3392" spans="1:7">
      <c r="A3392" s="4">
        <v>29333925</v>
      </c>
      <c r="B3392" s="13" t="s">
        <v>3398</v>
      </c>
      <c r="C3392" s="1">
        <v>0</v>
      </c>
      <c r="D3392" s="4" t="s">
        <v>2563</v>
      </c>
      <c r="E3392" s="2">
        <v>0</v>
      </c>
      <c r="F3392" s="6">
        <v>0</v>
      </c>
      <c r="G3392" s="11">
        <f t="shared" si="52"/>
        <v>0</v>
      </c>
    </row>
    <row r="3393" spans="1:7">
      <c r="A3393" s="4">
        <v>29333935</v>
      </c>
      <c r="B3393" s="13" t="s">
        <v>3399</v>
      </c>
      <c r="C3393" s="1">
        <v>0</v>
      </c>
      <c r="D3393" s="4" t="s">
        <v>2563</v>
      </c>
      <c r="E3393" s="2">
        <v>0</v>
      </c>
      <c r="F3393" s="6">
        <v>0</v>
      </c>
      <c r="G3393" s="11">
        <f t="shared" si="52"/>
        <v>0</v>
      </c>
    </row>
    <row r="3394" spans="1:7">
      <c r="A3394" s="4">
        <v>29333940</v>
      </c>
      <c r="B3394" s="13" t="s">
        <v>3400</v>
      </c>
      <c r="C3394" s="1">
        <v>0</v>
      </c>
      <c r="D3394" s="4" t="s">
        <v>2563</v>
      </c>
      <c r="E3394" s="2">
        <v>0</v>
      </c>
      <c r="F3394" s="6">
        <v>0</v>
      </c>
      <c r="G3394" s="11">
        <f t="shared" ref="G3394:G3457" si="53">F3394</f>
        <v>0</v>
      </c>
    </row>
    <row r="3395" spans="1:7">
      <c r="A3395" s="4">
        <v>29333945</v>
      </c>
      <c r="B3395" s="13" t="s">
        <v>3401</v>
      </c>
      <c r="C3395" s="1">
        <v>0</v>
      </c>
      <c r="D3395" s="4" t="s">
        <v>2563</v>
      </c>
      <c r="E3395" s="2">
        <v>0</v>
      </c>
      <c r="F3395" s="6">
        <v>0</v>
      </c>
      <c r="G3395" s="11">
        <f t="shared" si="53"/>
        <v>0</v>
      </c>
    </row>
    <row r="3396" spans="1:7">
      <c r="A3396" s="4">
        <v>29333950</v>
      </c>
      <c r="B3396" s="13" t="s">
        <v>3402</v>
      </c>
      <c r="C3396" s="1">
        <v>0</v>
      </c>
      <c r="D3396" s="4" t="s">
        <v>2563</v>
      </c>
      <c r="E3396" s="2">
        <v>0</v>
      </c>
      <c r="F3396" s="6">
        <v>0</v>
      </c>
      <c r="G3396" s="11">
        <f t="shared" si="53"/>
        <v>0</v>
      </c>
    </row>
    <row r="3397" spans="1:7">
      <c r="A3397" s="4">
        <v>29333955</v>
      </c>
      <c r="B3397" s="13" t="s">
        <v>3403</v>
      </c>
      <c r="C3397" s="1">
        <v>0</v>
      </c>
      <c r="D3397" s="4" t="s">
        <v>2563</v>
      </c>
      <c r="E3397" s="2">
        <v>0</v>
      </c>
      <c r="F3397" s="6">
        <v>0</v>
      </c>
      <c r="G3397" s="11">
        <f t="shared" si="53"/>
        <v>0</v>
      </c>
    </row>
    <row r="3398" spans="1:7">
      <c r="A3398" s="4">
        <v>29333999</v>
      </c>
      <c r="B3398" s="13" t="s">
        <v>3404</v>
      </c>
      <c r="C3398" s="1">
        <v>0</v>
      </c>
      <c r="D3398" s="4" t="s">
        <v>2563</v>
      </c>
      <c r="E3398" s="2">
        <v>0</v>
      </c>
      <c r="F3398" s="6">
        <v>0</v>
      </c>
      <c r="G3398" s="11">
        <f t="shared" si="53"/>
        <v>0</v>
      </c>
    </row>
    <row r="3399" spans="1:7">
      <c r="A3399" s="4">
        <v>29334100</v>
      </c>
      <c r="B3399" s="13" t="s">
        <v>3405</v>
      </c>
      <c r="C3399" s="1">
        <v>0</v>
      </c>
      <c r="D3399" s="4" t="s">
        <v>2563</v>
      </c>
      <c r="E3399" s="2">
        <v>0</v>
      </c>
      <c r="F3399" s="6">
        <v>0</v>
      </c>
      <c r="G3399" s="11">
        <f t="shared" si="53"/>
        <v>0</v>
      </c>
    </row>
    <row r="3400" spans="1:7">
      <c r="A3400" s="4">
        <v>29334910</v>
      </c>
      <c r="B3400" s="13" t="s">
        <v>3406</v>
      </c>
      <c r="C3400" s="1">
        <v>0</v>
      </c>
      <c r="D3400" s="4" t="s">
        <v>2563</v>
      </c>
      <c r="E3400" s="2">
        <v>0</v>
      </c>
      <c r="F3400" s="6">
        <v>0</v>
      </c>
      <c r="G3400" s="11">
        <f t="shared" si="53"/>
        <v>0</v>
      </c>
    </row>
    <row r="3401" spans="1:7">
      <c r="A3401" s="4">
        <v>29334930</v>
      </c>
      <c r="B3401" s="13" t="s">
        <v>3407</v>
      </c>
      <c r="C3401" s="1">
        <v>0</v>
      </c>
      <c r="D3401" s="4" t="s">
        <v>2563</v>
      </c>
      <c r="E3401" s="2">
        <v>0</v>
      </c>
      <c r="F3401" s="6">
        <v>0</v>
      </c>
      <c r="G3401" s="11">
        <f t="shared" si="53"/>
        <v>0</v>
      </c>
    </row>
    <row r="3402" spans="1:7">
      <c r="A3402" s="4">
        <v>29334990</v>
      </c>
      <c r="B3402" s="13" t="s">
        <v>3408</v>
      </c>
      <c r="C3402" s="1">
        <v>0</v>
      </c>
      <c r="D3402" s="4" t="s">
        <v>2563</v>
      </c>
      <c r="E3402" s="2">
        <v>0</v>
      </c>
      <c r="F3402" s="6">
        <v>0</v>
      </c>
      <c r="G3402" s="11">
        <f t="shared" si="53"/>
        <v>0</v>
      </c>
    </row>
    <row r="3403" spans="1:7">
      <c r="A3403" s="4">
        <v>29335200</v>
      </c>
      <c r="B3403" s="13" t="s">
        <v>3409</v>
      </c>
      <c r="C3403" s="1">
        <v>0</v>
      </c>
      <c r="D3403" s="4" t="s">
        <v>2563</v>
      </c>
      <c r="E3403" s="2">
        <v>0</v>
      </c>
      <c r="F3403" s="6">
        <v>0</v>
      </c>
      <c r="G3403" s="11">
        <f t="shared" si="53"/>
        <v>0</v>
      </c>
    </row>
    <row r="3404" spans="1:7">
      <c r="A3404" s="4">
        <v>29335310</v>
      </c>
      <c r="B3404" s="13" t="s">
        <v>3410</v>
      </c>
      <c r="C3404" s="1">
        <v>0</v>
      </c>
      <c r="D3404" s="4" t="s">
        <v>2563</v>
      </c>
      <c r="E3404" s="2">
        <v>0</v>
      </c>
      <c r="F3404" s="6">
        <v>0</v>
      </c>
      <c r="G3404" s="11">
        <f t="shared" si="53"/>
        <v>0</v>
      </c>
    </row>
    <row r="3405" spans="1:7">
      <c r="A3405" s="4">
        <v>29335390</v>
      </c>
      <c r="B3405" s="13" t="s">
        <v>3411</v>
      </c>
      <c r="C3405" s="1">
        <v>0</v>
      </c>
      <c r="D3405" s="4" t="s">
        <v>2563</v>
      </c>
      <c r="E3405" s="2">
        <v>0</v>
      </c>
      <c r="F3405" s="6">
        <v>0</v>
      </c>
      <c r="G3405" s="11">
        <f t="shared" si="53"/>
        <v>0</v>
      </c>
    </row>
    <row r="3406" spans="1:7">
      <c r="A3406" s="4">
        <v>29335400</v>
      </c>
      <c r="B3406" s="13" t="s">
        <v>3412</v>
      </c>
      <c r="C3406" s="1">
        <v>0</v>
      </c>
      <c r="D3406" s="4" t="s">
        <v>2563</v>
      </c>
      <c r="E3406" s="2">
        <v>0</v>
      </c>
      <c r="F3406" s="6">
        <v>0</v>
      </c>
      <c r="G3406" s="11">
        <f t="shared" si="53"/>
        <v>0</v>
      </c>
    </row>
    <row r="3407" spans="1:7">
      <c r="A3407" s="4">
        <v>29335500</v>
      </c>
      <c r="B3407" s="13" t="s">
        <v>3413</v>
      </c>
      <c r="C3407" s="1">
        <v>0</v>
      </c>
      <c r="D3407" s="4" t="s">
        <v>2563</v>
      </c>
      <c r="E3407" s="2">
        <v>0</v>
      </c>
      <c r="F3407" s="6">
        <v>0</v>
      </c>
      <c r="G3407" s="11">
        <f t="shared" si="53"/>
        <v>0</v>
      </c>
    </row>
    <row r="3408" spans="1:7">
      <c r="A3408" s="4">
        <v>29335910</v>
      </c>
      <c r="B3408" s="13" t="s">
        <v>3414</v>
      </c>
      <c r="C3408" s="1">
        <v>0</v>
      </c>
      <c r="D3408" s="4" t="s">
        <v>2563</v>
      </c>
      <c r="E3408" s="2">
        <v>0</v>
      </c>
      <c r="F3408" s="6">
        <v>0</v>
      </c>
      <c r="G3408" s="11">
        <f t="shared" si="53"/>
        <v>0</v>
      </c>
    </row>
    <row r="3409" spans="1:7">
      <c r="A3409" s="4">
        <v>29335920</v>
      </c>
      <c r="B3409" s="13" t="s">
        <v>3415</v>
      </c>
      <c r="C3409" s="1">
        <v>0</v>
      </c>
      <c r="D3409" s="4" t="s">
        <v>2563</v>
      </c>
      <c r="E3409" s="2">
        <v>0</v>
      </c>
      <c r="F3409" s="6">
        <v>0</v>
      </c>
      <c r="G3409" s="11">
        <f t="shared" si="53"/>
        <v>0</v>
      </c>
    </row>
    <row r="3410" spans="1:7">
      <c r="A3410" s="4">
        <v>29335995</v>
      </c>
      <c r="B3410" s="13" t="s">
        <v>3416</v>
      </c>
      <c r="C3410" s="1">
        <v>0</v>
      </c>
      <c r="D3410" s="4" t="s">
        <v>2563</v>
      </c>
      <c r="E3410" s="2">
        <v>0</v>
      </c>
      <c r="F3410" s="6">
        <v>0</v>
      </c>
      <c r="G3410" s="11">
        <f t="shared" si="53"/>
        <v>0</v>
      </c>
    </row>
    <row r="3411" spans="1:7">
      <c r="A3411" s="4">
        <v>29336100</v>
      </c>
      <c r="B3411" s="13" t="s">
        <v>3417</v>
      </c>
      <c r="C3411" s="1">
        <v>0</v>
      </c>
      <c r="D3411" s="4" t="s">
        <v>2563</v>
      </c>
      <c r="E3411" s="2">
        <v>0</v>
      </c>
      <c r="F3411" s="6">
        <v>0</v>
      </c>
      <c r="G3411" s="11">
        <f t="shared" si="53"/>
        <v>0</v>
      </c>
    </row>
    <row r="3412" spans="1:7">
      <c r="A3412" s="4">
        <v>29336910</v>
      </c>
      <c r="B3412" s="13" t="s">
        <v>3418</v>
      </c>
      <c r="C3412" s="1">
        <v>0</v>
      </c>
      <c r="D3412" s="4" t="s">
        <v>2563</v>
      </c>
      <c r="E3412" s="2">
        <v>0</v>
      </c>
      <c r="F3412" s="6">
        <v>0</v>
      </c>
      <c r="G3412" s="11">
        <f t="shared" si="53"/>
        <v>0</v>
      </c>
    </row>
    <row r="3413" spans="1:7">
      <c r="A3413" s="4">
        <v>29336940</v>
      </c>
      <c r="B3413" s="13" t="s">
        <v>3419</v>
      </c>
      <c r="C3413" s="1">
        <v>0</v>
      </c>
      <c r="D3413" s="4" t="s">
        <v>2563</v>
      </c>
      <c r="E3413" s="2">
        <v>0</v>
      </c>
      <c r="F3413" s="6">
        <v>0</v>
      </c>
      <c r="G3413" s="11">
        <f t="shared" si="53"/>
        <v>0</v>
      </c>
    </row>
    <row r="3414" spans="1:7">
      <c r="A3414" s="4">
        <v>29336980</v>
      </c>
      <c r="B3414" s="13" t="s">
        <v>3420</v>
      </c>
      <c r="C3414" s="1">
        <v>0</v>
      </c>
      <c r="D3414" s="4" t="s">
        <v>2563</v>
      </c>
      <c r="E3414" s="2">
        <v>0</v>
      </c>
      <c r="F3414" s="6">
        <v>0</v>
      </c>
      <c r="G3414" s="11">
        <f t="shared" si="53"/>
        <v>0</v>
      </c>
    </row>
    <row r="3415" spans="1:7">
      <c r="A3415" s="4">
        <v>29337100</v>
      </c>
      <c r="B3415" s="13" t="s">
        <v>3421</v>
      </c>
      <c r="C3415" s="1">
        <v>0</v>
      </c>
      <c r="D3415" s="4" t="s">
        <v>2563</v>
      </c>
      <c r="E3415" s="2">
        <v>0</v>
      </c>
      <c r="F3415" s="6">
        <v>0</v>
      </c>
      <c r="G3415" s="11">
        <f t="shared" si="53"/>
        <v>0</v>
      </c>
    </row>
    <row r="3416" spans="1:7">
      <c r="A3416" s="4">
        <v>29337200</v>
      </c>
      <c r="B3416" s="13" t="s">
        <v>3422</v>
      </c>
      <c r="C3416" s="1">
        <v>0</v>
      </c>
      <c r="D3416" s="4" t="s">
        <v>2563</v>
      </c>
      <c r="E3416" s="2">
        <v>0</v>
      </c>
      <c r="F3416" s="6">
        <v>0</v>
      </c>
      <c r="G3416" s="11">
        <f t="shared" si="53"/>
        <v>0</v>
      </c>
    </row>
    <row r="3417" spans="1:7">
      <c r="A3417" s="4">
        <v>29337900</v>
      </c>
      <c r="B3417" s="13" t="s">
        <v>3423</v>
      </c>
      <c r="C3417" s="1">
        <v>0</v>
      </c>
      <c r="D3417" s="4" t="s">
        <v>2563</v>
      </c>
      <c r="E3417" s="2">
        <v>0</v>
      </c>
      <c r="F3417" s="6">
        <v>0</v>
      </c>
      <c r="G3417" s="11">
        <f t="shared" si="53"/>
        <v>0</v>
      </c>
    </row>
    <row r="3418" spans="1:7">
      <c r="A3418" s="4">
        <v>29339110</v>
      </c>
      <c r="B3418" s="13" t="s">
        <v>3424</v>
      </c>
      <c r="C3418" s="1">
        <v>0</v>
      </c>
      <c r="D3418" s="4" t="s">
        <v>2563</v>
      </c>
      <c r="E3418" s="2">
        <v>0</v>
      </c>
      <c r="F3418" s="6">
        <v>0</v>
      </c>
      <c r="G3418" s="11">
        <f t="shared" si="53"/>
        <v>0</v>
      </c>
    </row>
    <row r="3419" spans="1:7">
      <c r="A3419" s="4">
        <v>29339190</v>
      </c>
      <c r="B3419" s="13" t="s">
        <v>3425</v>
      </c>
      <c r="C3419" s="1">
        <v>0</v>
      </c>
      <c r="D3419" s="4" t="s">
        <v>2563</v>
      </c>
      <c r="E3419" s="2">
        <v>0</v>
      </c>
      <c r="F3419" s="6">
        <v>0</v>
      </c>
      <c r="G3419" s="11">
        <f t="shared" si="53"/>
        <v>0</v>
      </c>
    </row>
    <row r="3420" spans="1:7">
      <c r="A3420" s="4">
        <v>29339200</v>
      </c>
      <c r="B3420" s="13" t="s">
        <v>3426</v>
      </c>
      <c r="C3420" s="1">
        <v>0</v>
      </c>
      <c r="D3420" s="4" t="s">
        <v>2563</v>
      </c>
      <c r="E3420" s="2">
        <v>0</v>
      </c>
      <c r="F3420" s="6">
        <v>0</v>
      </c>
      <c r="G3420" s="11">
        <f t="shared" si="53"/>
        <v>0</v>
      </c>
    </row>
    <row r="3421" spans="1:7">
      <c r="A3421" s="4">
        <v>29339920</v>
      </c>
      <c r="B3421" s="13" t="s">
        <v>3427</v>
      </c>
      <c r="C3421" s="1">
        <v>0</v>
      </c>
      <c r="D3421" s="4" t="s">
        <v>2563</v>
      </c>
      <c r="E3421" s="2">
        <v>0</v>
      </c>
      <c r="F3421" s="6">
        <v>0</v>
      </c>
      <c r="G3421" s="11">
        <f t="shared" si="53"/>
        <v>0</v>
      </c>
    </row>
    <row r="3422" spans="1:7">
      <c r="A3422" s="4">
        <v>29339950</v>
      </c>
      <c r="B3422" s="13" t="s">
        <v>3428</v>
      </c>
      <c r="C3422" s="1">
        <v>0</v>
      </c>
      <c r="D3422" s="4" t="s">
        <v>2563</v>
      </c>
      <c r="E3422" s="2">
        <v>0</v>
      </c>
      <c r="F3422" s="6">
        <v>0</v>
      </c>
      <c r="G3422" s="11">
        <f t="shared" si="53"/>
        <v>0</v>
      </c>
    </row>
    <row r="3423" spans="1:7">
      <c r="A3423" s="4">
        <v>29339980</v>
      </c>
      <c r="B3423" s="13" t="s">
        <v>3429</v>
      </c>
      <c r="C3423" s="1">
        <v>0</v>
      </c>
      <c r="D3423" s="4" t="s">
        <v>2563</v>
      </c>
      <c r="E3423" s="2">
        <v>0</v>
      </c>
      <c r="F3423" s="6">
        <v>0</v>
      </c>
      <c r="G3423" s="11">
        <f t="shared" si="53"/>
        <v>0</v>
      </c>
    </row>
    <row r="3424" spans="1:7">
      <c r="A3424" s="4">
        <v>29341000</v>
      </c>
      <c r="B3424" s="13" t="s">
        <v>3430</v>
      </c>
      <c r="C3424" s="1">
        <v>0</v>
      </c>
      <c r="D3424" s="4" t="s">
        <v>2563</v>
      </c>
      <c r="E3424" s="2">
        <v>0</v>
      </c>
      <c r="F3424" s="6">
        <v>0</v>
      </c>
      <c r="G3424" s="11">
        <f t="shared" si="53"/>
        <v>0</v>
      </c>
    </row>
    <row r="3425" spans="1:7">
      <c r="A3425" s="4">
        <v>29342020</v>
      </c>
      <c r="B3425" s="13" t="s">
        <v>3431</v>
      </c>
      <c r="C3425" s="1">
        <v>0</v>
      </c>
      <c r="D3425" s="4" t="s">
        <v>2563</v>
      </c>
      <c r="E3425" s="2">
        <v>0</v>
      </c>
      <c r="F3425" s="6">
        <v>0</v>
      </c>
      <c r="G3425" s="11">
        <f t="shared" si="53"/>
        <v>0</v>
      </c>
    </row>
    <row r="3426" spans="1:7">
      <c r="A3426" s="4">
        <v>29342080</v>
      </c>
      <c r="B3426" s="13" t="s">
        <v>3432</v>
      </c>
      <c r="C3426" s="1">
        <v>0</v>
      </c>
      <c r="D3426" s="4" t="s">
        <v>2563</v>
      </c>
      <c r="E3426" s="2">
        <v>0</v>
      </c>
      <c r="F3426" s="6">
        <v>0</v>
      </c>
      <c r="G3426" s="11">
        <f t="shared" si="53"/>
        <v>0</v>
      </c>
    </row>
    <row r="3427" spans="1:7">
      <c r="A3427" s="4">
        <v>29343010</v>
      </c>
      <c r="B3427" s="13" t="s">
        <v>3433</v>
      </c>
      <c r="C3427" s="1">
        <v>0</v>
      </c>
      <c r="D3427" s="4" t="s">
        <v>2563</v>
      </c>
      <c r="E3427" s="2">
        <v>0</v>
      </c>
      <c r="F3427" s="6">
        <v>0</v>
      </c>
      <c r="G3427" s="11">
        <f t="shared" si="53"/>
        <v>0</v>
      </c>
    </row>
    <row r="3428" spans="1:7">
      <c r="A3428" s="4">
        <v>29343090</v>
      </c>
      <c r="B3428" s="13" t="s">
        <v>3434</v>
      </c>
      <c r="C3428" s="1">
        <v>0</v>
      </c>
      <c r="D3428" s="4" t="s">
        <v>2563</v>
      </c>
      <c r="E3428" s="2">
        <v>0</v>
      </c>
      <c r="F3428" s="6">
        <v>0</v>
      </c>
      <c r="G3428" s="11">
        <f t="shared" si="53"/>
        <v>0</v>
      </c>
    </row>
    <row r="3429" spans="1:7">
      <c r="A3429" s="4">
        <v>29349100</v>
      </c>
      <c r="B3429" s="13" t="s">
        <v>3435</v>
      </c>
      <c r="C3429" s="1">
        <v>0</v>
      </c>
      <c r="D3429" s="4" t="s">
        <v>2563</v>
      </c>
      <c r="E3429" s="2">
        <v>0</v>
      </c>
      <c r="F3429" s="6">
        <v>0</v>
      </c>
      <c r="G3429" s="11">
        <f t="shared" si="53"/>
        <v>0</v>
      </c>
    </row>
    <row r="3430" spans="1:7">
      <c r="A3430" s="4">
        <v>29349960</v>
      </c>
      <c r="B3430" s="13" t="s">
        <v>3436</v>
      </c>
      <c r="C3430" s="1">
        <v>0</v>
      </c>
      <c r="D3430" s="4" t="s">
        <v>2563</v>
      </c>
      <c r="E3430" s="2">
        <v>0</v>
      </c>
      <c r="F3430" s="6">
        <v>0</v>
      </c>
      <c r="G3430" s="11">
        <f t="shared" si="53"/>
        <v>0</v>
      </c>
    </row>
    <row r="3431" spans="1:7">
      <c r="A3431" s="4">
        <v>29349990</v>
      </c>
      <c r="B3431" s="13" t="s">
        <v>3437</v>
      </c>
      <c r="C3431" s="1">
        <v>0</v>
      </c>
      <c r="D3431" s="4" t="s">
        <v>2563</v>
      </c>
      <c r="E3431" s="2">
        <v>0</v>
      </c>
      <c r="F3431" s="6">
        <v>0</v>
      </c>
      <c r="G3431" s="11">
        <f t="shared" si="53"/>
        <v>0</v>
      </c>
    </row>
    <row r="3432" spans="1:7">
      <c r="A3432" s="4">
        <v>29351000</v>
      </c>
      <c r="B3432" s="13" t="s">
        <v>3438</v>
      </c>
      <c r="C3432" s="1">
        <v>0</v>
      </c>
      <c r="D3432" s="4" t="s">
        <v>2563</v>
      </c>
      <c r="E3432" s="2">
        <v>0</v>
      </c>
      <c r="F3432" s="6">
        <v>0</v>
      </c>
      <c r="G3432" s="11">
        <f t="shared" si="53"/>
        <v>0</v>
      </c>
    </row>
    <row r="3433" spans="1:7">
      <c r="A3433" s="4">
        <v>29352000</v>
      </c>
      <c r="B3433" s="13" t="s">
        <v>3439</v>
      </c>
      <c r="C3433" s="1">
        <v>0</v>
      </c>
      <c r="D3433" s="4" t="s">
        <v>2563</v>
      </c>
      <c r="E3433" s="2">
        <v>0</v>
      </c>
      <c r="F3433" s="6">
        <v>0</v>
      </c>
      <c r="G3433" s="11">
        <f t="shared" si="53"/>
        <v>0</v>
      </c>
    </row>
    <row r="3434" spans="1:7">
      <c r="A3434" s="4">
        <v>29353000</v>
      </c>
      <c r="B3434" s="13" t="s">
        <v>3440</v>
      </c>
      <c r="C3434" s="1">
        <v>0</v>
      </c>
      <c r="D3434" s="4" t="s">
        <v>2563</v>
      </c>
      <c r="E3434" s="2">
        <v>0</v>
      </c>
      <c r="F3434" s="6">
        <v>0</v>
      </c>
      <c r="G3434" s="11">
        <f t="shared" si="53"/>
        <v>0</v>
      </c>
    </row>
    <row r="3435" spans="1:7">
      <c r="A3435" s="4">
        <v>29354000</v>
      </c>
      <c r="B3435" s="13" t="s">
        <v>3441</v>
      </c>
      <c r="C3435" s="1">
        <v>0</v>
      </c>
      <c r="D3435" s="4" t="s">
        <v>2563</v>
      </c>
      <c r="E3435" s="2">
        <v>0</v>
      </c>
      <c r="F3435" s="6">
        <v>0</v>
      </c>
      <c r="G3435" s="11">
        <f t="shared" si="53"/>
        <v>0</v>
      </c>
    </row>
    <row r="3436" spans="1:7">
      <c r="A3436" s="4">
        <v>29355000</v>
      </c>
      <c r="B3436" s="13" t="s">
        <v>3442</v>
      </c>
      <c r="C3436" s="1">
        <v>0</v>
      </c>
      <c r="D3436" s="4" t="s">
        <v>2563</v>
      </c>
      <c r="E3436" s="2">
        <v>0</v>
      </c>
      <c r="F3436" s="6">
        <v>0</v>
      </c>
      <c r="G3436" s="11">
        <f t="shared" si="53"/>
        <v>0</v>
      </c>
    </row>
    <row r="3437" spans="1:7">
      <c r="A3437" s="4">
        <v>29359030</v>
      </c>
      <c r="B3437" s="13" t="s">
        <v>3443</v>
      </c>
      <c r="C3437" s="1">
        <v>0</v>
      </c>
      <c r="D3437" s="4" t="s">
        <v>2563</v>
      </c>
      <c r="E3437" s="2">
        <v>0</v>
      </c>
      <c r="F3437" s="6">
        <v>0</v>
      </c>
      <c r="G3437" s="11">
        <f t="shared" si="53"/>
        <v>0</v>
      </c>
    </row>
    <row r="3438" spans="1:7">
      <c r="A3438" s="4">
        <v>29359090</v>
      </c>
      <c r="B3438" s="13" t="s">
        <v>3444</v>
      </c>
      <c r="C3438" s="1">
        <v>0</v>
      </c>
      <c r="D3438" s="4" t="s">
        <v>2563</v>
      </c>
      <c r="E3438" s="2">
        <v>0</v>
      </c>
      <c r="F3438" s="6">
        <v>0</v>
      </c>
      <c r="G3438" s="11">
        <f t="shared" si="53"/>
        <v>0</v>
      </c>
    </row>
    <row r="3439" spans="1:7">
      <c r="A3439" s="4">
        <v>29362100</v>
      </c>
      <c r="B3439" s="13" t="s">
        <v>3445</v>
      </c>
      <c r="C3439" s="1"/>
      <c r="D3439" s="4" t="s">
        <v>3</v>
      </c>
      <c r="E3439" s="1"/>
      <c r="F3439" s="6">
        <v>0</v>
      </c>
      <c r="G3439" s="11">
        <f t="shared" si="53"/>
        <v>0</v>
      </c>
    </row>
    <row r="3440" spans="1:7">
      <c r="A3440" s="4">
        <v>29362200</v>
      </c>
      <c r="B3440" s="13" t="s">
        <v>3446</v>
      </c>
      <c r="C3440" s="1"/>
      <c r="D3440" s="4" t="s">
        <v>3</v>
      </c>
      <c r="E3440" s="1"/>
      <c r="F3440" s="6">
        <v>0</v>
      </c>
      <c r="G3440" s="11">
        <f t="shared" si="53"/>
        <v>0</v>
      </c>
    </row>
    <row r="3441" spans="1:7">
      <c r="A3441" s="4">
        <v>29362300</v>
      </c>
      <c r="B3441" s="13" t="s">
        <v>3447</v>
      </c>
      <c r="C3441" s="1"/>
      <c r="D3441" s="4" t="s">
        <v>3</v>
      </c>
      <c r="E3441" s="1"/>
      <c r="F3441" s="6">
        <v>0</v>
      </c>
      <c r="G3441" s="11">
        <f t="shared" si="53"/>
        <v>0</v>
      </c>
    </row>
    <row r="3442" spans="1:7">
      <c r="A3442" s="4">
        <v>29362400</v>
      </c>
      <c r="B3442" s="13" t="s">
        <v>3448</v>
      </c>
      <c r="C3442" s="1"/>
      <c r="D3442" s="4" t="s">
        <v>3</v>
      </c>
      <c r="E3442" s="1"/>
      <c r="F3442" s="6">
        <v>0</v>
      </c>
      <c r="G3442" s="11">
        <f t="shared" si="53"/>
        <v>0</v>
      </c>
    </row>
    <row r="3443" spans="1:7">
      <c r="A3443" s="4">
        <v>29362500</v>
      </c>
      <c r="B3443" s="13" t="s">
        <v>3449</v>
      </c>
      <c r="C3443" s="1"/>
      <c r="D3443" s="4" t="s">
        <v>3</v>
      </c>
      <c r="E3443" s="1"/>
      <c r="F3443" s="6">
        <v>0</v>
      </c>
      <c r="G3443" s="11">
        <f t="shared" si="53"/>
        <v>0</v>
      </c>
    </row>
    <row r="3444" spans="1:7">
      <c r="A3444" s="4">
        <v>29362600</v>
      </c>
      <c r="B3444" s="13" t="s">
        <v>3450</v>
      </c>
      <c r="C3444" s="1"/>
      <c r="D3444" s="4" t="s">
        <v>3</v>
      </c>
      <c r="E3444" s="1"/>
      <c r="F3444" s="6">
        <v>0</v>
      </c>
      <c r="G3444" s="11">
        <f t="shared" si="53"/>
        <v>0</v>
      </c>
    </row>
    <row r="3445" spans="1:7">
      <c r="A3445" s="4">
        <v>29362700</v>
      </c>
      <c r="B3445" s="13" t="s">
        <v>3451</v>
      </c>
      <c r="C3445" s="1"/>
      <c r="D3445" s="4" t="s">
        <v>3</v>
      </c>
      <c r="E3445" s="1"/>
      <c r="F3445" s="6">
        <v>0</v>
      </c>
      <c r="G3445" s="11">
        <f t="shared" si="53"/>
        <v>0</v>
      </c>
    </row>
    <row r="3446" spans="1:7">
      <c r="A3446" s="4">
        <v>29362800</v>
      </c>
      <c r="B3446" s="13" t="s">
        <v>3452</v>
      </c>
      <c r="C3446" s="1"/>
      <c r="D3446" s="4" t="s">
        <v>3</v>
      </c>
      <c r="E3446" s="1"/>
      <c r="F3446" s="6">
        <v>0</v>
      </c>
      <c r="G3446" s="11">
        <f t="shared" si="53"/>
        <v>0</v>
      </c>
    </row>
    <row r="3447" spans="1:7">
      <c r="A3447" s="4">
        <v>29362900</v>
      </c>
      <c r="B3447" s="13" t="s">
        <v>3453</v>
      </c>
      <c r="C3447" s="1"/>
      <c r="D3447" s="4" t="s">
        <v>3</v>
      </c>
      <c r="E3447" s="1"/>
      <c r="F3447" s="6">
        <v>0</v>
      </c>
      <c r="G3447" s="11">
        <f t="shared" si="53"/>
        <v>0</v>
      </c>
    </row>
    <row r="3448" spans="1:7">
      <c r="A3448" s="4">
        <v>29369000</v>
      </c>
      <c r="B3448" s="13" t="s">
        <v>3454</v>
      </c>
      <c r="C3448" s="1"/>
      <c r="D3448" s="4" t="s">
        <v>3</v>
      </c>
      <c r="E3448" s="1"/>
      <c r="F3448" s="6">
        <v>0</v>
      </c>
      <c r="G3448" s="11">
        <f t="shared" si="53"/>
        <v>0</v>
      </c>
    </row>
    <row r="3449" spans="1:7">
      <c r="A3449" s="4">
        <v>29371100</v>
      </c>
      <c r="B3449" s="13" t="s">
        <v>3455</v>
      </c>
      <c r="C3449" s="1"/>
      <c r="D3449" s="4" t="s">
        <v>3</v>
      </c>
      <c r="E3449" s="1"/>
      <c r="F3449" s="6">
        <v>0</v>
      </c>
      <c r="G3449" s="11">
        <f t="shared" si="53"/>
        <v>0</v>
      </c>
    </row>
    <row r="3450" spans="1:7">
      <c r="A3450" s="4">
        <v>29371200</v>
      </c>
      <c r="B3450" s="13" t="s">
        <v>3456</v>
      </c>
      <c r="C3450" s="1"/>
      <c r="D3450" s="4" t="s">
        <v>3</v>
      </c>
      <c r="E3450" s="1"/>
      <c r="F3450" s="6">
        <v>0</v>
      </c>
      <c r="G3450" s="11">
        <f t="shared" si="53"/>
        <v>0</v>
      </c>
    </row>
    <row r="3451" spans="1:7">
      <c r="A3451" s="4">
        <v>29371900</v>
      </c>
      <c r="B3451" s="13" t="s">
        <v>3457</v>
      </c>
      <c r="C3451" s="1"/>
      <c r="D3451" s="4" t="s">
        <v>3</v>
      </c>
      <c r="E3451" s="1"/>
      <c r="F3451" s="6">
        <v>0</v>
      </c>
      <c r="G3451" s="11">
        <f t="shared" si="53"/>
        <v>0</v>
      </c>
    </row>
    <row r="3452" spans="1:7">
      <c r="A3452" s="4">
        <v>29372100</v>
      </c>
      <c r="B3452" s="13" t="s">
        <v>3458</v>
      </c>
      <c r="C3452" s="1"/>
      <c r="D3452" s="4" t="s">
        <v>3</v>
      </c>
      <c r="E3452" s="1"/>
      <c r="F3452" s="6">
        <v>0</v>
      </c>
      <c r="G3452" s="11">
        <f t="shared" si="53"/>
        <v>0</v>
      </c>
    </row>
    <row r="3453" spans="1:7">
      <c r="A3453" s="4">
        <v>29372200</v>
      </c>
      <c r="B3453" s="13" t="s">
        <v>3459</v>
      </c>
      <c r="C3453" s="1"/>
      <c r="D3453" s="4" t="s">
        <v>3</v>
      </c>
      <c r="E3453" s="1"/>
      <c r="F3453" s="6">
        <v>0</v>
      </c>
      <c r="G3453" s="11">
        <f t="shared" si="53"/>
        <v>0</v>
      </c>
    </row>
    <row r="3454" spans="1:7">
      <c r="A3454" s="4">
        <v>29372300</v>
      </c>
      <c r="B3454" s="13" t="s">
        <v>3460</v>
      </c>
      <c r="C3454" s="1"/>
      <c r="D3454" s="4" t="s">
        <v>3</v>
      </c>
      <c r="E3454" s="1"/>
      <c r="F3454" s="6">
        <v>0</v>
      </c>
      <c r="G3454" s="11">
        <f t="shared" si="53"/>
        <v>0</v>
      </c>
    </row>
    <row r="3455" spans="1:7">
      <c r="A3455" s="4">
        <v>29372900</v>
      </c>
      <c r="B3455" s="13" t="s">
        <v>3461</v>
      </c>
      <c r="C3455" s="1"/>
      <c r="D3455" s="4" t="s">
        <v>3</v>
      </c>
      <c r="E3455" s="1"/>
      <c r="F3455" s="6">
        <v>0</v>
      </c>
      <c r="G3455" s="11">
        <f t="shared" si="53"/>
        <v>0</v>
      </c>
    </row>
    <row r="3456" spans="1:7">
      <c r="A3456" s="4">
        <v>29375000</v>
      </c>
      <c r="B3456" s="13" t="s">
        <v>3462</v>
      </c>
      <c r="C3456" s="1"/>
      <c r="D3456" s="4" t="s">
        <v>3</v>
      </c>
      <c r="E3456" s="1"/>
      <c r="F3456" s="6">
        <v>0</v>
      </c>
      <c r="G3456" s="11">
        <f t="shared" si="53"/>
        <v>0</v>
      </c>
    </row>
    <row r="3457" spans="1:7">
      <c r="A3457" s="4">
        <v>29379000</v>
      </c>
      <c r="B3457" s="13" t="s">
        <v>3463</v>
      </c>
      <c r="C3457" s="1"/>
      <c r="D3457" s="4" t="s">
        <v>3</v>
      </c>
      <c r="E3457" s="1"/>
      <c r="F3457" s="6">
        <v>0</v>
      </c>
      <c r="G3457" s="11">
        <f t="shared" si="53"/>
        <v>0</v>
      </c>
    </row>
    <row r="3458" spans="1:7">
      <c r="A3458" s="4">
        <v>29381000</v>
      </c>
      <c r="B3458" s="13" t="s">
        <v>3464</v>
      </c>
      <c r="C3458" s="1">
        <v>0</v>
      </c>
      <c r="D3458" s="4" t="s">
        <v>2563</v>
      </c>
      <c r="E3458" s="2">
        <v>0</v>
      </c>
      <c r="F3458" s="6">
        <v>0</v>
      </c>
      <c r="G3458" s="11">
        <f t="shared" ref="G3458:G3521" si="54">F3458</f>
        <v>0</v>
      </c>
    </row>
    <row r="3459" spans="1:7">
      <c r="A3459" s="4">
        <v>29389010</v>
      </c>
      <c r="B3459" s="13" t="s">
        <v>3465</v>
      </c>
      <c r="C3459" s="1">
        <v>0</v>
      </c>
      <c r="D3459" s="4" t="s">
        <v>2563</v>
      </c>
      <c r="E3459" s="2">
        <v>0</v>
      </c>
      <c r="F3459" s="6">
        <v>0</v>
      </c>
      <c r="G3459" s="11">
        <f t="shared" si="54"/>
        <v>0</v>
      </c>
    </row>
    <row r="3460" spans="1:7">
      <c r="A3460" s="4">
        <v>29389030</v>
      </c>
      <c r="B3460" s="13" t="s">
        <v>3466</v>
      </c>
      <c r="C3460" s="1">
        <v>0</v>
      </c>
      <c r="D3460" s="4" t="s">
        <v>2563</v>
      </c>
      <c r="E3460" s="2">
        <v>0</v>
      </c>
      <c r="F3460" s="6">
        <v>0</v>
      </c>
      <c r="G3460" s="11">
        <f t="shared" si="54"/>
        <v>0</v>
      </c>
    </row>
    <row r="3461" spans="1:7">
      <c r="A3461" s="4">
        <v>29389090</v>
      </c>
      <c r="B3461" s="13" t="s">
        <v>3467</v>
      </c>
      <c r="C3461" s="1">
        <v>0</v>
      </c>
      <c r="D3461" s="4" t="s">
        <v>2563</v>
      </c>
      <c r="E3461" s="2">
        <v>0</v>
      </c>
      <c r="F3461" s="6">
        <v>0</v>
      </c>
      <c r="G3461" s="11">
        <f t="shared" si="54"/>
        <v>0</v>
      </c>
    </row>
    <row r="3462" spans="1:7">
      <c r="A3462" s="4">
        <v>29391100</v>
      </c>
      <c r="B3462" s="13" t="s">
        <v>3468</v>
      </c>
      <c r="C3462" s="1"/>
      <c r="D3462" s="4" t="s">
        <v>3</v>
      </c>
      <c r="E3462" s="1"/>
      <c r="F3462" s="6">
        <v>0</v>
      </c>
      <c r="G3462" s="11">
        <f t="shared" si="54"/>
        <v>0</v>
      </c>
    </row>
    <row r="3463" spans="1:7">
      <c r="A3463" s="4">
        <v>29391900</v>
      </c>
      <c r="B3463" s="13" t="s">
        <v>3469</v>
      </c>
      <c r="C3463" s="1"/>
      <c r="D3463" s="4" t="s">
        <v>3</v>
      </c>
      <c r="E3463" s="1"/>
      <c r="F3463" s="6">
        <v>0</v>
      </c>
      <c r="G3463" s="11">
        <f t="shared" si="54"/>
        <v>0</v>
      </c>
    </row>
    <row r="3464" spans="1:7">
      <c r="A3464" s="4">
        <v>29392000</v>
      </c>
      <c r="B3464" s="13" t="s">
        <v>3470</v>
      </c>
      <c r="C3464" s="1"/>
      <c r="D3464" s="4" t="s">
        <v>3</v>
      </c>
      <c r="E3464" s="1"/>
      <c r="F3464" s="6">
        <v>0</v>
      </c>
      <c r="G3464" s="11">
        <f t="shared" si="54"/>
        <v>0</v>
      </c>
    </row>
    <row r="3465" spans="1:7">
      <c r="A3465" s="4">
        <v>29393000</v>
      </c>
      <c r="B3465" s="13" t="s">
        <v>3471</v>
      </c>
      <c r="C3465" s="1"/>
      <c r="D3465" s="4" t="s">
        <v>3</v>
      </c>
      <c r="E3465" s="1"/>
      <c r="F3465" s="6">
        <v>0</v>
      </c>
      <c r="G3465" s="11">
        <f t="shared" si="54"/>
        <v>0</v>
      </c>
    </row>
    <row r="3466" spans="1:7">
      <c r="A3466" s="4">
        <v>29394100</v>
      </c>
      <c r="B3466" s="13" t="s">
        <v>3472</v>
      </c>
      <c r="C3466" s="1"/>
      <c r="D3466" s="4" t="s">
        <v>3</v>
      </c>
      <c r="E3466" s="1"/>
      <c r="F3466" s="6">
        <v>0</v>
      </c>
      <c r="G3466" s="11">
        <f t="shared" si="54"/>
        <v>0</v>
      </c>
    </row>
    <row r="3467" spans="1:7">
      <c r="A3467" s="4">
        <v>29394200</v>
      </c>
      <c r="B3467" s="13" t="s">
        <v>3473</v>
      </c>
      <c r="C3467" s="1"/>
      <c r="D3467" s="4" t="s">
        <v>3</v>
      </c>
      <c r="E3467" s="1"/>
      <c r="F3467" s="6">
        <v>0</v>
      </c>
      <c r="G3467" s="11">
        <f t="shared" si="54"/>
        <v>0</v>
      </c>
    </row>
    <row r="3468" spans="1:7">
      <c r="A3468" s="4">
        <v>29394300</v>
      </c>
      <c r="B3468" s="13" t="s">
        <v>3474</v>
      </c>
      <c r="C3468" s="1"/>
      <c r="D3468" s="4" t="s">
        <v>3</v>
      </c>
      <c r="E3468" s="1"/>
      <c r="F3468" s="6">
        <v>0</v>
      </c>
      <c r="G3468" s="11">
        <f t="shared" si="54"/>
        <v>0</v>
      </c>
    </row>
    <row r="3469" spans="1:7">
      <c r="A3469" s="4">
        <v>29394400</v>
      </c>
      <c r="B3469" s="13" t="s">
        <v>3475</v>
      </c>
      <c r="C3469" s="1"/>
      <c r="D3469" s="4" t="s">
        <v>3</v>
      </c>
      <c r="E3469" s="1"/>
      <c r="F3469" s="6">
        <v>0</v>
      </c>
      <c r="G3469" s="11">
        <f t="shared" si="54"/>
        <v>0</v>
      </c>
    </row>
    <row r="3470" spans="1:7">
      <c r="A3470" s="4">
        <v>29394900</v>
      </c>
      <c r="B3470" s="13" t="s">
        <v>3476</v>
      </c>
      <c r="C3470" s="1"/>
      <c r="D3470" s="4" t="s">
        <v>3</v>
      </c>
      <c r="E3470" s="1"/>
      <c r="F3470" s="6">
        <v>0</v>
      </c>
      <c r="G3470" s="11">
        <f t="shared" si="54"/>
        <v>0</v>
      </c>
    </row>
    <row r="3471" spans="1:7">
      <c r="A3471" s="4">
        <v>29395100</v>
      </c>
      <c r="B3471" s="13" t="s">
        <v>3477</v>
      </c>
      <c r="C3471" s="1"/>
      <c r="D3471" s="4" t="s">
        <v>3</v>
      </c>
      <c r="E3471" s="1"/>
      <c r="F3471" s="6">
        <v>0</v>
      </c>
      <c r="G3471" s="11">
        <f t="shared" si="54"/>
        <v>0</v>
      </c>
    </row>
    <row r="3472" spans="1:7">
      <c r="A3472" s="4">
        <v>29395900</v>
      </c>
      <c r="B3472" s="13" t="s">
        <v>3478</v>
      </c>
      <c r="C3472" s="1"/>
      <c r="D3472" s="4" t="s">
        <v>3</v>
      </c>
      <c r="E3472" s="1"/>
      <c r="F3472" s="6">
        <v>0</v>
      </c>
      <c r="G3472" s="11">
        <f t="shared" si="54"/>
        <v>0</v>
      </c>
    </row>
    <row r="3473" spans="1:7">
      <c r="A3473" s="4">
        <v>29396100</v>
      </c>
      <c r="B3473" s="13" t="s">
        <v>3479</v>
      </c>
      <c r="C3473" s="1"/>
      <c r="D3473" s="4" t="s">
        <v>3</v>
      </c>
      <c r="E3473" s="1"/>
      <c r="F3473" s="6">
        <v>0</v>
      </c>
      <c r="G3473" s="11">
        <f t="shared" si="54"/>
        <v>0</v>
      </c>
    </row>
    <row r="3474" spans="1:7">
      <c r="A3474" s="4">
        <v>29396200</v>
      </c>
      <c r="B3474" s="13" t="s">
        <v>3480</v>
      </c>
      <c r="C3474" s="1"/>
      <c r="D3474" s="4" t="s">
        <v>3</v>
      </c>
      <c r="E3474" s="1"/>
      <c r="F3474" s="6">
        <v>0</v>
      </c>
      <c r="G3474" s="11">
        <f t="shared" si="54"/>
        <v>0</v>
      </c>
    </row>
    <row r="3475" spans="1:7">
      <c r="A3475" s="4">
        <v>29396300</v>
      </c>
      <c r="B3475" s="13" t="s">
        <v>3481</v>
      </c>
      <c r="C3475" s="1"/>
      <c r="D3475" s="4" t="s">
        <v>3</v>
      </c>
      <c r="E3475" s="1"/>
      <c r="F3475" s="6">
        <v>0</v>
      </c>
      <c r="G3475" s="11">
        <f t="shared" si="54"/>
        <v>0</v>
      </c>
    </row>
    <row r="3476" spans="1:7">
      <c r="A3476" s="4">
        <v>29396900</v>
      </c>
      <c r="B3476" s="13" t="s">
        <v>3482</v>
      </c>
      <c r="C3476" s="1"/>
      <c r="D3476" s="4" t="s">
        <v>3</v>
      </c>
      <c r="E3476" s="1"/>
      <c r="F3476" s="6">
        <v>0</v>
      </c>
      <c r="G3476" s="11">
        <f t="shared" si="54"/>
        <v>0</v>
      </c>
    </row>
    <row r="3477" spans="1:7">
      <c r="A3477" s="4">
        <v>29397100</v>
      </c>
      <c r="B3477" s="13" t="s">
        <v>3483</v>
      </c>
      <c r="C3477" s="1"/>
      <c r="D3477" s="4" t="s">
        <v>3</v>
      </c>
      <c r="E3477" s="1"/>
      <c r="F3477" s="6">
        <v>0</v>
      </c>
      <c r="G3477" s="11">
        <f t="shared" si="54"/>
        <v>0</v>
      </c>
    </row>
    <row r="3478" spans="1:7">
      <c r="A3478" s="4">
        <v>29397910</v>
      </c>
      <c r="B3478" s="13" t="s">
        <v>3484</v>
      </c>
      <c r="C3478" s="1"/>
      <c r="D3478" s="4" t="s">
        <v>3</v>
      </c>
      <c r="E3478" s="1"/>
      <c r="F3478" s="6">
        <v>0</v>
      </c>
      <c r="G3478" s="11">
        <f t="shared" si="54"/>
        <v>0</v>
      </c>
    </row>
    <row r="3479" spans="1:7">
      <c r="A3479" s="4">
        <v>29397990</v>
      </c>
      <c r="B3479" s="13" t="s">
        <v>3485</v>
      </c>
      <c r="C3479" s="1"/>
      <c r="D3479" s="4" t="s">
        <v>3</v>
      </c>
      <c r="E3479" s="1"/>
      <c r="F3479" s="6">
        <v>0</v>
      </c>
      <c r="G3479" s="11">
        <f t="shared" si="54"/>
        <v>0</v>
      </c>
    </row>
    <row r="3480" spans="1:7">
      <c r="A3480" s="4">
        <v>29398000</v>
      </c>
      <c r="B3480" s="13" t="s">
        <v>3486</v>
      </c>
      <c r="C3480" s="1"/>
      <c r="D3480" s="4" t="s">
        <v>3</v>
      </c>
      <c r="E3480" s="1"/>
      <c r="F3480" s="6">
        <v>0</v>
      </c>
      <c r="G3480" s="11">
        <f t="shared" si="54"/>
        <v>0</v>
      </c>
    </row>
    <row r="3481" spans="1:7">
      <c r="A3481" s="4">
        <v>29400000</v>
      </c>
      <c r="B3481" s="13" t="s">
        <v>3487</v>
      </c>
      <c r="C3481" s="1">
        <v>0</v>
      </c>
      <c r="D3481" s="4" t="s">
        <v>2563</v>
      </c>
      <c r="E3481" s="2">
        <v>0</v>
      </c>
      <c r="F3481" s="6">
        <v>0</v>
      </c>
      <c r="G3481" s="11">
        <f t="shared" si="54"/>
        <v>0</v>
      </c>
    </row>
    <row r="3482" spans="1:7">
      <c r="A3482" s="4">
        <v>29411000</v>
      </c>
      <c r="B3482" s="13" t="s">
        <v>3488</v>
      </c>
      <c r="C3482" s="1"/>
      <c r="D3482" s="4"/>
      <c r="E3482" s="1"/>
      <c r="F3482" s="6">
        <v>0</v>
      </c>
      <c r="G3482" s="11">
        <f t="shared" si="54"/>
        <v>0</v>
      </c>
    </row>
    <row r="3483" spans="1:7">
      <c r="A3483" s="4">
        <v>29412030</v>
      </c>
      <c r="B3483" s="13" t="s">
        <v>3489</v>
      </c>
      <c r="C3483" s="1">
        <v>0</v>
      </c>
      <c r="D3483" s="4" t="s">
        <v>2563</v>
      </c>
      <c r="E3483" s="2">
        <v>0</v>
      </c>
      <c r="F3483" s="6">
        <v>0</v>
      </c>
      <c r="G3483" s="11">
        <f t="shared" si="54"/>
        <v>0</v>
      </c>
    </row>
    <row r="3484" spans="1:7">
      <c r="A3484" s="4">
        <v>29412080</v>
      </c>
      <c r="B3484" s="13" t="s">
        <v>3490</v>
      </c>
      <c r="C3484" s="1"/>
      <c r="D3484" s="4"/>
      <c r="E3484" s="1"/>
      <c r="F3484" s="6">
        <v>0</v>
      </c>
      <c r="G3484" s="11">
        <f t="shared" si="54"/>
        <v>0</v>
      </c>
    </row>
    <row r="3485" spans="1:7">
      <c r="A3485" s="4">
        <v>29413000</v>
      </c>
      <c r="B3485" s="13" t="s">
        <v>3491</v>
      </c>
      <c r="C3485" s="1"/>
      <c r="D3485" s="4"/>
      <c r="E3485" s="1"/>
      <c r="F3485" s="6">
        <v>0</v>
      </c>
      <c r="G3485" s="11">
        <f t="shared" si="54"/>
        <v>0</v>
      </c>
    </row>
    <row r="3486" spans="1:7">
      <c r="A3486" s="4">
        <v>29414000</v>
      </c>
      <c r="B3486" s="13" t="s">
        <v>3492</v>
      </c>
      <c r="C3486" s="1"/>
      <c r="D3486" s="4"/>
      <c r="E3486" s="1"/>
      <c r="F3486" s="6">
        <v>0</v>
      </c>
      <c r="G3486" s="11">
        <f t="shared" si="54"/>
        <v>0</v>
      </c>
    </row>
    <row r="3487" spans="1:7">
      <c r="A3487" s="4">
        <v>29415000</v>
      </c>
      <c r="B3487" s="13" t="s">
        <v>3493</v>
      </c>
      <c r="C3487" s="1"/>
      <c r="D3487" s="4"/>
      <c r="E3487" s="1"/>
      <c r="F3487" s="6">
        <v>0</v>
      </c>
      <c r="G3487" s="11">
        <f t="shared" si="54"/>
        <v>0</v>
      </c>
    </row>
    <row r="3488" spans="1:7">
      <c r="A3488" s="4">
        <v>29419000</v>
      </c>
      <c r="B3488" s="13" t="s">
        <v>3494</v>
      </c>
      <c r="C3488" s="1"/>
      <c r="D3488" s="4"/>
      <c r="E3488" s="1"/>
      <c r="F3488" s="6">
        <v>0</v>
      </c>
      <c r="G3488" s="11">
        <f t="shared" si="54"/>
        <v>0</v>
      </c>
    </row>
    <row r="3489" spans="1:7">
      <c r="A3489" s="4">
        <v>29420000</v>
      </c>
      <c r="B3489" s="13" t="s">
        <v>3495</v>
      </c>
      <c r="C3489" s="1">
        <v>0</v>
      </c>
      <c r="D3489" s="4" t="s">
        <v>2563</v>
      </c>
      <c r="E3489" s="2">
        <v>0</v>
      </c>
      <c r="F3489" s="6">
        <v>0</v>
      </c>
      <c r="G3489" s="11">
        <f t="shared" si="54"/>
        <v>0</v>
      </c>
    </row>
    <row r="3490" spans="1:7">
      <c r="A3490" s="4">
        <v>30012010</v>
      </c>
      <c r="B3490" s="13" t="s">
        <v>3496</v>
      </c>
      <c r="C3490" s="1"/>
      <c r="D3490" s="4" t="s">
        <v>3</v>
      </c>
      <c r="E3490" s="1"/>
      <c r="F3490" s="6">
        <v>0</v>
      </c>
      <c r="G3490" s="11">
        <f t="shared" si="54"/>
        <v>0</v>
      </c>
    </row>
    <row r="3491" spans="1:7">
      <c r="A3491" s="4">
        <v>30012090</v>
      </c>
      <c r="B3491" s="13" t="s">
        <v>3497</v>
      </c>
      <c r="C3491" s="1"/>
      <c r="D3491" s="4" t="s">
        <v>3</v>
      </c>
      <c r="E3491" s="1"/>
      <c r="F3491" s="6">
        <v>0</v>
      </c>
      <c r="G3491" s="11">
        <f t="shared" si="54"/>
        <v>0</v>
      </c>
    </row>
    <row r="3492" spans="1:7">
      <c r="A3492" s="4">
        <v>30019020</v>
      </c>
      <c r="B3492" s="13" t="s">
        <v>3498</v>
      </c>
      <c r="C3492" s="1"/>
      <c r="D3492" s="4" t="s">
        <v>3</v>
      </c>
      <c r="E3492" s="1"/>
      <c r="F3492" s="6">
        <v>0</v>
      </c>
      <c r="G3492" s="11">
        <f t="shared" si="54"/>
        <v>0</v>
      </c>
    </row>
    <row r="3493" spans="1:7">
      <c r="A3493" s="4">
        <v>30019091</v>
      </c>
      <c r="B3493" s="13" t="s">
        <v>3499</v>
      </c>
      <c r="C3493" s="1"/>
      <c r="D3493" s="4" t="s">
        <v>3</v>
      </c>
      <c r="E3493" s="1"/>
      <c r="F3493" s="6">
        <v>0</v>
      </c>
      <c r="G3493" s="11">
        <f t="shared" si="54"/>
        <v>0</v>
      </c>
    </row>
    <row r="3494" spans="1:7">
      <c r="A3494" s="4">
        <v>30019098</v>
      </c>
      <c r="B3494" s="13" t="s">
        <v>3500</v>
      </c>
      <c r="C3494" s="1"/>
      <c r="D3494" s="4" t="s">
        <v>3</v>
      </c>
      <c r="E3494" s="1"/>
      <c r="F3494" s="6">
        <v>0</v>
      </c>
      <c r="G3494" s="11">
        <f t="shared" si="54"/>
        <v>0</v>
      </c>
    </row>
    <row r="3495" spans="1:7">
      <c r="A3495" s="4">
        <v>30021100</v>
      </c>
      <c r="B3495" s="13" t="s">
        <v>3501</v>
      </c>
      <c r="C3495" s="1"/>
      <c r="D3495" s="4" t="s">
        <v>3</v>
      </c>
      <c r="E3495" s="1"/>
      <c r="F3495" s="6">
        <v>0</v>
      </c>
      <c r="G3495" s="11">
        <f t="shared" si="54"/>
        <v>0</v>
      </c>
    </row>
    <row r="3496" spans="1:7">
      <c r="A3496" s="4">
        <v>30021200</v>
      </c>
      <c r="B3496" s="13" t="s">
        <v>3502</v>
      </c>
      <c r="C3496" s="1"/>
      <c r="D3496" s="4" t="s">
        <v>3</v>
      </c>
      <c r="E3496" s="1"/>
      <c r="F3496" s="6">
        <v>0</v>
      </c>
      <c r="G3496" s="11">
        <f t="shared" si="54"/>
        <v>0</v>
      </c>
    </row>
    <row r="3497" spans="1:7">
      <c r="A3497" s="4">
        <v>30021300</v>
      </c>
      <c r="B3497" s="13" t="s">
        <v>3503</v>
      </c>
      <c r="C3497" s="1"/>
      <c r="D3497" s="4" t="s">
        <v>3</v>
      </c>
      <c r="E3497" s="1"/>
      <c r="F3497" s="6">
        <v>0</v>
      </c>
      <c r="G3497" s="11">
        <f t="shared" si="54"/>
        <v>0</v>
      </c>
    </row>
    <row r="3498" spans="1:7">
      <c r="A3498" s="4">
        <v>30021400</v>
      </c>
      <c r="B3498" s="13" t="s">
        <v>3504</v>
      </c>
      <c r="C3498" s="1"/>
      <c r="D3498" s="4" t="s">
        <v>3</v>
      </c>
      <c r="E3498" s="1"/>
      <c r="F3498" s="6">
        <v>0</v>
      </c>
      <c r="G3498" s="11">
        <f t="shared" si="54"/>
        <v>0</v>
      </c>
    </row>
    <row r="3499" spans="1:7">
      <c r="A3499" s="4">
        <v>30021500</v>
      </c>
      <c r="B3499" s="13" t="s">
        <v>3505</v>
      </c>
      <c r="C3499" s="1"/>
      <c r="D3499" s="4" t="s">
        <v>3</v>
      </c>
      <c r="E3499" s="1"/>
      <c r="F3499" s="6">
        <v>0</v>
      </c>
      <c r="G3499" s="11">
        <f t="shared" si="54"/>
        <v>0</v>
      </c>
    </row>
    <row r="3500" spans="1:7">
      <c r="A3500" s="4">
        <v>30021900</v>
      </c>
      <c r="B3500" s="13" t="s">
        <v>3506</v>
      </c>
      <c r="C3500" s="1"/>
      <c r="D3500" s="4" t="s">
        <v>3</v>
      </c>
      <c r="E3500" s="1"/>
      <c r="F3500" s="6">
        <v>0</v>
      </c>
      <c r="G3500" s="11">
        <f t="shared" si="54"/>
        <v>0</v>
      </c>
    </row>
    <row r="3501" spans="1:7">
      <c r="A3501" s="4">
        <v>30022000</v>
      </c>
      <c r="B3501" s="13" t="s">
        <v>3507</v>
      </c>
      <c r="C3501" s="1"/>
      <c r="D3501" s="4" t="s">
        <v>3</v>
      </c>
      <c r="E3501" s="1"/>
      <c r="F3501" s="6">
        <v>0</v>
      </c>
      <c r="G3501" s="11">
        <f t="shared" si="54"/>
        <v>0</v>
      </c>
    </row>
    <row r="3502" spans="1:7">
      <c r="A3502" s="4">
        <v>30023000</v>
      </c>
      <c r="B3502" s="13" t="s">
        <v>3508</v>
      </c>
      <c r="C3502" s="1"/>
      <c r="D3502" s="4" t="s">
        <v>3</v>
      </c>
      <c r="E3502" s="1"/>
      <c r="F3502" s="6">
        <v>0</v>
      </c>
      <c r="G3502" s="11">
        <f t="shared" si="54"/>
        <v>0</v>
      </c>
    </row>
    <row r="3503" spans="1:7">
      <c r="A3503" s="4">
        <v>30029010</v>
      </c>
      <c r="B3503" s="13" t="s">
        <v>3509</v>
      </c>
      <c r="C3503" s="1"/>
      <c r="D3503" s="4" t="s">
        <v>3</v>
      </c>
      <c r="E3503" s="1"/>
      <c r="F3503" s="6">
        <v>0</v>
      </c>
      <c r="G3503" s="11">
        <f t="shared" si="54"/>
        <v>0</v>
      </c>
    </row>
    <row r="3504" spans="1:7">
      <c r="A3504" s="4">
        <v>30029030</v>
      </c>
      <c r="B3504" s="13" t="s">
        <v>3510</v>
      </c>
      <c r="C3504" s="1"/>
      <c r="D3504" s="4" t="s">
        <v>3</v>
      </c>
      <c r="E3504" s="1"/>
      <c r="F3504" s="6">
        <v>0</v>
      </c>
      <c r="G3504" s="11">
        <f t="shared" si="54"/>
        <v>0</v>
      </c>
    </row>
    <row r="3505" spans="1:7">
      <c r="A3505" s="4">
        <v>30029050</v>
      </c>
      <c r="B3505" s="13" t="s">
        <v>3511</v>
      </c>
      <c r="C3505" s="1"/>
      <c r="D3505" s="4" t="s">
        <v>3</v>
      </c>
      <c r="E3505" s="1"/>
      <c r="F3505" s="6">
        <v>0</v>
      </c>
      <c r="G3505" s="11">
        <f t="shared" si="54"/>
        <v>0</v>
      </c>
    </row>
    <row r="3506" spans="1:7">
      <c r="A3506" s="4">
        <v>30029090</v>
      </c>
      <c r="B3506" s="13" t="s">
        <v>3512</v>
      </c>
      <c r="C3506" s="1"/>
      <c r="D3506" s="4" t="s">
        <v>3</v>
      </c>
      <c r="E3506" s="1"/>
      <c r="F3506" s="6">
        <v>0</v>
      </c>
      <c r="G3506" s="11">
        <f t="shared" si="54"/>
        <v>0</v>
      </c>
    </row>
    <row r="3507" spans="1:7">
      <c r="A3507" s="4">
        <v>30031000</v>
      </c>
      <c r="B3507" s="13" t="s">
        <v>3513</v>
      </c>
      <c r="C3507" s="1"/>
      <c r="D3507" s="4" t="s">
        <v>3</v>
      </c>
      <c r="E3507" s="1"/>
      <c r="F3507" s="6">
        <v>0</v>
      </c>
      <c r="G3507" s="11">
        <f t="shared" si="54"/>
        <v>0</v>
      </c>
    </row>
    <row r="3508" spans="1:7">
      <c r="A3508" s="4">
        <v>30032000</v>
      </c>
      <c r="B3508" s="13" t="s">
        <v>3514</v>
      </c>
      <c r="C3508" s="1"/>
      <c r="D3508" s="4" t="s">
        <v>3</v>
      </c>
      <c r="E3508" s="1"/>
      <c r="F3508" s="6">
        <v>0</v>
      </c>
      <c r="G3508" s="11">
        <f t="shared" si="54"/>
        <v>0</v>
      </c>
    </row>
    <row r="3509" spans="1:7">
      <c r="A3509" s="4">
        <v>30033100</v>
      </c>
      <c r="B3509" s="13" t="s">
        <v>3515</v>
      </c>
      <c r="C3509" s="1"/>
      <c r="D3509" s="4" t="s">
        <v>3</v>
      </c>
      <c r="E3509" s="1"/>
      <c r="F3509" s="6">
        <v>0</v>
      </c>
      <c r="G3509" s="11">
        <f t="shared" si="54"/>
        <v>0</v>
      </c>
    </row>
    <row r="3510" spans="1:7">
      <c r="A3510" s="4">
        <v>30033900</v>
      </c>
      <c r="B3510" s="13" t="s">
        <v>3516</v>
      </c>
      <c r="C3510" s="1"/>
      <c r="D3510" s="4" t="s">
        <v>3</v>
      </c>
      <c r="E3510" s="1"/>
      <c r="F3510" s="6">
        <v>0</v>
      </c>
      <c r="G3510" s="11">
        <f t="shared" si="54"/>
        <v>0</v>
      </c>
    </row>
    <row r="3511" spans="1:7">
      <c r="A3511" s="4">
        <v>30034100</v>
      </c>
      <c r="B3511" s="13" t="s">
        <v>3517</v>
      </c>
      <c r="C3511" s="1"/>
      <c r="D3511" s="4" t="s">
        <v>3</v>
      </c>
      <c r="E3511" s="1"/>
      <c r="F3511" s="6">
        <v>0</v>
      </c>
      <c r="G3511" s="11">
        <f t="shared" si="54"/>
        <v>0</v>
      </c>
    </row>
    <row r="3512" spans="1:7">
      <c r="A3512" s="4">
        <v>30034200</v>
      </c>
      <c r="B3512" s="13" t="s">
        <v>3518</v>
      </c>
      <c r="C3512" s="1"/>
      <c r="D3512" s="4" t="s">
        <v>3</v>
      </c>
      <c r="E3512" s="1"/>
      <c r="F3512" s="6">
        <v>0</v>
      </c>
      <c r="G3512" s="11">
        <f t="shared" si="54"/>
        <v>0</v>
      </c>
    </row>
    <row r="3513" spans="1:7">
      <c r="A3513" s="4">
        <v>30034300</v>
      </c>
      <c r="B3513" s="13" t="s">
        <v>3519</v>
      </c>
      <c r="C3513" s="1"/>
      <c r="D3513" s="4" t="s">
        <v>3</v>
      </c>
      <c r="E3513" s="1"/>
      <c r="F3513" s="6">
        <v>0</v>
      </c>
      <c r="G3513" s="11">
        <f t="shared" si="54"/>
        <v>0</v>
      </c>
    </row>
    <row r="3514" spans="1:7">
      <c r="A3514" s="4">
        <v>30034900</v>
      </c>
      <c r="B3514" s="13" t="s">
        <v>3520</v>
      </c>
      <c r="C3514" s="1"/>
      <c r="D3514" s="4" t="s">
        <v>3</v>
      </c>
      <c r="E3514" s="1"/>
      <c r="F3514" s="6">
        <v>0</v>
      </c>
      <c r="G3514" s="11">
        <f t="shared" si="54"/>
        <v>0</v>
      </c>
    </row>
    <row r="3515" spans="1:7">
      <c r="A3515" s="4">
        <v>30036000</v>
      </c>
      <c r="B3515" s="13" t="s">
        <v>3521</v>
      </c>
      <c r="C3515" s="1"/>
      <c r="D3515" s="4" t="s">
        <v>3</v>
      </c>
      <c r="E3515" s="1"/>
      <c r="F3515" s="6">
        <v>0</v>
      </c>
      <c r="G3515" s="11">
        <f t="shared" si="54"/>
        <v>0</v>
      </c>
    </row>
    <row r="3516" spans="1:7">
      <c r="A3516" s="4">
        <v>30039000</v>
      </c>
      <c r="B3516" s="13" t="s">
        <v>3522</v>
      </c>
      <c r="C3516" s="1"/>
      <c r="D3516" s="4" t="s">
        <v>3</v>
      </c>
      <c r="E3516" s="1"/>
      <c r="F3516" s="6">
        <v>0</v>
      </c>
      <c r="G3516" s="11">
        <f t="shared" si="54"/>
        <v>0</v>
      </c>
    </row>
    <row r="3517" spans="1:7">
      <c r="A3517" s="4">
        <v>30041000</v>
      </c>
      <c r="B3517" s="13" t="s">
        <v>3523</v>
      </c>
      <c r="C3517" s="1"/>
      <c r="D3517" s="4" t="s">
        <v>3</v>
      </c>
      <c r="E3517" s="1"/>
      <c r="F3517" s="6">
        <v>0</v>
      </c>
      <c r="G3517" s="11">
        <f t="shared" si="54"/>
        <v>0</v>
      </c>
    </row>
    <row r="3518" spans="1:7">
      <c r="A3518" s="4">
        <v>30042000</v>
      </c>
      <c r="B3518" s="13" t="s">
        <v>3524</v>
      </c>
      <c r="C3518" s="1"/>
      <c r="D3518" s="4" t="s">
        <v>3</v>
      </c>
      <c r="E3518" s="1"/>
      <c r="F3518" s="6">
        <v>0</v>
      </c>
      <c r="G3518" s="11">
        <f t="shared" si="54"/>
        <v>0</v>
      </c>
    </row>
    <row r="3519" spans="1:7">
      <c r="A3519" s="4">
        <v>30043100</v>
      </c>
      <c r="B3519" s="13" t="s">
        <v>3525</v>
      </c>
      <c r="C3519" s="1"/>
      <c r="D3519" s="4" t="s">
        <v>3</v>
      </c>
      <c r="E3519" s="1"/>
      <c r="F3519" s="6">
        <v>0</v>
      </c>
      <c r="G3519" s="11">
        <f t="shared" si="54"/>
        <v>0</v>
      </c>
    </row>
    <row r="3520" spans="1:7">
      <c r="A3520" s="4">
        <v>30043200</v>
      </c>
      <c r="B3520" s="13" t="s">
        <v>3526</v>
      </c>
      <c r="C3520" s="1"/>
      <c r="D3520" s="4" t="s">
        <v>3</v>
      </c>
      <c r="E3520" s="1"/>
      <c r="F3520" s="6">
        <v>0</v>
      </c>
      <c r="G3520" s="11">
        <f t="shared" si="54"/>
        <v>0</v>
      </c>
    </row>
    <row r="3521" spans="1:7">
      <c r="A3521" s="4">
        <v>30043900</v>
      </c>
      <c r="B3521" s="13" t="s">
        <v>3527</v>
      </c>
      <c r="C3521" s="1"/>
      <c r="D3521" s="4" t="s">
        <v>3</v>
      </c>
      <c r="E3521" s="1"/>
      <c r="F3521" s="6">
        <v>0</v>
      </c>
      <c r="G3521" s="11">
        <f t="shared" si="54"/>
        <v>0</v>
      </c>
    </row>
    <row r="3522" spans="1:7">
      <c r="A3522" s="4">
        <v>30044100</v>
      </c>
      <c r="B3522" s="13" t="s">
        <v>3528</v>
      </c>
      <c r="C3522" s="1"/>
      <c r="D3522" s="4" t="s">
        <v>3</v>
      </c>
      <c r="E3522" s="1"/>
      <c r="F3522" s="6">
        <v>0</v>
      </c>
      <c r="G3522" s="11">
        <f t="shared" ref="G3522:G3585" si="55">F3522</f>
        <v>0</v>
      </c>
    </row>
    <row r="3523" spans="1:7">
      <c r="A3523" s="4">
        <v>30044200</v>
      </c>
      <c r="B3523" s="13" t="s">
        <v>3529</v>
      </c>
      <c r="C3523" s="1"/>
      <c r="D3523" s="4" t="s">
        <v>3</v>
      </c>
      <c r="E3523" s="1"/>
      <c r="F3523" s="6">
        <v>0</v>
      </c>
      <c r="G3523" s="11">
        <f t="shared" si="55"/>
        <v>0</v>
      </c>
    </row>
    <row r="3524" spans="1:7">
      <c r="A3524" s="4">
        <v>30044300</v>
      </c>
      <c r="B3524" s="13" t="s">
        <v>3530</v>
      </c>
      <c r="C3524" s="1"/>
      <c r="D3524" s="4" t="s">
        <v>3</v>
      </c>
      <c r="E3524" s="1"/>
      <c r="F3524" s="6">
        <v>0</v>
      </c>
      <c r="G3524" s="11">
        <f t="shared" si="55"/>
        <v>0</v>
      </c>
    </row>
    <row r="3525" spans="1:7">
      <c r="A3525" s="4">
        <v>30044900</v>
      </c>
      <c r="B3525" s="13" t="s">
        <v>3531</v>
      </c>
      <c r="C3525" s="1"/>
      <c r="D3525" s="4" t="s">
        <v>3</v>
      </c>
      <c r="E3525" s="1"/>
      <c r="F3525" s="6">
        <v>0</v>
      </c>
      <c r="G3525" s="11">
        <f t="shared" si="55"/>
        <v>0</v>
      </c>
    </row>
    <row r="3526" spans="1:7">
      <c r="A3526" s="4">
        <v>30045000</v>
      </c>
      <c r="B3526" s="13" t="s">
        <v>3532</v>
      </c>
      <c r="C3526" s="1"/>
      <c r="D3526" s="4" t="s">
        <v>3</v>
      </c>
      <c r="E3526" s="1"/>
      <c r="F3526" s="6">
        <v>0</v>
      </c>
      <c r="G3526" s="11">
        <f t="shared" si="55"/>
        <v>0</v>
      </c>
    </row>
    <row r="3527" spans="1:7">
      <c r="A3527" s="4">
        <v>30046000</v>
      </c>
      <c r="B3527" s="13" t="s">
        <v>3521</v>
      </c>
      <c r="C3527" s="1"/>
      <c r="D3527" s="4" t="s">
        <v>3</v>
      </c>
      <c r="E3527" s="1"/>
      <c r="F3527" s="6">
        <v>0</v>
      </c>
      <c r="G3527" s="11">
        <f t="shared" si="55"/>
        <v>0</v>
      </c>
    </row>
    <row r="3528" spans="1:7">
      <c r="A3528" s="4">
        <v>30049000</v>
      </c>
      <c r="B3528" s="13" t="s">
        <v>3533</v>
      </c>
      <c r="C3528" s="1"/>
      <c r="D3528" s="4" t="s">
        <v>3</v>
      </c>
      <c r="E3528" s="1"/>
      <c r="F3528" s="6">
        <v>0</v>
      </c>
      <c r="G3528" s="11">
        <f t="shared" si="55"/>
        <v>0</v>
      </c>
    </row>
    <row r="3529" spans="1:7">
      <c r="A3529" s="4">
        <v>30051000</v>
      </c>
      <c r="B3529" s="13" t="s">
        <v>3534</v>
      </c>
      <c r="C3529" s="1"/>
      <c r="D3529" s="4" t="s">
        <v>3</v>
      </c>
      <c r="E3529" s="1"/>
      <c r="F3529" s="6">
        <v>0</v>
      </c>
      <c r="G3529" s="11">
        <f t="shared" si="55"/>
        <v>0</v>
      </c>
    </row>
    <row r="3530" spans="1:7">
      <c r="A3530" s="4">
        <v>30059010</v>
      </c>
      <c r="B3530" s="13" t="s">
        <v>3535</v>
      </c>
      <c r="C3530" s="1"/>
      <c r="D3530" s="4" t="s">
        <v>3</v>
      </c>
      <c r="E3530" s="1"/>
      <c r="F3530" s="6">
        <v>0</v>
      </c>
      <c r="G3530" s="11">
        <f t="shared" si="55"/>
        <v>0</v>
      </c>
    </row>
    <row r="3531" spans="1:7">
      <c r="A3531" s="4">
        <v>30059031</v>
      </c>
      <c r="B3531" s="13" t="s">
        <v>3536</v>
      </c>
      <c r="C3531" s="1"/>
      <c r="D3531" s="4" t="s">
        <v>3</v>
      </c>
      <c r="E3531" s="1"/>
      <c r="F3531" s="6">
        <v>0</v>
      </c>
      <c r="G3531" s="11">
        <f t="shared" si="55"/>
        <v>0</v>
      </c>
    </row>
    <row r="3532" spans="1:7">
      <c r="A3532" s="4">
        <v>30059050</v>
      </c>
      <c r="B3532" s="13" t="s">
        <v>3537</v>
      </c>
      <c r="C3532" s="1"/>
      <c r="D3532" s="4" t="s">
        <v>3</v>
      </c>
      <c r="E3532" s="1"/>
      <c r="F3532" s="6">
        <v>0</v>
      </c>
      <c r="G3532" s="11">
        <f t="shared" si="55"/>
        <v>0</v>
      </c>
    </row>
    <row r="3533" spans="1:7">
      <c r="A3533" s="4">
        <v>30059099</v>
      </c>
      <c r="B3533" s="13" t="s">
        <v>3538</v>
      </c>
      <c r="C3533" s="1"/>
      <c r="D3533" s="4" t="s">
        <v>3</v>
      </c>
      <c r="E3533" s="1"/>
      <c r="F3533" s="6">
        <v>0</v>
      </c>
      <c r="G3533" s="11">
        <f t="shared" si="55"/>
        <v>0</v>
      </c>
    </row>
    <row r="3534" spans="1:7">
      <c r="A3534" s="4">
        <v>30061010</v>
      </c>
      <c r="B3534" s="13" t="s">
        <v>3539</v>
      </c>
      <c r="C3534" s="1"/>
      <c r="D3534" s="4" t="s">
        <v>3</v>
      </c>
      <c r="E3534" s="1"/>
      <c r="F3534" s="6">
        <v>0</v>
      </c>
      <c r="G3534" s="11">
        <f t="shared" si="55"/>
        <v>0</v>
      </c>
    </row>
    <row r="3535" spans="1:7">
      <c r="A3535" s="4">
        <v>30061030</v>
      </c>
      <c r="B3535" s="13" t="s">
        <v>3540</v>
      </c>
      <c r="C3535" s="1"/>
      <c r="D3535" s="4" t="s">
        <v>3</v>
      </c>
      <c r="E3535" s="1"/>
      <c r="F3535" s="6">
        <v>0</v>
      </c>
      <c r="G3535" s="11">
        <f t="shared" si="55"/>
        <v>0</v>
      </c>
    </row>
    <row r="3536" spans="1:7">
      <c r="A3536" s="4">
        <v>30061090</v>
      </c>
      <c r="B3536" s="13" t="s">
        <v>3541</v>
      </c>
      <c r="C3536" s="1"/>
      <c r="D3536" s="4" t="s">
        <v>3</v>
      </c>
      <c r="E3536" s="1"/>
      <c r="F3536" s="6">
        <v>0</v>
      </c>
      <c r="G3536" s="11">
        <f t="shared" si="55"/>
        <v>0</v>
      </c>
    </row>
    <row r="3537" spans="1:7">
      <c r="A3537" s="4">
        <v>30062000</v>
      </c>
      <c r="B3537" s="13" t="s">
        <v>3542</v>
      </c>
      <c r="C3537" s="1"/>
      <c r="D3537" s="4" t="s">
        <v>3</v>
      </c>
      <c r="E3537" s="1"/>
      <c r="F3537" s="6">
        <v>0</v>
      </c>
      <c r="G3537" s="11">
        <f t="shared" si="55"/>
        <v>0</v>
      </c>
    </row>
    <row r="3538" spans="1:7">
      <c r="A3538" s="4">
        <v>30063000</v>
      </c>
      <c r="B3538" s="13" t="s">
        <v>3543</v>
      </c>
      <c r="C3538" s="1"/>
      <c r="D3538" s="4" t="s">
        <v>3</v>
      </c>
      <c r="E3538" s="1"/>
      <c r="F3538" s="6">
        <v>0</v>
      </c>
      <c r="G3538" s="11">
        <f t="shared" si="55"/>
        <v>0</v>
      </c>
    </row>
    <row r="3539" spans="1:7">
      <c r="A3539" s="4">
        <v>30064000</v>
      </c>
      <c r="B3539" s="13" t="s">
        <v>3544</v>
      </c>
      <c r="C3539" s="1"/>
      <c r="D3539" s="4" t="s">
        <v>3</v>
      </c>
      <c r="E3539" s="1"/>
      <c r="F3539" s="6">
        <v>0</v>
      </c>
      <c r="G3539" s="11">
        <f t="shared" si="55"/>
        <v>0</v>
      </c>
    </row>
    <row r="3540" spans="1:7">
      <c r="A3540" s="4">
        <v>30065000</v>
      </c>
      <c r="B3540" s="13" t="s">
        <v>3545</v>
      </c>
      <c r="C3540" s="1"/>
      <c r="D3540" s="4" t="s">
        <v>3</v>
      </c>
      <c r="E3540" s="1"/>
      <c r="F3540" s="6">
        <v>0</v>
      </c>
      <c r="G3540" s="11">
        <f t="shared" si="55"/>
        <v>0</v>
      </c>
    </row>
    <row r="3541" spans="1:7">
      <c r="A3541" s="4">
        <v>30066000</v>
      </c>
      <c r="B3541" s="13" t="s">
        <v>3546</v>
      </c>
      <c r="C3541" s="1"/>
      <c r="D3541" s="4" t="s">
        <v>3</v>
      </c>
      <c r="E3541" s="1"/>
      <c r="F3541" s="6">
        <v>0</v>
      </c>
      <c r="G3541" s="11">
        <f t="shared" si="55"/>
        <v>0</v>
      </c>
    </row>
    <row r="3542" spans="1:7">
      <c r="A3542" s="4">
        <v>30067000</v>
      </c>
      <c r="B3542" s="13" t="s">
        <v>3547</v>
      </c>
      <c r="C3542" s="1"/>
      <c r="D3542" s="4" t="s">
        <v>3</v>
      </c>
      <c r="E3542" s="1"/>
      <c r="F3542" s="6">
        <v>0</v>
      </c>
      <c r="G3542" s="11">
        <f t="shared" si="55"/>
        <v>0</v>
      </c>
    </row>
    <row r="3543" spans="1:7">
      <c r="A3543" s="4">
        <v>30069100</v>
      </c>
      <c r="B3543" s="13" t="s">
        <v>3548</v>
      </c>
      <c r="C3543" s="1"/>
      <c r="D3543" s="4" t="s">
        <v>3</v>
      </c>
      <c r="E3543" s="1"/>
      <c r="F3543" s="6">
        <v>0</v>
      </c>
      <c r="G3543" s="11">
        <f t="shared" si="55"/>
        <v>0</v>
      </c>
    </row>
    <row r="3544" spans="1:7">
      <c r="A3544" s="4">
        <v>30069200</v>
      </c>
      <c r="B3544" s="13" t="s">
        <v>3549</v>
      </c>
      <c r="C3544" s="1"/>
      <c r="D3544" s="4" t="s">
        <v>3</v>
      </c>
      <c r="E3544" s="1"/>
      <c r="F3544" s="6">
        <v>0</v>
      </c>
      <c r="G3544" s="11">
        <f t="shared" si="55"/>
        <v>0</v>
      </c>
    </row>
    <row r="3545" spans="1:7">
      <c r="A3545" s="4">
        <v>31010000</v>
      </c>
      <c r="B3545" s="13" t="s">
        <v>3550</v>
      </c>
      <c r="C3545" s="1"/>
      <c r="D3545" s="4" t="s">
        <v>3</v>
      </c>
      <c r="E3545" s="1"/>
      <c r="F3545" s="6">
        <v>0</v>
      </c>
      <c r="G3545" s="11">
        <f t="shared" si="55"/>
        <v>0</v>
      </c>
    </row>
    <row r="3546" spans="1:7">
      <c r="A3546" s="4">
        <v>31021010</v>
      </c>
      <c r="B3546" s="13" t="s">
        <v>3551</v>
      </c>
      <c r="D3546" s="4" t="s">
        <v>3</v>
      </c>
      <c r="E3546" s="2">
        <v>0</v>
      </c>
      <c r="F3546" s="6">
        <v>0</v>
      </c>
      <c r="G3546" s="11">
        <f t="shared" si="55"/>
        <v>0</v>
      </c>
    </row>
    <row r="3547" spans="1:7">
      <c r="A3547" s="4">
        <v>31021090</v>
      </c>
      <c r="B3547" s="13" t="s">
        <v>3552</v>
      </c>
      <c r="D3547" s="4" t="s">
        <v>3</v>
      </c>
      <c r="E3547" s="2">
        <v>0</v>
      </c>
      <c r="F3547" s="6">
        <v>0</v>
      </c>
      <c r="G3547" s="11">
        <f t="shared" si="55"/>
        <v>0</v>
      </c>
    </row>
    <row r="3548" spans="1:7">
      <c r="A3548" s="4">
        <v>31022100</v>
      </c>
      <c r="B3548" s="13" t="s">
        <v>3553</v>
      </c>
      <c r="C3548" s="1">
        <v>0</v>
      </c>
      <c r="D3548" s="4" t="s">
        <v>3</v>
      </c>
      <c r="E3548" s="2">
        <v>0</v>
      </c>
      <c r="F3548" s="6">
        <v>0</v>
      </c>
      <c r="G3548" s="11">
        <f t="shared" si="55"/>
        <v>0</v>
      </c>
    </row>
    <row r="3549" spans="1:7">
      <c r="A3549" s="4">
        <v>31022900</v>
      </c>
      <c r="B3549" s="13" t="s">
        <v>3554</v>
      </c>
      <c r="D3549" s="4" t="s">
        <v>3</v>
      </c>
      <c r="E3549" s="2">
        <v>0</v>
      </c>
      <c r="F3549" s="6">
        <v>0</v>
      </c>
      <c r="G3549" s="11">
        <f t="shared" si="55"/>
        <v>0</v>
      </c>
    </row>
    <row r="3550" spans="1:7">
      <c r="A3550" s="4">
        <v>31023010</v>
      </c>
      <c r="B3550" s="13" t="s">
        <v>3555</v>
      </c>
      <c r="D3550" s="4" t="s">
        <v>3</v>
      </c>
      <c r="E3550" s="2">
        <v>0</v>
      </c>
      <c r="F3550" s="6">
        <v>0</v>
      </c>
      <c r="G3550" s="11">
        <f t="shared" si="55"/>
        <v>0</v>
      </c>
    </row>
    <row r="3551" spans="1:7">
      <c r="A3551" s="4">
        <v>31023090</v>
      </c>
      <c r="B3551" s="13" t="s">
        <v>3556</v>
      </c>
      <c r="C3551" s="1"/>
      <c r="D3551" s="4" t="s">
        <v>3</v>
      </c>
      <c r="E3551" s="2">
        <v>0</v>
      </c>
      <c r="F3551" s="6">
        <v>0</v>
      </c>
      <c r="G3551" s="11">
        <f t="shared" si="55"/>
        <v>0</v>
      </c>
    </row>
    <row r="3552" spans="1:7">
      <c r="A3552" s="4">
        <v>31024010</v>
      </c>
      <c r="B3552" s="13" t="s">
        <v>3557</v>
      </c>
      <c r="C3552" s="5">
        <v>0</v>
      </c>
      <c r="D3552" s="4" t="s">
        <v>3</v>
      </c>
      <c r="E3552" s="2">
        <v>0</v>
      </c>
      <c r="F3552" s="6">
        <v>0</v>
      </c>
      <c r="G3552" s="11">
        <f t="shared" si="55"/>
        <v>0</v>
      </c>
    </row>
    <row r="3553" spans="1:7">
      <c r="A3553" s="4">
        <v>31024090</v>
      </c>
      <c r="B3553" s="13" t="s">
        <v>3558</v>
      </c>
      <c r="C3553" s="1">
        <v>0</v>
      </c>
      <c r="D3553" s="4" t="s">
        <v>3</v>
      </c>
      <c r="E3553" s="2">
        <v>0</v>
      </c>
      <c r="F3553" s="6">
        <v>0</v>
      </c>
      <c r="G3553" s="11">
        <f t="shared" si="55"/>
        <v>0</v>
      </c>
    </row>
    <row r="3554" spans="1:7">
      <c r="A3554" s="4">
        <v>31025000</v>
      </c>
      <c r="B3554" s="13" t="s">
        <v>3559</v>
      </c>
      <c r="C3554" s="1">
        <v>0</v>
      </c>
      <c r="D3554" s="4" t="s">
        <v>3</v>
      </c>
      <c r="E3554" s="2">
        <v>0</v>
      </c>
      <c r="F3554" s="6">
        <v>0</v>
      </c>
      <c r="G3554" s="11">
        <f t="shared" si="55"/>
        <v>0</v>
      </c>
    </row>
    <row r="3555" spans="1:7">
      <c r="A3555" s="4">
        <v>31026000</v>
      </c>
      <c r="B3555" s="13" t="s">
        <v>3560</v>
      </c>
      <c r="C3555" s="1">
        <v>0</v>
      </c>
      <c r="D3555" s="4" t="s">
        <v>3</v>
      </c>
      <c r="E3555" s="2">
        <v>0</v>
      </c>
      <c r="F3555" s="6">
        <v>0</v>
      </c>
      <c r="G3555" s="11">
        <f t="shared" si="55"/>
        <v>0</v>
      </c>
    </row>
    <row r="3556" spans="1:7">
      <c r="A3556" s="4">
        <v>31028000</v>
      </c>
      <c r="B3556" s="13" t="s">
        <v>3561</v>
      </c>
      <c r="C3556" s="1"/>
      <c r="D3556" s="4" t="s">
        <v>3</v>
      </c>
      <c r="E3556" s="2">
        <v>0</v>
      </c>
      <c r="F3556" s="6">
        <v>0</v>
      </c>
      <c r="G3556" s="11">
        <f t="shared" si="55"/>
        <v>0</v>
      </c>
    </row>
    <row r="3557" spans="1:7">
      <c r="A3557" s="4">
        <v>31029000</v>
      </c>
      <c r="B3557" s="13" t="s">
        <v>3562</v>
      </c>
      <c r="C3557" s="1"/>
      <c r="D3557" s="4" t="s">
        <v>3</v>
      </c>
      <c r="E3557" s="2">
        <v>0</v>
      </c>
      <c r="F3557" s="6">
        <v>0</v>
      </c>
      <c r="G3557" s="11">
        <f t="shared" si="55"/>
        <v>0</v>
      </c>
    </row>
    <row r="3558" spans="1:7">
      <c r="A3558" s="4">
        <v>31031100</v>
      </c>
      <c r="B3558" s="13" t="s">
        <v>3563</v>
      </c>
      <c r="C3558" s="1">
        <v>0</v>
      </c>
      <c r="D3558" s="4" t="s">
        <v>3</v>
      </c>
      <c r="E3558" s="2">
        <v>0</v>
      </c>
      <c r="F3558" s="6">
        <v>0</v>
      </c>
      <c r="G3558" s="11">
        <f t="shared" si="55"/>
        <v>0</v>
      </c>
    </row>
    <row r="3559" spans="1:7">
      <c r="A3559" s="4">
        <v>31031900</v>
      </c>
      <c r="B3559" s="13" t="s">
        <v>3564</v>
      </c>
      <c r="C3559" s="1">
        <v>0</v>
      </c>
      <c r="D3559" s="4" t="s">
        <v>3</v>
      </c>
      <c r="E3559" s="2">
        <v>0</v>
      </c>
      <c r="F3559" s="6">
        <v>0</v>
      </c>
      <c r="G3559" s="11">
        <f t="shared" si="55"/>
        <v>0</v>
      </c>
    </row>
    <row r="3560" spans="1:7">
      <c r="A3560" s="4">
        <v>31039000</v>
      </c>
      <c r="B3560" s="13" t="s">
        <v>3565</v>
      </c>
      <c r="C3560" s="1"/>
      <c r="D3560" s="4" t="s">
        <v>3</v>
      </c>
      <c r="E3560" s="1"/>
      <c r="F3560" s="6">
        <v>0</v>
      </c>
      <c r="G3560" s="11">
        <f t="shared" si="55"/>
        <v>0</v>
      </c>
    </row>
    <row r="3561" spans="1:7">
      <c r="A3561" s="4">
        <v>31042010</v>
      </c>
      <c r="B3561" s="13" t="s">
        <v>3566</v>
      </c>
      <c r="C3561" s="1"/>
      <c r="D3561" s="4" t="s">
        <v>3</v>
      </c>
      <c r="E3561" s="1"/>
      <c r="F3561" s="6">
        <v>0</v>
      </c>
      <c r="G3561" s="11">
        <f t="shared" si="55"/>
        <v>0</v>
      </c>
    </row>
    <row r="3562" spans="1:7">
      <c r="A3562" s="4">
        <v>31042050</v>
      </c>
      <c r="B3562" s="13" t="s">
        <v>3567</v>
      </c>
      <c r="C3562" s="1"/>
      <c r="D3562" s="4" t="s">
        <v>3</v>
      </c>
      <c r="E3562" s="1"/>
      <c r="F3562" s="6">
        <v>0</v>
      </c>
      <c r="G3562" s="11">
        <f t="shared" si="55"/>
        <v>0</v>
      </c>
    </row>
    <row r="3563" spans="1:7">
      <c r="A3563" s="4">
        <v>31042090</v>
      </c>
      <c r="B3563" s="13" t="s">
        <v>3568</v>
      </c>
      <c r="C3563" s="1"/>
      <c r="D3563" s="4" t="s">
        <v>3</v>
      </c>
      <c r="E3563" s="1"/>
      <c r="F3563" s="6">
        <v>0</v>
      </c>
      <c r="G3563" s="11">
        <f t="shared" si="55"/>
        <v>0</v>
      </c>
    </row>
    <row r="3564" spans="1:7">
      <c r="A3564" s="4">
        <v>31043000</v>
      </c>
      <c r="B3564" s="13" t="s">
        <v>3569</v>
      </c>
      <c r="C3564" s="1"/>
      <c r="D3564" s="4" t="s">
        <v>3</v>
      </c>
      <c r="E3564" s="1"/>
      <c r="F3564" s="6">
        <v>0</v>
      </c>
      <c r="G3564" s="11">
        <f t="shared" si="55"/>
        <v>0</v>
      </c>
    </row>
    <row r="3565" spans="1:7">
      <c r="A3565" s="4">
        <v>31049000</v>
      </c>
      <c r="B3565" s="13" t="s">
        <v>3570</v>
      </c>
      <c r="C3565" s="1"/>
      <c r="D3565" s="4" t="s">
        <v>3</v>
      </c>
      <c r="E3565" s="1"/>
      <c r="F3565" s="6">
        <v>0</v>
      </c>
      <c r="G3565" s="11">
        <f t="shared" si="55"/>
        <v>0</v>
      </c>
    </row>
    <row r="3566" spans="1:7">
      <c r="A3566" s="4">
        <v>31051000</v>
      </c>
      <c r="B3566" s="13" t="s">
        <v>3571</v>
      </c>
      <c r="C3566" s="1">
        <v>0.03</v>
      </c>
      <c r="D3566" s="4" t="s">
        <v>3</v>
      </c>
      <c r="E3566" s="2">
        <v>0</v>
      </c>
      <c r="F3566" s="6">
        <v>0</v>
      </c>
      <c r="G3566" s="11">
        <f t="shared" si="55"/>
        <v>0</v>
      </c>
    </row>
    <row r="3567" spans="1:7">
      <c r="A3567" s="4">
        <v>31052010</v>
      </c>
      <c r="B3567" s="13" t="s">
        <v>3572</v>
      </c>
      <c r="C3567" s="1">
        <v>0.03</v>
      </c>
      <c r="D3567" s="4" t="s">
        <v>3</v>
      </c>
      <c r="E3567" s="2">
        <v>0</v>
      </c>
      <c r="F3567" s="6">
        <v>0</v>
      </c>
      <c r="G3567" s="11">
        <f t="shared" si="55"/>
        <v>0</v>
      </c>
    </row>
    <row r="3568" spans="1:7">
      <c r="A3568" s="4">
        <v>31052090</v>
      </c>
      <c r="B3568" s="13" t="s">
        <v>3573</v>
      </c>
      <c r="C3568" s="1">
        <v>0</v>
      </c>
      <c r="D3568" s="1" t="s">
        <v>3</v>
      </c>
      <c r="E3568" s="1">
        <v>0</v>
      </c>
      <c r="F3568" s="6">
        <v>0</v>
      </c>
      <c r="G3568" s="11">
        <f t="shared" si="55"/>
        <v>0</v>
      </c>
    </row>
    <row r="3569" spans="1:7">
      <c r="A3569" s="4">
        <v>31053000</v>
      </c>
      <c r="B3569" s="13" t="s">
        <v>3574</v>
      </c>
      <c r="C3569" s="1">
        <v>0</v>
      </c>
      <c r="D3569" s="4" t="s">
        <v>3</v>
      </c>
      <c r="E3569" s="2">
        <v>0</v>
      </c>
      <c r="F3569" s="6">
        <v>0</v>
      </c>
      <c r="G3569" s="11">
        <f t="shared" si="55"/>
        <v>0</v>
      </c>
    </row>
    <row r="3570" spans="1:7">
      <c r="A3570" s="4">
        <v>31054000</v>
      </c>
      <c r="B3570" s="13" t="s">
        <v>3575</v>
      </c>
      <c r="C3570" s="1">
        <v>0</v>
      </c>
      <c r="D3570" s="4" t="s">
        <v>3</v>
      </c>
      <c r="E3570" s="2">
        <v>0</v>
      </c>
      <c r="F3570" s="6">
        <v>0</v>
      </c>
      <c r="G3570" s="11">
        <f t="shared" si="55"/>
        <v>0</v>
      </c>
    </row>
    <row r="3571" spans="1:7">
      <c r="A3571" s="4">
        <v>31055100</v>
      </c>
      <c r="B3571" s="13" t="s">
        <v>3576</v>
      </c>
      <c r="C3571" s="1">
        <v>0.03</v>
      </c>
      <c r="D3571" s="4" t="s">
        <v>3</v>
      </c>
      <c r="E3571" s="2">
        <v>0</v>
      </c>
      <c r="F3571" s="6">
        <v>0</v>
      </c>
      <c r="G3571" s="11">
        <f t="shared" si="55"/>
        <v>0</v>
      </c>
    </row>
    <row r="3572" spans="1:7">
      <c r="A3572" s="4">
        <v>31055900</v>
      </c>
      <c r="B3572" s="13" t="s">
        <v>3577</v>
      </c>
      <c r="C3572" s="1">
        <v>0.03</v>
      </c>
      <c r="D3572" s="4" t="s">
        <v>3</v>
      </c>
      <c r="E3572" s="2">
        <v>0</v>
      </c>
      <c r="F3572" s="6">
        <v>0</v>
      </c>
      <c r="G3572" s="11">
        <f t="shared" si="55"/>
        <v>0</v>
      </c>
    </row>
    <row r="3573" spans="1:7">
      <c r="A3573" s="4">
        <v>31056000</v>
      </c>
      <c r="B3573" s="13" t="s">
        <v>3578</v>
      </c>
      <c r="C3573" s="1">
        <v>0</v>
      </c>
      <c r="D3573" s="4" t="s">
        <v>3</v>
      </c>
      <c r="E3573" s="2">
        <v>0</v>
      </c>
      <c r="F3573" s="6">
        <v>0</v>
      </c>
      <c r="G3573" s="11">
        <f t="shared" si="55"/>
        <v>0</v>
      </c>
    </row>
    <row r="3574" spans="1:7">
      <c r="A3574" s="4">
        <v>31059020</v>
      </c>
      <c r="B3574" s="13" t="s">
        <v>3579</v>
      </c>
      <c r="C3574" s="1">
        <v>1.9166666666666665E-2</v>
      </c>
      <c r="D3574" s="4" t="s">
        <v>3</v>
      </c>
      <c r="E3574" s="2">
        <v>0</v>
      </c>
      <c r="F3574" s="6">
        <v>0</v>
      </c>
      <c r="G3574" s="11">
        <f t="shared" si="55"/>
        <v>0</v>
      </c>
    </row>
    <row r="3575" spans="1:7">
      <c r="A3575" s="4">
        <v>31059080</v>
      </c>
      <c r="B3575" s="13" t="s">
        <v>3580</v>
      </c>
      <c r="C3575" s="1">
        <v>0</v>
      </c>
      <c r="D3575" s="4" t="s">
        <v>3</v>
      </c>
      <c r="E3575" s="2">
        <v>0</v>
      </c>
      <c r="F3575" s="6">
        <v>0</v>
      </c>
      <c r="G3575" s="11">
        <f t="shared" si="55"/>
        <v>0</v>
      </c>
    </row>
    <row r="3576" spans="1:7">
      <c r="A3576" s="4">
        <v>32011000</v>
      </c>
      <c r="B3576" s="13" t="s">
        <v>3581</v>
      </c>
      <c r="C3576" s="1">
        <v>0</v>
      </c>
      <c r="D3576" s="1" t="s">
        <v>3</v>
      </c>
      <c r="E3576" s="1">
        <v>0</v>
      </c>
      <c r="F3576" s="6">
        <v>0</v>
      </c>
      <c r="G3576" s="11">
        <f t="shared" si="55"/>
        <v>0</v>
      </c>
    </row>
    <row r="3577" spans="1:7">
      <c r="A3577" s="4">
        <v>32012000</v>
      </c>
      <c r="B3577" s="13" t="s">
        <v>3582</v>
      </c>
      <c r="C3577" s="1">
        <v>0</v>
      </c>
      <c r="D3577" s="4" t="s">
        <v>3</v>
      </c>
      <c r="E3577" s="2">
        <v>0</v>
      </c>
      <c r="F3577" s="6">
        <v>0</v>
      </c>
      <c r="G3577" s="11">
        <f t="shared" si="55"/>
        <v>0</v>
      </c>
    </row>
    <row r="3578" spans="1:7">
      <c r="A3578" s="4">
        <v>32019020</v>
      </c>
      <c r="B3578" s="13" t="s">
        <v>3583</v>
      </c>
      <c r="C3578" s="1"/>
      <c r="D3578" s="4" t="s">
        <v>3</v>
      </c>
      <c r="E3578" s="1"/>
      <c r="F3578" s="6">
        <v>0</v>
      </c>
      <c r="G3578" s="11">
        <f t="shared" si="55"/>
        <v>0</v>
      </c>
    </row>
    <row r="3579" spans="1:7">
      <c r="A3579" s="4">
        <v>32019090</v>
      </c>
      <c r="B3579" s="13" t="s">
        <v>3584</v>
      </c>
      <c r="C3579" s="1">
        <v>0</v>
      </c>
      <c r="D3579" s="4" t="s">
        <v>3</v>
      </c>
      <c r="E3579" s="2">
        <v>0</v>
      </c>
      <c r="F3579" s="6">
        <v>0</v>
      </c>
      <c r="G3579" s="11">
        <f t="shared" si="55"/>
        <v>0</v>
      </c>
    </row>
    <row r="3580" spans="1:7">
      <c r="A3580" s="4">
        <v>32021000</v>
      </c>
      <c r="B3580" s="13" t="s">
        <v>3585</v>
      </c>
      <c r="C3580" s="1">
        <v>0</v>
      </c>
      <c r="D3580" s="1" t="s">
        <v>3</v>
      </c>
      <c r="E3580" s="1">
        <v>0</v>
      </c>
      <c r="F3580" s="6">
        <v>0</v>
      </c>
      <c r="G3580" s="11">
        <f t="shared" si="55"/>
        <v>0</v>
      </c>
    </row>
    <row r="3581" spans="1:7">
      <c r="A3581" s="4">
        <v>32029000</v>
      </c>
      <c r="B3581" s="13" t="s">
        <v>3586</v>
      </c>
      <c r="C3581" s="1">
        <v>0</v>
      </c>
      <c r="D3581" s="1" t="s">
        <v>3</v>
      </c>
      <c r="E3581" s="1">
        <v>0</v>
      </c>
      <c r="F3581" s="6">
        <v>0</v>
      </c>
      <c r="G3581" s="11">
        <f t="shared" si="55"/>
        <v>0</v>
      </c>
    </row>
    <row r="3582" spans="1:7">
      <c r="A3582" s="4">
        <v>32030010</v>
      </c>
      <c r="B3582" s="13" t="s">
        <v>3587</v>
      </c>
      <c r="C3582" s="1">
        <v>0</v>
      </c>
      <c r="D3582" s="1" t="s">
        <v>3</v>
      </c>
      <c r="E3582" s="1">
        <v>0</v>
      </c>
      <c r="F3582" s="6">
        <v>0</v>
      </c>
      <c r="G3582" s="11">
        <f t="shared" si="55"/>
        <v>0</v>
      </c>
    </row>
    <row r="3583" spans="1:7">
      <c r="A3583" s="4">
        <v>32030090</v>
      </c>
      <c r="B3583" s="13" t="s">
        <v>3588</v>
      </c>
      <c r="C3583" s="1">
        <v>0</v>
      </c>
      <c r="D3583" s="4" t="s">
        <v>3</v>
      </c>
      <c r="E3583" s="2">
        <v>0</v>
      </c>
      <c r="F3583" s="6">
        <v>0</v>
      </c>
      <c r="G3583" s="11">
        <f t="shared" si="55"/>
        <v>0</v>
      </c>
    </row>
    <row r="3584" spans="1:7">
      <c r="A3584" s="4">
        <v>32041100</v>
      </c>
      <c r="B3584" s="13" t="s">
        <v>3589</v>
      </c>
      <c r="C3584" s="1">
        <v>0</v>
      </c>
      <c r="D3584" s="4" t="s">
        <v>3</v>
      </c>
      <c r="E3584" s="2">
        <v>0</v>
      </c>
      <c r="F3584" s="6">
        <v>0</v>
      </c>
      <c r="G3584" s="11">
        <f t="shared" si="55"/>
        <v>0</v>
      </c>
    </row>
    <row r="3585" spans="1:7">
      <c r="A3585" s="4">
        <v>32041200</v>
      </c>
      <c r="B3585" s="13" t="s">
        <v>3590</v>
      </c>
      <c r="C3585" s="1">
        <v>0</v>
      </c>
      <c r="D3585" s="4" t="s">
        <v>3</v>
      </c>
      <c r="E3585" s="2">
        <v>0</v>
      </c>
      <c r="F3585" s="6">
        <v>0</v>
      </c>
      <c r="G3585" s="11">
        <f t="shared" si="55"/>
        <v>0</v>
      </c>
    </row>
    <row r="3586" spans="1:7">
      <c r="A3586" s="4">
        <v>32041300</v>
      </c>
      <c r="B3586" s="13" t="s">
        <v>3591</v>
      </c>
      <c r="C3586" s="1">
        <v>0</v>
      </c>
      <c r="D3586" s="4" t="s">
        <v>3</v>
      </c>
      <c r="E3586" s="2">
        <v>0</v>
      </c>
      <c r="F3586" s="6">
        <v>0</v>
      </c>
      <c r="G3586" s="11">
        <f t="shared" ref="G3586:G3649" si="56">F3586</f>
        <v>0</v>
      </c>
    </row>
    <row r="3587" spans="1:7">
      <c r="A3587" s="4">
        <v>32041400</v>
      </c>
      <c r="B3587" s="13" t="s">
        <v>3592</v>
      </c>
      <c r="C3587" s="1">
        <v>0</v>
      </c>
      <c r="D3587" s="4" t="s">
        <v>3</v>
      </c>
      <c r="E3587" s="2">
        <v>0</v>
      </c>
      <c r="F3587" s="6">
        <v>0</v>
      </c>
      <c r="G3587" s="11">
        <f t="shared" si="56"/>
        <v>0</v>
      </c>
    </row>
    <row r="3588" spans="1:7">
      <c r="A3588" s="4">
        <v>32041500</v>
      </c>
      <c r="B3588" s="13" t="s">
        <v>3593</v>
      </c>
      <c r="C3588" s="1">
        <v>0</v>
      </c>
      <c r="D3588" s="4" t="s">
        <v>3</v>
      </c>
      <c r="E3588" s="2">
        <v>0</v>
      </c>
      <c r="F3588" s="6">
        <v>0</v>
      </c>
      <c r="G3588" s="11">
        <f t="shared" si="56"/>
        <v>0</v>
      </c>
    </row>
    <row r="3589" spans="1:7">
      <c r="A3589" s="4">
        <v>32041600</v>
      </c>
      <c r="B3589" s="13" t="s">
        <v>3594</v>
      </c>
      <c r="C3589" s="1">
        <v>0</v>
      </c>
      <c r="D3589" s="4" t="s">
        <v>3</v>
      </c>
      <c r="E3589" s="2">
        <v>0</v>
      </c>
      <c r="F3589" s="6">
        <v>0</v>
      </c>
      <c r="G3589" s="11">
        <f t="shared" si="56"/>
        <v>0</v>
      </c>
    </row>
    <row r="3590" spans="1:7">
      <c r="A3590" s="4">
        <v>32041700</v>
      </c>
      <c r="B3590" s="13" t="s">
        <v>3595</v>
      </c>
      <c r="C3590" s="1">
        <v>0</v>
      </c>
      <c r="D3590" s="4" t="s">
        <v>3</v>
      </c>
      <c r="E3590" s="2">
        <v>0</v>
      </c>
      <c r="F3590" s="6">
        <v>0</v>
      </c>
      <c r="G3590" s="11">
        <f t="shared" si="56"/>
        <v>0</v>
      </c>
    </row>
    <row r="3591" spans="1:7">
      <c r="A3591" s="4">
        <v>32041900</v>
      </c>
      <c r="B3591" s="13" t="s">
        <v>3596</v>
      </c>
      <c r="C3591" s="1">
        <v>0</v>
      </c>
      <c r="D3591" s="4" t="s">
        <v>3</v>
      </c>
      <c r="E3591" s="2">
        <v>0</v>
      </c>
      <c r="F3591" s="6">
        <v>0</v>
      </c>
      <c r="G3591" s="11">
        <f t="shared" si="56"/>
        <v>0</v>
      </c>
    </row>
    <row r="3592" spans="1:7">
      <c r="A3592" s="4">
        <v>32042000</v>
      </c>
      <c r="B3592" s="13" t="s">
        <v>3597</v>
      </c>
      <c r="C3592" s="1">
        <v>0</v>
      </c>
      <c r="D3592" s="4" t="s">
        <v>3</v>
      </c>
      <c r="E3592" s="2">
        <v>0</v>
      </c>
      <c r="F3592" s="6">
        <v>0</v>
      </c>
      <c r="G3592" s="11">
        <f t="shared" si="56"/>
        <v>0</v>
      </c>
    </row>
    <row r="3593" spans="1:7">
      <c r="A3593" s="4">
        <v>32049000</v>
      </c>
      <c r="B3593" s="13" t="s">
        <v>3598</v>
      </c>
      <c r="C3593" s="1">
        <v>0</v>
      </c>
      <c r="D3593" s="4" t="s">
        <v>3</v>
      </c>
      <c r="E3593" s="2">
        <v>0</v>
      </c>
      <c r="F3593" s="6">
        <v>0</v>
      </c>
      <c r="G3593" s="11">
        <f t="shared" si="56"/>
        <v>0</v>
      </c>
    </row>
    <row r="3594" spans="1:7">
      <c r="A3594" s="4">
        <v>32050000</v>
      </c>
      <c r="B3594" s="13" t="s">
        <v>3599</v>
      </c>
      <c r="C3594" s="1">
        <v>0</v>
      </c>
      <c r="D3594" s="4" t="s">
        <v>3</v>
      </c>
      <c r="E3594" s="2">
        <v>0</v>
      </c>
      <c r="F3594" s="6">
        <v>0</v>
      </c>
      <c r="G3594" s="11">
        <f t="shared" si="56"/>
        <v>0</v>
      </c>
    </row>
    <row r="3595" spans="1:7">
      <c r="A3595" s="4">
        <v>32061100</v>
      </c>
      <c r="B3595" s="13" t="s">
        <v>3600</v>
      </c>
      <c r="C3595" s="1">
        <v>0</v>
      </c>
      <c r="D3595" s="4" t="s">
        <v>3</v>
      </c>
      <c r="E3595" s="2">
        <v>0</v>
      </c>
      <c r="F3595" s="6">
        <v>0</v>
      </c>
      <c r="G3595" s="11">
        <f t="shared" si="56"/>
        <v>0</v>
      </c>
    </row>
    <row r="3596" spans="1:7">
      <c r="A3596" s="4">
        <v>32061900</v>
      </c>
      <c r="B3596" s="13" t="s">
        <v>3601</v>
      </c>
      <c r="C3596" s="1">
        <v>0</v>
      </c>
      <c r="D3596" s="4" t="s">
        <v>3</v>
      </c>
      <c r="E3596" s="2">
        <v>0</v>
      </c>
      <c r="F3596" s="6">
        <v>0</v>
      </c>
      <c r="G3596" s="11">
        <f t="shared" si="56"/>
        <v>0</v>
      </c>
    </row>
    <row r="3597" spans="1:7">
      <c r="A3597" s="4">
        <v>32062000</v>
      </c>
      <c r="B3597" s="13" t="s">
        <v>3602</v>
      </c>
      <c r="C3597" s="1">
        <v>0</v>
      </c>
      <c r="D3597" s="4" t="s">
        <v>3</v>
      </c>
      <c r="E3597" s="2">
        <v>0</v>
      </c>
      <c r="F3597" s="6">
        <v>0</v>
      </c>
      <c r="G3597" s="11">
        <f t="shared" si="56"/>
        <v>0</v>
      </c>
    </row>
    <row r="3598" spans="1:7">
      <c r="A3598" s="4">
        <v>32064100</v>
      </c>
      <c r="B3598" s="13" t="s">
        <v>3603</v>
      </c>
      <c r="C3598" s="1">
        <v>0</v>
      </c>
      <c r="D3598" s="4" t="s">
        <v>3</v>
      </c>
      <c r="E3598" s="2">
        <v>0</v>
      </c>
      <c r="F3598" s="6">
        <v>0</v>
      </c>
      <c r="G3598" s="11">
        <f t="shared" si="56"/>
        <v>0</v>
      </c>
    </row>
    <row r="3599" spans="1:7">
      <c r="A3599" s="4">
        <v>32064200</v>
      </c>
      <c r="B3599" s="13" t="s">
        <v>3604</v>
      </c>
      <c r="C3599" s="1">
        <v>0</v>
      </c>
      <c r="D3599" s="4" t="s">
        <v>3</v>
      </c>
      <c r="E3599" s="2">
        <v>0</v>
      </c>
      <c r="F3599" s="6">
        <v>0</v>
      </c>
      <c r="G3599" s="11">
        <f t="shared" si="56"/>
        <v>0</v>
      </c>
    </row>
    <row r="3600" spans="1:7">
      <c r="A3600" s="4">
        <v>32064910</v>
      </c>
      <c r="B3600" s="13" t="s">
        <v>3605</v>
      </c>
      <c r="C3600" s="1">
        <v>0</v>
      </c>
      <c r="D3600" s="1" t="s">
        <v>3</v>
      </c>
      <c r="E3600" s="1">
        <v>0</v>
      </c>
      <c r="F3600" s="6">
        <v>0</v>
      </c>
      <c r="G3600" s="11">
        <f t="shared" si="56"/>
        <v>0</v>
      </c>
    </row>
    <row r="3601" spans="1:7">
      <c r="A3601" s="4">
        <v>32064970</v>
      </c>
      <c r="B3601" s="13" t="s">
        <v>3606</v>
      </c>
      <c r="C3601" s="1">
        <v>0</v>
      </c>
      <c r="D3601" s="4" t="s">
        <v>3</v>
      </c>
      <c r="E3601" s="2">
        <v>0</v>
      </c>
      <c r="F3601" s="6">
        <v>0</v>
      </c>
      <c r="G3601" s="11">
        <f t="shared" si="56"/>
        <v>0</v>
      </c>
    </row>
    <row r="3602" spans="1:7">
      <c r="A3602" s="4">
        <v>32065000</v>
      </c>
      <c r="B3602" s="13" t="s">
        <v>3607</v>
      </c>
      <c r="C3602" s="1">
        <v>0</v>
      </c>
      <c r="D3602" s="4" t="s">
        <v>3</v>
      </c>
      <c r="E3602" s="2">
        <v>0</v>
      </c>
      <c r="F3602" s="6">
        <v>0</v>
      </c>
      <c r="G3602" s="11">
        <f t="shared" si="56"/>
        <v>0</v>
      </c>
    </row>
    <row r="3603" spans="1:7">
      <c r="A3603" s="4">
        <v>32071000</v>
      </c>
      <c r="B3603" s="13" t="s">
        <v>3608</v>
      </c>
      <c r="C3603" s="1">
        <v>0</v>
      </c>
      <c r="D3603" s="1" t="s">
        <v>3</v>
      </c>
      <c r="E3603" s="1">
        <v>0</v>
      </c>
      <c r="F3603" s="6">
        <v>0</v>
      </c>
      <c r="G3603" s="11">
        <f t="shared" si="56"/>
        <v>0</v>
      </c>
    </row>
    <row r="3604" spans="1:7">
      <c r="A3604" s="4">
        <v>32072010</v>
      </c>
      <c r="B3604" s="13" t="s">
        <v>3609</v>
      </c>
      <c r="C3604" s="1">
        <v>0</v>
      </c>
      <c r="D3604" s="1" t="s">
        <v>3</v>
      </c>
      <c r="E3604" s="1">
        <v>0</v>
      </c>
      <c r="F3604" s="6">
        <v>0</v>
      </c>
      <c r="G3604" s="11">
        <f t="shared" si="56"/>
        <v>0</v>
      </c>
    </row>
    <row r="3605" spans="1:7">
      <c r="A3605" s="4">
        <v>32072090</v>
      </c>
      <c r="B3605" s="13" t="s">
        <v>3610</v>
      </c>
      <c r="C3605" s="1">
        <v>0</v>
      </c>
      <c r="D3605" s="1" t="s">
        <v>3</v>
      </c>
      <c r="E3605" s="1">
        <v>0</v>
      </c>
      <c r="F3605" s="6">
        <v>0</v>
      </c>
      <c r="G3605" s="11">
        <f t="shared" si="56"/>
        <v>0</v>
      </c>
    </row>
    <row r="3606" spans="1:7">
      <c r="A3606" s="4">
        <v>32073000</v>
      </c>
      <c r="B3606" s="13" t="s">
        <v>3611</v>
      </c>
      <c r="C3606" s="1">
        <v>0</v>
      </c>
      <c r="D3606" s="1" t="s">
        <v>3</v>
      </c>
      <c r="E3606" s="1">
        <v>0</v>
      </c>
      <c r="F3606" s="6">
        <v>0</v>
      </c>
      <c r="G3606" s="11">
        <f t="shared" si="56"/>
        <v>0</v>
      </c>
    </row>
    <row r="3607" spans="1:7">
      <c r="A3607" s="4">
        <v>32074040</v>
      </c>
      <c r="B3607" s="13" t="s">
        <v>3612</v>
      </c>
      <c r="C3607" s="1">
        <v>0</v>
      </c>
      <c r="D3607" s="1" t="s">
        <v>3</v>
      </c>
      <c r="E3607" s="1">
        <v>0</v>
      </c>
      <c r="F3607" s="6">
        <v>0</v>
      </c>
      <c r="G3607" s="11">
        <f t="shared" si="56"/>
        <v>0</v>
      </c>
    </row>
    <row r="3608" spans="1:7">
      <c r="A3608" s="4">
        <v>32074085</v>
      </c>
      <c r="B3608" s="13" t="s">
        <v>3613</v>
      </c>
      <c r="C3608" s="1">
        <v>0</v>
      </c>
      <c r="D3608" s="1" t="s">
        <v>3</v>
      </c>
      <c r="E3608" s="1">
        <v>0</v>
      </c>
      <c r="F3608" s="6">
        <v>0</v>
      </c>
      <c r="G3608" s="11">
        <f t="shared" si="56"/>
        <v>0</v>
      </c>
    </row>
    <row r="3609" spans="1:7">
      <c r="A3609" s="4">
        <v>32081010</v>
      </c>
      <c r="B3609" s="13" t="s">
        <v>3614</v>
      </c>
      <c r="C3609" s="1">
        <v>0</v>
      </c>
      <c r="D3609" s="1" t="s">
        <v>3</v>
      </c>
      <c r="E3609" s="1">
        <v>0</v>
      </c>
      <c r="F3609" s="6">
        <v>0</v>
      </c>
      <c r="G3609" s="11">
        <f t="shared" si="56"/>
        <v>0</v>
      </c>
    </row>
    <row r="3610" spans="1:7">
      <c r="A3610" s="4">
        <v>32081090</v>
      </c>
      <c r="B3610" s="13" t="s">
        <v>3615</v>
      </c>
      <c r="C3610" s="1">
        <v>0</v>
      </c>
      <c r="D3610" s="1" t="s">
        <v>3</v>
      </c>
      <c r="E3610" s="1">
        <v>0</v>
      </c>
      <c r="F3610" s="6">
        <v>0</v>
      </c>
      <c r="G3610" s="11">
        <f t="shared" si="56"/>
        <v>0</v>
      </c>
    </row>
    <row r="3611" spans="1:7">
      <c r="A3611" s="4">
        <v>32082010</v>
      </c>
      <c r="B3611" s="13" t="s">
        <v>3616</v>
      </c>
      <c r="C3611" s="1">
        <v>0</v>
      </c>
      <c r="D3611" s="1" t="s">
        <v>3</v>
      </c>
      <c r="E3611" s="1">
        <v>0</v>
      </c>
      <c r="F3611" s="6">
        <v>0</v>
      </c>
      <c r="G3611" s="11">
        <f t="shared" si="56"/>
        <v>0</v>
      </c>
    </row>
    <row r="3612" spans="1:7">
      <c r="A3612" s="4">
        <v>32082090</v>
      </c>
      <c r="B3612" s="13" t="s">
        <v>3617</v>
      </c>
      <c r="C3612" s="1">
        <v>0</v>
      </c>
      <c r="D3612" s="1" t="s">
        <v>3</v>
      </c>
      <c r="E3612" s="1">
        <v>0</v>
      </c>
      <c r="F3612" s="6">
        <v>0</v>
      </c>
      <c r="G3612" s="11">
        <f t="shared" si="56"/>
        <v>0</v>
      </c>
    </row>
    <row r="3613" spans="1:7">
      <c r="A3613" s="4">
        <v>32089011</v>
      </c>
      <c r="B3613" s="13" t="s">
        <v>3618</v>
      </c>
      <c r="C3613" s="1">
        <v>0</v>
      </c>
      <c r="D3613" s="1" t="s">
        <v>3</v>
      </c>
      <c r="E3613" s="1">
        <v>0</v>
      </c>
      <c r="F3613" s="6">
        <v>0</v>
      </c>
      <c r="G3613" s="11">
        <f t="shared" si="56"/>
        <v>0</v>
      </c>
    </row>
    <row r="3614" spans="1:7">
      <c r="A3614" s="4">
        <v>32089013</v>
      </c>
      <c r="B3614" s="13" t="s">
        <v>3619</v>
      </c>
      <c r="C3614" s="1">
        <v>0</v>
      </c>
      <c r="D3614" s="1" t="s">
        <v>3</v>
      </c>
      <c r="E3614" s="1">
        <v>0</v>
      </c>
      <c r="F3614" s="6">
        <v>0</v>
      </c>
      <c r="G3614" s="11">
        <f t="shared" si="56"/>
        <v>0</v>
      </c>
    </row>
    <row r="3615" spans="1:7">
      <c r="A3615" s="4">
        <v>32089019</v>
      </c>
      <c r="B3615" s="13" t="s">
        <v>3620</v>
      </c>
      <c r="C3615" s="1">
        <v>0</v>
      </c>
      <c r="D3615" s="1" t="s">
        <v>3</v>
      </c>
      <c r="E3615" s="1">
        <v>0</v>
      </c>
      <c r="F3615" s="6">
        <v>0</v>
      </c>
      <c r="G3615" s="11">
        <f t="shared" si="56"/>
        <v>0</v>
      </c>
    </row>
    <row r="3616" spans="1:7">
      <c r="A3616" s="4">
        <v>32089091</v>
      </c>
      <c r="B3616" s="13" t="s">
        <v>3621</v>
      </c>
      <c r="C3616" s="1">
        <v>0</v>
      </c>
      <c r="D3616" s="1" t="s">
        <v>3</v>
      </c>
      <c r="E3616" s="1">
        <v>0</v>
      </c>
      <c r="F3616" s="6">
        <v>0</v>
      </c>
      <c r="G3616" s="11">
        <f t="shared" si="56"/>
        <v>0</v>
      </c>
    </row>
    <row r="3617" spans="1:7">
      <c r="A3617" s="4">
        <v>32089099</v>
      </c>
      <c r="B3617" s="13" t="s">
        <v>3622</v>
      </c>
      <c r="C3617" s="1">
        <v>0</v>
      </c>
      <c r="D3617" s="1" t="s">
        <v>3</v>
      </c>
      <c r="E3617" s="1">
        <v>0</v>
      </c>
      <c r="F3617" s="6">
        <v>0</v>
      </c>
      <c r="G3617" s="11">
        <f t="shared" si="56"/>
        <v>0</v>
      </c>
    </row>
    <row r="3618" spans="1:7">
      <c r="A3618" s="4">
        <v>32091000</v>
      </c>
      <c r="B3618" s="13" t="s">
        <v>3623</v>
      </c>
      <c r="C3618" s="1">
        <v>0</v>
      </c>
      <c r="D3618" s="1" t="s">
        <v>3</v>
      </c>
      <c r="E3618" s="1">
        <v>0</v>
      </c>
      <c r="F3618" s="6">
        <v>0</v>
      </c>
      <c r="G3618" s="11">
        <f t="shared" si="56"/>
        <v>0</v>
      </c>
    </row>
    <row r="3619" spans="1:7">
      <c r="A3619" s="4">
        <v>32099000</v>
      </c>
      <c r="B3619" s="13" t="s">
        <v>3624</v>
      </c>
      <c r="C3619" s="1">
        <v>0</v>
      </c>
      <c r="D3619" s="1" t="s">
        <v>3</v>
      </c>
      <c r="E3619" s="1">
        <v>0</v>
      </c>
      <c r="F3619" s="6">
        <v>0</v>
      </c>
      <c r="G3619" s="11">
        <f t="shared" si="56"/>
        <v>0</v>
      </c>
    </row>
    <row r="3620" spans="1:7">
      <c r="A3620" s="4">
        <v>32100010</v>
      </c>
      <c r="B3620" s="13" t="s">
        <v>3625</v>
      </c>
      <c r="C3620" s="1">
        <v>0</v>
      </c>
      <c r="D3620" s="1" t="s">
        <v>3</v>
      </c>
      <c r="E3620" s="1">
        <v>0</v>
      </c>
      <c r="F3620" s="6">
        <v>0</v>
      </c>
      <c r="G3620" s="11">
        <f t="shared" si="56"/>
        <v>0</v>
      </c>
    </row>
    <row r="3621" spans="1:7">
      <c r="A3621" s="4">
        <v>32100090</v>
      </c>
      <c r="B3621" s="13" t="s">
        <v>3626</v>
      </c>
      <c r="C3621" s="1">
        <v>0</v>
      </c>
      <c r="D3621" s="1" t="s">
        <v>3</v>
      </c>
      <c r="E3621" s="1">
        <v>0</v>
      </c>
      <c r="F3621" s="6">
        <v>0</v>
      </c>
      <c r="G3621" s="11">
        <f t="shared" si="56"/>
        <v>0</v>
      </c>
    </row>
    <row r="3622" spans="1:7">
      <c r="A3622" s="4">
        <v>32110000</v>
      </c>
      <c r="B3622" s="13" t="s">
        <v>3627</v>
      </c>
      <c r="C3622" s="1">
        <v>0</v>
      </c>
      <c r="D3622" s="4" t="s">
        <v>3</v>
      </c>
      <c r="E3622" s="2">
        <v>0</v>
      </c>
      <c r="F3622" s="6">
        <v>0</v>
      </c>
      <c r="G3622" s="11">
        <f t="shared" si="56"/>
        <v>0</v>
      </c>
    </row>
    <row r="3623" spans="1:7">
      <c r="A3623" s="4">
        <v>32121000</v>
      </c>
      <c r="B3623" s="13" t="s">
        <v>3628</v>
      </c>
      <c r="C3623" s="1">
        <v>0</v>
      </c>
      <c r="D3623" s="1" t="s">
        <v>3</v>
      </c>
      <c r="E3623" s="1">
        <v>0</v>
      </c>
      <c r="F3623" s="6">
        <v>0</v>
      </c>
      <c r="G3623" s="11">
        <f t="shared" si="56"/>
        <v>0</v>
      </c>
    </row>
    <row r="3624" spans="1:7">
      <c r="A3624" s="4">
        <v>32129000</v>
      </c>
      <c r="B3624" s="13" t="s">
        <v>3629</v>
      </c>
      <c r="C3624" s="1">
        <v>0</v>
      </c>
      <c r="D3624" s="1" t="s">
        <v>3</v>
      </c>
      <c r="E3624" s="1">
        <v>0</v>
      </c>
      <c r="F3624" s="6">
        <v>0</v>
      </c>
      <c r="G3624" s="11">
        <f t="shared" si="56"/>
        <v>0</v>
      </c>
    </row>
    <row r="3625" spans="1:7">
      <c r="A3625" s="4">
        <v>32131000</v>
      </c>
      <c r="B3625" s="13" t="s">
        <v>3630</v>
      </c>
      <c r="C3625" s="1">
        <v>0</v>
      </c>
      <c r="D3625" s="1" t="s">
        <v>3</v>
      </c>
      <c r="E3625" s="1">
        <v>0</v>
      </c>
      <c r="F3625" s="6">
        <v>0</v>
      </c>
      <c r="G3625" s="11">
        <f t="shared" si="56"/>
        <v>0</v>
      </c>
    </row>
    <row r="3626" spans="1:7">
      <c r="A3626" s="4">
        <v>32139000</v>
      </c>
      <c r="B3626" s="13" t="s">
        <v>3631</v>
      </c>
      <c r="C3626" s="1">
        <v>0</v>
      </c>
      <c r="D3626" s="1" t="s">
        <v>3</v>
      </c>
      <c r="E3626" s="1">
        <v>0</v>
      </c>
      <c r="F3626" s="6">
        <v>0</v>
      </c>
      <c r="G3626" s="11">
        <f t="shared" si="56"/>
        <v>0</v>
      </c>
    </row>
    <row r="3627" spans="1:7">
      <c r="A3627" s="4">
        <v>32141010</v>
      </c>
      <c r="B3627" s="13" t="s">
        <v>3632</v>
      </c>
      <c r="C3627" s="1">
        <v>0</v>
      </c>
      <c r="D3627" s="1" t="s">
        <v>3</v>
      </c>
      <c r="E3627" s="1">
        <v>0</v>
      </c>
      <c r="F3627" s="6">
        <v>0</v>
      </c>
      <c r="G3627" s="11">
        <f t="shared" si="56"/>
        <v>0</v>
      </c>
    </row>
    <row r="3628" spans="1:7">
      <c r="A3628" s="4">
        <v>32141090</v>
      </c>
      <c r="B3628" s="13" t="s">
        <v>3633</v>
      </c>
      <c r="C3628" s="1">
        <v>0</v>
      </c>
      <c r="D3628" s="1" t="s">
        <v>3</v>
      </c>
      <c r="E3628" s="1">
        <v>0</v>
      </c>
      <c r="F3628" s="6">
        <v>0</v>
      </c>
      <c r="G3628" s="11">
        <f t="shared" si="56"/>
        <v>0</v>
      </c>
    </row>
    <row r="3629" spans="1:7">
      <c r="A3629" s="4">
        <v>32149000</v>
      </c>
      <c r="B3629" s="13" t="s">
        <v>3634</v>
      </c>
      <c r="C3629" s="1">
        <v>0</v>
      </c>
      <c r="D3629" s="1" t="s">
        <v>3</v>
      </c>
      <c r="E3629" s="1">
        <v>0</v>
      </c>
      <c r="F3629" s="6">
        <v>0</v>
      </c>
      <c r="G3629" s="11">
        <f t="shared" si="56"/>
        <v>0</v>
      </c>
    </row>
    <row r="3630" spans="1:7">
      <c r="A3630" s="4">
        <v>32151100</v>
      </c>
      <c r="B3630" s="13" t="s">
        <v>3635</v>
      </c>
      <c r="C3630" s="1">
        <v>0</v>
      </c>
      <c r="D3630" s="1" t="s">
        <v>3</v>
      </c>
      <c r="E3630" s="1">
        <v>0</v>
      </c>
      <c r="F3630" s="6">
        <v>0</v>
      </c>
      <c r="G3630" s="11">
        <f t="shared" si="56"/>
        <v>0</v>
      </c>
    </row>
    <row r="3631" spans="1:7">
      <c r="A3631" s="4">
        <v>32151900</v>
      </c>
      <c r="B3631" s="13" t="s">
        <v>3636</v>
      </c>
      <c r="C3631" s="1">
        <v>0</v>
      </c>
      <c r="D3631" s="1" t="s">
        <v>3</v>
      </c>
      <c r="E3631" s="1">
        <v>0</v>
      </c>
      <c r="F3631" s="6">
        <v>0</v>
      </c>
      <c r="G3631" s="11">
        <f t="shared" si="56"/>
        <v>0</v>
      </c>
    </row>
    <row r="3632" spans="1:7">
      <c r="A3632" s="4">
        <v>32159020</v>
      </c>
      <c r="B3632" s="13" t="s">
        <v>3637</v>
      </c>
      <c r="C3632" s="1">
        <v>0</v>
      </c>
      <c r="D3632" s="1" t="s">
        <v>3</v>
      </c>
      <c r="E3632" s="1">
        <v>0</v>
      </c>
      <c r="F3632" s="6">
        <v>0</v>
      </c>
      <c r="G3632" s="11">
        <f t="shared" si="56"/>
        <v>0</v>
      </c>
    </row>
    <row r="3633" spans="1:7">
      <c r="A3633" s="4">
        <v>32159070</v>
      </c>
      <c r="B3633" s="13" t="s">
        <v>3638</v>
      </c>
      <c r="C3633" s="1">
        <v>0</v>
      </c>
      <c r="D3633" s="1" t="s">
        <v>3</v>
      </c>
      <c r="E3633" s="1">
        <v>0</v>
      </c>
      <c r="F3633" s="6">
        <v>0</v>
      </c>
      <c r="G3633" s="11">
        <f t="shared" si="56"/>
        <v>0</v>
      </c>
    </row>
    <row r="3634" spans="1:7">
      <c r="A3634" s="4">
        <v>33011210</v>
      </c>
      <c r="B3634" s="13" t="s">
        <v>3639</v>
      </c>
      <c r="C3634" s="1">
        <v>0</v>
      </c>
      <c r="D3634" s="1" t="s">
        <v>3</v>
      </c>
      <c r="E3634" s="1">
        <v>0</v>
      </c>
      <c r="F3634" s="6">
        <v>0</v>
      </c>
      <c r="G3634" s="11">
        <f t="shared" si="56"/>
        <v>0</v>
      </c>
    </row>
    <row r="3635" spans="1:7">
      <c r="A3635" s="4">
        <v>33011290</v>
      </c>
      <c r="B3635" s="13" t="s">
        <v>3640</v>
      </c>
      <c r="C3635" s="1">
        <v>0</v>
      </c>
      <c r="D3635" s="1" t="s">
        <v>3</v>
      </c>
      <c r="E3635" s="1">
        <v>0</v>
      </c>
      <c r="F3635" s="6">
        <v>0</v>
      </c>
      <c r="G3635" s="11">
        <f t="shared" si="56"/>
        <v>0</v>
      </c>
    </row>
    <row r="3636" spans="1:7">
      <c r="A3636" s="4">
        <v>33011310</v>
      </c>
      <c r="B3636" s="13" t="s">
        <v>3641</v>
      </c>
      <c r="C3636" s="1">
        <v>0</v>
      </c>
      <c r="D3636" s="1" t="s">
        <v>3</v>
      </c>
      <c r="E3636" s="1">
        <v>0</v>
      </c>
      <c r="F3636" s="6">
        <v>0</v>
      </c>
      <c r="G3636" s="11">
        <f t="shared" si="56"/>
        <v>0</v>
      </c>
    </row>
    <row r="3637" spans="1:7">
      <c r="A3637" s="4">
        <v>33011390</v>
      </c>
      <c r="B3637" s="13" t="s">
        <v>3642</v>
      </c>
      <c r="C3637" s="1">
        <v>0</v>
      </c>
      <c r="D3637" s="1" t="s">
        <v>3</v>
      </c>
      <c r="E3637" s="1">
        <v>0</v>
      </c>
      <c r="F3637" s="6">
        <v>0</v>
      </c>
      <c r="G3637" s="11">
        <f t="shared" si="56"/>
        <v>0</v>
      </c>
    </row>
    <row r="3638" spans="1:7">
      <c r="A3638" s="4">
        <v>33011920</v>
      </c>
      <c r="B3638" s="13" t="s">
        <v>3643</v>
      </c>
      <c r="C3638" s="1">
        <v>0</v>
      </c>
      <c r="D3638" s="1" t="s">
        <v>3</v>
      </c>
      <c r="E3638" s="1">
        <v>0</v>
      </c>
      <c r="F3638" s="6">
        <v>0</v>
      </c>
      <c r="G3638" s="11">
        <f t="shared" si="56"/>
        <v>0</v>
      </c>
    </row>
    <row r="3639" spans="1:7">
      <c r="A3639" s="4">
        <v>33011980</v>
      </c>
      <c r="B3639" s="13" t="s">
        <v>3644</v>
      </c>
      <c r="C3639" s="1">
        <v>0</v>
      </c>
      <c r="D3639" s="1" t="s">
        <v>3</v>
      </c>
      <c r="E3639" s="1">
        <v>0</v>
      </c>
      <c r="F3639" s="6">
        <v>0</v>
      </c>
      <c r="G3639" s="11">
        <f t="shared" si="56"/>
        <v>0</v>
      </c>
    </row>
    <row r="3640" spans="1:7">
      <c r="A3640" s="4">
        <v>33012410</v>
      </c>
      <c r="B3640" s="13" t="s">
        <v>3645</v>
      </c>
      <c r="C3640" s="1">
        <v>0</v>
      </c>
      <c r="D3640" s="1" t="s">
        <v>3</v>
      </c>
      <c r="E3640" s="1">
        <v>0</v>
      </c>
      <c r="F3640" s="6">
        <v>0</v>
      </c>
      <c r="G3640" s="11">
        <f t="shared" si="56"/>
        <v>0</v>
      </c>
    </row>
    <row r="3641" spans="1:7">
      <c r="A3641" s="4">
        <v>33012490</v>
      </c>
      <c r="B3641" s="13" t="s">
        <v>3646</v>
      </c>
      <c r="C3641" s="1">
        <v>0</v>
      </c>
      <c r="D3641" s="1" t="s">
        <v>3</v>
      </c>
      <c r="E3641" s="1">
        <v>0</v>
      </c>
      <c r="F3641" s="6">
        <v>0</v>
      </c>
      <c r="G3641" s="11">
        <f t="shared" si="56"/>
        <v>0</v>
      </c>
    </row>
    <row r="3642" spans="1:7">
      <c r="A3642" s="4">
        <v>33012510</v>
      </c>
      <c r="B3642" s="13" t="s">
        <v>3647</v>
      </c>
      <c r="C3642" s="1">
        <v>0</v>
      </c>
      <c r="D3642" s="1" t="s">
        <v>3</v>
      </c>
      <c r="E3642" s="1">
        <v>0</v>
      </c>
      <c r="F3642" s="6">
        <v>0</v>
      </c>
      <c r="G3642" s="11">
        <f t="shared" si="56"/>
        <v>0</v>
      </c>
    </row>
    <row r="3643" spans="1:7">
      <c r="A3643" s="4">
        <v>33012590</v>
      </c>
      <c r="B3643" s="13" t="s">
        <v>3648</v>
      </c>
      <c r="C3643" s="1">
        <v>0</v>
      </c>
      <c r="D3643" s="1" t="s">
        <v>3</v>
      </c>
      <c r="E3643" s="1">
        <v>0</v>
      </c>
      <c r="F3643" s="6">
        <v>0</v>
      </c>
      <c r="G3643" s="11">
        <f t="shared" si="56"/>
        <v>0</v>
      </c>
    </row>
    <row r="3644" spans="1:7">
      <c r="A3644" s="4">
        <v>33012911</v>
      </c>
      <c r="B3644" s="13" t="s">
        <v>3649</v>
      </c>
      <c r="C3644" s="1">
        <v>0</v>
      </c>
      <c r="D3644" s="1" t="s">
        <v>3</v>
      </c>
      <c r="E3644" s="1">
        <v>0</v>
      </c>
      <c r="F3644" s="6">
        <v>0</v>
      </c>
      <c r="G3644" s="11">
        <f t="shared" si="56"/>
        <v>0</v>
      </c>
    </row>
    <row r="3645" spans="1:7">
      <c r="A3645" s="4">
        <v>33012931</v>
      </c>
      <c r="B3645" s="13" t="s">
        <v>3650</v>
      </c>
      <c r="C3645" s="1">
        <v>0</v>
      </c>
      <c r="D3645" s="1" t="s">
        <v>3</v>
      </c>
      <c r="E3645" s="1">
        <v>0</v>
      </c>
      <c r="F3645" s="6">
        <v>0</v>
      </c>
      <c r="G3645" s="11">
        <f t="shared" si="56"/>
        <v>0</v>
      </c>
    </row>
    <row r="3646" spans="1:7">
      <c r="A3646" s="4">
        <v>33012941</v>
      </c>
      <c r="B3646" s="13" t="s">
        <v>3651</v>
      </c>
      <c r="C3646" s="1">
        <v>0</v>
      </c>
      <c r="D3646" s="1" t="s">
        <v>3</v>
      </c>
      <c r="E3646" s="1">
        <v>0</v>
      </c>
      <c r="F3646" s="6">
        <v>0</v>
      </c>
      <c r="G3646" s="11">
        <f t="shared" si="56"/>
        <v>0</v>
      </c>
    </row>
    <row r="3647" spans="1:7">
      <c r="A3647" s="4">
        <v>33012971</v>
      </c>
      <c r="B3647" s="13" t="s">
        <v>3652</v>
      </c>
      <c r="C3647" s="1">
        <v>0</v>
      </c>
      <c r="D3647" s="1" t="s">
        <v>3</v>
      </c>
      <c r="E3647" s="1">
        <v>0</v>
      </c>
      <c r="F3647" s="6">
        <v>0</v>
      </c>
      <c r="G3647" s="11">
        <f t="shared" si="56"/>
        <v>0</v>
      </c>
    </row>
    <row r="3648" spans="1:7">
      <c r="A3648" s="4">
        <v>33012979</v>
      </c>
      <c r="B3648" s="13" t="s">
        <v>3653</v>
      </c>
      <c r="C3648" s="1">
        <v>0</v>
      </c>
      <c r="D3648" s="1" t="s">
        <v>3</v>
      </c>
      <c r="E3648" s="1">
        <v>0</v>
      </c>
      <c r="F3648" s="6">
        <v>0</v>
      </c>
      <c r="G3648" s="11">
        <f t="shared" si="56"/>
        <v>0</v>
      </c>
    </row>
    <row r="3649" spans="1:7">
      <c r="A3649" s="4">
        <v>33012991</v>
      </c>
      <c r="B3649" s="13" t="s">
        <v>3654</v>
      </c>
      <c r="C3649" s="1">
        <v>0</v>
      </c>
      <c r="D3649" s="1" t="s">
        <v>3</v>
      </c>
      <c r="E3649" s="1">
        <v>0</v>
      </c>
      <c r="F3649" s="6">
        <v>0</v>
      </c>
      <c r="G3649" s="11">
        <f t="shared" si="56"/>
        <v>0</v>
      </c>
    </row>
    <row r="3650" spans="1:7">
      <c r="A3650" s="4">
        <v>33013000</v>
      </c>
      <c r="B3650" s="13" t="s">
        <v>3655</v>
      </c>
      <c r="C3650" s="1">
        <v>0</v>
      </c>
      <c r="D3650" s="1" t="s">
        <v>3</v>
      </c>
      <c r="E3650" s="1">
        <v>0</v>
      </c>
      <c r="F3650" s="6">
        <v>0</v>
      </c>
      <c r="G3650" s="11">
        <f t="shared" ref="G3650:G3713" si="57">F3650</f>
        <v>0</v>
      </c>
    </row>
    <row r="3651" spans="1:7">
      <c r="A3651" s="4">
        <v>33019010</v>
      </c>
      <c r="B3651" s="13" t="s">
        <v>3656</v>
      </c>
      <c r="C3651" s="1">
        <v>0</v>
      </c>
      <c r="D3651" s="1" t="s">
        <v>3</v>
      </c>
      <c r="E3651" s="1">
        <v>0</v>
      </c>
      <c r="F3651" s="6">
        <v>0</v>
      </c>
      <c r="G3651" s="11">
        <f t="shared" si="57"/>
        <v>0</v>
      </c>
    </row>
    <row r="3652" spans="1:7">
      <c r="A3652" s="4">
        <v>33019021</v>
      </c>
      <c r="B3652" s="13" t="s">
        <v>3657</v>
      </c>
      <c r="C3652" s="1">
        <v>0</v>
      </c>
      <c r="D3652" s="1" t="s">
        <v>3</v>
      </c>
      <c r="E3652" s="1">
        <v>0</v>
      </c>
      <c r="F3652" s="6">
        <v>0</v>
      </c>
      <c r="G3652" s="11">
        <f t="shared" si="57"/>
        <v>0</v>
      </c>
    </row>
    <row r="3653" spans="1:7">
      <c r="A3653" s="4">
        <v>33019030</v>
      </c>
      <c r="B3653" s="13" t="s">
        <v>3658</v>
      </c>
      <c r="C3653" s="1">
        <v>0</v>
      </c>
      <c r="D3653" s="1" t="s">
        <v>3</v>
      </c>
      <c r="E3653" s="1">
        <v>0</v>
      </c>
      <c r="F3653" s="6">
        <v>0</v>
      </c>
      <c r="G3653" s="11">
        <f t="shared" si="57"/>
        <v>0</v>
      </c>
    </row>
    <row r="3654" spans="1:7">
      <c r="A3654" s="4">
        <v>33019090</v>
      </c>
      <c r="B3654" s="13" t="s">
        <v>3659</v>
      </c>
      <c r="C3654" s="1">
        <v>0</v>
      </c>
      <c r="D3654" s="1" t="s">
        <v>3</v>
      </c>
      <c r="E3654" s="1">
        <v>0</v>
      </c>
      <c r="F3654" s="6">
        <v>0</v>
      </c>
      <c r="G3654" s="11">
        <f t="shared" si="57"/>
        <v>0</v>
      </c>
    </row>
    <row r="3655" spans="1:7">
      <c r="A3655" s="4">
        <v>33021010</v>
      </c>
      <c r="B3655" s="13" t="s">
        <v>3660</v>
      </c>
      <c r="C3655" s="1">
        <v>0</v>
      </c>
      <c r="D3655" s="4" t="s">
        <v>3</v>
      </c>
      <c r="E3655" s="2">
        <v>0</v>
      </c>
      <c r="F3655" s="6">
        <v>0</v>
      </c>
      <c r="G3655" s="11">
        <f t="shared" si="57"/>
        <v>0</v>
      </c>
    </row>
    <row r="3656" spans="1:7">
      <c r="A3656" s="4">
        <v>33021021</v>
      </c>
      <c r="B3656" s="13" t="s">
        <v>3661</v>
      </c>
      <c r="C3656" s="1">
        <v>0</v>
      </c>
      <c r="D3656" s="4" t="s">
        <v>3</v>
      </c>
      <c r="E3656" s="2">
        <v>0</v>
      </c>
      <c r="F3656" s="6">
        <v>0</v>
      </c>
      <c r="G3656" s="11">
        <f t="shared" si="57"/>
        <v>0</v>
      </c>
    </row>
    <row r="3657" spans="1:7">
      <c r="A3657" s="4">
        <v>33021029</v>
      </c>
      <c r="B3657" s="13" t="s">
        <v>3662</v>
      </c>
      <c r="C3657" s="1">
        <v>0</v>
      </c>
      <c r="D3657" s="4" t="s">
        <v>3</v>
      </c>
      <c r="E3657" s="2">
        <v>0</v>
      </c>
      <c r="F3657" s="6">
        <v>0</v>
      </c>
      <c r="G3657" s="11">
        <f t="shared" si="57"/>
        <v>0</v>
      </c>
    </row>
    <row r="3658" spans="1:7">
      <c r="A3658" s="4">
        <v>33021040</v>
      </c>
      <c r="B3658" s="13" t="s">
        <v>3663</v>
      </c>
      <c r="C3658" s="1">
        <v>0</v>
      </c>
      <c r="D3658" s="1" t="s">
        <v>3</v>
      </c>
      <c r="E3658" s="1">
        <v>0</v>
      </c>
      <c r="F3658" s="6">
        <v>0</v>
      </c>
      <c r="G3658" s="11">
        <f t="shared" si="57"/>
        <v>0</v>
      </c>
    </row>
    <row r="3659" spans="1:7">
      <c r="A3659" s="4">
        <v>33021090</v>
      </c>
      <c r="B3659" s="13" t="s">
        <v>3664</v>
      </c>
      <c r="C3659" s="1">
        <v>0</v>
      </c>
      <c r="D3659" s="1" t="s">
        <v>3</v>
      </c>
      <c r="E3659" s="1">
        <v>0</v>
      </c>
      <c r="F3659" s="6">
        <v>0</v>
      </c>
      <c r="G3659" s="11">
        <f t="shared" si="57"/>
        <v>0</v>
      </c>
    </row>
    <row r="3660" spans="1:7">
      <c r="A3660" s="4">
        <v>33029010</v>
      </c>
      <c r="B3660" s="13" t="s">
        <v>3665</v>
      </c>
      <c r="C3660" s="1">
        <v>0</v>
      </c>
      <c r="D3660" s="1" t="s">
        <v>3</v>
      </c>
      <c r="E3660" s="1">
        <v>0</v>
      </c>
      <c r="F3660" s="6">
        <v>0</v>
      </c>
      <c r="G3660" s="11">
        <f t="shared" si="57"/>
        <v>0</v>
      </c>
    </row>
    <row r="3661" spans="1:7">
      <c r="A3661" s="4">
        <v>33029090</v>
      </c>
      <c r="B3661" s="13" t="s">
        <v>3666</v>
      </c>
      <c r="C3661" s="1">
        <v>0</v>
      </c>
      <c r="D3661" s="1" t="s">
        <v>3</v>
      </c>
      <c r="E3661" s="1">
        <v>0</v>
      </c>
      <c r="F3661" s="6">
        <v>0</v>
      </c>
      <c r="G3661" s="11">
        <f t="shared" si="57"/>
        <v>0</v>
      </c>
    </row>
    <row r="3662" spans="1:7">
      <c r="A3662" s="4">
        <v>33030010</v>
      </c>
      <c r="B3662" s="13" t="s">
        <v>3667</v>
      </c>
      <c r="C3662" s="1">
        <v>0</v>
      </c>
      <c r="D3662" s="1" t="s">
        <v>3</v>
      </c>
      <c r="E3662" s="1">
        <v>0</v>
      </c>
      <c r="F3662" s="6">
        <v>0</v>
      </c>
      <c r="G3662" s="11">
        <f t="shared" si="57"/>
        <v>0</v>
      </c>
    </row>
    <row r="3663" spans="1:7">
      <c r="A3663" s="4">
        <v>33030090</v>
      </c>
      <c r="B3663" s="13" t="s">
        <v>3668</v>
      </c>
      <c r="C3663" s="1">
        <v>0</v>
      </c>
      <c r="D3663" s="1" t="s">
        <v>3</v>
      </c>
      <c r="E3663" s="1">
        <v>0</v>
      </c>
      <c r="F3663" s="6">
        <v>0</v>
      </c>
      <c r="G3663" s="11">
        <f t="shared" si="57"/>
        <v>0</v>
      </c>
    </row>
    <row r="3664" spans="1:7">
      <c r="A3664" s="4">
        <v>33041000</v>
      </c>
      <c r="B3664" s="13" t="s">
        <v>3669</v>
      </c>
      <c r="C3664" s="1">
        <v>0</v>
      </c>
      <c r="D3664" s="1" t="s">
        <v>3</v>
      </c>
      <c r="E3664" s="1">
        <v>0</v>
      </c>
      <c r="F3664" s="6">
        <v>0</v>
      </c>
      <c r="G3664" s="11">
        <f t="shared" si="57"/>
        <v>0</v>
      </c>
    </row>
    <row r="3665" spans="1:7">
      <c r="A3665" s="4">
        <v>33042000</v>
      </c>
      <c r="B3665" s="13" t="s">
        <v>3670</v>
      </c>
      <c r="C3665" s="1">
        <v>0</v>
      </c>
      <c r="D3665" s="1" t="s">
        <v>3</v>
      </c>
      <c r="E3665" s="1">
        <v>0</v>
      </c>
      <c r="F3665" s="6">
        <v>0</v>
      </c>
      <c r="G3665" s="11">
        <f t="shared" si="57"/>
        <v>0</v>
      </c>
    </row>
    <row r="3666" spans="1:7">
      <c r="A3666" s="4">
        <v>33043000</v>
      </c>
      <c r="B3666" s="13" t="s">
        <v>3671</v>
      </c>
      <c r="C3666" s="1">
        <v>0</v>
      </c>
      <c r="D3666" s="1" t="s">
        <v>3</v>
      </c>
      <c r="E3666" s="1">
        <v>0</v>
      </c>
      <c r="F3666" s="6">
        <v>0</v>
      </c>
      <c r="G3666" s="11">
        <f t="shared" si="57"/>
        <v>0</v>
      </c>
    </row>
    <row r="3667" spans="1:7">
      <c r="A3667" s="4">
        <v>33049100</v>
      </c>
      <c r="B3667" s="13" t="s">
        <v>3672</v>
      </c>
      <c r="C3667" s="1">
        <v>0</v>
      </c>
      <c r="D3667" s="1" t="s">
        <v>3</v>
      </c>
      <c r="E3667" s="1">
        <v>0</v>
      </c>
      <c r="F3667" s="6">
        <v>0</v>
      </c>
      <c r="G3667" s="11">
        <f t="shared" si="57"/>
        <v>0</v>
      </c>
    </row>
    <row r="3668" spans="1:7">
      <c r="A3668" s="4">
        <v>33049900</v>
      </c>
      <c r="B3668" s="13" t="s">
        <v>3673</v>
      </c>
      <c r="C3668" s="1">
        <v>0</v>
      </c>
      <c r="D3668" s="1" t="s">
        <v>3</v>
      </c>
      <c r="E3668" s="1">
        <v>0</v>
      </c>
      <c r="F3668" s="6">
        <v>0</v>
      </c>
      <c r="G3668" s="11">
        <f t="shared" si="57"/>
        <v>0</v>
      </c>
    </row>
    <row r="3669" spans="1:7">
      <c r="A3669" s="4">
        <v>33051000</v>
      </c>
      <c r="B3669" s="13" t="s">
        <v>3674</v>
      </c>
      <c r="C3669" s="1">
        <v>0</v>
      </c>
      <c r="D3669" s="1" t="s">
        <v>3</v>
      </c>
      <c r="E3669" s="1">
        <v>0</v>
      </c>
      <c r="F3669" s="6">
        <v>0</v>
      </c>
      <c r="G3669" s="11">
        <f t="shared" si="57"/>
        <v>0</v>
      </c>
    </row>
    <row r="3670" spans="1:7">
      <c r="A3670" s="4">
        <v>33052000</v>
      </c>
      <c r="B3670" s="13" t="s">
        <v>3675</v>
      </c>
      <c r="C3670" s="1">
        <v>0</v>
      </c>
      <c r="D3670" s="1" t="s">
        <v>3</v>
      </c>
      <c r="E3670" s="1">
        <v>0</v>
      </c>
      <c r="F3670" s="6">
        <v>0</v>
      </c>
      <c r="G3670" s="11">
        <f t="shared" si="57"/>
        <v>0</v>
      </c>
    </row>
    <row r="3671" spans="1:7">
      <c r="A3671" s="4">
        <v>33053000</v>
      </c>
      <c r="B3671" s="13" t="s">
        <v>3676</v>
      </c>
      <c r="C3671" s="1">
        <v>0</v>
      </c>
      <c r="D3671" s="1" t="s">
        <v>3</v>
      </c>
      <c r="E3671" s="1">
        <v>0</v>
      </c>
      <c r="F3671" s="6">
        <v>0</v>
      </c>
      <c r="G3671" s="11">
        <f t="shared" si="57"/>
        <v>0</v>
      </c>
    </row>
    <row r="3672" spans="1:7">
      <c r="A3672" s="4">
        <v>33059000</v>
      </c>
      <c r="B3672" s="13" t="s">
        <v>3677</v>
      </c>
      <c r="C3672" s="1">
        <v>0</v>
      </c>
      <c r="D3672" s="1" t="s">
        <v>3</v>
      </c>
      <c r="E3672" s="1">
        <v>0</v>
      </c>
      <c r="F3672" s="6">
        <v>0</v>
      </c>
      <c r="G3672" s="11">
        <f t="shared" si="57"/>
        <v>0</v>
      </c>
    </row>
    <row r="3673" spans="1:7">
      <c r="A3673" s="4">
        <v>33061000</v>
      </c>
      <c r="B3673" s="13" t="s">
        <v>3678</v>
      </c>
      <c r="C3673" s="1">
        <v>0</v>
      </c>
      <c r="D3673" s="1" t="s">
        <v>3</v>
      </c>
      <c r="E3673" s="1">
        <v>0</v>
      </c>
      <c r="F3673" s="6">
        <v>0</v>
      </c>
      <c r="G3673" s="11">
        <f t="shared" si="57"/>
        <v>0</v>
      </c>
    </row>
    <row r="3674" spans="1:7">
      <c r="A3674" s="4">
        <v>33062000</v>
      </c>
      <c r="B3674" s="13" t="s">
        <v>3679</v>
      </c>
      <c r="C3674" s="1">
        <v>0</v>
      </c>
      <c r="D3674" s="1" t="s">
        <v>3</v>
      </c>
      <c r="E3674" s="1">
        <v>0</v>
      </c>
      <c r="F3674" s="6">
        <v>0</v>
      </c>
      <c r="G3674" s="11">
        <f t="shared" si="57"/>
        <v>0</v>
      </c>
    </row>
    <row r="3675" spans="1:7">
      <c r="A3675" s="4">
        <v>33069000</v>
      </c>
      <c r="B3675" s="13" t="s">
        <v>3680</v>
      </c>
      <c r="C3675" s="1">
        <v>0</v>
      </c>
      <c r="D3675" s="1" t="s">
        <v>3</v>
      </c>
      <c r="E3675" s="1">
        <v>0</v>
      </c>
      <c r="F3675" s="6">
        <v>0</v>
      </c>
      <c r="G3675" s="11">
        <f t="shared" si="57"/>
        <v>0</v>
      </c>
    </row>
    <row r="3676" spans="1:7">
      <c r="A3676" s="4">
        <v>33071000</v>
      </c>
      <c r="B3676" s="13" t="s">
        <v>3681</v>
      </c>
      <c r="C3676" s="1">
        <v>0</v>
      </c>
      <c r="D3676" s="1" t="s">
        <v>3</v>
      </c>
      <c r="E3676" s="1">
        <v>0</v>
      </c>
      <c r="F3676" s="6">
        <v>0</v>
      </c>
      <c r="G3676" s="11">
        <f t="shared" si="57"/>
        <v>0</v>
      </c>
    </row>
    <row r="3677" spans="1:7">
      <c r="A3677" s="4">
        <v>33072000</v>
      </c>
      <c r="B3677" s="13" t="s">
        <v>3682</v>
      </c>
      <c r="C3677" s="1">
        <v>0</v>
      </c>
      <c r="D3677" s="1" t="s">
        <v>3</v>
      </c>
      <c r="E3677" s="1">
        <v>0</v>
      </c>
      <c r="F3677" s="6">
        <v>0</v>
      </c>
      <c r="G3677" s="11">
        <f t="shared" si="57"/>
        <v>0</v>
      </c>
    </row>
    <row r="3678" spans="1:7">
      <c r="A3678" s="4">
        <v>33073000</v>
      </c>
      <c r="B3678" s="13" t="s">
        <v>3683</v>
      </c>
      <c r="C3678" s="1">
        <v>0</v>
      </c>
      <c r="D3678" s="1" t="s">
        <v>3</v>
      </c>
      <c r="E3678" s="1">
        <v>0</v>
      </c>
      <c r="F3678" s="6">
        <v>0</v>
      </c>
      <c r="G3678" s="11">
        <f t="shared" si="57"/>
        <v>0</v>
      </c>
    </row>
    <row r="3679" spans="1:7">
      <c r="A3679" s="4">
        <v>33074100</v>
      </c>
      <c r="B3679" s="13" t="s">
        <v>3684</v>
      </c>
      <c r="C3679" s="1">
        <v>0</v>
      </c>
      <c r="D3679" s="1" t="s">
        <v>3</v>
      </c>
      <c r="E3679" s="1">
        <v>0</v>
      </c>
      <c r="F3679" s="6">
        <v>0</v>
      </c>
      <c r="G3679" s="11">
        <f t="shared" si="57"/>
        <v>0</v>
      </c>
    </row>
    <row r="3680" spans="1:7">
      <c r="A3680" s="4">
        <v>33074900</v>
      </c>
      <c r="B3680" s="13" t="s">
        <v>3685</v>
      </c>
      <c r="C3680" s="1">
        <v>0</v>
      </c>
      <c r="D3680" s="1" t="s">
        <v>3</v>
      </c>
      <c r="E3680" s="1">
        <v>0</v>
      </c>
      <c r="F3680" s="6">
        <v>0</v>
      </c>
      <c r="G3680" s="11">
        <f t="shared" si="57"/>
        <v>0</v>
      </c>
    </row>
    <row r="3681" spans="1:7">
      <c r="A3681" s="4">
        <v>33079000</v>
      </c>
      <c r="B3681" s="13" t="s">
        <v>3686</v>
      </c>
      <c r="C3681" s="1">
        <v>0</v>
      </c>
      <c r="D3681" s="1" t="s">
        <v>3</v>
      </c>
      <c r="E3681" s="1">
        <v>0</v>
      </c>
      <c r="F3681" s="6">
        <v>0</v>
      </c>
      <c r="G3681" s="11">
        <f t="shared" si="57"/>
        <v>0</v>
      </c>
    </row>
    <row r="3682" spans="1:7">
      <c r="A3682" s="4">
        <v>34011100</v>
      </c>
      <c r="B3682" s="13" t="s">
        <v>3687</v>
      </c>
      <c r="C3682" s="1">
        <v>0</v>
      </c>
      <c r="D3682" s="1" t="s">
        <v>3</v>
      </c>
      <c r="E3682" s="1">
        <v>0</v>
      </c>
      <c r="F3682" s="6">
        <v>0</v>
      </c>
      <c r="G3682" s="11">
        <f t="shared" si="57"/>
        <v>0</v>
      </c>
    </row>
    <row r="3683" spans="1:7">
      <c r="A3683" s="4">
        <v>34011900</v>
      </c>
      <c r="B3683" s="13" t="s">
        <v>3688</v>
      </c>
      <c r="C3683" s="1">
        <v>0</v>
      </c>
      <c r="D3683" s="1" t="s">
        <v>3</v>
      </c>
      <c r="E3683" s="1">
        <v>0</v>
      </c>
      <c r="F3683" s="6">
        <v>0</v>
      </c>
      <c r="G3683" s="11">
        <f t="shared" si="57"/>
        <v>0</v>
      </c>
    </row>
    <row r="3684" spans="1:7">
      <c r="A3684" s="4">
        <v>34012010</v>
      </c>
      <c r="B3684" s="13" t="s">
        <v>3689</v>
      </c>
      <c r="C3684" s="1">
        <v>0</v>
      </c>
      <c r="D3684" s="1" t="s">
        <v>3</v>
      </c>
      <c r="E3684" s="1">
        <v>0</v>
      </c>
      <c r="F3684" s="6">
        <v>0</v>
      </c>
      <c r="G3684" s="11">
        <f t="shared" si="57"/>
        <v>0</v>
      </c>
    </row>
    <row r="3685" spans="1:7">
      <c r="A3685" s="4">
        <v>34012090</v>
      </c>
      <c r="B3685" s="13" t="s">
        <v>3690</v>
      </c>
      <c r="C3685" s="1">
        <v>0</v>
      </c>
      <c r="D3685" s="1" t="s">
        <v>3</v>
      </c>
      <c r="E3685" s="1">
        <v>0</v>
      </c>
      <c r="F3685" s="6">
        <v>0</v>
      </c>
      <c r="G3685" s="11">
        <f t="shared" si="57"/>
        <v>0</v>
      </c>
    </row>
    <row r="3686" spans="1:7">
      <c r="A3686" s="4">
        <v>34013000</v>
      </c>
      <c r="B3686" s="13" t="s">
        <v>3691</v>
      </c>
      <c r="C3686" s="1">
        <v>0</v>
      </c>
      <c r="D3686" s="1" t="s">
        <v>3</v>
      </c>
      <c r="E3686" s="1">
        <v>0</v>
      </c>
      <c r="F3686" s="6">
        <v>0</v>
      </c>
      <c r="G3686" s="11">
        <f t="shared" si="57"/>
        <v>0</v>
      </c>
    </row>
    <row r="3687" spans="1:7">
      <c r="A3687" s="4">
        <v>34021110</v>
      </c>
      <c r="B3687" s="13" t="s">
        <v>3692</v>
      </c>
      <c r="C3687" s="1">
        <v>0</v>
      </c>
      <c r="D3687" s="1" t="s">
        <v>3</v>
      </c>
      <c r="E3687" s="1">
        <v>0</v>
      </c>
      <c r="F3687" s="6">
        <v>0</v>
      </c>
      <c r="G3687" s="11">
        <f t="shared" si="57"/>
        <v>0</v>
      </c>
    </row>
    <row r="3688" spans="1:7">
      <c r="A3688" s="4">
        <v>34021190</v>
      </c>
      <c r="B3688" s="13" t="s">
        <v>3693</v>
      </c>
      <c r="C3688" s="1">
        <v>0</v>
      </c>
      <c r="D3688" s="1" t="s">
        <v>3</v>
      </c>
      <c r="E3688" s="1">
        <v>0</v>
      </c>
      <c r="F3688" s="6">
        <v>0</v>
      </c>
      <c r="G3688" s="11">
        <f t="shared" si="57"/>
        <v>0</v>
      </c>
    </row>
    <row r="3689" spans="1:7">
      <c r="A3689" s="4">
        <v>34021200</v>
      </c>
      <c r="B3689" s="13" t="s">
        <v>3694</v>
      </c>
      <c r="C3689" s="1">
        <v>0</v>
      </c>
      <c r="D3689" s="1" t="s">
        <v>3</v>
      </c>
      <c r="E3689" s="1">
        <v>0</v>
      </c>
      <c r="F3689" s="6">
        <v>0</v>
      </c>
      <c r="G3689" s="11">
        <f t="shared" si="57"/>
        <v>0</v>
      </c>
    </row>
    <row r="3690" spans="1:7">
      <c r="A3690" s="4">
        <v>34021300</v>
      </c>
      <c r="B3690" s="13" t="s">
        <v>3695</v>
      </c>
      <c r="C3690" s="1">
        <v>0</v>
      </c>
      <c r="D3690" s="1" t="s">
        <v>3</v>
      </c>
      <c r="E3690" s="1">
        <v>0</v>
      </c>
      <c r="F3690" s="6">
        <v>0</v>
      </c>
      <c r="G3690" s="11">
        <f t="shared" si="57"/>
        <v>0</v>
      </c>
    </row>
    <row r="3691" spans="1:7">
      <c r="A3691" s="4">
        <v>34021900</v>
      </c>
      <c r="B3691" s="13" t="s">
        <v>3696</v>
      </c>
      <c r="C3691" s="1">
        <v>0</v>
      </c>
      <c r="D3691" s="1" t="s">
        <v>3</v>
      </c>
      <c r="E3691" s="1">
        <v>0</v>
      </c>
      <c r="F3691" s="6">
        <v>0</v>
      </c>
      <c r="G3691" s="11">
        <f t="shared" si="57"/>
        <v>0</v>
      </c>
    </row>
    <row r="3692" spans="1:7">
      <c r="A3692" s="4">
        <v>34022020</v>
      </c>
      <c r="B3692" s="13" t="s">
        <v>3697</v>
      </c>
      <c r="C3692" s="1">
        <v>0</v>
      </c>
      <c r="D3692" s="1" t="s">
        <v>3</v>
      </c>
      <c r="E3692" s="1">
        <v>0</v>
      </c>
      <c r="F3692" s="6">
        <v>0</v>
      </c>
      <c r="G3692" s="11">
        <f t="shared" si="57"/>
        <v>0</v>
      </c>
    </row>
    <row r="3693" spans="1:7">
      <c r="A3693" s="4">
        <v>34022090</v>
      </c>
      <c r="B3693" s="13" t="s">
        <v>3698</v>
      </c>
      <c r="C3693" s="1">
        <v>0</v>
      </c>
      <c r="D3693" s="1" t="s">
        <v>3</v>
      </c>
      <c r="E3693" s="1">
        <v>0</v>
      </c>
      <c r="F3693" s="6">
        <v>0</v>
      </c>
      <c r="G3693" s="11">
        <f t="shared" si="57"/>
        <v>0</v>
      </c>
    </row>
    <row r="3694" spans="1:7">
      <c r="A3694" s="4">
        <v>34029010</v>
      </c>
      <c r="B3694" s="13" t="s">
        <v>3699</v>
      </c>
      <c r="C3694" s="1">
        <v>0</v>
      </c>
      <c r="D3694" s="1" t="s">
        <v>3</v>
      </c>
      <c r="E3694" s="1">
        <v>0</v>
      </c>
      <c r="F3694" s="6">
        <v>0</v>
      </c>
      <c r="G3694" s="11">
        <f t="shared" si="57"/>
        <v>0</v>
      </c>
    </row>
    <row r="3695" spans="1:7">
      <c r="A3695" s="4">
        <v>34029090</v>
      </c>
      <c r="B3695" s="13" t="s">
        <v>3700</v>
      </c>
      <c r="C3695" s="1">
        <v>0</v>
      </c>
      <c r="D3695" s="1" t="s">
        <v>3</v>
      </c>
      <c r="E3695" s="1">
        <v>0</v>
      </c>
      <c r="F3695" s="6">
        <v>0</v>
      </c>
      <c r="G3695" s="11">
        <f t="shared" si="57"/>
        <v>0</v>
      </c>
    </row>
    <row r="3696" spans="1:7">
      <c r="A3696" s="4">
        <v>34031100</v>
      </c>
      <c r="B3696" s="13" t="s">
        <v>3701</v>
      </c>
      <c r="C3696" s="1">
        <v>0</v>
      </c>
      <c r="D3696" s="1" t="s">
        <v>3</v>
      </c>
      <c r="E3696" s="1">
        <v>0</v>
      </c>
      <c r="F3696" s="6">
        <v>0</v>
      </c>
      <c r="G3696" s="11">
        <f t="shared" si="57"/>
        <v>0</v>
      </c>
    </row>
    <row r="3697" spans="1:7">
      <c r="A3697" s="4">
        <v>34031910</v>
      </c>
      <c r="B3697" s="13" t="s">
        <v>3702</v>
      </c>
      <c r="C3697" s="1">
        <v>0</v>
      </c>
      <c r="D3697" s="1" t="s">
        <v>3</v>
      </c>
      <c r="E3697" s="1">
        <v>0</v>
      </c>
      <c r="F3697" s="6">
        <v>0</v>
      </c>
      <c r="G3697" s="11">
        <f t="shared" si="57"/>
        <v>0</v>
      </c>
    </row>
    <row r="3698" spans="1:7">
      <c r="A3698" s="4">
        <v>34031920</v>
      </c>
      <c r="B3698" s="13" t="s">
        <v>3703</v>
      </c>
      <c r="C3698" s="1">
        <v>0</v>
      </c>
      <c r="D3698" s="1" t="s">
        <v>3</v>
      </c>
      <c r="E3698" s="1">
        <v>0</v>
      </c>
      <c r="F3698" s="6">
        <v>0</v>
      </c>
      <c r="G3698" s="11">
        <f t="shared" si="57"/>
        <v>0</v>
      </c>
    </row>
    <row r="3699" spans="1:7">
      <c r="A3699" s="4">
        <v>34031980</v>
      </c>
      <c r="B3699" s="13" t="s">
        <v>3704</v>
      </c>
      <c r="C3699" s="1">
        <v>0</v>
      </c>
      <c r="D3699" s="1" t="s">
        <v>3</v>
      </c>
      <c r="E3699" s="1">
        <v>0</v>
      </c>
      <c r="F3699" s="6">
        <v>0</v>
      </c>
      <c r="G3699" s="11">
        <f t="shared" si="57"/>
        <v>0</v>
      </c>
    </row>
    <row r="3700" spans="1:7">
      <c r="A3700" s="4">
        <v>34039100</v>
      </c>
      <c r="B3700" s="13" t="s">
        <v>3705</v>
      </c>
      <c r="C3700" s="1">
        <v>0</v>
      </c>
      <c r="D3700" s="1" t="s">
        <v>3</v>
      </c>
      <c r="E3700" s="1">
        <v>0</v>
      </c>
      <c r="F3700" s="6">
        <v>0</v>
      </c>
      <c r="G3700" s="11">
        <f t="shared" si="57"/>
        <v>0</v>
      </c>
    </row>
    <row r="3701" spans="1:7">
      <c r="A3701" s="4">
        <v>34039900</v>
      </c>
      <c r="B3701" s="13" t="s">
        <v>3706</v>
      </c>
      <c r="C3701" s="1">
        <v>0</v>
      </c>
      <c r="D3701" s="1" t="s">
        <v>3</v>
      </c>
      <c r="E3701" s="1">
        <v>0</v>
      </c>
      <c r="F3701" s="6">
        <v>0</v>
      </c>
      <c r="G3701" s="11">
        <f t="shared" si="57"/>
        <v>0</v>
      </c>
    </row>
    <row r="3702" spans="1:7">
      <c r="A3702" s="4">
        <v>34042000</v>
      </c>
      <c r="B3702" s="13" t="s">
        <v>3707</v>
      </c>
      <c r="C3702" s="1">
        <v>0</v>
      </c>
      <c r="D3702" s="1" t="s">
        <v>3</v>
      </c>
      <c r="E3702" s="1">
        <v>0</v>
      </c>
      <c r="F3702" s="6">
        <v>0</v>
      </c>
      <c r="G3702" s="11">
        <f t="shared" si="57"/>
        <v>0</v>
      </c>
    </row>
    <row r="3703" spans="1:7">
      <c r="A3703" s="4">
        <v>34049000</v>
      </c>
      <c r="B3703" s="13" t="s">
        <v>3708</v>
      </c>
      <c r="C3703" s="1">
        <v>0</v>
      </c>
      <c r="D3703" s="1" t="s">
        <v>3</v>
      </c>
      <c r="E3703" s="1">
        <v>0</v>
      </c>
      <c r="F3703" s="6">
        <v>0</v>
      </c>
      <c r="G3703" s="11">
        <f t="shared" si="57"/>
        <v>0</v>
      </c>
    </row>
    <row r="3704" spans="1:7">
      <c r="A3704" s="4">
        <v>34051000</v>
      </c>
      <c r="B3704" s="13" t="s">
        <v>3709</v>
      </c>
      <c r="C3704" s="1">
        <v>0</v>
      </c>
      <c r="D3704" s="1" t="s">
        <v>3</v>
      </c>
      <c r="E3704" s="1">
        <v>0</v>
      </c>
      <c r="F3704" s="6">
        <v>0</v>
      </c>
      <c r="G3704" s="11">
        <f t="shared" si="57"/>
        <v>0</v>
      </c>
    </row>
    <row r="3705" spans="1:7">
      <c r="A3705" s="4">
        <v>34052000</v>
      </c>
      <c r="B3705" s="13" t="s">
        <v>3710</v>
      </c>
      <c r="C3705" s="1">
        <v>0</v>
      </c>
      <c r="D3705" s="1" t="s">
        <v>3</v>
      </c>
      <c r="E3705" s="1">
        <v>0</v>
      </c>
      <c r="F3705" s="6">
        <v>0</v>
      </c>
      <c r="G3705" s="11">
        <f t="shared" si="57"/>
        <v>0</v>
      </c>
    </row>
    <row r="3706" spans="1:7">
      <c r="A3706" s="4">
        <v>34053000</v>
      </c>
      <c r="B3706" s="13" t="s">
        <v>3711</v>
      </c>
      <c r="C3706" s="1">
        <v>0</v>
      </c>
      <c r="D3706" s="1" t="s">
        <v>3</v>
      </c>
      <c r="E3706" s="1">
        <v>0</v>
      </c>
      <c r="F3706" s="6">
        <v>0</v>
      </c>
      <c r="G3706" s="11">
        <f t="shared" si="57"/>
        <v>0</v>
      </c>
    </row>
    <row r="3707" spans="1:7">
      <c r="A3707" s="4">
        <v>34054000</v>
      </c>
      <c r="B3707" s="13" t="s">
        <v>3712</v>
      </c>
      <c r="C3707" s="1">
        <v>0</v>
      </c>
      <c r="D3707" s="1" t="s">
        <v>3</v>
      </c>
      <c r="E3707" s="1">
        <v>0</v>
      </c>
      <c r="F3707" s="6">
        <v>0</v>
      </c>
      <c r="G3707" s="11">
        <f t="shared" si="57"/>
        <v>0</v>
      </c>
    </row>
    <row r="3708" spans="1:7">
      <c r="A3708" s="4">
        <v>34059010</v>
      </c>
      <c r="B3708" s="13" t="s">
        <v>3713</v>
      </c>
      <c r="C3708" s="1">
        <v>0</v>
      </c>
      <c r="D3708" s="1" t="s">
        <v>3</v>
      </c>
      <c r="E3708" s="1">
        <v>0</v>
      </c>
      <c r="F3708" s="6">
        <v>0</v>
      </c>
      <c r="G3708" s="11">
        <f t="shared" si="57"/>
        <v>0</v>
      </c>
    </row>
    <row r="3709" spans="1:7">
      <c r="A3709" s="4">
        <v>34059090</v>
      </c>
      <c r="B3709" s="13" t="s">
        <v>3714</v>
      </c>
      <c r="C3709" s="1">
        <v>0</v>
      </c>
      <c r="D3709" s="1" t="s">
        <v>3</v>
      </c>
      <c r="E3709" s="1">
        <v>0</v>
      </c>
      <c r="F3709" s="6">
        <v>0</v>
      </c>
      <c r="G3709" s="11">
        <f t="shared" si="57"/>
        <v>0</v>
      </c>
    </row>
    <row r="3710" spans="1:7">
      <c r="A3710" s="4">
        <v>34060000</v>
      </c>
      <c r="B3710" s="13" t="s">
        <v>3715</v>
      </c>
      <c r="C3710" s="1">
        <v>0</v>
      </c>
      <c r="D3710" s="1" t="s">
        <v>3</v>
      </c>
      <c r="E3710" s="1">
        <v>0</v>
      </c>
      <c r="F3710" s="6">
        <v>0</v>
      </c>
      <c r="G3710" s="11">
        <f t="shared" si="57"/>
        <v>0</v>
      </c>
    </row>
    <row r="3711" spans="1:7">
      <c r="A3711" s="4">
        <v>34070000</v>
      </c>
      <c r="B3711" s="13" t="s">
        <v>3716</v>
      </c>
      <c r="C3711" s="1">
        <v>0</v>
      </c>
      <c r="D3711" s="1" t="s">
        <v>3</v>
      </c>
      <c r="E3711" s="1">
        <v>0</v>
      </c>
      <c r="F3711" s="6">
        <v>0</v>
      </c>
      <c r="G3711" s="11">
        <f t="shared" si="57"/>
        <v>0</v>
      </c>
    </row>
    <row r="3712" spans="1:7">
      <c r="A3712" s="4">
        <v>35011010</v>
      </c>
      <c r="B3712" s="13" t="s">
        <v>3717</v>
      </c>
      <c r="C3712" s="1">
        <v>0</v>
      </c>
      <c r="D3712" s="1" t="s">
        <v>3</v>
      </c>
      <c r="E3712" s="1">
        <v>0</v>
      </c>
      <c r="F3712" s="6">
        <v>0</v>
      </c>
      <c r="G3712" s="11">
        <f t="shared" si="57"/>
        <v>0</v>
      </c>
    </row>
    <row r="3713" spans="1:7">
      <c r="A3713" s="4">
        <v>35011050</v>
      </c>
      <c r="B3713" s="13" t="s">
        <v>3718</v>
      </c>
      <c r="C3713" s="1">
        <v>0</v>
      </c>
      <c r="D3713" s="4" t="s">
        <v>3</v>
      </c>
      <c r="E3713" s="2">
        <v>0</v>
      </c>
      <c r="F3713" s="6">
        <v>0</v>
      </c>
      <c r="G3713" s="11">
        <f t="shared" si="57"/>
        <v>0</v>
      </c>
    </row>
    <row r="3714" spans="1:7">
      <c r="A3714" s="4">
        <v>35011090</v>
      </c>
      <c r="B3714" s="13" t="s">
        <v>3719</v>
      </c>
      <c r="C3714" s="1">
        <v>0</v>
      </c>
      <c r="D3714" s="4" t="s">
        <v>3</v>
      </c>
      <c r="E3714" s="2">
        <v>0</v>
      </c>
      <c r="F3714" s="6">
        <v>0</v>
      </c>
      <c r="G3714" s="11">
        <f t="shared" ref="G3714:G3777" si="58">F3714</f>
        <v>0</v>
      </c>
    </row>
    <row r="3715" spans="1:7">
      <c r="A3715" s="4">
        <v>35019010</v>
      </c>
      <c r="B3715" s="13" t="s">
        <v>3720</v>
      </c>
      <c r="C3715" s="1">
        <v>0</v>
      </c>
      <c r="D3715" s="4" t="s">
        <v>3</v>
      </c>
      <c r="E3715" s="2">
        <v>0</v>
      </c>
      <c r="F3715" s="6">
        <v>0</v>
      </c>
      <c r="G3715" s="11">
        <f t="shared" si="58"/>
        <v>0</v>
      </c>
    </row>
    <row r="3716" spans="1:7">
      <c r="A3716" s="4">
        <v>35019090</v>
      </c>
      <c r="B3716" s="13" t="s">
        <v>3721</v>
      </c>
      <c r="C3716" s="1">
        <v>0</v>
      </c>
      <c r="D3716" s="4" t="s">
        <v>3</v>
      </c>
      <c r="E3716" s="2">
        <v>0</v>
      </c>
      <c r="F3716" s="6">
        <v>0</v>
      </c>
      <c r="G3716" s="11">
        <f t="shared" si="58"/>
        <v>0</v>
      </c>
    </row>
    <row r="3717" spans="1:7">
      <c r="A3717" s="4">
        <v>35021110</v>
      </c>
      <c r="B3717" s="13" t="s">
        <v>3722</v>
      </c>
      <c r="C3717" s="1"/>
      <c r="D3717" s="4" t="s">
        <v>3</v>
      </c>
      <c r="E3717" s="1"/>
      <c r="F3717" s="6">
        <v>0</v>
      </c>
      <c r="G3717" s="11">
        <f t="shared" si="58"/>
        <v>0</v>
      </c>
    </row>
    <row r="3718" spans="1:7">
      <c r="A3718" s="4">
        <v>35021190</v>
      </c>
      <c r="B3718" s="13" t="s">
        <v>3723</v>
      </c>
      <c r="C3718" s="1"/>
      <c r="D3718" s="4" t="s">
        <v>3</v>
      </c>
      <c r="E3718" s="1"/>
      <c r="F3718" s="6">
        <v>0</v>
      </c>
      <c r="G3718" s="11">
        <f t="shared" si="58"/>
        <v>0</v>
      </c>
    </row>
    <row r="3719" spans="1:7">
      <c r="A3719" s="4">
        <v>35021910</v>
      </c>
      <c r="B3719" s="13" t="s">
        <v>3724</v>
      </c>
      <c r="C3719" s="1"/>
      <c r="D3719" s="4" t="s">
        <v>3</v>
      </c>
      <c r="E3719" s="1"/>
      <c r="F3719" s="6">
        <v>0</v>
      </c>
      <c r="G3719" s="11">
        <f t="shared" si="58"/>
        <v>0</v>
      </c>
    </row>
    <row r="3720" spans="1:7">
      <c r="A3720" s="4">
        <v>35021990</v>
      </c>
      <c r="B3720" s="13" t="s">
        <v>3725</v>
      </c>
      <c r="C3720" s="1"/>
      <c r="D3720" s="4" t="s">
        <v>3</v>
      </c>
      <c r="E3720" s="1"/>
      <c r="F3720" s="6">
        <v>0</v>
      </c>
      <c r="G3720" s="11">
        <f t="shared" si="58"/>
        <v>0</v>
      </c>
    </row>
    <row r="3721" spans="1:7">
      <c r="A3721" s="4">
        <v>35022010</v>
      </c>
      <c r="B3721" s="13" t="s">
        <v>3726</v>
      </c>
      <c r="C3721" s="1"/>
      <c r="D3721" s="4" t="s">
        <v>3</v>
      </c>
      <c r="E3721" s="1"/>
      <c r="F3721" s="6">
        <v>0</v>
      </c>
      <c r="G3721" s="11">
        <f t="shared" si="58"/>
        <v>0</v>
      </c>
    </row>
    <row r="3722" spans="1:7">
      <c r="A3722" s="4">
        <v>35022091</v>
      </c>
      <c r="B3722" s="13" t="s">
        <v>3727</v>
      </c>
      <c r="C3722" s="1"/>
      <c r="D3722" s="4" t="s">
        <v>3</v>
      </c>
      <c r="E3722" s="1"/>
      <c r="F3722" s="6">
        <v>0</v>
      </c>
      <c r="G3722" s="11">
        <f t="shared" si="58"/>
        <v>0</v>
      </c>
    </row>
    <row r="3723" spans="1:7">
      <c r="A3723" s="4">
        <v>35022099</v>
      </c>
      <c r="B3723" s="13" t="s">
        <v>3728</v>
      </c>
      <c r="C3723" s="1"/>
      <c r="D3723" s="4" t="s">
        <v>3</v>
      </c>
      <c r="E3723" s="1"/>
      <c r="F3723" s="6">
        <v>0</v>
      </c>
      <c r="G3723" s="11">
        <f t="shared" si="58"/>
        <v>0</v>
      </c>
    </row>
    <row r="3724" spans="1:7">
      <c r="A3724" s="4">
        <v>35029020</v>
      </c>
      <c r="B3724" s="13" t="s">
        <v>3729</v>
      </c>
      <c r="C3724" s="1"/>
      <c r="D3724" s="4" t="s">
        <v>3</v>
      </c>
      <c r="E3724" s="1"/>
      <c r="F3724" s="6">
        <v>0</v>
      </c>
      <c r="G3724" s="11">
        <f t="shared" si="58"/>
        <v>0</v>
      </c>
    </row>
    <row r="3725" spans="1:7">
      <c r="A3725" s="4">
        <v>35029070</v>
      </c>
      <c r="B3725" s="13" t="s">
        <v>3730</v>
      </c>
      <c r="C3725" s="1"/>
      <c r="D3725" s="4" t="s">
        <v>3</v>
      </c>
      <c r="E3725" s="1"/>
      <c r="F3725" s="6">
        <v>0</v>
      </c>
      <c r="G3725" s="11">
        <f t="shared" si="58"/>
        <v>0</v>
      </c>
    </row>
    <row r="3726" spans="1:7">
      <c r="A3726" s="4">
        <v>35029090</v>
      </c>
      <c r="B3726" s="13" t="s">
        <v>3731</v>
      </c>
      <c r="C3726" s="1">
        <v>0</v>
      </c>
      <c r="D3726" s="4" t="s">
        <v>3</v>
      </c>
      <c r="E3726" s="2">
        <v>0</v>
      </c>
      <c r="F3726" s="6">
        <v>0</v>
      </c>
      <c r="G3726" s="11">
        <f t="shared" si="58"/>
        <v>0</v>
      </c>
    </row>
    <row r="3727" spans="1:7">
      <c r="A3727" s="4">
        <v>35030010</v>
      </c>
      <c r="B3727" s="13" t="s">
        <v>3732</v>
      </c>
      <c r="C3727" s="1">
        <v>0</v>
      </c>
      <c r="D3727" s="1" t="s">
        <v>3</v>
      </c>
      <c r="E3727" s="1">
        <v>0</v>
      </c>
      <c r="F3727" s="6">
        <v>0</v>
      </c>
      <c r="G3727" s="11">
        <f t="shared" si="58"/>
        <v>0</v>
      </c>
    </row>
    <row r="3728" spans="1:7">
      <c r="A3728" s="4">
        <v>35030080</v>
      </c>
      <c r="B3728" s="13" t="s">
        <v>3733</v>
      </c>
      <c r="C3728" s="1">
        <v>0</v>
      </c>
      <c r="D3728" s="1" t="s">
        <v>3</v>
      </c>
      <c r="E3728" s="1">
        <v>0</v>
      </c>
      <c r="F3728" s="6">
        <v>0</v>
      </c>
      <c r="G3728" s="11">
        <f t="shared" si="58"/>
        <v>0</v>
      </c>
    </row>
    <row r="3729" spans="1:7">
      <c r="A3729" s="4">
        <v>35040010</v>
      </c>
      <c r="B3729" s="13" t="s">
        <v>3734</v>
      </c>
      <c r="C3729" s="1">
        <v>0</v>
      </c>
      <c r="D3729" s="1" t="s">
        <v>3</v>
      </c>
      <c r="E3729" s="1">
        <v>0</v>
      </c>
      <c r="F3729" s="6">
        <v>0</v>
      </c>
      <c r="G3729" s="11">
        <f t="shared" si="58"/>
        <v>0</v>
      </c>
    </row>
    <row r="3730" spans="1:7">
      <c r="A3730" s="4">
        <v>35040090</v>
      </c>
      <c r="B3730" s="13" t="s">
        <v>3735</v>
      </c>
      <c r="C3730" s="1">
        <v>0</v>
      </c>
      <c r="D3730" s="1" t="s">
        <v>3</v>
      </c>
      <c r="E3730" s="1">
        <v>0</v>
      </c>
      <c r="F3730" s="6">
        <v>0</v>
      </c>
      <c r="G3730" s="11">
        <f t="shared" si="58"/>
        <v>0</v>
      </c>
    </row>
    <row r="3731" spans="1:7">
      <c r="A3731" s="4">
        <v>35051010</v>
      </c>
      <c r="B3731" s="13" t="s">
        <v>3736</v>
      </c>
      <c r="C3731" s="1"/>
      <c r="D3731" s="4" t="s">
        <v>3</v>
      </c>
      <c r="E3731" s="1"/>
      <c r="F3731" s="6">
        <v>0</v>
      </c>
      <c r="G3731" s="11">
        <f t="shared" si="58"/>
        <v>0</v>
      </c>
    </row>
    <row r="3732" spans="1:7">
      <c r="A3732" s="4">
        <v>35051050</v>
      </c>
      <c r="B3732" s="13" t="s">
        <v>3737</v>
      </c>
      <c r="C3732" s="1">
        <v>0</v>
      </c>
      <c r="D3732" s="4" t="s">
        <v>3</v>
      </c>
      <c r="E3732" s="2">
        <v>0</v>
      </c>
      <c r="F3732" s="6">
        <v>0</v>
      </c>
      <c r="G3732" s="11">
        <f t="shared" si="58"/>
        <v>0</v>
      </c>
    </row>
    <row r="3733" spans="1:7">
      <c r="A3733" s="4">
        <v>35051090</v>
      </c>
      <c r="B3733" s="13" t="s">
        <v>3738</v>
      </c>
      <c r="C3733" s="1"/>
      <c r="D3733" s="1"/>
      <c r="E3733" s="1"/>
      <c r="F3733" s="6">
        <v>0</v>
      </c>
      <c r="G3733" s="11">
        <f t="shared" si="58"/>
        <v>0</v>
      </c>
    </row>
    <row r="3734" spans="1:7">
      <c r="A3734" s="4">
        <v>35052010</v>
      </c>
      <c r="B3734" s="13" t="s">
        <v>3739</v>
      </c>
      <c r="C3734" s="1"/>
      <c r="D3734" s="4" t="s">
        <v>3</v>
      </c>
      <c r="E3734" s="1"/>
      <c r="F3734" s="6">
        <v>0</v>
      </c>
      <c r="G3734" s="11">
        <f t="shared" si="58"/>
        <v>0</v>
      </c>
    </row>
    <row r="3735" spans="1:7">
      <c r="A3735" s="4">
        <v>35052030</v>
      </c>
      <c r="B3735" s="13" t="s">
        <v>3740</v>
      </c>
      <c r="C3735" s="1"/>
      <c r="D3735" s="4" t="s">
        <v>3</v>
      </c>
      <c r="E3735" s="1"/>
      <c r="F3735" s="6">
        <v>0</v>
      </c>
      <c r="G3735" s="11">
        <f t="shared" si="58"/>
        <v>0</v>
      </c>
    </row>
    <row r="3736" spans="1:7">
      <c r="A3736" s="4">
        <v>35052050</v>
      </c>
      <c r="B3736" s="13" t="s">
        <v>3741</v>
      </c>
      <c r="C3736" s="1"/>
      <c r="D3736" s="4" t="s">
        <v>3</v>
      </c>
      <c r="E3736" s="1"/>
      <c r="F3736" s="6">
        <v>0</v>
      </c>
      <c r="G3736" s="11">
        <f t="shared" si="58"/>
        <v>0</v>
      </c>
    </row>
    <row r="3737" spans="1:7">
      <c r="A3737" s="4">
        <v>35052090</v>
      </c>
      <c r="B3737" s="13" t="s">
        <v>3742</v>
      </c>
      <c r="C3737" s="1"/>
      <c r="D3737" s="4" t="s">
        <v>3</v>
      </c>
      <c r="E3737" s="1"/>
      <c r="F3737" s="6">
        <v>0</v>
      </c>
      <c r="G3737" s="11">
        <f t="shared" si="58"/>
        <v>0</v>
      </c>
    </row>
    <row r="3738" spans="1:7">
      <c r="A3738" s="4">
        <v>35061000</v>
      </c>
      <c r="B3738" s="13" t="s">
        <v>3743</v>
      </c>
      <c r="C3738" s="1">
        <v>0</v>
      </c>
      <c r="D3738" s="1" t="s">
        <v>3</v>
      </c>
      <c r="E3738" s="1">
        <v>0</v>
      </c>
      <c r="F3738" s="6">
        <v>0</v>
      </c>
      <c r="G3738" s="11">
        <f t="shared" si="58"/>
        <v>0</v>
      </c>
    </row>
    <row r="3739" spans="1:7">
      <c r="A3739" s="4">
        <v>35069110</v>
      </c>
      <c r="B3739" s="13" t="s">
        <v>3744</v>
      </c>
      <c r="C3739" s="1">
        <v>0</v>
      </c>
      <c r="D3739" s="1" t="s">
        <v>3</v>
      </c>
      <c r="E3739" s="1">
        <v>0</v>
      </c>
      <c r="F3739" s="6">
        <v>0</v>
      </c>
      <c r="G3739" s="11">
        <f t="shared" si="58"/>
        <v>0</v>
      </c>
    </row>
    <row r="3740" spans="1:7">
      <c r="A3740" s="4">
        <v>35069190</v>
      </c>
      <c r="B3740" s="13" t="s">
        <v>3745</v>
      </c>
      <c r="C3740" s="1">
        <v>0</v>
      </c>
      <c r="D3740" s="1" t="s">
        <v>3</v>
      </c>
      <c r="E3740" s="1">
        <v>0</v>
      </c>
      <c r="F3740" s="6">
        <v>0</v>
      </c>
      <c r="G3740" s="11">
        <f t="shared" si="58"/>
        <v>0</v>
      </c>
    </row>
    <row r="3741" spans="1:7">
      <c r="A3741" s="4">
        <v>35069900</v>
      </c>
      <c r="B3741" s="13" t="s">
        <v>3746</v>
      </c>
      <c r="C3741" s="1">
        <v>0</v>
      </c>
      <c r="D3741" s="1" t="s">
        <v>3</v>
      </c>
      <c r="E3741" s="1">
        <v>0</v>
      </c>
      <c r="F3741" s="6">
        <v>0</v>
      </c>
      <c r="G3741" s="11">
        <f t="shared" si="58"/>
        <v>0</v>
      </c>
    </row>
    <row r="3742" spans="1:7">
      <c r="A3742" s="4">
        <v>35071000</v>
      </c>
      <c r="B3742" s="13" t="s">
        <v>3747</v>
      </c>
      <c r="C3742" s="1">
        <v>0</v>
      </c>
      <c r="D3742" s="4" t="s">
        <v>3</v>
      </c>
      <c r="E3742" s="2">
        <v>0</v>
      </c>
      <c r="F3742" s="6">
        <v>0</v>
      </c>
      <c r="G3742" s="11">
        <f t="shared" si="58"/>
        <v>0</v>
      </c>
    </row>
    <row r="3743" spans="1:7">
      <c r="A3743" s="4">
        <v>35079030</v>
      </c>
      <c r="B3743" s="13" t="s">
        <v>3748</v>
      </c>
      <c r="C3743" s="1"/>
      <c r="D3743" s="4" t="s">
        <v>3</v>
      </c>
      <c r="E3743" s="1"/>
      <c r="F3743" s="6">
        <v>0</v>
      </c>
      <c r="G3743" s="11">
        <f t="shared" si="58"/>
        <v>0</v>
      </c>
    </row>
    <row r="3744" spans="1:7">
      <c r="A3744" s="4">
        <v>35079090</v>
      </c>
      <c r="B3744" s="13" t="s">
        <v>3749</v>
      </c>
      <c r="C3744" s="1">
        <v>0</v>
      </c>
      <c r="D3744" s="4" t="s">
        <v>3</v>
      </c>
      <c r="E3744" s="2">
        <v>0</v>
      </c>
      <c r="F3744" s="6">
        <v>0</v>
      </c>
      <c r="G3744" s="11">
        <f t="shared" si="58"/>
        <v>0</v>
      </c>
    </row>
    <row r="3745" spans="1:7">
      <c r="A3745" s="4">
        <v>36010000</v>
      </c>
      <c r="B3745" s="13" t="s">
        <v>3750</v>
      </c>
      <c r="C3745" s="1">
        <v>0</v>
      </c>
      <c r="D3745" s="1" t="s">
        <v>3</v>
      </c>
      <c r="E3745" s="1">
        <v>0</v>
      </c>
      <c r="F3745" s="6">
        <v>0</v>
      </c>
      <c r="G3745" s="11">
        <f t="shared" si="58"/>
        <v>0</v>
      </c>
    </row>
    <row r="3746" spans="1:7">
      <c r="A3746" s="4">
        <v>36020000</v>
      </c>
      <c r="B3746" s="13" t="s">
        <v>3751</v>
      </c>
      <c r="C3746" s="1">
        <v>0</v>
      </c>
      <c r="D3746" s="1" t="s">
        <v>3</v>
      </c>
      <c r="E3746" s="1">
        <v>0</v>
      </c>
      <c r="F3746" s="6">
        <v>0</v>
      </c>
      <c r="G3746" s="11">
        <f t="shared" si="58"/>
        <v>0</v>
      </c>
    </row>
    <row r="3747" spans="1:7">
      <c r="A3747" s="4">
        <v>36030020</v>
      </c>
      <c r="B3747" s="13" t="s">
        <v>3752</v>
      </c>
      <c r="C3747" s="1">
        <v>0</v>
      </c>
      <c r="D3747" s="1" t="s">
        <v>3</v>
      </c>
      <c r="E3747" s="1">
        <v>0</v>
      </c>
      <c r="F3747" s="6">
        <v>0</v>
      </c>
      <c r="G3747" s="11">
        <f t="shared" si="58"/>
        <v>0</v>
      </c>
    </row>
    <row r="3748" spans="1:7">
      <c r="A3748" s="4">
        <v>36030030</v>
      </c>
      <c r="B3748" s="13" t="s">
        <v>3753</v>
      </c>
      <c r="C3748" s="1">
        <v>0</v>
      </c>
      <c r="D3748" s="1" t="s">
        <v>3</v>
      </c>
      <c r="E3748" s="1">
        <v>0</v>
      </c>
      <c r="F3748" s="6">
        <v>0</v>
      </c>
      <c r="G3748" s="11">
        <f t="shared" si="58"/>
        <v>0</v>
      </c>
    </row>
    <row r="3749" spans="1:7">
      <c r="A3749" s="4">
        <v>36030040</v>
      </c>
      <c r="B3749" s="13" t="s">
        <v>3754</v>
      </c>
      <c r="C3749" s="1">
        <v>0</v>
      </c>
      <c r="D3749" s="1" t="s">
        <v>3</v>
      </c>
      <c r="E3749" s="1">
        <v>0</v>
      </c>
      <c r="F3749" s="6">
        <v>0</v>
      </c>
      <c r="G3749" s="11">
        <f t="shared" si="58"/>
        <v>0</v>
      </c>
    </row>
    <row r="3750" spans="1:7">
      <c r="A3750" s="4">
        <v>36030050</v>
      </c>
      <c r="B3750" s="13" t="s">
        <v>3755</v>
      </c>
      <c r="C3750" s="1">
        <v>0</v>
      </c>
      <c r="D3750" s="1" t="s">
        <v>3</v>
      </c>
      <c r="E3750" s="1">
        <v>0</v>
      </c>
      <c r="F3750" s="6">
        <v>0</v>
      </c>
      <c r="G3750" s="11">
        <f t="shared" si="58"/>
        <v>0</v>
      </c>
    </row>
    <row r="3751" spans="1:7">
      <c r="A3751" s="4">
        <v>36030060</v>
      </c>
      <c r="B3751" s="13" t="s">
        <v>3756</v>
      </c>
      <c r="C3751" s="1">
        <v>0</v>
      </c>
      <c r="D3751" s="1" t="s">
        <v>3</v>
      </c>
      <c r="E3751" s="1">
        <v>0</v>
      </c>
      <c r="F3751" s="6">
        <v>0</v>
      </c>
      <c r="G3751" s="11">
        <f t="shared" si="58"/>
        <v>0</v>
      </c>
    </row>
    <row r="3752" spans="1:7">
      <c r="A3752" s="4">
        <v>36030080</v>
      </c>
      <c r="B3752" s="13" t="s">
        <v>3757</v>
      </c>
      <c r="C3752" s="1">
        <v>0</v>
      </c>
      <c r="D3752" s="1" t="s">
        <v>3</v>
      </c>
      <c r="E3752" s="1">
        <v>0</v>
      </c>
      <c r="F3752" s="6">
        <v>0</v>
      </c>
      <c r="G3752" s="11">
        <f t="shared" si="58"/>
        <v>0</v>
      </c>
    </row>
    <row r="3753" spans="1:7">
      <c r="A3753" s="4">
        <v>36041000</v>
      </c>
      <c r="B3753" s="13" t="s">
        <v>3758</v>
      </c>
      <c r="C3753" s="1">
        <v>0</v>
      </c>
      <c r="D3753" s="1" t="s">
        <v>3</v>
      </c>
      <c r="E3753" s="1">
        <v>0</v>
      </c>
      <c r="F3753" s="6">
        <v>0</v>
      </c>
      <c r="G3753" s="11">
        <f t="shared" si="58"/>
        <v>0</v>
      </c>
    </row>
    <row r="3754" spans="1:7">
      <c r="A3754" s="4">
        <v>36049000</v>
      </c>
      <c r="B3754" s="13" t="s">
        <v>3759</v>
      </c>
      <c r="C3754" s="1">
        <v>0</v>
      </c>
      <c r="D3754" s="1" t="s">
        <v>3</v>
      </c>
      <c r="E3754" s="1">
        <v>0</v>
      </c>
      <c r="F3754" s="6">
        <v>0</v>
      </c>
      <c r="G3754" s="11">
        <f t="shared" si="58"/>
        <v>0</v>
      </c>
    </row>
    <row r="3755" spans="1:7">
      <c r="A3755" s="4">
        <v>36050000</v>
      </c>
      <c r="B3755" s="13" t="s">
        <v>3760</v>
      </c>
      <c r="C3755" s="1">
        <v>0</v>
      </c>
      <c r="D3755" s="1" t="s">
        <v>3</v>
      </c>
      <c r="E3755" s="1">
        <v>0</v>
      </c>
      <c r="F3755" s="6">
        <v>0</v>
      </c>
      <c r="G3755" s="11">
        <f t="shared" si="58"/>
        <v>0</v>
      </c>
    </row>
    <row r="3756" spans="1:7">
      <c r="A3756" s="4">
        <v>36061000</v>
      </c>
      <c r="B3756" s="13" t="s">
        <v>3761</v>
      </c>
      <c r="C3756" s="1">
        <v>0</v>
      </c>
      <c r="D3756" s="1" t="s">
        <v>3</v>
      </c>
      <c r="E3756" s="1">
        <v>0</v>
      </c>
      <c r="F3756" s="6">
        <v>0</v>
      </c>
      <c r="G3756" s="11">
        <f t="shared" si="58"/>
        <v>0</v>
      </c>
    </row>
    <row r="3757" spans="1:7">
      <c r="A3757" s="4">
        <v>36069010</v>
      </c>
      <c r="B3757" s="13" t="s">
        <v>3762</v>
      </c>
      <c r="C3757" s="1">
        <v>0</v>
      </c>
      <c r="D3757" s="1" t="s">
        <v>3</v>
      </c>
      <c r="E3757" s="1">
        <v>0</v>
      </c>
      <c r="F3757" s="6">
        <v>0</v>
      </c>
      <c r="G3757" s="11">
        <f t="shared" si="58"/>
        <v>0</v>
      </c>
    </row>
    <row r="3758" spans="1:7">
      <c r="A3758" s="4">
        <v>36069090</v>
      </c>
      <c r="B3758" s="13" t="s">
        <v>3763</v>
      </c>
      <c r="C3758" s="1">
        <v>0</v>
      </c>
      <c r="D3758" s="1" t="s">
        <v>3</v>
      </c>
      <c r="E3758" s="1">
        <v>0</v>
      </c>
      <c r="F3758" s="6">
        <v>0</v>
      </c>
      <c r="G3758" s="11">
        <f t="shared" si="58"/>
        <v>0</v>
      </c>
    </row>
    <row r="3759" spans="1:7">
      <c r="A3759" s="4">
        <v>37011000</v>
      </c>
      <c r="B3759" s="13" t="s">
        <v>3764</v>
      </c>
      <c r="C3759" s="1">
        <v>0</v>
      </c>
      <c r="D3759" s="1" t="s">
        <v>3</v>
      </c>
      <c r="E3759" s="1">
        <v>0</v>
      </c>
      <c r="F3759" s="6">
        <v>0</v>
      </c>
      <c r="G3759" s="11">
        <f t="shared" si="58"/>
        <v>0</v>
      </c>
    </row>
    <row r="3760" spans="1:7">
      <c r="A3760" s="4">
        <v>37012000</v>
      </c>
      <c r="B3760" s="13" t="s">
        <v>3765</v>
      </c>
      <c r="C3760" s="1">
        <v>0</v>
      </c>
      <c r="D3760" s="1" t="s">
        <v>3</v>
      </c>
      <c r="E3760" s="1">
        <v>0</v>
      </c>
      <c r="F3760" s="6">
        <v>0</v>
      </c>
      <c r="G3760" s="11">
        <f t="shared" si="58"/>
        <v>0</v>
      </c>
    </row>
    <row r="3761" spans="1:7">
      <c r="A3761" s="4">
        <v>37013000</v>
      </c>
      <c r="B3761" s="13" t="s">
        <v>3766</v>
      </c>
      <c r="C3761" s="1">
        <v>0</v>
      </c>
      <c r="D3761" s="1" t="s">
        <v>3</v>
      </c>
      <c r="E3761" s="1">
        <v>0</v>
      </c>
      <c r="F3761" s="6">
        <v>0</v>
      </c>
      <c r="G3761" s="11">
        <f t="shared" si="58"/>
        <v>0</v>
      </c>
    </row>
    <row r="3762" spans="1:7">
      <c r="A3762" s="4">
        <v>37019100</v>
      </c>
      <c r="B3762" s="13" t="s">
        <v>3767</v>
      </c>
      <c r="C3762" s="1">
        <v>0</v>
      </c>
      <c r="D3762" s="1" t="s">
        <v>3</v>
      </c>
      <c r="E3762" s="1">
        <v>0</v>
      </c>
      <c r="F3762" s="6">
        <v>0</v>
      </c>
      <c r="G3762" s="11">
        <f t="shared" si="58"/>
        <v>0</v>
      </c>
    </row>
    <row r="3763" spans="1:7">
      <c r="A3763" s="4">
        <v>37019900</v>
      </c>
      <c r="B3763" s="13" t="s">
        <v>3768</v>
      </c>
      <c r="C3763" s="1">
        <v>0</v>
      </c>
      <c r="D3763" s="1" t="s">
        <v>3</v>
      </c>
      <c r="E3763" s="1">
        <v>0</v>
      </c>
      <c r="F3763" s="6">
        <v>0</v>
      </c>
      <c r="G3763" s="11">
        <f t="shared" si="58"/>
        <v>0</v>
      </c>
    </row>
    <row r="3764" spans="1:7">
      <c r="A3764" s="4">
        <v>37021000</v>
      </c>
      <c r="B3764" s="13" t="s">
        <v>3769</v>
      </c>
      <c r="C3764" s="1">
        <v>0</v>
      </c>
      <c r="D3764" s="1" t="s">
        <v>3</v>
      </c>
      <c r="E3764" s="1">
        <v>0</v>
      </c>
      <c r="F3764" s="6">
        <v>0</v>
      </c>
      <c r="G3764" s="11">
        <f t="shared" si="58"/>
        <v>0</v>
      </c>
    </row>
    <row r="3765" spans="1:7">
      <c r="A3765" s="4">
        <v>37023191</v>
      </c>
      <c r="B3765" s="13" t="s">
        <v>3770</v>
      </c>
      <c r="C3765" s="1">
        <v>0</v>
      </c>
      <c r="D3765" s="1" t="s">
        <v>3</v>
      </c>
      <c r="E3765" s="1">
        <v>0</v>
      </c>
      <c r="F3765" s="6">
        <v>0</v>
      </c>
      <c r="G3765" s="11">
        <f t="shared" si="58"/>
        <v>0</v>
      </c>
    </row>
    <row r="3766" spans="1:7">
      <c r="A3766" s="4">
        <v>37023197</v>
      </c>
      <c r="B3766" s="13" t="s">
        <v>3771</v>
      </c>
      <c r="C3766" s="1">
        <v>0</v>
      </c>
      <c r="D3766" s="1" t="s">
        <v>3</v>
      </c>
      <c r="E3766" s="1">
        <v>0</v>
      </c>
      <c r="F3766" s="6">
        <v>0</v>
      </c>
      <c r="G3766" s="11">
        <f t="shared" si="58"/>
        <v>0</v>
      </c>
    </row>
    <row r="3767" spans="1:7">
      <c r="A3767" s="4">
        <v>37023210</v>
      </c>
      <c r="B3767" s="13" t="s">
        <v>3772</v>
      </c>
      <c r="C3767" s="1">
        <v>0</v>
      </c>
      <c r="D3767" s="1" t="s">
        <v>3</v>
      </c>
      <c r="E3767" s="1">
        <v>0</v>
      </c>
      <c r="F3767" s="6">
        <v>0</v>
      </c>
      <c r="G3767" s="11">
        <f t="shared" si="58"/>
        <v>0</v>
      </c>
    </row>
    <row r="3768" spans="1:7">
      <c r="A3768" s="4">
        <v>37023220</v>
      </c>
      <c r="B3768" s="13" t="s">
        <v>3773</v>
      </c>
      <c r="C3768" s="1">
        <v>0</v>
      </c>
      <c r="D3768" s="1" t="s">
        <v>3</v>
      </c>
      <c r="E3768" s="1">
        <v>0</v>
      </c>
      <c r="F3768" s="6">
        <v>0</v>
      </c>
      <c r="G3768" s="11">
        <f t="shared" si="58"/>
        <v>0</v>
      </c>
    </row>
    <row r="3769" spans="1:7">
      <c r="A3769" s="4">
        <v>37023285</v>
      </c>
      <c r="B3769" s="13" t="s">
        <v>3774</v>
      </c>
      <c r="C3769" s="1">
        <v>0</v>
      </c>
      <c r="D3769" s="1" t="s">
        <v>3</v>
      </c>
      <c r="E3769" s="1">
        <v>0</v>
      </c>
      <c r="F3769" s="6">
        <v>0</v>
      </c>
      <c r="G3769" s="11">
        <f t="shared" si="58"/>
        <v>0</v>
      </c>
    </row>
    <row r="3770" spans="1:7">
      <c r="A3770" s="4">
        <v>37023900</v>
      </c>
      <c r="B3770" s="13" t="s">
        <v>3775</v>
      </c>
      <c r="C3770" s="1">
        <v>0</v>
      </c>
      <c r="D3770" s="1" t="s">
        <v>3</v>
      </c>
      <c r="E3770" s="1">
        <v>0</v>
      </c>
      <c r="F3770" s="6">
        <v>0</v>
      </c>
      <c r="G3770" s="11">
        <f t="shared" si="58"/>
        <v>0</v>
      </c>
    </row>
    <row r="3771" spans="1:7">
      <c r="A3771" s="4">
        <v>37024100</v>
      </c>
      <c r="B3771" s="13" t="s">
        <v>3776</v>
      </c>
      <c r="C3771" s="1">
        <v>0</v>
      </c>
      <c r="D3771" s="1" t="s">
        <v>3</v>
      </c>
      <c r="E3771" s="1">
        <v>0</v>
      </c>
      <c r="F3771" s="6">
        <v>0</v>
      </c>
      <c r="G3771" s="11">
        <f t="shared" si="58"/>
        <v>0</v>
      </c>
    </row>
    <row r="3772" spans="1:7">
      <c r="A3772" s="4">
        <v>37024200</v>
      </c>
      <c r="B3772" s="13" t="s">
        <v>3777</v>
      </c>
      <c r="C3772" s="1">
        <v>0</v>
      </c>
      <c r="D3772" s="1" t="s">
        <v>3</v>
      </c>
      <c r="E3772" s="1">
        <v>0</v>
      </c>
      <c r="F3772" s="6">
        <v>0</v>
      </c>
      <c r="G3772" s="11">
        <f t="shared" si="58"/>
        <v>0</v>
      </c>
    </row>
    <row r="3773" spans="1:7">
      <c r="A3773" s="4">
        <v>37024300</v>
      </c>
      <c r="B3773" s="13" t="s">
        <v>3778</v>
      </c>
      <c r="C3773" s="1">
        <v>0</v>
      </c>
      <c r="D3773" s="1" t="s">
        <v>3</v>
      </c>
      <c r="E3773" s="1">
        <v>0</v>
      </c>
      <c r="F3773" s="6">
        <v>0</v>
      </c>
      <c r="G3773" s="11">
        <f t="shared" si="58"/>
        <v>0</v>
      </c>
    </row>
    <row r="3774" spans="1:7">
      <c r="A3774" s="4">
        <v>37024400</v>
      </c>
      <c r="B3774" s="13" t="s">
        <v>3779</v>
      </c>
      <c r="C3774" s="1">
        <v>0</v>
      </c>
      <c r="D3774" s="1" t="s">
        <v>3</v>
      </c>
      <c r="E3774" s="1">
        <v>0</v>
      </c>
      <c r="F3774" s="6">
        <v>0</v>
      </c>
      <c r="G3774" s="11">
        <f t="shared" si="58"/>
        <v>0</v>
      </c>
    </row>
    <row r="3775" spans="1:7">
      <c r="A3775" s="4">
        <v>37025200</v>
      </c>
      <c r="B3775" s="13" t="s">
        <v>3780</v>
      </c>
      <c r="C3775" s="1">
        <v>0</v>
      </c>
      <c r="D3775" s="1" t="s">
        <v>3</v>
      </c>
      <c r="E3775" s="1">
        <v>0</v>
      </c>
      <c r="F3775" s="6">
        <v>0</v>
      </c>
      <c r="G3775" s="11">
        <f t="shared" si="58"/>
        <v>0</v>
      </c>
    </row>
    <row r="3776" spans="1:7">
      <c r="A3776" s="4">
        <v>37025300</v>
      </c>
      <c r="B3776" s="13" t="s">
        <v>3781</v>
      </c>
      <c r="C3776" s="1">
        <v>0</v>
      </c>
      <c r="D3776" s="1" t="s">
        <v>3</v>
      </c>
      <c r="E3776" s="1">
        <v>0</v>
      </c>
      <c r="F3776" s="6">
        <v>0</v>
      </c>
      <c r="G3776" s="11">
        <f t="shared" si="58"/>
        <v>0</v>
      </c>
    </row>
    <row r="3777" spans="1:7">
      <c r="A3777" s="4">
        <v>37025400</v>
      </c>
      <c r="B3777" s="13" t="s">
        <v>3782</v>
      </c>
      <c r="C3777" s="1">
        <v>0</v>
      </c>
      <c r="D3777" s="1" t="s">
        <v>3</v>
      </c>
      <c r="E3777" s="1">
        <v>0</v>
      </c>
      <c r="F3777" s="6">
        <v>0</v>
      </c>
      <c r="G3777" s="11">
        <f t="shared" si="58"/>
        <v>0</v>
      </c>
    </row>
    <row r="3778" spans="1:7">
      <c r="A3778" s="4">
        <v>37025500</v>
      </c>
      <c r="B3778" s="13" t="s">
        <v>3783</v>
      </c>
      <c r="C3778" s="1">
        <v>0</v>
      </c>
      <c r="D3778" s="1" t="s">
        <v>3</v>
      </c>
      <c r="E3778" s="1">
        <v>0</v>
      </c>
      <c r="F3778" s="6">
        <v>0</v>
      </c>
      <c r="G3778" s="11">
        <f t="shared" ref="G3778:G3841" si="59">F3778</f>
        <v>0</v>
      </c>
    </row>
    <row r="3779" spans="1:7">
      <c r="A3779" s="4">
        <v>37025600</v>
      </c>
      <c r="B3779" s="13" t="s">
        <v>3784</v>
      </c>
      <c r="C3779" s="1">
        <v>0</v>
      </c>
      <c r="D3779" s="1" t="s">
        <v>3</v>
      </c>
      <c r="E3779" s="1">
        <v>0</v>
      </c>
      <c r="F3779" s="6">
        <v>0</v>
      </c>
      <c r="G3779" s="11">
        <f t="shared" si="59"/>
        <v>0</v>
      </c>
    </row>
    <row r="3780" spans="1:7">
      <c r="A3780" s="4">
        <v>37029610</v>
      </c>
      <c r="B3780" s="13" t="s">
        <v>3785</v>
      </c>
      <c r="C3780" s="1">
        <v>0</v>
      </c>
      <c r="D3780" s="1" t="s">
        <v>3</v>
      </c>
      <c r="E3780" s="1">
        <v>0</v>
      </c>
      <c r="F3780" s="6">
        <v>0</v>
      </c>
      <c r="G3780" s="11">
        <f t="shared" si="59"/>
        <v>0</v>
      </c>
    </row>
    <row r="3781" spans="1:7">
      <c r="A3781" s="4">
        <v>37029690</v>
      </c>
      <c r="B3781" s="13" t="s">
        <v>3786</v>
      </c>
      <c r="C3781" s="1">
        <v>0</v>
      </c>
      <c r="D3781" s="1" t="s">
        <v>3</v>
      </c>
      <c r="E3781" s="1">
        <v>0</v>
      </c>
      <c r="F3781" s="6">
        <v>0</v>
      </c>
      <c r="G3781" s="11">
        <f t="shared" si="59"/>
        <v>0</v>
      </c>
    </row>
    <row r="3782" spans="1:7">
      <c r="A3782" s="4">
        <v>37029710</v>
      </c>
      <c r="B3782" s="13" t="s">
        <v>3787</v>
      </c>
      <c r="C3782" s="1">
        <v>0</v>
      </c>
      <c r="D3782" s="1" t="s">
        <v>3</v>
      </c>
      <c r="E3782" s="1">
        <v>0</v>
      </c>
      <c r="F3782" s="6">
        <v>0</v>
      </c>
      <c r="G3782" s="11">
        <f t="shared" si="59"/>
        <v>0</v>
      </c>
    </row>
    <row r="3783" spans="1:7">
      <c r="A3783" s="4">
        <v>37029790</v>
      </c>
      <c r="B3783" s="13" t="s">
        <v>3788</v>
      </c>
      <c r="C3783" s="1">
        <v>0</v>
      </c>
      <c r="D3783" s="1" t="s">
        <v>3</v>
      </c>
      <c r="E3783" s="1">
        <v>0</v>
      </c>
      <c r="F3783" s="6">
        <v>0</v>
      </c>
      <c r="G3783" s="11">
        <f t="shared" si="59"/>
        <v>0</v>
      </c>
    </row>
    <row r="3784" spans="1:7">
      <c r="A3784" s="4">
        <v>37029800</v>
      </c>
      <c r="B3784" s="13" t="s">
        <v>3789</v>
      </c>
      <c r="C3784" s="1">
        <v>0</v>
      </c>
      <c r="D3784" s="1" t="s">
        <v>3</v>
      </c>
      <c r="E3784" s="1">
        <v>0</v>
      </c>
      <c r="F3784" s="6">
        <v>0</v>
      </c>
      <c r="G3784" s="11">
        <f t="shared" si="59"/>
        <v>0</v>
      </c>
    </row>
    <row r="3785" spans="1:7">
      <c r="A3785" s="4">
        <v>37031000</v>
      </c>
      <c r="B3785" s="13" t="s">
        <v>3790</v>
      </c>
      <c r="C3785" s="1">
        <v>0</v>
      </c>
      <c r="D3785" s="1" t="s">
        <v>3</v>
      </c>
      <c r="E3785" s="1">
        <v>0</v>
      </c>
      <c r="F3785" s="6">
        <v>0</v>
      </c>
      <c r="G3785" s="11">
        <f t="shared" si="59"/>
        <v>0</v>
      </c>
    </row>
    <row r="3786" spans="1:7">
      <c r="A3786" s="4">
        <v>37032000</v>
      </c>
      <c r="B3786" s="13" t="s">
        <v>3791</v>
      </c>
      <c r="C3786" s="1">
        <v>0</v>
      </c>
      <c r="D3786" s="1" t="s">
        <v>3</v>
      </c>
      <c r="E3786" s="1">
        <v>0</v>
      </c>
      <c r="F3786" s="6">
        <v>0</v>
      </c>
      <c r="G3786" s="11">
        <f t="shared" si="59"/>
        <v>0</v>
      </c>
    </row>
    <row r="3787" spans="1:7">
      <c r="A3787" s="4">
        <v>37039000</v>
      </c>
      <c r="B3787" s="13" t="s">
        <v>3792</v>
      </c>
      <c r="C3787" s="1">
        <v>0</v>
      </c>
      <c r="D3787" s="1" t="s">
        <v>3</v>
      </c>
      <c r="E3787" s="1">
        <v>0</v>
      </c>
      <c r="F3787" s="6">
        <v>0</v>
      </c>
      <c r="G3787" s="11">
        <f t="shared" si="59"/>
        <v>0</v>
      </c>
    </row>
    <row r="3788" spans="1:7">
      <c r="A3788" s="4">
        <v>37040010</v>
      </c>
      <c r="B3788" s="13" t="s">
        <v>3793</v>
      </c>
      <c r="C3788" s="1">
        <v>0</v>
      </c>
      <c r="D3788" s="1" t="s">
        <v>3</v>
      </c>
      <c r="E3788" s="1">
        <v>0</v>
      </c>
      <c r="F3788" s="6">
        <v>0</v>
      </c>
      <c r="G3788" s="11">
        <f t="shared" si="59"/>
        <v>0</v>
      </c>
    </row>
    <row r="3789" spans="1:7">
      <c r="A3789" s="4">
        <v>37040090</v>
      </c>
      <c r="B3789" s="13" t="s">
        <v>3794</v>
      </c>
      <c r="C3789" s="1">
        <v>0</v>
      </c>
      <c r="D3789" s="1" t="s">
        <v>3</v>
      </c>
      <c r="E3789" s="1">
        <v>0</v>
      </c>
      <c r="F3789" s="6">
        <v>0</v>
      </c>
      <c r="G3789" s="11">
        <f t="shared" si="59"/>
        <v>0</v>
      </c>
    </row>
    <row r="3790" spans="1:7">
      <c r="A3790" s="4">
        <v>37050010</v>
      </c>
      <c r="B3790" s="13" t="s">
        <v>3795</v>
      </c>
      <c r="C3790" s="1">
        <v>0</v>
      </c>
      <c r="D3790" s="1" t="s">
        <v>3</v>
      </c>
      <c r="E3790" s="1">
        <v>0</v>
      </c>
      <c r="F3790" s="6">
        <v>0</v>
      </c>
      <c r="G3790" s="11">
        <f t="shared" si="59"/>
        <v>0</v>
      </c>
    </row>
    <row r="3791" spans="1:7">
      <c r="A3791" s="4">
        <v>37050090</v>
      </c>
      <c r="B3791" s="13" t="s">
        <v>3796</v>
      </c>
      <c r="C3791" s="1">
        <v>0</v>
      </c>
      <c r="D3791" s="1" t="s">
        <v>3</v>
      </c>
      <c r="E3791" s="1">
        <v>0</v>
      </c>
      <c r="F3791" s="6">
        <v>0</v>
      </c>
      <c r="G3791" s="11">
        <f t="shared" si="59"/>
        <v>0</v>
      </c>
    </row>
    <row r="3792" spans="1:7">
      <c r="A3792" s="4">
        <v>37061020</v>
      </c>
      <c r="B3792" s="13" t="s">
        <v>3797</v>
      </c>
      <c r="C3792" s="1">
        <v>0</v>
      </c>
      <c r="D3792" s="1" t="s">
        <v>3</v>
      </c>
      <c r="E3792" s="1">
        <v>0</v>
      </c>
      <c r="F3792" s="6">
        <v>0</v>
      </c>
      <c r="G3792" s="11">
        <f t="shared" si="59"/>
        <v>0</v>
      </c>
    </row>
    <row r="3793" spans="1:7">
      <c r="A3793" s="4">
        <v>37061099</v>
      </c>
      <c r="B3793" s="13" t="s">
        <v>3798</v>
      </c>
      <c r="C3793" s="1">
        <v>0</v>
      </c>
      <c r="D3793" s="1" t="s">
        <v>3</v>
      </c>
      <c r="E3793" s="1">
        <v>0</v>
      </c>
      <c r="F3793" s="6">
        <v>0</v>
      </c>
      <c r="G3793" s="11">
        <f t="shared" si="59"/>
        <v>0</v>
      </c>
    </row>
    <row r="3794" spans="1:7">
      <c r="A3794" s="4">
        <v>37069052</v>
      </c>
      <c r="B3794" s="13" t="s">
        <v>3799</v>
      </c>
      <c r="C3794" s="1">
        <v>0</v>
      </c>
      <c r="D3794" s="1" t="s">
        <v>3</v>
      </c>
      <c r="E3794" s="1">
        <v>0</v>
      </c>
      <c r="F3794" s="6">
        <v>0</v>
      </c>
      <c r="G3794" s="11">
        <f t="shared" si="59"/>
        <v>0</v>
      </c>
    </row>
    <row r="3795" spans="1:7">
      <c r="A3795" s="4">
        <v>37069091</v>
      </c>
      <c r="B3795" s="13" t="s">
        <v>3800</v>
      </c>
      <c r="C3795" s="1">
        <v>0</v>
      </c>
      <c r="D3795" s="1" t="s">
        <v>3</v>
      </c>
      <c r="E3795" s="1">
        <v>0</v>
      </c>
      <c r="F3795" s="6">
        <v>0</v>
      </c>
      <c r="G3795" s="11">
        <f t="shared" si="59"/>
        <v>0</v>
      </c>
    </row>
    <row r="3796" spans="1:7">
      <c r="A3796" s="4">
        <v>37069099</v>
      </c>
      <c r="B3796" s="13" t="s">
        <v>3801</v>
      </c>
      <c r="C3796" s="1">
        <v>0</v>
      </c>
      <c r="D3796" s="1" t="s">
        <v>3</v>
      </c>
      <c r="E3796" s="1">
        <v>0</v>
      </c>
      <c r="F3796" s="6">
        <v>0</v>
      </c>
      <c r="G3796" s="11">
        <f t="shared" si="59"/>
        <v>0</v>
      </c>
    </row>
    <row r="3797" spans="1:7">
      <c r="A3797" s="4">
        <v>37071000</v>
      </c>
      <c r="B3797" s="13" t="s">
        <v>3802</v>
      </c>
      <c r="C3797" s="1">
        <v>0</v>
      </c>
      <c r="D3797" s="1" t="s">
        <v>3</v>
      </c>
      <c r="E3797" s="1">
        <v>0</v>
      </c>
      <c r="F3797" s="6">
        <v>0</v>
      </c>
      <c r="G3797" s="11">
        <f t="shared" si="59"/>
        <v>0</v>
      </c>
    </row>
    <row r="3798" spans="1:7">
      <c r="A3798" s="4">
        <v>37079021</v>
      </c>
      <c r="B3798" s="13" t="s">
        <v>3803</v>
      </c>
      <c r="C3798" s="1">
        <v>0</v>
      </c>
      <c r="D3798" s="1" t="s">
        <v>3</v>
      </c>
      <c r="E3798" s="1">
        <v>0</v>
      </c>
      <c r="F3798" s="6">
        <v>0</v>
      </c>
      <c r="G3798" s="11">
        <f t="shared" si="59"/>
        <v>0</v>
      </c>
    </row>
    <row r="3799" spans="1:7">
      <c r="A3799" s="4">
        <v>37079029</v>
      </c>
      <c r="B3799" s="13" t="s">
        <v>3804</v>
      </c>
      <c r="C3799" s="1">
        <v>0</v>
      </c>
      <c r="D3799" s="1" t="s">
        <v>3</v>
      </c>
      <c r="E3799" s="1">
        <v>0</v>
      </c>
      <c r="F3799" s="6">
        <v>0</v>
      </c>
      <c r="G3799" s="11">
        <f t="shared" si="59"/>
        <v>0</v>
      </c>
    </row>
    <row r="3800" spans="1:7">
      <c r="A3800" s="4">
        <v>37079090</v>
      </c>
      <c r="B3800" s="13" t="s">
        <v>3805</v>
      </c>
      <c r="C3800" s="1">
        <v>0</v>
      </c>
      <c r="D3800" s="1" t="s">
        <v>3</v>
      </c>
      <c r="E3800" s="1">
        <v>0</v>
      </c>
      <c r="F3800" s="6">
        <v>0</v>
      </c>
      <c r="G3800" s="11">
        <f t="shared" si="59"/>
        <v>0</v>
      </c>
    </row>
    <row r="3801" spans="1:7">
      <c r="A3801" s="4">
        <v>38011000</v>
      </c>
      <c r="B3801" s="13" t="s">
        <v>3806</v>
      </c>
      <c r="C3801" s="1">
        <v>0</v>
      </c>
      <c r="D3801" s="1" t="s">
        <v>3</v>
      </c>
      <c r="E3801" s="1">
        <v>0</v>
      </c>
      <c r="F3801" s="6">
        <v>0</v>
      </c>
      <c r="G3801" s="11">
        <f t="shared" si="59"/>
        <v>0</v>
      </c>
    </row>
    <row r="3802" spans="1:7">
      <c r="A3802" s="4">
        <v>38012010</v>
      </c>
      <c r="B3802" s="13" t="s">
        <v>3807</v>
      </c>
      <c r="C3802" s="1">
        <v>0</v>
      </c>
      <c r="D3802" s="1" t="s">
        <v>3</v>
      </c>
      <c r="E3802" s="1">
        <v>0</v>
      </c>
      <c r="F3802" s="6">
        <v>0</v>
      </c>
      <c r="G3802" s="11">
        <f t="shared" si="59"/>
        <v>0</v>
      </c>
    </row>
    <row r="3803" spans="1:7">
      <c r="A3803" s="4">
        <v>38012090</v>
      </c>
      <c r="B3803" s="13" t="s">
        <v>3808</v>
      </c>
      <c r="C3803" s="1">
        <v>0</v>
      </c>
      <c r="D3803" s="1" t="s">
        <v>3</v>
      </c>
      <c r="E3803" s="1">
        <v>0</v>
      </c>
      <c r="F3803" s="6">
        <v>0</v>
      </c>
      <c r="G3803" s="11">
        <f t="shared" si="59"/>
        <v>0</v>
      </c>
    </row>
    <row r="3804" spans="1:7">
      <c r="A3804" s="4">
        <v>38013000</v>
      </c>
      <c r="B3804" s="13" t="s">
        <v>3809</v>
      </c>
      <c r="C3804" s="1">
        <v>0</v>
      </c>
      <c r="D3804" s="1" t="s">
        <v>3</v>
      </c>
      <c r="E3804" s="1">
        <v>0</v>
      </c>
      <c r="F3804" s="6">
        <v>0</v>
      </c>
      <c r="G3804" s="11">
        <f t="shared" si="59"/>
        <v>0</v>
      </c>
    </row>
    <row r="3805" spans="1:7">
      <c r="A3805" s="4">
        <v>38019000</v>
      </c>
      <c r="B3805" s="13" t="s">
        <v>3810</v>
      </c>
      <c r="C3805" s="1">
        <v>0</v>
      </c>
      <c r="D3805" s="1" t="s">
        <v>3</v>
      </c>
      <c r="E3805" s="1">
        <v>0</v>
      </c>
      <c r="F3805" s="6">
        <v>0</v>
      </c>
      <c r="G3805" s="11">
        <f t="shared" si="59"/>
        <v>0</v>
      </c>
    </row>
    <row r="3806" spans="1:7">
      <c r="A3806" s="4">
        <v>38021000</v>
      </c>
      <c r="B3806" s="13" t="s">
        <v>3811</v>
      </c>
      <c r="C3806" s="1">
        <v>0</v>
      </c>
      <c r="D3806" s="4" t="s">
        <v>3</v>
      </c>
      <c r="E3806" s="2">
        <v>0</v>
      </c>
      <c r="F3806" s="6">
        <v>0</v>
      </c>
      <c r="G3806" s="11">
        <f t="shared" si="59"/>
        <v>0</v>
      </c>
    </row>
    <row r="3807" spans="1:7">
      <c r="A3807" s="4">
        <v>38029000</v>
      </c>
      <c r="B3807" s="13" t="s">
        <v>3812</v>
      </c>
      <c r="C3807" s="1">
        <v>0</v>
      </c>
      <c r="D3807" s="4" t="s">
        <v>3</v>
      </c>
      <c r="E3807" s="2">
        <v>0</v>
      </c>
      <c r="F3807" s="6">
        <v>0</v>
      </c>
      <c r="G3807" s="11">
        <f t="shared" si="59"/>
        <v>0</v>
      </c>
    </row>
    <row r="3808" spans="1:7">
      <c r="A3808" s="4">
        <v>38030010</v>
      </c>
      <c r="B3808" s="13" t="s">
        <v>3813</v>
      </c>
      <c r="C3808" s="1">
        <v>0</v>
      </c>
      <c r="D3808" s="1" t="s">
        <v>3</v>
      </c>
      <c r="E3808" s="1">
        <v>0</v>
      </c>
      <c r="F3808" s="6">
        <v>0</v>
      </c>
      <c r="G3808" s="11">
        <f t="shared" si="59"/>
        <v>0</v>
      </c>
    </row>
    <row r="3809" spans="1:7">
      <c r="A3809" s="4">
        <v>38030090</v>
      </c>
      <c r="B3809" s="13" t="s">
        <v>3814</v>
      </c>
      <c r="C3809" s="1">
        <v>0</v>
      </c>
      <c r="D3809" s="4" t="s">
        <v>3</v>
      </c>
      <c r="E3809" s="2">
        <v>0</v>
      </c>
      <c r="F3809" s="6">
        <v>0</v>
      </c>
      <c r="G3809" s="11">
        <f t="shared" si="59"/>
        <v>0</v>
      </c>
    </row>
    <row r="3810" spans="1:7">
      <c r="A3810" s="4">
        <v>38040000</v>
      </c>
      <c r="B3810" s="13" t="s">
        <v>3815</v>
      </c>
      <c r="C3810" s="1">
        <v>0</v>
      </c>
      <c r="D3810" s="4" t="s">
        <v>3</v>
      </c>
      <c r="E3810" s="2">
        <v>0</v>
      </c>
      <c r="F3810" s="6">
        <v>0</v>
      </c>
      <c r="G3810" s="11">
        <f t="shared" si="59"/>
        <v>0</v>
      </c>
    </row>
    <row r="3811" spans="1:7">
      <c r="A3811" s="4">
        <v>38051010</v>
      </c>
      <c r="B3811" s="13" t="s">
        <v>3816</v>
      </c>
      <c r="C3811" s="1">
        <v>0</v>
      </c>
      <c r="D3811" s="1" t="s">
        <v>3</v>
      </c>
      <c r="E3811" s="1">
        <v>0</v>
      </c>
      <c r="F3811" s="6">
        <v>0</v>
      </c>
      <c r="G3811" s="11">
        <f t="shared" si="59"/>
        <v>0</v>
      </c>
    </row>
    <row r="3812" spans="1:7">
      <c r="A3812" s="4">
        <v>38051030</v>
      </c>
      <c r="B3812" s="13" t="s">
        <v>3817</v>
      </c>
      <c r="C3812" s="1">
        <v>0</v>
      </c>
      <c r="D3812" s="1" t="s">
        <v>3</v>
      </c>
      <c r="E3812" s="1">
        <v>0</v>
      </c>
      <c r="F3812" s="6">
        <v>0</v>
      </c>
      <c r="G3812" s="11">
        <f t="shared" si="59"/>
        <v>0</v>
      </c>
    </row>
    <row r="3813" spans="1:7">
      <c r="A3813" s="4">
        <v>38051090</v>
      </c>
      <c r="B3813" s="13" t="s">
        <v>3818</v>
      </c>
      <c r="C3813" s="1">
        <v>0</v>
      </c>
      <c r="D3813" s="1" t="s">
        <v>3</v>
      </c>
      <c r="E3813" s="1">
        <v>0</v>
      </c>
      <c r="F3813" s="6">
        <v>0</v>
      </c>
      <c r="G3813" s="11">
        <f t="shared" si="59"/>
        <v>0</v>
      </c>
    </row>
    <row r="3814" spans="1:7">
      <c r="A3814" s="4">
        <v>38059010</v>
      </c>
      <c r="B3814" s="13" t="s">
        <v>3819</v>
      </c>
      <c r="C3814" s="1">
        <v>0</v>
      </c>
      <c r="D3814" s="1" t="s">
        <v>3</v>
      </c>
      <c r="E3814" s="1">
        <v>0</v>
      </c>
      <c r="F3814" s="6">
        <v>0</v>
      </c>
      <c r="G3814" s="11">
        <f t="shared" si="59"/>
        <v>0</v>
      </c>
    </row>
    <row r="3815" spans="1:7">
      <c r="A3815" s="4">
        <v>38059090</v>
      </c>
      <c r="B3815" s="13" t="s">
        <v>3820</v>
      </c>
      <c r="C3815" s="1">
        <v>0</v>
      </c>
      <c r="D3815" s="1" t="s">
        <v>3</v>
      </c>
      <c r="E3815" s="1">
        <v>0</v>
      </c>
      <c r="F3815" s="6">
        <v>0</v>
      </c>
      <c r="G3815" s="11">
        <f t="shared" si="59"/>
        <v>0</v>
      </c>
    </row>
    <row r="3816" spans="1:7">
      <c r="A3816" s="4">
        <v>38061000</v>
      </c>
      <c r="B3816" s="13" t="s">
        <v>3821</v>
      </c>
      <c r="C3816" s="1">
        <v>0</v>
      </c>
      <c r="D3816" s="1" t="s">
        <v>3</v>
      </c>
      <c r="E3816" s="1">
        <v>0</v>
      </c>
      <c r="F3816" s="6">
        <v>0</v>
      </c>
      <c r="G3816" s="11">
        <f t="shared" si="59"/>
        <v>0</v>
      </c>
    </row>
    <row r="3817" spans="1:7">
      <c r="A3817" s="4">
        <v>38062000</v>
      </c>
      <c r="B3817" s="13" t="s">
        <v>3822</v>
      </c>
      <c r="C3817" s="1">
        <v>0</v>
      </c>
      <c r="D3817" s="1" t="s">
        <v>3</v>
      </c>
      <c r="E3817" s="1">
        <v>0</v>
      </c>
      <c r="F3817" s="6">
        <v>0</v>
      </c>
      <c r="G3817" s="11">
        <f t="shared" si="59"/>
        <v>0</v>
      </c>
    </row>
    <row r="3818" spans="1:7">
      <c r="A3818" s="4">
        <v>38063000</v>
      </c>
      <c r="B3818" s="13" t="s">
        <v>3823</v>
      </c>
      <c r="C3818" s="1">
        <v>0</v>
      </c>
      <c r="D3818" s="1" t="s">
        <v>3</v>
      </c>
      <c r="E3818" s="1">
        <v>0</v>
      </c>
      <c r="F3818" s="6">
        <v>0</v>
      </c>
      <c r="G3818" s="11">
        <f t="shared" si="59"/>
        <v>0</v>
      </c>
    </row>
    <row r="3819" spans="1:7">
      <c r="A3819" s="4">
        <v>38069000</v>
      </c>
      <c r="B3819" s="13" t="s">
        <v>3824</v>
      </c>
      <c r="C3819" s="1">
        <v>0</v>
      </c>
      <c r="D3819" s="1" t="s">
        <v>3</v>
      </c>
      <c r="E3819" s="1">
        <v>0</v>
      </c>
      <c r="F3819" s="6">
        <v>0</v>
      </c>
      <c r="G3819" s="11">
        <f t="shared" si="59"/>
        <v>0</v>
      </c>
    </row>
    <row r="3820" spans="1:7">
      <c r="A3820" s="4">
        <v>38070010</v>
      </c>
      <c r="B3820" s="13" t="s">
        <v>3825</v>
      </c>
      <c r="C3820" s="1">
        <v>0</v>
      </c>
      <c r="D3820" s="1" t="s">
        <v>3</v>
      </c>
      <c r="E3820" s="1">
        <v>0</v>
      </c>
      <c r="F3820" s="6">
        <v>0</v>
      </c>
      <c r="G3820" s="11">
        <f t="shared" si="59"/>
        <v>0</v>
      </c>
    </row>
    <row r="3821" spans="1:7">
      <c r="A3821" s="4">
        <v>38070090</v>
      </c>
      <c r="B3821" s="13" t="s">
        <v>3826</v>
      </c>
      <c r="C3821" s="1">
        <v>0</v>
      </c>
      <c r="D3821" s="1" t="s">
        <v>3</v>
      </c>
      <c r="E3821" s="1">
        <v>0</v>
      </c>
      <c r="F3821" s="6">
        <v>0</v>
      </c>
      <c r="G3821" s="11">
        <f t="shared" si="59"/>
        <v>0</v>
      </c>
    </row>
    <row r="3822" spans="1:7">
      <c r="A3822" s="4">
        <v>38085200</v>
      </c>
      <c r="B3822" s="13" t="s">
        <v>3827</v>
      </c>
      <c r="C3822" s="1">
        <v>0</v>
      </c>
      <c r="D3822" s="1" t="s">
        <v>3</v>
      </c>
      <c r="E3822" s="1">
        <v>0</v>
      </c>
      <c r="F3822" s="6">
        <v>0</v>
      </c>
      <c r="G3822" s="11">
        <f t="shared" si="59"/>
        <v>0</v>
      </c>
    </row>
    <row r="3823" spans="1:7">
      <c r="A3823" s="4">
        <v>38085900</v>
      </c>
      <c r="B3823" s="13" t="s">
        <v>3828</v>
      </c>
      <c r="C3823" s="1">
        <v>0</v>
      </c>
      <c r="D3823" s="1" t="s">
        <v>3</v>
      </c>
      <c r="E3823" s="1">
        <v>0</v>
      </c>
      <c r="F3823" s="6">
        <v>0</v>
      </c>
      <c r="G3823" s="11">
        <f t="shared" si="59"/>
        <v>0</v>
      </c>
    </row>
    <row r="3824" spans="1:7">
      <c r="A3824" s="4">
        <v>38086100</v>
      </c>
      <c r="B3824" s="13" t="s">
        <v>3829</v>
      </c>
      <c r="C3824" s="1">
        <v>0</v>
      </c>
      <c r="D3824" s="1" t="s">
        <v>3</v>
      </c>
      <c r="E3824" s="1">
        <v>0</v>
      </c>
      <c r="F3824" s="6">
        <v>0</v>
      </c>
      <c r="G3824" s="11">
        <f t="shared" si="59"/>
        <v>0</v>
      </c>
    </row>
    <row r="3825" spans="1:7">
      <c r="A3825" s="4">
        <v>38086200</v>
      </c>
      <c r="B3825" s="13" t="s">
        <v>3830</v>
      </c>
      <c r="C3825" s="1">
        <v>0</v>
      </c>
      <c r="D3825" s="1" t="s">
        <v>3</v>
      </c>
      <c r="E3825" s="1">
        <v>0</v>
      </c>
      <c r="F3825" s="6">
        <v>0</v>
      </c>
      <c r="G3825" s="11">
        <f t="shared" si="59"/>
        <v>0</v>
      </c>
    </row>
    <row r="3826" spans="1:7">
      <c r="A3826" s="4">
        <v>38086900</v>
      </c>
      <c r="B3826" s="13" t="s">
        <v>3831</v>
      </c>
      <c r="C3826" s="1">
        <v>0</v>
      </c>
      <c r="D3826" s="1" t="s">
        <v>3</v>
      </c>
      <c r="E3826" s="1">
        <v>0</v>
      </c>
      <c r="F3826" s="6">
        <v>0</v>
      </c>
      <c r="G3826" s="11">
        <f t="shared" si="59"/>
        <v>0</v>
      </c>
    </row>
    <row r="3827" spans="1:7">
      <c r="A3827" s="4">
        <v>38089110</v>
      </c>
      <c r="B3827" s="13" t="s">
        <v>3832</v>
      </c>
      <c r="C3827" s="1">
        <v>0</v>
      </c>
      <c r="D3827" s="1" t="s">
        <v>3</v>
      </c>
      <c r="E3827" s="1">
        <v>0</v>
      </c>
      <c r="F3827" s="6">
        <v>0</v>
      </c>
      <c r="G3827" s="11">
        <f t="shared" si="59"/>
        <v>0</v>
      </c>
    </row>
    <row r="3828" spans="1:7">
      <c r="A3828" s="4">
        <v>38089120</v>
      </c>
      <c r="B3828" s="13" t="s">
        <v>3833</v>
      </c>
      <c r="C3828" s="1">
        <v>0</v>
      </c>
      <c r="D3828" s="1" t="s">
        <v>3</v>
      </c>
      <c r="E3828" s="1">
        <v>0</v>
      </c>
      <c r="F3828" s="6">
        <v>0</v>
      </c>
      <c r="G3828" s="11">
        <f t="shared" si="59"/>
        <v>0</v>
      </c>
    </row>
    <row r="3829" spans="1:7">
      <c r="A3829" s="4">
        <v>38089130</v>
      </c>
      <c r="B3829" s="13" t="s">
        <v>3834</v>
      </c>
      <c r="C3829" s="1">
        <v>0</v>
      </c>
      <c r="D3829" s="1" t="s">
        <v>3</v>
      </c>
      <c r="E3829" s="1">
        <v>0</v>
      </c>
      <c r="F3829" s="6">
        <v>0</v>
      </c>
      <c r="G3829" s="11">
        <f t="shared" si="59"/>
        <v>0</v>
      </c>
    </row>
    <row r="3830" spans="1:7">
      <c r="A3830" s="4">
        <v>38089140</v>
      </c>
      <c r="B3830" s="13" t="s">
        <v>3835</v>
      </c>
      <c r="C3830" s="1">
        <v>0</v>
      </c>
      <c r="D3830" s="1" t="s">
        <v>3</v>
      </c>
      <c r="E3830" s="1">
        <v>0</v>
      </c>
      <c r="F3830" s="6">
        <v>0</v>
      </c>
      <c r="G3830" s="11">
        <f t="shared" si="59"/>
        <v>0</v>
      </c>
    </row>
    <row r="3831" spans="1:7">
      <c r="A3831" s="4">
        <v>38089190</v>
      </c>
      <c r="B3831" s="13" t="s">
        <v>3836</v>
      </c>
      <c r="C3831" s="1">
        <v>0</v>
      </c>
      <c r="D3831" s="1" t="s">
        <v>3</v>
      </c>
      <c r="E3831" s="1">
        <v>0</v>
      </c>
      <c r="F3831" s="6">
        <v>0</v>
      </c>
      <c r="G3831" s="11">
        <f t="shared" si="59"/>
        <v>0</v>
      </c>
    </row>
    <row r="3832" spans="1:7">
      <c r="A3832" s="4">
        <v>38089210</v>
      </c>
      <c r="B3832" s="13" t="s">
        <v>3837</v>
      </c>
      <c r="C3832" s="1">
        <v>0</v>
      </c>
      <c r="D3832" s="1" t="s">
        <v>3</v>
      </c>
      <c r="E3832" s="1">
        <v>0</v>
      </c>
      <c r="F3832" s="6">
        <v>0</v>
      </c>
      <c r="G3832" s="11">
        <f t="shared" si="59"/>
        <v>0</v>
      </c>
    </row>
    <row r="3833" spans="1:7">
      <c r="A3833" s="4">
        <v>38089220</v>
      </c>
      <c r="B3833" s="13" t="s">
        <v>3838</v>
      </c>
      <c r="C3833" s="1">
        <v>0</v>
      </c>
      <c r="D3833" s="1" t="s">
        <v>3</v>
      </c>
      <c r="E3833" s="1">
        <v>0</v>
      </c>
      <c r="F3833" s="6">
        <v>0</v>
      </c>
      <c r="G3833" s="11">
        <f t="shared" si="59"/>
        <v>0</v>
      </c>
    </row>
    <row r="3834" spans="1:7">
      <c r="A3834" s="4">
        <v>38089230</v>
      </c>
      <c r="B3834" s="13" t="s">
        <v>3839</v>
      </c>
      <c r="C3834" s="1">
        <v>0</v>
      </c>
      <c r="D3834" s="1" t="s">
        <v>3</v>
      </c>
      <c r="E3834" s="1">
        <v>0</v>
      </c>
      <c r="F3834" s="6">
        <v>0</v>
      </c>
      <c r="G3834" s="11">
        <f t="shared" si="59"/>
        <v>0</v>
      </c>
    </row>
    <row r="3835" spans="1:7">
      <c r="A3835" s="4">
        <v>38089240</v>
      </c>
      <c r="B3835" s="13" t="s">
        <v>3840</v>
      </c>
      <c r="C3835" s="1">
        <v>0</v>
      </c>
      <c r="D3835" s="1" t="s">
        <v>3</v>
      </c>
      <c r="E3835" s="1">
        <v>0</v>
      </c>
      <c r="F3835" s="6">
        <v>0</v>
      </c>
      <c r="G3835" s="11">
        <f t="shared" si="59"/>
        <v>0</v>
      </c>
    </row>
    <row r="3836" spans="1:7">
      <c r="A3836" s="4">
        <v>38089250</v>
      </c>
      <c r="B3836" s="13" t="s">
        <v>3841</v>
      </c>
      <c r="C3836" s="1">
        <v>0</v>
      </c>
      <c r="D3836" s="1" t="s">
        <v>3</v>
      </c>
      <c r="E3836" s="1">
        <v>0</v>
      </c>
      <c r="F3836" s="6">
        <v>0</v>
      </c>
      <c r="G3836" s="11">
        <f t="shared" si="59"/>
        <v>0</v>
      </c>
    </row>
    <row r="3837" spans="1:7">
      <c r="A3837" s="4">
        <v>38089260</v>
      </c>
      <c r="B3837" s="13" t="s">
        <v>3842</v>
      </c>
      <c r="C3837" s="1">
        <v>0</v>
      </c>
      <c r="D3837" s="1" t="s">
        <v>3</v>
      </c>
      <c r="E3837" s="1">
        <v>0</v>
      </c>
      <c r="F3837" s="6">
        <v>0</v>
      </c>
      <c r="G3837" s="11">
        <f t="shared" si="59"/>
        <v>0</v>
      </c>
    </row>
    <row r="3838" spans="1:7">
      <c r="A3838" s="4">
        <v>38089290</v>
      </c>
      <c r="B3838" s="13" t="s">
        <v>3843</v>
      </c>
      <c r="C3838" s="1">
        <v>0</v>
      </c>
      <c r="D3838" s="1" t="s">
        <v>3</v>
      </c>
      <c r="E3838" s="1">
        <v>0</v>
      </c>
      <c r="F3838" s="6">
        <v>0</v>
      </c>
      <c r="G3838" s="11">
        <f t="shared" si="59"/>
        <v>0</v>
      </c>
    </row>
    <row r="3839" spans="1:7">
      <c r="A3839" s="4">
        <v>38089311</v>
      </c>
      <c r="B3839" s="13" t="s">
        <v>3844</v>
      </c>
      <c r="C3839" s="1">
        <v>0</v>
      </c>
      <c r="D3839" s="1" t="s">
        <v>3</v>
      </c>
      <c r="E3839" s="1">
        <v>0</v>
      </c>
      <c r="F3839" s="6">
        <v>0</v>
      </c>
      <c r="G3839" s="11">
        <f t="shared" si="59"/>
        <v>0</v>
      </c>
    </row>
    <row r="3840" spans="1:7">
      <c r="A3840" s="4">
        <v>38089313</v>
      </c>
      <c r="B3840" s="13" t="s">
        <v>3845</v>
      </c>
      <c r="C3840" s="1">
        <v>0</v>
      </c>
      <c r="D3840" s="1" t="s">
        <v>3</v>
      </c>
      <c r="E3840" s="1">
        <v>0</v>
      </c>
      <c r="F3840" s="6">
        <v>0</v>
      </c>
      <c r="G3840" s="11">
        <f t="shared" si="59"/>
        <v>0</v>
      </c>
    </row>
    <row r="3841" spans="1:7">
      <c r="A3841" s="4">
        <v>38089315</v>
      </c>
      <c r="B3841" s="13" t="s">
        <v>3846</v>
      </c>
      <c r="C3841" s="1">
        <v>0</v>
      </c>
      <c r="D3841" s="1" t="s">
        <v>3</v>
      </c>
      <c r="E3841" s="1">
        <v>0</v>
      </c>
      <c r="F3841" s="6">
        <v>0</v>
      </c>
      <c r="G3841" s="11">
        <f t="shared" si="59"/>
        <v>0</v>
      </c>
    </row>
    <row r="3842" spans="1:7">
      <c r="A3842" s="4">
        <v>38089317</v>
      </c>
      <c r="B3842" s="13" t="s">
        <v>3847</v>
      </c>
      <c r="C3842" s="1">
        <v>0</v>
      </c>
      <c r="D3842" s="1" t="s">
        <v>3</v>
      </c>
      <c r="E3842" s="1">
        <v>0</v>
      </c>
      <c r="F3842" s="6">
        <v>0</v>
      </c>
      <c r="G3842" s="11">
        <f t="shared" ref="G3842:G3905" si="60">F3842</f>
        <v>0</v>
      </c>
    </row>
    <row r="3843" spans="1:7">
      <c r="A3843" s="4">
        <v>38089321</v>
      </c>
      <c r="B3843" s="13" t="s">
        <v>3848</v>
      </c>
      <c r="C3843" s="1">
        <v>0</v>
      </c>
      <c r="D3843" s="1" t="s">
        <v>3</v>
      </c>
      <c r="E3843" s="1">
        <v>0</v>
      </c>
      <c r="F3843" s="6">
        <v>0</v>
      </c>
      <c r="G3843" s="11">
        <f t="shared" si="60"/>
        <v>0</v>
      </c>
    </row>
    <row r="3844" spans="1:7">
      <c r="A3844" s="4">
        <v>38089323</v>
      </c>
      <c r="B3844" s="13" t="s">
        <v>3849</v>
      </c>
      <c r="C3844" s="1">
        <v>0</v>
      </c>
      <c r="D3844" s="1" t="s">
        <v>3</v>
      </c>
      <c r="E3844" s="1">
        <v>0</v>
      </c>
      <c r="F3844" s="6">
        <v>0</v>
      </c>
      <c r="G3844" s="11">
        <f t="shared" si="60"/>
        <v>0</v>
      </c>
    </row>
    <row r="3845" spans="1:7">
      <c r="A3845" s="4">
        <v>38089327</v>
      </c>
      <c r="B3845" s="13" t="s">
        <v>3850</v>
      </c>
      <c r="C3845" s="1">
        <v>0</v>
      </c>
      <c r="D3845" s="1" t="s">
        <v>3</v>
      </c>
      <c r="E3845" s="1">
        <v>0</v>
      </c>
      <c r="F3845" s="6">
        <v>0</v>
      </c>
      <c r="G3845" s="11">
        <f t="shared" si="60"/>
        <v>0</v>
      </c>
    </row>
    <row r="3846" spans="1:7">
      <c r="A3846" s="4">
        <v>38089330</v>
      </c>
      <c r="B3846" s="13" t="s">
        <v>3851</v>
      </c>
      <c r="C3846" s="1">
        <v>0</v>
      </c>
      <c r="D3846" s="1" t="s">
        <v>3</v>
      </c>
      <c r="E3846" s="1">
        <v>0</v>
      </c>
      <c r="F3846" s="6">
        <v>0</v>
      </c>
      <c r="G3846" s="11">
        <f t="shared" si="60"/>
        <v>0</v>
      </c>
    </row>
    <row r="3847" spans="1:7">
      <c r="A3847" s="4">
        <v>38089390</v>
      </c>
      <c r="B3847" s="13" t="s">
        <v>3852</v>
      </c>
      <c r="C3847" s="1">
        <v>0</v>
      </c>
      <c r="D3847" s="1" t="s">
        <v>3</v>
      </c>
      <c r="E3847" s="1">
        <v>0</v>
      </c>
      <c r="F3847" s="6">
        <v>0</v>
      </c>
      <c r="G3847" s="11">
        <f t="shared" si="60"/>
        <v>0</v>
      </c>
    </row>
    <row r="3848" spans="1:7">
      <c r="A3848" s="4">
        <v>38089410</v>
      </c>
      <c r="B3848" s="13" t="s">
        <v>3853</v>
      </c>
      <c r="C3848" s="1">
        <v>0</v>
      </c>
      <c r="D3848" s="1" t="s">
        <v>3</v>
      </c>
      <c r="E3848" s="1">
        <v>0</v>
      </c>
      <c r="F3848" s="6">
        <v>0</v>
      </c>
      <c r="G3848" s="11">
        <f t="shared" si="60"/>
        <v>0</v>
      </c>
    </row>
    <row r="3849" spans="1:7">
      <c r="A3849" s="4">
        <v>38089420</v>
      </c>
      <c r="B3849" s="13" t="s">
        <v>3854</v>
      </c>
      <c r="C3849" s="1">
        <v>0</v>
      </c>
      <c r="D3849" s="1" t="s">
        <v>3</v>
      </c>
      <c r="E3849" s="1">
        <v>0</v>
      </c>
      <c r="F3849" s="6">
        <v>0</v>
      </c>
      <c r="G3849" s="11">
        <f t="shared" si="60"/>
        <v>0</v>
      </c>
    </row>
    <row r="3850" spans="1:7">
      <c r="A3850" s="4">
        <v>38089490</v>
      </c>
      <c r="B3850" s="13" t="s">
        <v>3855</v>
      </c>
      <c r="C3850" s="1">
        <v>0</v>
      </c>
      <c r="D3850" s="1" t="s">
        <v>3</v>
      </c>
      <c r="E3850" s="1">
        <v>0</v>
      </c>
      <c r="F3850" s="6">
        <v>0</v>
      </c>
      <c r="G3850" s="11">
        <f t="shared" si="60"/>
        <v>0</v>
      </c>
    </row>
    <row r="3851" spans="1:7">
      <c r="A3851" s="4">
        <v>38089910</v>
      </c>
      <c r="B3851" s="13" t="s">
        <v>3856</v>
      </c>
      <c r="C3851" s="1">
        <v>0</v>
      </c>
      <c r="D3851" s="1" t="s">
        <v>3</v>
      </c>
      <c r="E3851" s="1">
        <v>0</v>
      </c>
      <c r="F3851" s="6">
        <v>0</v>
      </c>
      <c r="G3851" s="11">
        <f t="shared" si="60"/>
        <v>0</v>
      </c>
    </row>
    <row r="3852" spans="1:7">
      <c r="A3852" s="4">
        <v>38089990</v>
      </c>
      <c r="B3852" s="13" t="s">
        <v>3857</v>
      </c>
      <c r="C3852" s="1">
        <v>0</v>
      </c>
      <c r="D3852" s="1" t="s">
        <v>3</v>
      </c>
      <c r="E3852" s="1">
        <v>0</v>
      </c>
      <c r="F3852" s="6">
        <v>0</v>
      </c>
      <c r="G3852" s="11">
        <f t="shared" si="60"/>
        <v>0</v>
      </c>
    </row>
    <row r="3853" spans="1:7">
      <c r="A3853" s="4">
        <v>38091010</v>
      </c>
      <c r="B3853" s="13" t="s">
        <v>3858</v>
      </c>
      <c r="C3853" s="1"/>
      <c r="D3853" s="4" t="s">
        <v>3</v>
      </c>
      <c r="E3853" s="1"/>
      <c r="F3853" s="6">
        <v>0</v>
      </c>
      <c r="G3853" s="11">
        <f t="shared" si="60"/>
        <v>0</v>
      </c>
    </row>
    <row r="3854" spans="1:7">
      <c r="A3854" s="4">
        <v>38091030</v>
      </c>
      <c r="B3854" s="13" t="s">
        <v>3859</v>
      </c>
      <c r="C3854" s="1"/>
      <c r="D3854" s="4" t="s">
        <v>3</v>
      </c>
      <c r="E3854" s="1"/>
      <c r="F3854" s="6">
        <v>0</v>
      </c>
      <c r="G3854" s="11">
        <f t="shared" si="60"/>
        <v>0</v>
      </c>
    </row>
    <row r="3855" spans="1:7">
      <c r="A3855" s="4">
        <v>38091050</v>
      </c>
      <c r="B3855" s="13" t="s">
        <v>3860</v>
      </c>
      <c r="C3855" s="1"/>
      <c r="D3855" s="4" t="s">
        <v>3</v>
      </c>
      <c r="E3855" s="1"/>
      <c r="F3855" s="6">
        <v>0</v>
      </c>
      <c r="G3855" s="11">
        <f t="shared" si="60"/>
        <v>0</v>
      </c>
    </row>
    <row r="3856" spans="1:7">
      <c r="A3856" s="4">
        <v>38091090</v>
      </c>
      <c r="B3856" s="13" t="s">
        <v>3861</v>
      </c>
      <c r="C3856" s="1"/>
      <c r="D3856" s="4" t="s">
        <v>3</v>
      </c>
      <c r="E3856" s="1"/>
      <c r="F3856" s="6">
        <v>0</v>
      </c>
      <c r="G3856" s="11">
        <f t="shared" si="60"/>
        <v>0</v>
      </c>
    </row>
    <row r="3857" spans="1:7">
      <c r="A3857" s="4">
        <v>38099100</v>
      </c>
      <c r="B3857" s="13" t="s">
        <v>3862</v>
      </c>
      <c r="C3857" s="1">
        <v>0</v>
      </c>
      <c r="D3857" s="4" t="s">
        <v>3</v>
      </c>
      <c r="E3857" s="2">
        <v>0</v>
      </c>
      <c r="F3857" s="6">
        <v>0</v>
      </c>
      <c r="G3857" s="11">
        <f t="shared" si="60"/>
        <v>0</v>
      </c>
    </row>
    <row r="3858" spans="1:7">
      <c r="A3858" s="4">
        <v>38099200</v>
      </c>
      <c r="B3858" s="13" t="s">
        <v>3863</v>
      </c>
      <c r="C3858" s="1">
        <v>0</v>
      </c>
      <c r="D3858" s="4" t="s">
        <v>3</v>
      </c>
      <c r="E3858" s="2">
        <v>0</v>
      </c>
      <c r="F3858" s="6">
        <v>0</v>
      </c>
      <c r="G3858" s="11">
        <f t="shared" si="60"/>
        <v>0</v>
      </c>
    </row>
    <row r="3859" spans="1:7">
      <c r="A3859" s="4">
        <v>38099300</v>
      </c>
      <c r="B3859" s="13" t="s">
        <v>3864</v>
      </c>
      <c r="C3859" s="1">
        <v>0</v>
      </c>
      <c r="D3859" s="4" t="s">
        <v>3</v>
      </c>
      <c r="E3859" s="2">
        <v>0</v>
      </c>
      <c r="F3859" s="6">
        <v>0</v>
      </c>
      <c r="G3859" s="11">
        <f t="shared" si="60"/>
        <v>0</v>
      </c>
    </row>
    <row r="3860" spans="1:7">
      <c r="A3860" s="4">
        <v>38101000</v>
      </c>
      <c r="B3860" s="13" t="s">
        <v>3865</v>
      </c>
      <c r="C3860" s="1">
        <v>0</v>
      </c>
      <c r="D3860" s="4" t="s">
        <v>3</v>
      </c>
      <c r="E3860" s="1">
        <v>0</v>
      </c>
      <c r="F3860" s="6">
        <v>0</v>
      </c>
      <c r="G3860" s="11">
        <f t="shared" si="60"/>
        <v>0</v>
      </c>
    </row>
    <row r="3861" spans="1:7">
      <c r="A3861" s="4">
        <v>38109010</v>
      </c>
      <c r="B3861" s="13" t="s">
        <v>3866</v>
      </c>
      <c r="C3861" s="1">
        <v>0</v>
      </c>
      <c r="D3861" s="4" t="s">
        <v>3</v>
      </c>
      <c r="E3861" s="1">
        <v>0</v>
      </c>
      <c r="F3861" s="6">
        <v>0</v>
      </c>
      <c r="G3861" s="11">
        <f t="shared" si="60"/>
        <v>0</v>
      </c>
    </row>
    <row r="3862" spans="1:7">
      <c r="A3862" s="4">
        <v>38109090</v>
      </c>
      <c r="B3862" s="13" t="s">
        <v>3867</v>
      </c>
      <c r="C3862" s="1">
        <v>0</v>
      </c>
      <c r="D3862" s="4" t="s">
        <v>3</v>
      </c>
      <c r="E3862" s="1">
        <v>0</v>
      </c>
      <c r="F3862" s="6">
        <v>0</v>
      </c>
      <c r="G3862" s="11">
        <f t="shared" si="60"/>
        <v>0</v>
      </c>
    </row>
    <row r="3863" spans="1:7">
      <c r="A3863" s="4">
        <v>38111110</v>
      </c>
      <c r="B3863" s="13" t="s">
        <v>3868</v>
      </c>
      <c r="C3863" s="1">
        <v>0</v>
      </c>
      <c r="D3863" s="4" t="s">
        <v>3</v>
      </c>
      <c r="E3863" s="1">
        <v>0</v>
      </c>
      <c r="F3863" s="6">
        <v>0</v>
      </c>
      <c r="G3863" s="11">
        <f t="shared" si="60"/>
        <v>0</v>
      </c>
    </row>
    <row r="3864" spans="1:7">
      <c r="A3864" s="4">
        <v>38111190</v>
      </c>
      <c r="B3864" s="13" t="s">
        <v>3869</v>
      </c>
      <c r="C3864" s="1">
        <v>0</v>
      </c>
      <c r="D3864" s="4" t="s">
        <v>3</v>
      </c>
      <c r="E3864" s="1">
        <v>0</v>
      </c>
      <c r="F3864" s="6">
        <v>0</v>
      </c>
      <c r="G3864" s="11">
        <f t="shared" si="60"/>
        <v>0</v>
      </c>
    </row>
    <row r="3865" spans="1:7">
      <c r="A3865" s="4">
        <v>38111900</v>
      </c>
      <c r="B3865" s="13" t="s">
        <v>3870</v>
      </c>
      <c r="C3865" s="1">
        <v>0</v>
      </c>
      <c r="D3865" s="4" t="s">
        <v>3</v>
      </c>
      <c r="E3865" s="1">
        <v>0</v>
      </c>
      <c r="F3865" s="6">
        <v>0</v>
      </c>
      <c r="G3865" s="11">
        <f t="shared" si="60"/>
        <v>0</v>
      </c>
    </row>
    <row r="3866" spans="1:7">
      <c r="A3866" s="4">
        <v>38112100</v>
      </c>
      <c r="B3866" s="13" t="s">
        <v>3871</v>
      </c>
      <c r="C3866" s="1">
        <v>0</v>
      </c>
      <c r="D3866" s="4" t="s">
        <v>3</v>
      </c>
      <c r="E3866" s="1">
        <v>0</v>
      </c>
      <c r="F3866" s="6">
        <v>0</v>
      </c>
      <c r="G3866" s="11">
        <f t="shared" si="60"/>
        <v>0</v>
      </c>
    </row>
    <row r="3867" spans="1:7">
      <c r="A3867" s="4">
        <v>38112900</v>
      </c>
      <c r="B3867" s="13" t="s">
        <v>3872</v>
      </c>
      <c r="C3867" s="1">
        <v>0</v>
      </c>
      <c r="D3867" s="4" t="s">
        <v>3</v>
      </c>
      <c r="E3867" s="1">
        <v>0</v>
      </c>
      <c r="F3867" s="6">
        <v>0</v>
      </c>
      <c r="G3867" s="11">
        <f t="shared" si="60"/>
        <v>0</v>
      </c>
    </row>
    <row r="3868" spans="1:7">
      <c r="A3868" s="4">
        <v>38119000</v>
      </c>
      <c r="B3868" s="13" t="s">
        <v>3873</v>
      </c>
      <c r="C3868" s="1">
        <v>0</v>
      </c>
      <c r="D3868" s="4" t="s">
        <v>3</v>
      </c>
      <c r="E3868" s="1">
        <v>0</v>
      </c>
      <c r="F3868" s="6">
        <v>0</v>
      </c>
      <c r="G3868" s="11">
        <f t="shared" si="60"/>
        <v>0</v>
      </c>
    </row>
    <row r="3869" spans="1:7">
      <c r="A3869" s="4">
        <v>38121000</v>
      </c>
      <c r="B3869" s="13" t="s">
        <v>3874</v>
      </c>
      <c r="C3869" s="1">
        <v>0</v>
      </c>
      <c r="D3869" s="4" t="s">
        <v>3</v>
      </c>
      <c r="E3869" s="1">
        <v>0</v>
      </c>
      <c r="F3869" s="6">
        <v>0</v>
      </c>
      <c r="G3869" s="11">
        <f t="shared" si="60"/>
        <v>0</v>
      </c>
    </row>
    <row r="3870" spans="1:7">
      <c r="A3870" s="4">
        <v>38122010</v>
      </c>
      <c r="B3870" s="13" t="s">
        <v>3875</v>
      </c>
      <c r="C3870" s="1">
        <v>0</v>
      </c>
      <c r="D3870" s="4" t="s">
        <v>3</v>
      </c>
      <c r="E3870" s="1">
        <v>0</v>
      </c>
      <c r="F3870" s="6">
        <v>0</v>
      </c>
      <c r="G3870" s="11">
        <f t="shared" si="60"/>
        <v>0</v>
      </c>
    </row>
    <row r="3871" spans="1:7">
      <c r="A3871" s="4">
        <v>38122090</v>
      </c>
      <c r="B3871" s="13" t="s">
        <v>3876</v>
      </c>
      <c r="C3871" s="1">
        <v>0</v>
      </c>
      <c r="D3871" s="4" t="s">
        <v>3</v>
      </c>
      <c r="E3871" s="1">
        <v>0</v>
      </c>
      <c r="F3871" s="6">
        <v>0</v>
      </c>
      <c r="G3871" s="11">
        <f t="shared" si="60"/>
        <v>0</v>
      </c>
    </row>
    <row r="3872" spans="1:7">
      <c r="A3872" s="4">
        <v>38123100</v>
      </c>
      <c r="B3872" s="13" t="s">
        <v>3877</v>
      </c>
      <c r="C3872" s="1">
        <v>0</v>
      </c>
      <c r="D3872" s="4" t="s">
        <v>3</v>
      </c>
      <c r="E3872" s="1">
        <v>0</v>
      </c>
      <c r="F3872" s="6">
        <v>0</v>
      </c>
      <c r="G3872" s="11">
        <f t="shared" si="60"/>
        <v>0</v>
      </c>
    </row>
    <row r="3873" spans="1:7">
      <c r="A3873" s="4">
        <v>38123910</v>
      </c>
      <c r="B3873" s="13" t="s">
        <v>3878</v>
      </c>
      <c r="C3873" s="1">
        <v>0</v>
      </c>
      <c r="D3873" s="4" t="s">
        <v>3</v>
      </c>
      <c r="E3873" s="1">
        <v>0</v>
      </c>
      <c r="F3873" s="6">
        <v>0</v>
      </c>
      <c r="G3873" s="11">
        <f t="shared" si="60"/>
        <v>0</v>
      </c>
    </row>
    <row r="3874" spans="1:7">
      <c r="A3874" s="4">
        <v>38123990</v>
      </c>
      <c r="B3874" s="13" t="s">
        <v>3879</v>
      </c>
      <c r="C3874" s="1">
        <v>0</v>
      </c>
      <c r="D3874" s="4" t="s">
        <v>3</v>
      </c>
      <c r="E3874" s="1">
        <v>0</v>
      </c>
      <c r="F3874" s="6">
        <v>0</v>
      </c>
      <c r="G3874" s="11">
        <f t="shared" si="60"/>
        <v>0</v>
      </c>
    </row>
    <row r="3875" spans="1:7">
      <c r="A3875" s="4">
        <v>38130000</v>
      </c>
      <c r="B3875" s="13" t="s">
        <v>3880</v>
      </c>
      <c r="C3875" s="1">
        <v>0</v>
      </c>
      <c r="D3875" s="4" t="s">
        <v>3</v>
      </c>
      <c r="E3875" s="2">
        <v>0</v>
      </c>
      <c r="F3875" s="6">
        <v>0</v>
      </c>
      <c r="G3875" s="11">
        <f t="shared" si="60"/>
        <v>0</v>
      </c>
    </row>
    <row r="3876" spans="1:7">
      <c r="A3876" s="4">
        <v>38140010</v>
      </c>
      <c r="B3876" s="13" t="s">
        <v>3881</v>
      </c>
      <c r="C3876" s="1">
        <v>0</v>
      </c>
      <c r="D3876" s="4" t="s">
        <v>3</v>
      </c>
      <c r="E3876" s="2">
        <v>0</v>
      </c>
      <c r="F3876" s="6">
        <v>0</v>
      </c>
      <c r="G3876" s="11">
        <f t="shared" si="60"/>
        <v>0</v>
      </c>
    </row>
    <row r="3877" spans="1:7">
      <c r="A3877" s="4">
        <v>38140090</v>
      </c>
      <c r="B3877" s="13" t="s">
        <v>3882</v>
      </c>
      <c r="C3877" s="1">
        <v>0</v>
      </c>
      <c r="D3877" s="4" t="s">
        <v>3</v>
      </c>
      <c r="E3877" s="2">
        <v>0</v>
      </c>
      <c r="F3877" s="6">
        <v>0</v>
      </c>
      <c r="G3877" s="11">
        <f t="shared" si="60"/>
        <v>0</v>
      </c>
    </row>
    <row r="3878" spans="1:7">
      <c r="A3878" s="4">
        <v>38151100</v>
      </c>
      <c r="B3878" s="13" t="s">
        <v>3883</v>
      </c>
      <c r="C3878" s="1">
        <v>0</v>
      </c>
      <c r="D3878" s="4" t="s">
        <v>3</v>
      </c>
      <c r="E3878" s="1">
        <v>0</v>
      </c>
      <c r="F3878" s="6">
        <v>0</v>
      </c>
      <c r="G3878" s="11">
        <f t="shared" si="60"/>
        <v>0</v>
      </c>
    </row>
    <row r="3879" spans="1:7">
      <c r="A3879" s="4">
        <v>38151200</v>
      </c>
      <c r="B3879" s="13" t="s">
        <v>3884</v>
      </c>
      <c r="C3879" s="1">
        <v>0</v>
      </c>
      <c r="D3879" s="4" t="s">
        <v>3</v>
      </c>
      <c r="E3879" s="1">
        <v>0</v>
      </c>
      <c r="F3879" s="6">
        <v>0</v>
      </c>
      <c r="G3879" s="11">
        <f t="shared" si="60"/>
        <v>0</v>
      </c>
    </row>
    <row r="3880" spans="1:7">
      <c r="A3880" s="4">
        <v>38151910</v>
      </c>
      <c r="B3880" s="13" t="s">
        <v>3885</v>
      </c>
      <c r="C3880" s="1">
        <v>0</v>
      </c>
      <c r="D3880" s="4" t="s">
        <v>3</v>
      </c>
      <c r="E3880" s="1">
        <v>0</v>
      </c>
      <c r="F3880" s="6">
        <v>0</v>
      </c>
      <c r="G3880" s="11">
        <f t="shared" si="60"/>
        <v>0</v>
      </c>
    </row>
    <row r="3881" spans="1:7">
      <c r="A3881" s="4">
        <v>38151990</v>
      </c>
      <c r="B3881" s="13" t="s">
        <v>3886</v>
      </c>
      <c r="C3881" s="1">
        <v>0</v>
      </c>
      <c r="D3881" s="4" t="s">
        <v>3</v>
      </c>
      <c r="E3881" s="1">
        <v>0</v>
      </c>
      <c r="F3881" s="6">
        <v>0</v>
      </c>
      <c r="G3881" s="11">
        <f t="shared" si="60"/>
        <v>0</v>
      </c>
    </row>
    <row r="3882" spans="1:7">
      <c r="A3882" s="4">
        <v>38159010</v>
      </c>
      <c r="B3882" s="13" t="s">
        <v>3887</v>
      </c>
      <c r="C3882" s="1">
        <v>0</v>
      </c>
      <c r="D3882" s="4" t="s">
        <v>3</v>
      </c>
      <c r="E3882" s="1">
        <v>0</v>
      </c>
      <c r="F3882" s="6">
        <v>0</v>
      </c>
      <c r="G3882" s="11">
        <f t="shared" si="60"/>
        <v>0</v>
      </c>
    </row>
    <row r="3883" spans="1:7">
      <c r="A3883" s="4">
        <v>38159090</v>
      </c>
      <c r="B3883" s="13" t="s">
        <v>3888</v>
      </c>
      <c r="C3883" s="1">
        <v>0</v>
      </c>
      <c r="D3883" s="4" t="s">
        <v>3</v>
      </c>
      <c r="E3883" s="1">
        <v>0</v>
      </c>
      <c r="F3883" s="6">
        <v>0</v>
      </c>
      <c r="G3883" s="11">
        <f t="shared" si="60"/>
        <v>0</v>
      </c>
    </row>
    <row r="3884" spans="1:7">
      <c r="A3884" s="4">
        <v>38160000</v>
      </c>
      <c r="B3884" s="13" t="s">
        <v>3889</v>
      </c>
      <c r="C3884" s="1">
        <v>0</v>
      </c>
      <c r="D3884" s="4" t="s">
        <v>3</v>
      </c>
      <c r="E3884" s="2">
        <v>0</v>
      </c>
      <c r="F3884" s="6">
        <v>0</v>
      </c>
      <c r="G3884" s="11">
        <f t="shared" si="60"/>
        <v>0</v>
      </c>
    </row>
    <row r="3885" spans="1:7">
      <c r="A3885" s="4">
        <v>38170050</v>
      </c>
      <c r="B3885" s="13" t="s">
        <v>3890</v>
      </c>
      <c r="C3885" s="1">
        <v>0</v>
      </c>
      <c r="D3885" s="4" t="s">
        <v>3</v>
      </c>
      <c r="E3885" s="1">
        <v>0</v>
      </c>
      <c r="F3885" s="6">
        <v>0</v>
      </c>
      <c r="G3885" s="11">
        <f t="shared" si="60"/>
        <v>0</v>
      </c>
    </row>
    <row r="3886" spans="1:7">
      <c r="A3886" s="4">
        <v>38170080</v>
      </c>
      <c r="B3886" s="13" t="s">
        <v>3891</v>
      </c>
      <c r="C3886" s="1">
        <v>0</v>
      </c>
      <c r="D3886" s="4" t="s">
        <v>3</v>
      </c>
      <c r="E3886" s="1">
        <v>0</v>
      </c>
      <c r="F3886" s="6">
        <v>0</v>
      </c>
      <c r="G3886" s="11">
        <f t="shared" si="60"/>
        <v>0</v>
      </c>
    </row>
    <row r="3887" spans="1:7">
      <c r="A3887" s="4">
        <v>38180010</v>
      </c>
      <c r="B3887" s="13" t="s">
        <v>3892</v>
      </c>
      <c r="C3887" s="1">
        <v>0</v>
      </c>
      <c r="D3887" s="4" t="s">
        <v>3</v>
      </c>
      <c r="E3887" s="1">
        <v>0</v>
      </c>
      <c r="F3887" s="6">
        <v>0</v>
      </c>
      <c r="G3887" s="11">
        <f t="shared" si="60"/>
        <v>0</v>
      </c>
    </row>
    <row r="3888" spans="1:7">
      <c r="A3888" s="4">
        <v>38180090</v>
      </c>
      <c r="B3888" s="13" t="s">
        <v>3893</v>
      </c>
      <c r="C3888" s="1">
        <v>0</v>
      </c>
      <c r="D3888" s="4" t="s">
        <v>3</v>
      </c>
      <c r="E3888" s="1">
        <v>0</v>
      </c>
      <c r="F3888" s="6">
        <v>0</v>
      </c>
      <c r="G3888" s="11">
        <f t="shared" si="60"/>
        <v>0</v>
      </c>
    </row>
    <row r="3889" spans="1:7">
      <c r="A3889" s="4">
        <v>38190000</v>
      </c>
      <c r="B3889" s="13" t="s">
        <v>3894</v>
      </c>
      <c r="C3889" s="1">
        <v>0</v>
      </c>
      <c r="D3889" s="4" t="s">
        <v>3</v>
      </c>
      <c r="E3889" s="2">
        <v>0</v>
      </c>
      <c r="F3889" s="6">
        <v>0</v>
      </c>
      <c r="G3889" s="11">
        <f t="shared" si="60"/>
        <v>0</v>
      </c>
    </row>
    <row r="3890" spans="1:7">
      <c r="A3890" s="4">
        <v>38200000</v>
      </c>
      <c r="B3890" s="13" t="s">
        <v>3895</v>
      </c>
      <c r="C3890" s="1">
        <v>0</v>
      </c>
      <c r="D3890" s="4" t="s">
        <v>3</v>
      </c>
      <c r="E3890" s="2">
        <v>0</v>
      </c>
      <c r="F3890" s="6">
        <v>0</v>
      </c>
      <c r="G3890" s="11">
        <f t="shared" si="60"/>
        <v>0</v>
      </c>
    </row>
    <row r="3891" spans="1:7">
      <c r="A3891" s="4">
        <v>38210000</v>
      </c>
      <c r="B3891" s="13" t="s">
        <v>3896</v>
      </c>
      <c r="C3891" s="1">
        <v>0</v>
      </c>
      <c r="D3891" s="4" t="s">
        <v>3</v>
      </c>
      <c r="E3891" s="2">
        <v>0</v>
      </c>
      <c r="F3891" s="6">
        <v>0</v>
      </c>
      <c r="G3891" s="11">
        <f t="shared" si="60"/>
        <v>0</v>
      </c>
    </row>
    <row r="3892" spans="1:7">
      <c r="A3892" s="4">
        <v>38220000</v>
      </c>
      <c r="B3892" s="13" t="s">
        <v>3897</v>
      </c>
      <c r="C3892" s="1">
        <v>0</v>
      </c>
      <c r="D3892" s="4" t="s">
        <v>3</v>
      </c>
      <c r="E3892" s="1">
        <v>0</v>
      </c>
      <c r="F3892" s="6">
        <v>0</v>
      </c>
      <c r="G3892" s="11">
        <f t="shared" si="60"/>
        <v>0</v>
      </c>
    </row>
    <row r="3893" spans="1:7">
      <c r="A3893" s="4">
        <v>38231100</v>
      </c>
      <c r="B3893" s="13" t="s">
        <v>3898</v>
      </c>
      <c r="C3893" s="1">
        <v>0</v>
      </c>
      <c r="D3893" s="4" t="s">
        <v>3</v>
      </c>
      <c r="E3893" s="1">
        <v>0</v>
      </c>
      <c r="F3893" s="6">
        <v>0</v>
      </c>
      <c r="G3893" s="11">
        <f t="shared" si="60"/>
        <v>0</v>
      </c>
    </row>
    <row r="3894" spans="1:7">
      <c r="A3894" s="4">
        <v>38231200</v>
      </c>
      <c r="B3894" s="13" t="s">
        <v>3899</v>
      </c>
      <c r="C3894" s="1">
        <v>0</v>
      </c>
      <c r="D3894" s="4" t="s">
        <v>3</v>
      </c>
      <c r="E3894" s="1">
        <v>0</v>
      </c>
      <c r="F3894" s="6">
        <v>0</v>
      </c>
      <c r="G3894" s="11">
        <f t="shared" si="60"/>
        <v>0</v>
      </c>
    </row>
    <row r="3895" spans="1:7">
      <c r="A3895" s="4">
        <v>38231300</v>
      </c>
      <c r="B3895" s="13" t="s">
        <v>3900</v>
      </c>
      <c r="C3895" s="1">
        <v>0</v>
      </c>
      <c r="D3895" s="4" t="s">
        <v>3</v>
      </c>
      <c r="E3895" s="1">
        <v>0</v>
      </c>
      <c r="F3895" s="6">
        <v>0</v>
      </c>
      <c r="G3895" s="11">
        <f t="shared" si="60"/>
        <v>0</v>
      </c>
    </row>
    <row r="3896" spans="1:7">
      <c r="A3896" s="4">
        <v>38231910</v>
      </c>
      <c r="B3896" s="13" t="s">
        <v>3901</v>
      </c>
      <c r="C3896" s="1">
        <v>0</v>
      </c>
      <c r="D3896" s="4" t="s">
        <v>3</v>
      </c>
      <c r="E3896" s="1">
        <v>0</v>
      </c>
      <c r="F3896" s="6">
        <v>0</v>
      </c>
      <c r="G3896" s="11">
        <f t="shared" si="60"/>
        <v>0</v>
      </c>
    </row>
    <row r="3897" spans="1:7">
      <c r="A3897" s="4">
        <v>38231930</v>
      </c>
      <c r="B3897" s="13" t="s">
        <v>3902</v>
      </c>
      <c r="C3897" s="1">
        <v>0</v>
      </c>
      <c r="D3897" s="4" t="s">
        <v>3</v>
      </c>
      <c r="E3897" s="1">
        <v>0</v>
      </c>
      <c r="F3897" s="6">
        <v>0</v>
      </c>
      <c r="G3897" s="11">
        <f t="shared" si="60"/>
        <v>0</v>
      </c>
    </row>
    <row r="3898" spans="1:7">
      <c r="A3898" s="4">
        <v>38231990</v>
      </c>
      <c r="B3898" s="13" t="s">
        <v>3903</v>
      </c>
      <c r="C3898" s="1">
        <v>0</v>
      </c>
      <c r="D3898" s="4" t="s">
        <v>3</v>
      </c>
      <c r="E3898" s="1">
        <v>0</v>
      </c>
      <c r="F3898" s="6">
        <v>0</v>
      </c>
      <c r="G3898" s="11">
        <f t="shared" si="60"/>
        <v>0</v>
      </c>
    </row>
    <row r="3899" spans="1:7">
      <c r="A3899" s="4">
        <v>38237000</v>
      </c>
      <c r="B3899" s="13" t="s">
        <v>3904</v>
      </c>
      <c r="C3899" s="1">
        <v>0</v>
      </c>
      <c r="D3899" s="4" t="s">
        <v>3</v>
      </c>
      <c r="E3899" s="1">
        <v>0</v>
      </c>
      <c r="F3899" s="6">
        <v>0</v>
      </c>
      <c r="G3899" s="11">
        <f t="shared" si="60"/>
        <v>0</v>
      </c>
    </row>
    <row r="3900" spans="1:7">
      <c r="A3900" s="4">
        <v>38241000</v>
      </c>
      <c r="B3900" s="13" t="s">
        <v>3905</v>
      </c>
      <c r="C3900" s="1">
        <v>0</v>
      </c>
      <c r="D3900" s="4" t="s">
        <v>3</v>
      </c>
      <c r="E3900" s="2">
        <v>0</v>
      </c>
      <c r="F3900" s="6">
        <v>0</v>
      </c>
      <c r="G3900" s="11">
        <f t="shared" si="60"/>
        <v>0</v>
      </c>
    </row>
    <row r="3901" spans="1:7">
      <c r="A3901" s="4">
        <v>38243000</v>
      </c>
      <c r="B3901" s="13" t="s">
        <v>3906</v>
      </c>
      <c r="C3901" s="1">
        <v>0</v>
      </c>
      <c r="D3901" s="4" t="s">
        <v>3</v>
      </c>
      <c r="E3901" s="2">
        <v>0</v>
      </c>
      <c r="F3901" s="6">
        <v>0</v>
      </c>
      <c r="G3901" s="11">
        <f t="shared" si="60"/>
        <v>0</v>
      </c>
    </row>
    <row r="3902" spans="1:7">
      <c r="A3902" s="4">
        <v>38244000</v>
      </c>
      <c r="B3902" s="13" t="s">
        <v>3907</v>
      </c>
      <c r="C3902" s="1">
        <v>0</v>
      </c>
      <c r="D3902" s="4" t="s">
        <v>3</v>
      </c>
      <c r="E3902" s="2">
        <v>0</v>
      </c>
      <c r="F3902" s="6">
        <v>0</v>
      </c>
      <c r="G3902" s="11">
        <f t="shared" si="60"/>
        <v>0</v>
      </c>
    </row>
    <row r="3903" spans="1:7">
      <c r="A3903" s="4">
        <v>38245010</v>
      </c>
      <c r="B3903" s="13" t="s">
        <v>3908</v>
      </c>
      <c r="C3903" s="1">
        <v>0</v>
      </c>
      <c r="D3903" s="4" t="s">
        <v>3</v>
      </c>
      <c r="E3903" s="1">
        <v>0</v>
      </c>
      <c r="F3903" s="6">
        <v>0</v>
      </c>
      <c r="G3903" s="11">
        <f t="shared" si="60"/>
        <v>0</v>
      </c>
    </row>
    <row r="3904" spans="1:7">
      <c r="A3904" s="4">
        <v>38245090</v>
      </c>
      <c r="B3904" s="13" t="s">
        <v>3909</v>
      </c>
      <c r="C3904" s="1">
        <v>0</v>
      </c>
      <c r="D3904" s="4" t="s">
        <v>3</v>
      </c>
      <c r="E3904" s="1">
        <v>0</v>
      </c>
      <c r="F3904" s="6">
        <v>0</v>
      </c>
      <c r="G3904" s="11">
        <f t="shared" si="60"/>
        <v>0</v>
      </c>
    </row>
    <row r="3905" spans="1:7">
      <c r="A3905" s="4">
        <v>38246011</v>
      </c>
      <c r="B3905" s="13" t="s">
        <v>3910</v>
      </c>
      <c r="C3905" s="1"/>
      <c r="D3905" s="4" t="s">
        <v>3</v>
      </c>
      <c r="E3905" s="1"/>
      <c r="F3905" s="6">
        <v>0</v>
      </c>
      <c r="G3905" s="11">
        <f t="shared" si="60"/>
        <v>0</v>
      </c>
    </row>
    <row r="3906" spans="1:7">
      <c r="A3906" s="4">
        <v>38246019</v>
      </c>
      <c r="B3906" s="13" t="s">
        <v>3911</v>
      </c>
      <c r="C3906" s="1"/>
      <c r="D3906" s="4" t="s">
        <v>3</v>
      </c>
      <c r="E3906" s="1"/>
      <c r="F3906" s="6">
        <v>0</v>
      </c>
      <c r="G3906" s="11">
        <f t="shared" ref="G3906:G3969" si="61">F3906</f>
        <v>0</v>
      </c>
    </row>
    <row r="3907" spans="1:7">
      <c r="A3907" s="4">
        <v>38246091</v>
      </c>
      <c r="B3907" s="13" t="s">
        <v>3912</v>
      </c>
      <c r="C3907" s="1"/>
      <c r="D3907" s="4" t="s">
        <v>3</v>
      </c>
      <c r="E3907" s="1"/>
      <c r="F3907" s="6">
        <v>0</v>
      </c>
      <c r="G3907" s="11">
        <f t="shared" si="61"/>
        <v>0</v>
      </c>
    </row>
    <row r="3908" spans="1:7">
      <c r="A3908" s="4">
        <v>38246099</v>
      </c>
      <c r="B3908" s="13" t="s">
        <v>3913</v>
      </c>
      <c r="C3908" s="1"/>
      <c r="D3908" s="4" t="s">
        <v>3</v>
      </c>
      <c r="E3908" s="1"/>
      <c r="F3908" s="6">
        <v>0</v>
      </c>
      <c r="G3908" s="11">
        <f t="shared" si="61"/>
        <v>0</v>
      </c>
    </row>
    <row r="3909" spans="1:7">
      <c r="A3909" s="4">
        <v>38247100</v>
      </c>
      <c r="B3909" s="13" t="s">
        <v>3914</v>
      </c>
      <c r="C3909" s="1">
        <v>0</v>
      </c>
      <c r="D3909" s="4" t="s">
        <v>3</v>
      </c>
      <c r="E3909" s="2">
        <v>0</v>
      </c>
      <c r="F3909" s="6">
        <v>0</v>
      </c>
      <c r="G3909" s="11">
        <f t="shared" si="61"/>
        <v>0</v>
      </c>
    </row>
    <row r="3910" spans="1:7">
      <c r="A3910" s="4">
        <v>38247200</v>
      </c>
      <c r="B3910" s="13" t="s">
        <v>3915</v>
      </c>
      <c r="C3910" s="1">
        <v>0</v>
      </c>
      <c r="D3910" s="4" t="s">
        <v>3</v>
      </c>
      <c r="E3910" s="2">
        <v>0</v>
      </c>
      <c r="F3910" s="6">
        <v>0</v>
      </c>
      <c r="G3910" s="11">
        <f t="shared" si="61"/>
        <v>0</v>
      </c>
    </row>
    <row r="3911" spans="1:7">
      <c r="A3911" s="4">
        <v>38247300</v>
      </c>
      <c r="B3911" s="13" t="s">
        <v>3916</v>
      </c>
      <c r="C3911" s="1">
        <v>0</v>
      </c>
      <c r="D3911" s="4" t="s">
        <v>3</v>
      </c>
      <c r="E3911" s="2">
        <v>0</v>
      </c>
      <c r="F3911" s="6">
        <v>0</v>
      </c>
      <c r="G3911" s="11">
        <f t="shared" si="61"/>
        <v>0</v>
      </c>
    </row>
    <row r="3912" spans="1:7">
      <c r="A3912" s="4">
        <v>38247400</v>
      </c>
      <c r="B3912" s="13" t="s">
        <v>3917</v>
      </c>
      <c r="C3912" s="1">
        <v>0</v>
      </c>
      <c r="D3912" s="4" t="s">
        <v>3</v>
      </c>
      <c r="E3912" s="2">
        <v>0</v>
      </c>
      <c r="F3912" s="6">
        <v>0</v>
      </c>
      <c r="G3912" s="11">
        <f t="shared" si="61"/>
        <v>0</v>
      </c>
    </row>
    <row r="3913" spans="1:7">
      <c r="A3913" s="4">
        <v>38247500</v>
      </c>
      <c r="B3913" s="13" t="s">
        <v>3918</v>
      </c>
      <c r="C3913" s="1">
        <v>0</v>
      </c>
      <c r="D3913" s="4" t="s">
        <v>3</v>
      </c>
      <c r="E3913" s="2">
        <v>0</v>
      </c>
      <c r="F3913" s="6">
        <v>0</v>
      </c>
      <c r="G3913" s="11">
        <f t="shared" si="61"/>
        <v>0</v>
      </c>
    </row>
    <row r="3914" spans="1:7">
      <c r="A3914" s="4">
        <v>38247600</v>
      </c>
      <c r="B3914" s="13" t="s">
        <v>3919</v>
      </c>
      <c r="C3914" s="1">
        <v>0</v>
      </c>
      <c r="D3914" s="4" t="s">
        <v>3</v>
      </c>
      <c r="E3914" s="2">
        <v>0</v>
      </c>
      <c r="F3914" s="6">
        <v>0</v>
      </c>
      <c r="G3914" s="11">
        <f t="shared" si="61"/>
        <v>0</v>
      </c>
    </row>
    <row r="3915" spans="1:7">
      <c r="A3915" s="4">
        <v>38247700</v>
      </c>
      <c r="B3915" s="13" t="s">
        <v>3920</v>
      </c>
      <c r="C3915" s="1">
        <v>0</v>
      </c>
      <c r="D3915" s="4" t="s">
        <v>3</v>
      </c>
      <c r="E3915" s="2">
        <v>0</v>
      </c>
      <c r="F3915" s="6">
        <v>0</v>
      </c>
      <c r="G3915" s="11">
        <f t="shared" si="61"/>
        <v>0</v>
      </c>
    </row>
    <row r="3916" spans="1:7">
      <c r="A3916" s="4">
        <v>38247810</v>
      </c>
      <c r="B3916" s="13" t="s">
        <v>3921</v>
      </c>
      <c r="C3916" s="1">
        <v>0</v>
      </c>
      <c r="D3916" s="4" t="s">
        <v>3</v>
      </c>
      <c r="E3916" s="1">
        <v>0</v>
      </c>
      <c r="F3916" s="6">
        <v>0</v>
      </c>
      <c r="G3916" s="11">
        <f t="shared" si="61"/>
        <v>0</v>
      </c>
    </row>
    <row r="3917" spans="1:7">
      <c r="A3917" s="4">
        <v>38247820</v>
      </c>
      <c r="B3917" s="13" t="s">
        <v>3922</v>
      </c>
      <c r="C3917" s="1">
        <v>0</v>
      </c>
      <c r="D3917" s="4" t="s">
        <v>3</v>
      </c>
      <c r="E3917" s="1">
        <v>0</v>
      </c>
      <c r="F3917" s="6">
        <v>0</v>
      </c>
      <c r="G3917" s="11">
        <f t="shared" si="61"/>
        <v>0</v>
      </c>
    </row>
    <row r="3918" spans="1:7">
      <c r="A3918" s="4">
        <v>38247830</v>
      </c>
      <c r="B3918" s="13" t="s">
        <v>3923</v>
      </c>
      <c r="C3918" s="1">
        <v>0</v>
      </c>
      <c r="D3918" s="4" t="s">
        <v>3</v>
      </c>
      <c r="E3918" s="1">
        <v>0</v>
      </c>
      <c r="F3918" s="6">
        <v>0</v>
      </c>
      <c r="G3918" s="11">
        <f t="shared" si="61"/>
        <v>0</v>
      </c>
    </row>
    <row r="3919" spans="1:7">
      <c r="A3919" s="4">
        <v>38247840</v>
      </c>
      <c r="B3919" s="13" t="s">
        <v>3924</v>
      </c>
      <c r="C3919" s="1">
        <v>0</v>
      </c>
      <c r="D3919" s="4" t="s">
        <v>3</v>
      </c>
      <c r="E3919" s="1">
        <v>0</v>
      </c>
      <c r="F3919" s="6">
        <v>0</v>
      </c>
      <c r="G3919" s="11">
        <f t="shared" si="61"/>
        <v>0</v>
      </c>
    </row>
    <row r="3920" spans="1:7">
      <c r="A3920" s="4">
        <v>38247880</v>
      </c>
      <c r="B3920" s="13" t="s">
        <v>3925</v>
      </c>
      <c r="C3920" s="1">
        <v>0</v>
      </c>
      <c r="D3920" s="4" t="s">
        <v>3</v>
      </c>
      <c r="E3920" s="1">
        <v>0</v>
      </c>
      <c r="F3920" s="6">
        <v>0</v>
      </c>
      <c r="G3920" s="11">
        <f t="shared" si="61"/>
        <v>0</v>
      </c>
    </row>
    <row r="3921" spans="1:7">
      <c r="A3921" s="4">
        <v>38247890</v>
      </c>
      <c r="B3921" s="13" t="s">
        <v>3926</v>
      </c>
      <c r="C3921" s="1">
        <v>0</v>
      </c>
      <c r="D3921" s="4" t="s">
        <v>3</v>
      </c>
      <c r="E3921" s="1">
        <v>0</v>
      </c>
      <c r="F3921" s="6">
        <v>0</v>
      </c>
      <c r="G3921" s="11">
        <f t="shared" si="61"/>
        <v>0</v>
      </c>
    </row>
    <row r="3922" spans="1:7">
      <c r="A3922" s="4">
        <v>38247900</v>
      </c>
      <c r="B3922" s="13" t="s">
        <v>3927</v>
      </c>
      <c r="C3922" s="1">
        <v>0</v>
      </c>
      <c r="D3922" s="4" t="s">
        <v>3</v>
      </c>
      <c r="E3922" s="2">
        <v>0</v>
      </c>
      <c r="F3922" s="6">
        <v>0</v>
      </c>
      <c r="G3922" s="11">
        <f t="shared" si="61"/>
        <v>0</v>
      </c>
    </row>
    <row r="3923" spans="1:7">
      <c r="A3923" s="4">
        <v>38248100</v>
      </c>
      <c r="B3923" s="13" t="s">
        <v>3928</v>
      </c>
      <c r="C3923" s="1">
        <v>0</v>
      </c>
      <c r="D3923" s="4" t="s">
        <v>3</v>
      </c>
      <c r="E3923" s="2">
        <v>0</v>
      </c>
      <c r="F3923" s="6">
        <v>0</v>
      </c>
      <c r="G3923" s="11">
        <f t="shared" si="61"/>
        <v>0</v>
      </c>
    </row>
    <row r="3924" spans="1:7">
      <c r="A3924" s="4">
        <v>38248200</v>
      </c>
      <c r="B3924" s="13" t="s">
        <v>3929</v>
      </c>
      <c r="C3924" s="1">
        <v>0</v>
      </c>
      <c r="D3924" s="4" t="s">
        <v>3</v>
      </c>
      <c r="E3924" s="2">
        <v>0</v>
      </c>
      <c r="F3924" s="6">
        <v>0</v>
      </c>
      <c r="G3924" s="11">
        <f t="shared" si="61"/>
        <v>0</v>
      </c>
    </row>
    <row r="3925" spans="1:7">
      <c r="A3925" s="4">
        <v>38248300</v>
      </c>
      <c r="B3925" s="13" t="s">
        <v>3930</v>
      </c>
      <c r="C3925" s="1">
        <v>0</v>
      </c>
      <c r="D3925" s="4" t="s">
        <v>3</v>
      </c>
      <c r="E3925" s="2">
        <v>0</v>
      </c>
      <c r="F3925" s="6">
        <v>0</v>
      </c>
      <c r="G3925" s="11">
        <f t="shared" si="61"/>
        <v>0</v>
      </c>
    </row>
    <row r="3926" spans="1:7">
      <c r="A3926" s="4">
        <v>38248400</v>
      </c>
      <c r="B3926" s="13" t="s">
        <v>3931</v>
      </c>
      <c r="C3926" s="1">
        <v>0</v>
      </c>
      <c r="D3926" s="4" t="s">
        <v>3</v>
      </c>
      <c r="E3926" s="2">
        <v>0</v>
      </c>
      <c r="F3926" s="6">
        <v>0</v>
      </c>
      <c r="G3926" s="11">
        <f t="shared" si="61"/>
        <v>0</v>
      </c>
    </row>
    <row r="3927" spans="1:7">
      <c r="A3927" s="4">
        <v>38248500</v>
      </c>
      <c r="B3927" s="13" t="s">
        <v>3932</v>
      </c>
      <c r="C3927" s="1">
        <v>0</v>
      </c>
      <c r="D3927" s="4" t="s">
        <v>3</v>
      </c>
      <c r="E3927" s="2">
        <v>0</v>
      </c>
      <c r="F3927" s="6">
        <v>0</v>
      </c>
      <c r="G3927" s="11">
        <f t="shared" si="61"/>
        <v>0</v>
      </c>
    </row>
    <row r="3928" spans="1:7">
      <c r="A3928" s="4">
        <v>38248600</v>
      </c>
      <c r="B3928" s="13" t="s">
        <v>3933</v>
      </c>
      <c r="C3928" s="1">
        <v>0</v>
      </c>
      <c r="D3928" s="4" t="s">
        <v>3</v>
      </c>
      <c r="E3928" s="2">
        <v>0</v>
      </c>
      <c r="F3928" s="6">
        <v>0</v>
      </c>
      <c r="G3928" s="11">
        <f t="shared" si="61"/>
        <v>0</v>
      </c>
    </row>
    <row r="3929" spans="1:7">
      <c r="A3929" s="4">
        <v>38248700</v>
      </c>
      <c r="B3929" s="13" t="s">
        <v>3934</v>
      </c>
      <c r="C3929" s="1">
        <v>0</v>
      </c>
      <c r="D3929" s="4" t="s">
        <v>3</v>
      </c>
      <c r="E3929" s="2">
        <v>0</v>
      </c>
      <c r="F3929" s="6">
        <v>0</v>
      </c>
      <c r="G3929" s="11">
        <f t="shared" si="61"/>
        <v>0</v>
      </c>
    </row>
    <row r="3930" spans="1:7">
      <c r="A3930" s="4">
        <v>38248800</v>
      </c>
      <c r="B3930" s="13" t="s">
        <v>3935</v>
      </c>
      <c r="C3930" s="1">
        <v>0</v>
      </c>
      <c r="D3930" s="4" t="s">
        <v>3</v>
      </c>
      <c r="E3930" s="2">
        <v>0</v>
      </c>
      <c r="F3930" s="6">
        <v>0</v>
      </c>
      <c r="G3930" s="11">
        <f t="shared" si="61"/>
        <v>0</v>
      </c>
    </row>
    <row r="3931" spans="1:7">
      <c r="A3931" s="4">
        <v>38249100</v>
      </c>
      <c r="B3931" s="13" t="s">
        <v>3936</v>
      </c>
      <c r="C3931" s="1">
        <v>0</v>
      </c>
      <c r="D3931" s="4" t="s">
        <v>3</v>
      </c>
      <c r="E3931" s="2">
        <v>0</v>
      </c>
      <c r="F3931" s="6">
        <v>0</v>
      </c>
      <c r="G3931" s="11">
        <f t="shared" si="61"/>
        <v>0</v>
      </c>
    </row>
    <row r="3932" spans="1:7">
      <c r="A3932" s="4">
        <v>38249910</v>
      </c>
      <c r="B3932" s="13" t="s">
        <v>3937</v>
      </c>
      <c r="C3932" s="1">
        <v>0</v>
      </c>
      <c r="D3932" s="4" t="s">
        <v>3</v>
      </c>
      <c r="E3932" s="1">
        <v>0</v>
      </c>
      <c r="F3932" s="6">
        <v>0</v>
      </c>
      <c r="G3932" s="11">
        <f t="shared" si="61"/>
        <v>0</v>
      </c>
    </row>
    <row r="3933" spans="1:7">
      <c r="A3933" s="4">
        <v>38249915</v>
      </c>
      <c r="B3933" s="13" t="s">
        <v>3938</v>
      </c>
      <c r="C3933" s="1">
        <v>0</v>
      </c>
      <c r="D3933" s="4" t="s">
        <v>3</v>
      </c>
      <c r="E3933" s="1">
        <v>0</v>
      </c>
      <c r="F3933" s="6">
        <v>0</v>
      </c>
      <c r="G3933" s="11">
        <f t="shared" si="61"/>
        <v>0</v>
      </c>
    </row>
    <row r="3934" spans="1:7">
      <c r="A3934" s="4">
        <v>38249920</v>
      </c>
      <c r="B3934" s="13" t="s">
        <v>3939</v>
      </c>
      <c r="C3934" s="1">
        <v>0</v>
      </c>
      <c r="D3934" s="4" t="s">
        <v>3</v>
      </c>
      <c r="E3934" s="1">
        <v>0</v>
      </c>
      <c r="F3934" s="6">
        <v>0</v>
      </c>
      <c r="G3934" s="11">
        <f t="shared" si="61"/>
        <v>0</v>
      </c>
    </row>
    <row r="3935" spans="1:7">
      <c r="A3935" s="4">
        <v>38249925</v>
      </c>
      <c r="B3935" s="13" t="s">
        <v>3940</v>
      </c>
      <c r="C3935" s="1">
        <v>0</v>
      </c>
      <c r="D3935" s="4" t="s">
        <v>3</v>
      </c>
      <c r="E3935" s="1">
        <v>0</v>
      </c>
      <c r="F3935" s="6">
        <v>0</v>
      </c>
      <c r="G3935" s="11">
        <f t="shared" si="61"/>
        <v>0</v>
      </c>
    </row>
    <row r="3936" spans="1:7">
      <c r="A3936" s="4">
        <v>38249930</v>
      </c>
      <c r="B3936" s="13" t="s">
        <v>3941</v>
      </c>
      <c r="C3936" s="1">
        <v>0</v>
      </c>
      <c r="D3936" s="4" t="s">
        <v>3</v>
      </c>
      <c r="E3936" s="1">
        <v>0</v>
      </c>
      <c r="F3936" s="6">
        <v>0</v>
      </c>
      <c r="G3936" s="11">
        <f t="shared" si="61"/>
        <v>0</v>
      </c>
    </row>
    <row r="3937" spans="1:7">
      <c r="A3937" s="4">
        <v>38249945</v>
      </c>
      <c r="B3937" s="13" t="s">
        <v>3942</v>
      </c>
      <c r="C3937" s="1">
        <v>0</v>
      </c>
      <c r="D3937" s="4" t="s">
        <v>3</v>
      </c>
      <c r="E3937" s="1">
        <v>0</v>
      </c>
      <c r="F3937" s="6">
        <v>0</v>
      </c>
      <c r="G3937" s="11">
        <f t="shared" si="61"/>
        <v>0</v>
      </c>
    </row>
    <row r="3938" spans="1:7">
      <c r="A3938" s="4">
        <v>38249950</v>
      </c>
      <c r="B3938" s="13" t="s">
        <v>3943</v>
      </c>
      <c r="C3938" s="1">
        <v>0</v>
      </c>
      <c r="D3938" s="4" t="s">
        <v>3</v>
      </c>
      <c r="E3938" s="1">
        <v>0</v>
      </c>
      <c r="F3938" s="6">
        <v>0</v>
      </c>
      <c r="G3938" s="11">
        <f t="shared" si="61"/>
        <v>0</v>
      </c>
    </row>
    <row r="3939" spans="1:7">
      <c r="A3939" s="4">
        <v>38249955</v>
      </c>
      <c r="B3939" s="13" t="s">
        <v>3944</v>
      </c>
      <c r="C3939" s="1">
        <v>0</v>
      </c>
      <c r="D3939" s="4" t="s">
        <v>3</v>
      </c>
      <c r="E3939" s="1">
        <v>0</v>
      </c>
      <c r="F3939" s="6">
        <v>0</v>
      </c>
      <c r="G3939" s="11">
        <f t="shared" si="61"/>
        <v>0</v>
      </c>
    </row>
    <row r="3940" spans="1:7">
      <c r="A3940" s="4">
        <v>38249956</v>
      </c>
      <c r="B3940" s="13" t="s">
        <v>3945</v>
      </c>
      <c r="C3940" s="1">
        <v>0</v>
      </c>
      <c r="D3940" s="4" t="s">
        <v>3</v>
      </c>
      <c r="E3940" s="1">
        <v>0</v>
      </c>
      <c r="F3940" s="6">
        <v>0</v>
      </c>
      <c r="G3940" s="11">
        <f t="shared" si="61"/>
        <v>0</v>
      </c>
    </row>
    <row r="3941" spans="1:7">
      <c r="A3941" s="4">
        <v>38249957</v>
      </c>
      <c r="B3941" s="13" t="s">
        <v>3946</v>
      </c>
      <c r="C3941" s="1">
        <v>0</v>
      </c>
      <c r="D3941" s="4" t="s">
        <v>3</v>
      </c>
      <c r="E3941" s="1">
        <v>0</v>
      </c>
      <c r="F3941" s="6">
        <v>0</v>
      </c>
      <c r="G3941" s="11">
        <f t="shared" si="61"/>
        <v>0</v>
      </c>
    </row>
    <row r="3942" spans="1:7">
      <c r="A3942" s="4">
        <v>38249958</v>
      </c>
      <c r="B3942" s="13" t="s">
        <v>3947</v>
      </c>
      <c r="C3942" s="1">
        <v>0</v>
      </c>
      <c r="D3942" s="4" t="s">
        <v>3</v>
      </c>
      <c r="E3942" s="1">
        <v>0</v>
      </c>
      <c r="F3942" s="6">
        <v>0</v>
      </c>
      <c r="G3942" s="11">
        <f t="shared" si="61"/>
        <v>0</v>
      </c>
    </row>
    <row r="3943" spans="1:7">
      <c r="A3943" s="4">
        <v>38249961</v>
      </c>
      <c r="B3943" s="13" t="s">
        <v>3948</v>
      </c>
      <c r="C3943" s="1">
        <v>0</v>
      </c>
      <c r="D3943" s="4" t="s">
        <v>3</v>
      </c>
      <c r="E3943" s="1">
        <v>0</v>
      </c>
      <c r="F3943" s="6">
        <v>0</v>
      </c>
      <c r="G3943" s="11">
        <f t="shared" si="61"/>
        <v>0</v>
      </c>
    </row>
    <row r="3944" spans="1:7">
      <c r="A3944" s="4">
        <v>38249962</v>
      </c>
      <c r="B3944" s="13" t="s">
        <v>3949</v>
      </c>
      <c r="C3944" s="1">
        <v>0</v>
      </c>
      <c r="D3944" s="4" t="s">
        <v>3</v>
      </c>
      <c r="E3944" s="1">
        <v>0</v>
      </c>
      <c r="F3944" s="6">
        <v>0</v>
      </c>
      <c r="G3944" s="11">
        <f t="shared" si="61"/>
        <v>0</v>
      </c>
    </row>
    <row r="3945" spans="1:7">
      <c r="A3945" s="4">
        <v>38249964</v>
      </c>
      <c r="B3945" s="13" t="s">
        <v>3950</v>
      </c>
      <c r="C3945" s="1">
        <v>0</v>
      </c>
      <c r="D3945" s="4" t="s">
        <v>3</v>
      </c>
      <c r="E3945" s="1">
        <v>0</v>
      </c>
      <c r="F3945" s="6">
        <v>0</v>
      </c>
      <c r="G3945" s="11">
        <f t="shared" si="61"/>
        <v>0</v>
      </c>
    </row>
    <row r="3946" spans="1:7">
      <c r="A3946" s="4">
        <v>38249965</v>
      </c>
      <c r="B3946" s="13" t="s">
        <v>3951</v>
      </c>
      <c r="C3946" s="1">
        <v>0</v>
      </c>
      <c r="D3946" s="4" t="s">
        <v>3</v>
      </c>
      <c r="E3946" s="1">
        <v>0</v>
      </c>
      <c r="F3946" s="6">
        <v>0</v>
      </c>
      <c r="G3946" s="11">
        <f t="shared" si="61"/>
        <v>0</v>
      </c>
    </row>
    <row r="3947" spans="1:7">
      <c r="A3947" s="4">
        <v>38249970</v>
      </c>
      <c r="B3947" s="13" t="s">
        <v>3952</v>
      </c>
      <c r="C3947" s="1">
        <v>0</v>
      </c>
      <c r="D3947" s="4" t="s">
        <v>3</v>
      </c>
      <c r="E3947" s="1">
        <v>0</v>
      </c>
      <c r="F3947" s="6">
        <v>0</v>
      </c>
      <c r="G3947" s="11">
        <f t="shared" si="61"/>
        <v>0</v>
      </c>
    </row>
    <row r="3948" spans="1:7">
      <c r="A3948" s="4">
        <v>38249975</v>
      </c>
      <c r="B3948" s="13" t="s">
        <v>3953</v>
      </c>
      <c r="C3948" s="1">
        <v>0</v>
      </c>
      <c r="D3948" s="4" t="s">
        <v>3</v>
      </c>
      <c r="E3948" s="1">
        <v>0</v>
      </c>
      <c r="F3948" s="6">
        <v>0</v>
      </c>
      <c r="G3948" s="11">
        <f t="shared" si="61"/>
        <v>0</v>
      </c>
    </row>
    <row r="3949" spans="1:7">
      <c r="A3949" s="4">
        <v>38249980</v>
      </c>
      <c r="B3949" s="13" t="s">
        <v>3954</v>
      </c>
      <c r="C3949" s="1">
        <v>0</v>
      </c>
      <c r="D3949" s="4" t="s">
        <v>3</v>
      </c>
      <c r="E3949" s="1">
        <v>0</v>
      </c>
      <c r="F3949" s="6">
        <v>0</v>
      </c>
      <c r="G3949" s="11">
        <f t="shared" si="61"/>
        <v>0</v>
      </c>
    </row>
    <row r="3950" spans="1:7">
      <c r="A3950" s="4">
        <v>38249985</v>
      </c>
      <c r="B3950" s="13" t="s">
        <v>3955</v>
      </c>
      <c r="C3950" s="1">
        <v>0</v>
      </c>
      <c r="D3950" s="4" t="s">
        <v>3</v>
      </c>
      <c r="E3950" s="1">
        <v>0</v>
      </c>
      <c r="F3950" s="6">
        <v>0</v>
      </c>
      <c r="G3950" s="11">
        <f t="shared" si="61"/>
        <v>0</v>
      </c>
    </row>
    <row r="3951" spans="1:7">
      <c r="A3951" s="4">
        <v>38249986</v>
      </c>
      <c r="B3951" s="13" t="s">
        <v>3956</v>
      </c>
      <c r="C3951" s="1">
        <v>0</v>
      </c>
      <c r="D3951" s="4" t="s">
        <v>3</v>
      </c>
      <c r="E3951" s="1">
        <v>0</v>
      </c>
      <c r="F3951" s="6">
        <v>0</v>
      </c>
      <c r="G3951" s="11">
        <f t="shared" si="61"/>
        <v>0</v>
      </c>
    </row>
    <row r="3952" spans="1:7">
      <c r="A3952" s="4">
        <v>38249992</v>
      </c>
      <c r="B3952" s="13" t="s">
        <v>3957</v>
      </c>
      <c r="C3952" s="1">
        <v>0</v>
      </c>
      <c r="D3952" s="4" t="s">
        <v>3</v>
      </c>
      <c r="E3952" s="2">
        <v>0</v>
      </c>
      <c r="F3952" s="6">
        <v>0</v>
      </c>
      <c r="G3952" s="11">
        <f t="shared" si="61"/>
        <v>0</v>
      </c>
    </row>
    <row r="3953" spans="1:7">
      <c r="A3953" s="4">
        <v>38249993</v>
      </c>
      <c r="B3953" s="13" t="s">
        <v>3958</v>
      </c>
      <c r="C3953" s="1">
        <v>0</v>
      </c>
      <c r="D3953" s="4" t="s">
        <v>3</v>
      </c>
      <c r="E3953" s="1">
        <v>0</v>
      </c>
      <c r="F3953" s="6">
        <v>0</v>
      </c>
      <c r="G3953" s="11">
        <f t="shared" si="61"/>
        <v>0</v>
      </c>
    </row>
    <row r="3954" spans="1:7">
      <c r="A3954" s="4">
        <v>38249996</v>
      </c>
      <c r="B3954" s="13" t="s">
        <v>3959</v>
      </c>
      <c r="C3954" s="1">
        <v>0</v>
      </c>
      <c r="D3954" s="4" t="s">
        <v>3</v>
      </c>
      <c r="E3954" s="1">
        <v>0</v>
      </c>
      <c r="F3954" s="6">
        <v>0</v>
      </c>
      <c r="G3954" s="11">
        <f t="shared" si="61"/>
        <v>0</v>
      </c>
    </row>
    <row r="3955" spans="1:7">
      <c r="A3955" s="4">
        <v>38251000</v>
      </c>
      <c r="B3955" s="13" t="s">
        <v>3960</v>
      </c>
      <c r="C3955" s="1">
        <v>0</v>
      </c>
      <c r="D3955" s="4" t="s">
        <v>3</v>
      </c>
      <c r="E3955" s="1">
        <v>0</v>
      </c>
      <c r="F3955" s="6">
        <v>0</v>
      </c>
      <c r="G3955" s="11">
        <f t="shared" si="61"/>
        <v>0</v>
      </c>
    </row>
    <row r="3956" spans="1:7">
      <c r="A3956" s="4">
        <v>38252000</v>
      </c>
      <c r="B3956" s="13" t="s">
        <v>3961</v>
      </c>
      <c r="C3956" s="1">
        <v>0</v>
      </c>
      <c r="D3956" s="4" t="s">
        <v>3</v>
      </c>
      <c r="E3956" s="1">
        <v>0</v>
      </c>
      <c r="F3956" s="6">
        <v>0</v>
      </c>
      <c r="G3956" s="11">
        <f t="shared" si="61"/>
        <v>0</v>
      </c>
    </row>
    <row r="3957" spans="1:7">
      <c r="A3957" s="4">
        <v>38253000</v>
      </c>
      <c r="B3957" s="13" t="s">
        <v>3962</v>
      </c>
      <c r="C3957" s="1">
        <v>0</v>
      </c>
      <c r="D3957" s="4" t="s">
        <v>3</v>
      </c>
      <c r="E3957" s="1">
        <v>0</v>
      </c>
      <c r="F3957" s="6">
        <v>0</v>
      </c>
      <c r="G3957" s="11">
        <f t="shared" si="61"/>
        <v>0</v>
      </c>
    </row>
    <row r="3958" spans="1:7">
      <c r="A3958" s="4">
        <v>38254100</v>
      </c>
      <c r="B3958" s="13" t="s">
        <v>3963</v>
      </c>
      <c r="C3958" s="1">
        <v>0</v>
      </c>
      <c r="D3958" s="4" t="s">
        <v>3</v>
      </c>
      <c r="E3958" s="1">
        <v>0</v>
      </c>
      <c r="F3958" s="6">
        <v>0</v>
      </c>
      <c r="G3958" s="11">
        <f t="shared" si="61"/>
        <v>0</v>
      </c>
    </row>
    <row r="3959" spans="1:7">
      <c r="A3959" s="4">
        <v>38254900</v>
      </c>
      <c r="B3959" s="13" t="s">
        <v>3964</v>
      </c>
      <c r="C3959" s="1">
        <v>0</v>
      </c>
      <c r="D3959" s="4" t="s">
        <v>3</v>
      </c>
      <c r="E3959" s="1">
        <v>0</v>
      </c>
      <c r="F3959" s="6">
        <v>0</v>
      </c>
      <c r="G3959" s="11">
        <f t="shared" si="61"/>
        <v>0</v>
      </c>
    </row>
    <row r="3960" spans="1:7">
      <c r="A3960" s="4">
        <v>38255000</v>
      </c>
      <c r="B3960" s="13" t="s">
        <v>3965</v>
      </c>
      <c r="C3960" s="1">
        <v>0</v>
      </c>
      <c r="D3960" s="4" t="s">
        <v>3</v>
      </c>
      <c r="E3960" s="1">
        <v>0</v>
      </c>
      <c r="F3960" s="6">
        <v>0</v>
      </c>
      <c r="G3960" s="11">
        <f t="shared" si="61"/>
        <v>0</v>
      </c>
    </row>
    <row r="3961" spans="1:7">
      <c r="A3961" s="4">
        <v>38256100</v>
      </c>
      <c r="B3961" s="13" t="s">
        <v>3966</v>
      </c>
      <c r="C3961" s="1">
        <v>0</v>
      </c>
      <c r="D3961" s="4" t="s">
        <v>3</v>
      </c>
      <c r="E3961" s="1">
        <v>0</v>
      </c>
      <c r="F3961" s="6">
        <v>0</v>
      </c>
      <c r="G3961" s="11">
        <f t="shared" si="61"/>
        <v>0</v>
      </c>
    </row>
    <row r="3962" spans="1:7">
      <c r="A3962" s="4">
        <v>38256900</v>
      </c>
      <c r="B3962" s="13" t="s">
        <v>3967</v>
      </c>
      <c r="C3962" s="1">
        <v>0</v>
      </c>
      <c r="D3962" s="4" t="s">
        <v>3</v>
      </c>
      <c r="E3962" s="1">
        <v>0</v>
      </c>
      <c r="F3962" s="6">
        <v>0</v>
      </c>
      <c r="G3962" s="11">
        <f t="shared" si="61"/>
        <v>0</v>
      </c>
    </row>
    <row r="3963" spans="1:7">
      <c r="A3963" s="4">
        <v>38259010</v>
      </c>
      <c r="B3963" s="13" t="s">
        <v>3968</v>
      </c>
      <c r="C3963" s="1">
        <v>0</v>
      </c>
      <c r="D3963" s="4" t="s">
        <v>3</v>
      </c>
      <c r="E3963" s="1">
        <v>0</v>
      </c>
      <c r="F3963" s="6">
        <v>0</v>
      </c>
      <c r="G3963" s="11">
        <f t="shared" si="61"/>
        <v>0</v>
      </c>
    </row>
    <row r="3964" spans="1:7">
      <c r="A3964" s="4">
        <v>38259090</v>
      </c>
      <c r="B3964" s="13" t="s">
        <v>3969</v>
      </c>
      <c r="C3964" s="1">
        <v>0</v>
      </c>
      <c r="D3964" s="4" t="s">
        <v>3</v>
      </c>
      <c r="E3964" s="1">
        <v>0</v>
      </c>
      <c r="F3964" s="6">
        <v>0</v>
      </c>
      <c r="G3964" s="11">
        <f t="shared" si="61"/>
        <v>0</v>
      </c>
    </row>
    <row r="3965" spans="1:7">
      <c r="A3965" s="4">
        <v>38260010</v>
      </c>
      <c r="B3965" s="13" t="s">
        <v>3970</v>
      </c>
      <c r="C3965" s="1">
        <v>0</v>
      </c>
      <c r="D3965" s="4" t="s">
        <v>3</v>
      </c>
      <c r="E3965" s="2">
        <v>0</v>
      </c>
      <c r="F3965" s="6">
        <v>0</v>
      </c>
      <c r="G3965" s="11">
        <f t="shared" si="61"/>
        <v>0</v>
      </c>
    </row>
    <row r="3966" spans="1:7">
      <c r="A3966" s="4">
        <v>38260090</v>
      </c>
      <c r="B3966" s="13" t="s">
        <v>3971</v>
      </c>
      <c r="C3966" s="1">
        <v>0</v>
      </c>
      <c r="D3966" s="4" t="s">
        <v>3</v>
      </c>
      <c r="E3966" s="2">
        <v>0</v>
      </c>
      <c r="F3966" s="6">
        <v>0</v>
      </c>
      <c r="G3966" s="11">
        <f t="shared" si="61"/>
        <v>0</v>
      </c>
    </row>
    <row r="3967" spans="1:7">
      <c r="A3967" s="4">
        <v>39011010</v>
      </c>
      <c r="B3967" s="13" t="s">
        <v>3972</v>
      </c>
      <c r="C3967" s="1">
        <v>0</v>
      </c>
      <c r="D3967" s="4" t="s">
        <v>3</v>
      </c>
      <c r="E3967" s="1">
        <v>0</v>
      </c>
      <c r="F3967" s="6">
        <v>0</v>
      </c>
      <c r="G3967" s="11">
        <f t="shared" si="61"/>
        <v>0</v>
      </c>
    </row>
    <row r="3968" spans="1:7">
      <c r="A3968" s="4">
        <v>39011090</v>
      </c>
      <c r="B3968" s="13" t="s">
        <v>3973</v>
      </c>
      <c r="C3968" s="1">
        <v>0</v>
      </c>
      <c r="D3968" s="4" t="s">
        <v>3</v>
      </c>
      <c r="E3968" s="1">
        <v>0</v>
      </c>
      <c r="F3968" s="6">
        <v>0</v>
      </c>
      <c r="G3968" s="11">
        <f t="shared" si="61"/>
        <v>0</v>
      </c>
    </row>
    <row r="3969" spans="1:7">
      <c r="A3969" s="4">
        <v>39012010</v>
      </c>
      <c r="B3969" s="13" t="s">
        <v>3974</v>
      </c>
      <c r="C3969" s="1">
        <v>0</v>
      </c>
      <c r="D3969" s="4" t="s">
        <v>3</v>
      </c>
      <c r="E3969" s="1">
        <v>0</v>
      </c>
      <c r="F3969" s="6">
        <v>0</v>
      </c>
      <c r="G3969" s="11">
        <f t="shared" si="61"/>
        <v>0</v>
      </c>
    </row>
    <row r="3970" spans="1:7">
      <c r="A3970" s="4">
        <v>39012090</v>
      </c>
      <c r="B3970" s="13" t="s">
        <v>3975</v>
      </c>
      <c r="C3970" s="1">
        <v>0</v>
      </c>
      <c r="D3970" s="4" t="s">
        <v>3</v>
      </c>
      <c r="E3970" s="2">
        <v>0</v>
      </c>
      <c r="F3970" s="6">
        <v>0</v>
      </c>
      <c r="G3970" s="11">
        <f t="shared" ref="G3970:G4033" si="62">F3970</f>
        <v>0</v>
      </c>
    </row>
    <row r="3971" spans="1:7">
      <c r="A3971" s="4">
        <v>39013000</v>
      </c>
      <c r="B3971" s="13" t="s">
        <v>3976</v>
      </c>
      <c r="C3971" s="1">
        <v>0</v>
      </c>
      <c r="D3971" s="4" t="s">
        <v>3</v>
      </c>
      <c r="E3971" s="2">
        <v>0</v>
      </c>
      <c r="F3971" s="6">
        <v>0</v>
      </c>
      <c r="G3971" s="11">
        <f t="shared" si="62"/>
        <v>0</v>
      </c>
    </row>
    <row r="3972" spans="1:7">
      <c r="A3972" s="4">
        <v>39014000</v>
      </c>
      <c r="B3972" s="13" t="s">
        <v>3977</v>
      </c>
      <c r="C3972" s="1">
        <v>0</v>
      </c>
      <c r="D3972" s="4" t="s">
        <v>3</v>
      </c>
      <c r="E3972" s="2">
        <v>0</v>
      </c>
      <c r="F3972" s="6">
        <v>0</v>
      </c>
      <c r="G3972" s="11">
        <f t="shared" si="62"/>
        <v>0</v>
      </c>
    </row>
    <row r="3973" spans="1:7">
      <c r="A3973" s="4">
        <v>39019030</v>
      </c>
      <c r="B3973" s="13" t="s">
        <v>3978</v>
      </c>
      <c r="C3973" s="1">
        <v>0</v>
      </c>
      <c r="D3973" s="4" t="s">
        <v>3</v>
      </c>
      <c r="E3973" s="1">
        <v>0</v>
      </c>
      <c r="F3973" s="6">
        <v>0</v>
      </c>
      <c r="G3973" s="11">
        <f t="shared" si="62"/>
        <v>0</v>
      </c>
    </row>
    <row r="3974" spans="1:7">
      <c r="A3974" s="4">
        <v>39019080</v>
      </c>
      <c r="B3974" s="13" t="s">
        <v>3979</v>
      </c>
      <c r="C3974" s="1">
        <v>0</v>
      </c>
      <c r="D3974" s="4" t="s">
        <v>3</v>
      </c>
      <c r="E3974" s="2">
        <v>0</v>
      </c>
      <c r="F3974" s="6">
        <v>0</v>
      </c>
      <c r="G3974" s="11">
        <f t="shared" si="62"/>
        <v>0</v>
      </c>
    </row>
    <row r="3975" spans="1:7">
      <c r="A3975" s="4">
        <v>39021000</v>
      </c>
      <c r="B3975" s="13" t="s">
        <v>3980</v>
      </c>
      <c r="C3975" s="1">
        <v>0</v>
      </c>
      <c r="D3975" s="4" t="s">
        <v>3</v>
      </c>
      <c r="E3975" s="2">
        <v>0</v>
      </c>
      <c r="F3975" s="6">
        <v>0</v>
      </c>
      <c r="G3975" s="11">
        <f t="shared" si="62"/>
        <v>0</v>
      </c>
    </row>
    <row r="3976" spans="1:7">
      <c r="A3976" s="4">
        <v>39022000</v>
      </c>
      <c r="B3976" s="13" t="s">
        <v>3981</v>
      </c>
      <c r="C3976" s="1">
        <v>0</v>
      </c>
      <c r="D3976" s="4" t="s">
        <v>3</v>
      </c>
      <c r="E3976" s="2">
        <v>0</v>
      </c>
      <c r="F3976" s="6">
        <v>0</v>
      </c>
      <c r="G3976" s="11">
        <f t="shared" si="62"/>
        <v>0</v>
      </c>
    </row>
    <row r="3977" spans="1:7">
      <c r="A3977" s="4">
        <v>39023000</v>
      </c>
      <c r="B3977" s="13" t="s">
        <v>3982</v>
      </c>
      <c r="C3977" s="1">
        <v>0</v>
      </c>
      <c r="D3977" s="4" t="s">
        <v>3</v>
      </c>
      <c r="E3977" s="2">
        <v>0</v>
      </c>
      <c r="F3977" s="6">
        <v>0</v>
      </c>
      <c r="G3977" s="11">
        <f t="shared" si="62"/>
        <v>0</v>
      </c>
    </row>
    <row r="3978" spans="1:7">
      <c r="A3978" s="4">
        <v>39029010</v>
      </c>
      <c r="B3978" s="13" t="s">
        <v>3983</v>
      </c>
      <c r="C3978" s="1">
        <v>0</v>
      </c>
      <c r="D3978" s="4" t="s">
        <v>3</v>
      </c>
      <c r="E3978" s="1">
        <v>0</v>
      </c>
      <c r="F3978" s="6">
        <v>0</v>
      </c>
      <c r="G3978" s="11">
        <f t="shared" si="62"/>
        <v>0</v>
      </c>
    </row>
    <row r="3979" spans="1:7">
      <c r="A3979" s="4">
        <v>39029020</v>
      </c>
      <c r="B3979" s="13" t="s">
        <v>3984</v>
      </c>
      <c r="C3979" s="1">
        <v>0</v>
      </c>
      <c r="D3979" s="4" t="s">
        <v>3</v>
      </c>
      <c r="E3979" s="1">
        <v>0</v>
      </c>
      <c r="F3979" s="6">
        <v>0</v>
      </c>
      <c r="G3979" s="11">
        <f t="shared" si="62"/>
        <v>0</v>
      </c>
    </row>
    <row r="3980" spans="1:7">
      <c r="A3980" s="4">
        <v>39029090</v>
      </c>
      <c r="B3980" s="13" t="s">
        <v>3985</v>
      </c>
      <c r="C3980" s="1">
        <v>0</v>
      </c>
      <c r="D3980" s="4" t="s">
        <v>3</v>
      </c>
      <c r="E3980" s="2">
        <v>0</v>
      </c>
      <c r="F3980" s="6">
        <v>0</v>
      </c>
      <c r="G3980" s="11">
        <f t="shared" si="62"/>
        <v>0</v>
      </c>
    </row>
    <row r="3981" spans="1:7">
      <c r="A3981" s="4">
        <v>39031100</v>
      </c>
      <c r="B3981" s="13" t="s">
        <v>3986</v>
      </c>
      <c r="C3981" s="1">
        <v>0</v>
      </c>
      <c r="D3981" s="4" t="s">
        <v>3</v>
      </c>
      <c r="E3981" s="2">
        <v>0</v>
      </c>
      <c r="F3981" s="6">
        <v>0</v>
      </c>
      <c r="G3981" s="11">
        <f t="shared" si="62"/>
        <v>0</v>
      </c>
    </row>
    <row r="3982" spans="1:7">
      <c r="A3982" s="4">
        <v>39031900</v>
      </c>
      <c r="B3982" s="13" t="s">
        <v>3987</v>
      </c>
      <c r="C3982" s="1">
        <v>0</v>
      </c>
      <c r="D3982" s="4" t="s">
        <v>3</v>
      </c>
      <c r="E3982" s="2">
        <v>0</v>
      </c>
      <c r="F3982" s="6">
        <v>0</v>
      </c>
      <c r="G3982" s="11">
        <f t="shared" si="62"/>
        <v>0</v>
      </c>
    </row>
    <row r="3983" spans="1:7">
      <c r="A3983" s="4">
        <v>39032000</v>
      </c>
      <c r="B3983" s="13" t="s">
        <v>3988</v>
      </c>
      <c r="C3983" s="1">
        <v>0</v>
      </c>
      <c r="D3983" s="4" t="s">
        <v>3</v>
      </c>
      <c r="E3983" s="2">
        <v>0</v>
      </c>
      <c r="F3983" s="6">
        <v>0</v>
      </c>
      <c r="G3983" s="11">
        <f t="shared" si="62"/>
        <v>0</v>
      </c>
    </row>
    <row r="3984" spans="1:7">
      <c r="A3984" s="4">
        <v>39033000</v>
      </c>
      <c r="B3984" s="13" t="s">
        <v>3989</v>
      </c>
      <c r="C3984" s="1">
        <v>0</v>
      </c>
      <c r="D3984" s="4" t="s">
        <v>3</v>
      </c>
      <c r="E3984" s="2">
        <v>0</v>
      </c>
      <c r="F3984" s="6">
        <v>0</v>
      </c>
      <c r="G3984" s="11">
        <f t="shared" si="62"/>
        <v>0</v>
      </c>
    </row>
    <row r="3985" spans="1:7">
      <c r="A3985" s="4">
        <v>39039010</v>
      </c>
      <c r="B3985" s="13" t="s">
        <v>3990</v>
      </c>
      <c r="C3985" s="1">
        <v>0</v>
      </c>
      <c r="D3985" s="4" t="s">
        <v>3</v>
      </c>
      <c r="E3985" s="1">
        <v>0</v>
      </c>
      <c r="F3985" s="6">
        <v>0</v>
      </c>
      <c r="G3985" s="11">
        <f t="shared" si="62"/>
        <v>0</v>
      </c>
    </row>
    <row r="3986" spans="1:7">
      <c r="A3986" s="4">
        <v>39039020</v>
      </c>
      <c r="B3986" s="13" t="s">
        <v>3991</v>
      </c>
      <c r="C3986" s="1">
        <v>0</v>
      </c>
      <c r="D3986" s="4" t="s">
        <v>3</v>
      </c>
      <c r="E3986" s="1">
        <v>0</v>
      </c>
      <c r="F3986" s="6">
        <v>0</v>
      </c>
      <c r="G3986" s="11">
        <f t="shared" si="62"/>
        <v>0</v>
      </c>
    </row>
    <row r="3987" spans="1:7">
      <c r="A3987" s="4">
        <v>39039090</v>
      </c>
      <c r="B3987" s="13" t="s">
        <v>3992</v>
      </c>
      <c r="C3987" s="1">
        <v>0</v>
      </c>
      <c r="D3987" s="4" t="s">
        <v>3</v>
      </c>
      <c r="E3987" s="2">
        <v>0</v>
      </c>
      <c r="F3987" s="6">
        <v>0</v>
      </c>
      <c r="G3987" s="11">
        <f t="shared" si="62"/>
        <v>0</v>
      </c>
    </row>
    <row r="3988" spans="1:7">
      <c r="A3988" s="4">
        <v>39041000</v>
      </c>
      <c r="B3988" s="13" t="s">
        <v>3993</v>
      </c>
      <c r="C3988" s="1">
        <v>0</v>
      </c>
      <c r="D3988" s="4" t="s">
        <v>3</v>
      </c>
      <c r="E3988" s="2">
        <v>0</v>
      </c>
      <c r="F3988" s="6">
        <v>0</v>
      </c>
      <c r="G3988" s="11">
        <f t="shared" si="62"/>
        <v>0</v>
      </c>
    </row>
    <row r="3989" spans="1:7">
      <c r="A3989" s="4">
        <v>39042100</v>
      </c>
      <c r="B3989" s="13" t="s">
        <v>3994</v>
      </c>
      <c r="C3989" s="1">
        <v>0</v>
      </c>
      <c r="D3989" s="4" t="s">
        <v>3</v>
      </c>
      <c r="E3989" s="2">
        <v>0</v>
      </c>
      <c r="F3989" s="6">
        <v>0</v>
      </c>
      <c r="G3989" s="11">
        <f t="shared" si="62"/>
        <v>0</v>
      </c>
    </row>
    <row r="3990" spans="1:7">
      <c r="A3990" s="4">
        <v>39042200</v>
      </c>
      <c r="B3990" s="13" t="s">
        <v>3995</v>
      </c>
      <c r="C3990" s="1">
        <v>0</v>
      </c>
      <c r="D3990" s="4" t="s">
        <v>3</v>
      </c>
      <c r="E3990" s="2">
        <v>0</v>
      </c>
      <c r="F3990" s="6">
        <v>0</v>
      </c>
      <c r="G3990" s="11">
        <f t="shared" si="62"/>
        <v>0</v>
      </c>
    </row>
    <row r="3991" spans="1:7">
      <c r="A3991" s="4">
        <v>39043000</v>
      </c>
      <c r="B3991" s="13" t="s">
        <v>3996</v>
      </c>
      <c r="C3991" s="1">
        <v>0</v>
      </c>
      <c r="D3991" s="4" t="s">
        <v>3</v>
      </c>
      <c r="E3991" s="2">
        <v>0</v>
      </c>
      <c r="F3991" s="6">
        <v>0</v>
      </c>
      <c r="G3991" s="11">
        <f t="shared" si="62"/>
        <v>0</v>
      </c>
    </row>
    <row r="3992" spans="1:7">
      <c r="A3992" s="4">
        <v>39044000</v>
      </c>
      <c r="B3992" s="13" t="s">
        <v>3997</v>
      </c>
      <c r="C3992" s="1">
        <v>0</v>
      </c>
      <c r="D3992" s="4" t="s">
        <v>3</v>
      </c>
      <c r="E3992" s="2">
        <v>0</v>
      </c>
      <c r="F3992" s="6">
        <v>0</v>
      </c>
      <c r="G3992" s="11">
        <f t="shared" si="62"/>
        <v>0</v>
      </c>
    </row>
    <row r="3993" spans="1:7">
      <c r="A3993" s="4">
        <v>39045010</v>
      </c>
      <c r="B3993" s="13" t="s">
        <v>3998</v>
      </c>
      <c r="C3993" s="1">
        <v>0</v>
      </c>
      <c r="D3993" s="4" t="s">
        <v>3</v>
      </c>
      <c r="E3993" s="1">
        <v>0</v>
      </c>
      <c r="F3993" s="6">
        <v>0</v>
      </c>
      <c r="G3993" s="11">
        <f t="shared" si="62"/>
        <v>0</v>
      </c>
    </row>
    <row r="3994" spans="1:7">
      <c r="A3994" s="4">
        <v>39045090</v>
      </c>
      <c r="B3994" s="13" t="s">
        <v>3999</v>
      </c>
      <c r="C3994" s="1">
        <v>0</v>
      </c>
      <c r="D3994" s="4" t="s">
        <v>3</v>
      </c>
      <c r="E3994" s="2">
        <v>0</v>
      </c>
      <c r="F3994" s="6">
        <v>0</v>
      </c>
      <c r="G3994" s="11">
        <f t="shared" si="62"/>
        <v>0</v>
      </c>
    </row>
    <row r="3995" spans="1:7">
      <c r="A3995" s="4">
        <v>39046100</v>
      </c>
      <c r="B3995" s="13" t="s">
        <v>4000</v>
      </c>
      <c r="C3995" s="1">
        <v>0</v>
      </c>
      <c r="D3995" s="4" t="s">
        <v>3</v>
      </c>
      <c r="E3995" s="2">
        <v>0</v>
      </c>
      <c r="F3995" s="6">
        <v>0</v>
      </c>
      <c r="G3995" s="11">
        <f t="shared" si="62"/>
        <v>0</v>
      </c>
    </row>
    <row r="3996" spans="1:7">
      <c r="A3996" s="4">
        <v>39046910</v>
      </c>
      <c r="B3996" s="13" t="s">
        <v>4001</v>
      </c>
      <c r="C3996" s="1">
        <v>0</v>
      </c>
      <c r="D3996" s="4" t="s">
        <v>3</v>
      </c>
      <c r="E3996" s="1">
        <v>0</v>
      </c>
      <c r="F3996" s="6">
        <v>0</v>
      </c>
      <c r="G3996" s="11">
        <f t="shared" si="62"/>
        <v>0</v>
      </c>
    </row>
    <row r="3997" spans="1:7">
      <c r="A3997" s="4">
        <v>39046920</v>
      </c>
      <c r="B3997" s="13" t="s">
        <v>4002</v>
      </c>
      <c r="C3997" s="1">
        <v>0</v>
      </c>
      <c r="D3997" s="4" t="s">
        <v>3</v>
      </c>
      <c r="E3997" s="2">
        <v>0</v>
      </c>
      <c r="F3997" s="6">
        <v>0</v>
      </c>
      <c r="G3997" s="11">
        <f t="shared" si="62"/>
        <v>0</v>
      </c>
    </row>
    <row r="3998" spans="1:7">
      <c r="A3998" s="4">
        <v>39046980</v>
      </c>
      <c r="B3998" s="13" t="s">
        <v>4003</v>
      </c>
      <c r="C3998" s="1">
        <v>0</v>
      </c>
      <c r="D3998" s="4" t="s">
        <v>3</v>
      </c>
      <c r="E3998" s="2">
        <v>0</v>
      </c>
      <c r="F3998" s="6">
        <v>0</v>
      </c>
      <c r="G3998" s="11">
        <f t="shared" si="62"/>
        <v>0</v>
      </c>
    </row>
    <row r="3999" spans="1:7">
      <c r="A3999" s="4">
        <v>39049000</v>
      </c>
      <c r="B3999" s="13" t="s">
        <v>4004</v>
      </c>
      <c r="C3999" s="1">
        <v>0</v>
      </c>
      <c r="D3999" s="4" t="s">
        <v>3</v>
      </c>
      <c r="E3999" s="2">
        <v>0</v>
      </c>
      <c r="F3999" s="6">
        <v>0</v>
      </c>
      <c r="G3999" s="11">
        <f t="shared" si="62"/>
        <v>0</v>
      </c>
    </row>
    <row r="4000" spans="1:7">
      <c r="A4000" s="4">
        <v>39051200</v>
      </c>
      <c r="B4000" s="13" t="s">
        <v>4005</v>
      </c>
      <c r="C4000" s="1">
        <v>0</v>
      </c>
      <c r="D4000" s="4" t="s">
        <v>3</v>
      </c>
      <c r="E4000" s="1">
        <v>0</v>
      </c>
      <c r="F4000" s="6">
        <v>0</v>
      </c>
      <c r="G4000" s="11">
        <f t="shared" si="62"/>
        <v>0</v>
      </c>
    </row>
    <row r="4001" spans="1:7">
      <c r="A4001" s="4">
        <v>39051900</v>
      </c>
      <c r="B4001" s="13" t="s">
        <v>4006</v>
      </c>
      <c r="C4001" s="1">
        <v>0</v>
      </c>
      <c r="D4001" s="4" t="s">
        <v>3</v>
      </c>
      <c r="E4001" s="1">
        <v>0</v>
      </c>
      <c r="F4001" s="6">
        <v>0</v>
      </c>
      <c r="G4001" s="11">
        <f t="shared" si="62"/>
        <v>0</v>
      </c>
    </row>
    <row r="4002" spans="1:7">
      <c r="A4002" s="4">
        <v>39052100</v>
      </c>
      <c r="B4002" s="13" t="s">
        <v>4007</v>
      </c>
      <c r="C4002" s="1">
        <v>0</v>
      </c>
      <c r="D4002" s="4" t="s">
        <v>3</v>
      </c>
      <c r="E4002" s="1">
        <v>0</v>
      </c>
      <c r="F4002" s="6">
        <v>0</v>
      </c>
      <c r="G4002" s="11">
        <f t="shared" si="62"/>
        <v>0</v>
      </c>
    </row>
    <row r="4003" spans="1:7">
      <c r="A4003" s="4">
        <v>39052900</v>
      </c>
      <c r="B4003" s="13" t="s">
        <v>4008</v>
      </c>
      <c r="C4003" s="1">
        <v>0</v>
      </c>
      <c r="D4003" s="4" t="s">
        <v>3</v>
      </c>
      <c r="E4003" s="1">
        <v>0</v>
      </c>
      <c r="F4003" s="6">
        <v>0</v>
      </c>
      <c r="G4003" s="11">
        <f t="shared" si="62"/>
        <v>0</v>
      </c>
    </row>
    <row r="4004" spans="1:7">
      <c r="A4004" s="4">
        <v>39053000</v>
      </c>
      <c r="B4004" s="13" t="s">
        <v>4009</v>
      </c>
      <c r="C4004" s="1">
        <v>0</v>
      </c>
      <c r="D4004" s="4" t="s">
        <v>3</v>
      </c>
      <c r="E4004" s="1">
        <v>0</v>
      </c>
      <c r="F4004" s="6">
        <v>0</v>
      </c>
      <c r="G4004" s="11">
        <f t="shared" si="62"/>
        <v>0</v>
      </c>
    </row>
    <row r="4005" spans="1:7">
      <c r="A4005" s="4">
        <v>39059100</v>
      </c>
      <c r="B4005" s="13" t="s">
        <v>4010</v>
      </c>
      <c r="C4005" s="1">
        <v>0</v>
      </c>
      <c r="D4005" s="4" t="s">
        <v>3</v>
      </c>
      <c r="E4005" s="1">
        <v>0</v>
      </c>
      <c r="F4005" s="6">
        <v>0</v>
      </c>
      <c r="G4005" s="11">
        <f t="shared" si="62"/>
        <v>0</v>
      </c>
    </row>
    <row r="4006" spans="1:7">
      <c r="A4006" s="4">
        <v>39059910</v>
      </c>
      <c r="B4006" s="13" t="s">
        <v>4011</v>
      </c>
      <c r="C4006" s="1">
        <v>0</v>
      </c>
      <c r="D4006" s="4" t="s">
        <v>3</v>
      </c>
      <c r="E4006" s="1">
        <v>0</v>
      </c>
      <c r="F4006" s="6">
        <v>0</v>
      </c>
      <c r="G4006" s="11">
        <f t="shared" si="62"/>
        <v>0</v>
      </c>
    </row>
    <row r="4007" spans="1:7">
      <c r="A4007" s="4">
        <v>39059990</v>
      </c>
      <c r="B4007" s="13" t="s">
        <v>4012</v>
      </c>
      <c r="C4007" s="1">
        <v>0</v>
      </c>
      <c r="D4007" s="4" t="s">
        <v>3</v>
      </c>
      <c r="E4007" s="1">
        <v>0</v>
      </c>
      <c r="F4007" s="6">
        <v>0</v>
      </c>
      <c r="G4007" s="11">
        <f t="shared" si="62"/>
        <v>0</v>
      </c>
    </row>
    <row r="4008" spans="1:7">
      <c r="A4008" s="4">
        <v>39061000</v>
      </c>
      <c r="B4008" s="13" t="s">
        <v>4013</v>
      </c>
      <c r="C4008" s="1">
        <v>0</v>
      </c>
      <c r="D4008" s="4" t="s">
        <v>3</v>
      </c>
      <c r="E4008" s="2">
        <v>0</v>
      </c>
      <c r="F4008" s="6">
        <v>0</v>
      </c>
      <c r="G4008" s="11">
        <f t="shared" si="62"/>
        <v>0</v>
      </c>
    </row>
    <row r="4009" spans="1:7">
      <c r="A4009" s="4">
        <v>39069010</v>
      </c>
      <c r="B4009" s="13" t="s">
        <v>4014</v>
      </c>
      <c r="C4009" s="1">
        <v>0</v>
      </c>
      <c r="D4009" s="4" t="s">
        <v>3</v>
      </c>
      <c r="E4009" s="1">
        <v>0</v>
      </c>
      <c r="F4009" s="6">
        <v>0</v>
      </c>
      <c r="G4009" s="11">
        <f t="shared" si="62"/>
        <v>0</v>
      </c>
    </row>
    <row r="4010" spans="1:7">
      <c r="A4010" s="4">
        <v>39069020</v>
      </c>
      <c r="B4010" s="13" t="s">
        <v>4015</v>
      </c>
      <c r="C4010" s="1">
        <v>0</v>
      </c>
      <c r="D4010" s="4" t="s">
        <v>3</v>
      </c>
      <c r="E4010" s="1">
        <v>0</v>
      </c>
      <c r="F4010" s="6">
        <v>0</v>
      </c>
      <c r="G4010" s="11">
        <f t="shared" si="62"/>
        <v>0</v>
      </c>
    </row>
    <row r="4011" spans="1:7">
      <c r="A4011" s="4">
        <v>39069030</v>
      </c>
      <c r="B4011" s="13" t="s">
        <v>4016</v>
      </c>
      <c r="C4011" s="1">
        <v>0</v>
      </c>
      <c r="D4011" s="4" t="s">
        <v>3</v>
      </c>
      <c r="E4011" s="1">
        <v>0</v>
      </c>
      <c r="F4011" s="6">
        <v>0</v>
      </c>
      <c r="G4011" s="11">
        <f t="shared" si="62"/>
        <v>0</v>
      </c>
    </row>
    <row r="4012" spans="1:7">
      <c r="A4012" s="4">
        <v>39069040</v>
      </c>
      <c r="B4012" s="13" t="s">
        <v>4017</v>
      </c>
      <c r="C4012" s="1">
        <v>0</v>
      </c>
      <c r="D4012" s="4" t="s">
        <v>3</v>
      </c>
      <c r="E4012" s="1">
        <v>0</v>
      </c>
      <c r="F4012" s="6">
        <v>0</v>
      </c>
      <c r="G4012" s="11">
        <f t="shared" si="62"/>
        <v>0</v>
      </c>
    </row>
    <row r="4013" spans="1:7">
      <c r="A4013" s="4">
        <v>39069050</v>
      </c>
      <c r="B4013" s="13" t="s">
        <v>4018</v>
      </c>
      <c r="C4013" s="1">
        <v>0</v>
      </c>
      <c r="D4013" s="4" t="s">
        <v>3</v>
      </c>
      <c r="E4013" s="1">
        <v>0</v>
      </c>
      <c r="F4013" s="6">
        <v>0</v>
      </c>
      <c r="G4013" s="11">
        <f t="shared" si="62"/>
        <v>0</v>
      </c>
    </row>
    <row r="4014" spans="1:7">
      <c r="A4014" s="4">
        <v>39069060</v>
      </c>
      <c r="B4014" s="13" t="s">
        <v>4019</v>
      </c>
      <c r="C4014" s="1">
        <v>0</v>
      </c>
      <c r="D4014" s="4" t="s">
        <v>3</v>
      </c>
      <c r="E4014" s="2">
        <v>0</v>
      </c>
      <c r="F4014" s="6">
        <v>0</v>
      </c>
      <c r="G4014" s="11">
        <f t="shared" si="62"/>
        <v>0</v>
      </c>
    </row>
    <row r="4015" spans="1:7">
      <c r="A4015" s="4">
        <v>39069090</v>
      </c>
      <c r="B4015" s="13" t="s">
        <v>4020</v>
      </c>
      <c r="C4015" s="1">
        <v>0</v>
      </c>
      <c r="D4015" s="4" t="s">
        <v>3</v>
      </c>
      <c r="E4015" s="2">
        <v>0</v>
      </c>
      <c r="F4015" s="6">
        <v>0</v>
      </c>
      <c r="G4015" s="11">
        <f t="shared" si="62"/>
        <v>0</v>
      </c>
    </row>
    <row r="4016" spans="1:7">
      <c r="A4016" s="4">
        <v>39071000</v>
      </c>
      <c r="B4016" s="13" t="s">
        <v>4021</v>
      </c>
      <c r="C4016" s="1">
        <v>0</v>
      </c>
      <c r="D4016" s="4" t="s">
        <v>3</v>
      </c>
      <c r="E4016" s="2">
        <v>0</v>
      </c>
      <c r="F4016" s="6">
        <v>0</v>
      </c>
      <c r="G4016" s="11">
        <f t="shared" si="62"/>
        <v>0</v>
      </c>
    </row>
    <row r="4017" spans="1:7">
      <c r="A4017" s="4">
        <v>39072011</v>
      </c>
      <c r="B4017" s="13" t="s">
        <v>4022</v>
      </c>
      <c r="C4017" s="1">
        <v>0</v>
      </c>
      <c r="D4017" s="4" t="s">
        <v>3</v>
      </c>
      <c r="E4017" s="1">
        <v>0</v>
      </c>
      <c r="F4017" s="6">
        <v>0</v>
      </c>
      <c r="G4017" s="11">
        <f t="shared" si="62"/>
        <v>0</v>
      </c>
    </row>
    <row r="4018" spans="1:7">
      <c r="A4018" s="4">
        <v>39072020</v>
      </c>
      <c r="B4018" s="13" t="s">
        <v>4023</v>
      </c>
      <c r="C4018" s="1">
        <v>0</v>
      </c>
      <c r="D4018" s="4" t="s">
        <v>3</v>
      </c>
      <c r="E4018" s="1">
        <v>0</v>
      </c>
      <c r="F4018" s="6">
        <v>0</v>
      </c>
      <c r="G4018" s="11">
        <f t="shared" si="62"/>
        <v>0</v>
      </c>
    </row>
    <row r="4019" spans="1:7">
      <c r="A4019" s="4">
        <v>39072091</v>
      </c>
      <c r="B4019" s="13" t="s">
        <v>4024</v>
      </c>
      <c r="C4019" s="1">
        <v>0</v>
      </c>
      <c r="D4019" s="4" t="s">
        <v>3</v>
      </c>
      <c r="E4019" s="1">
        <v>0</v>
      </c>
      <c r="F4019" s="6">
        <v>0</v>
      </c>
      <c r="G4019" s="11">
        <f t="shared" si="62"/>
        <v>0</v>
      </c>
    </row>
    <row r="4020" spans="1:7">
      <c r="A4020" s="4">
        <v>39072099</v>
      </c>
      <c r="B4020" s="13" t="s">
        <v>4025</v>
      </c>
      <c r="C4020" s="1">
        <v>0</v>
      </c>
      <c r="D4020" s="4" t="s">
        <v>3</v>
      </c>
      <c r="E4020" s="1">
        <v>0</v>
      </c>
      <c r="F4020" s="6">
        <v>0</v>
      </c>
      <c r="G4020" s="11">
        <f t="shared" si="62"/>
        <v>0</v>
      </c>
    </row>
    <row r="4021" spans="1:7">
      <c r="A4021" s="4">
        <v>39073000</v>
      </c>
      <c r="B4021" s="13" t="s">
        <v>4026</v>
      </c>
      <c r="C4021" s="1">
        <v>0</v>
      </c>
      <c r="D4021" s="4" t="s">
        <v>3</v>
      </c>
      <c r="E4021" s="2">
        <v>0</v>
      </c>
      <c r="F4021" s="6">
        <v>0</v>
      </c>
      <c r="G4021" s="11">
        <f t="shared" si="62"/>
        <v>0</v>
      </c>
    </row>
    <row r="4022" spans="1:7">
      <c r="A4022" s="4">
        <v>39074000</v>
      </c>
      <c r="B4022" s="13" t="s">
        <v>4027</v>
      </c>
      <c r="C4022" s="1">
        <v>0</v>
      </c>
      <c r="D4022" s="4" t="s">
        <v>3</v>
      </c>
      <c r="E4022" s="2">
        <v>0</v>
      </c>
      <c r="F4022" s="6">
        <v>0</v>
      </c>
      <c r="G4022" s="11">
        <f t="shared" si="62"/>
        <v>0</v>
      </c>
    </row>
    <row r="4023" spans="1:7">
      <c r="A4023" s="4">
        <v>39075000</v>
      </c>
      <c r="B4023" s="13" t="s">
        <v>4028</v>
      </c>
      <c r="C4023" s="1">
        <v>0</v>
      </c>
      <c r="D4023" s="4" t="s">
        <v>3</v>
      </c>
      <c r="E4023" s="2">
        <v>0</v>
      </c>
      <c r="F4023" s="6">
        <v>0</v>
      </c>
      <c r="G4023" s="11">
        <f t="shared" si="62"/>
        <v>0</v>
      </c>
    </row>
    <row r="4024" spans="1:7">
      <c r="A4024" s="4">
        <v>39076100</v>
      </c>
      <c r="B4024" s="13" t="s">
        <v>4029</v>
      </c>
      <c r="C4024" s="1">
        <v>0</v>
      </c>
      <c r="D4024" s="4" t="s">
        <v>3</v>
      </c>
      <c r="E4024" s="2">
        <v>0</v>
      </c>
      <c r="F4024" s="6">
        <v>0</v>
      </c>
      <c r="G4024" s="11">
        <f t="shared" si="62"/>
        <v>0</v>
      </c>
    </row>
    <row r="4025" spans="1:7">
      <c r="A4025" s="4">
        <v>39076900</v>
      </c>
      <c r="B4025" s="13" t="s">
        <v>4030</v>
      </c>
      <c r="C4025" s="1">
        <v>0</v>
      </c>
      <c r="D4025" s="4" t="s">
        <v>3</v>
      </c>
      <c r="E4025" s="2">
        <v>0</v>
      </c>
      <c r="F4025" s="6">
        <v>0</v>
      </c>
      <c r="G4025" s="11">
        <f t="shared" si="62"/>
        <v>0</v>
      </c>
    </row>
    <row r="4026" spans="1:7">
      <c r="A4026" s="4">
        <v>39077000</v>
      </c>
      <c r="B4026" s="13" t="s">
        <v>4031</v>
      </c>
      <c r="C4026" s="1">
        <v>0</v>
      </c>
      <c r="D4026" s="4" t="s">
        <v>3</v>
      </c>
      <c r="E4026" s="2">
        <v>0</v>
      </c>
      <c r="F4026" s="6">
        <v>0</v>
      </c>
      <c r="G4026" s="11">
        <f t="shared" si="62"/>
        <v>0</v>
      </c>
    </row>
    <row r="4027" spans="1:7">
      <c r="A4027" s="4">
        <v>39079110</v>
      </c>
      <c r="B4027" s="13" t="s">
        <v>4032</v>
      </c>
      <c r="C4027" s="1">
        <v>0</v>
      </c>
      <c r="D4027" s="4" t="s">
        <v>3</v>
      </c>
      <c r="E4027" s="1">
        <v>0</v>
      </c>
      <c r="F4027" s="6">
        <v>0</v>
      </c>
      <c r="G4027" s="11">
        <f t="shared" si="62"/>
        <v>0</v>
      </c>
    </row>
    <row r="4028" spans="1:7">
      <c r="A4028" s="4">
        <v>39079190</v>
      </c>
      <c r="B4028" s="13" t="s">
        <v>4033</v>
      </c>
      <c r="C4028" s="1">
        <v>0</v>
      </c>
      <c r="D4028" s="4" t="s">
        <v>3</v>
      </c>
      <c r="E4028" s="1">
        <v>0</v>
      </c>
      <c r="F4028" s="6">
        <v>0</v>
      </c>
      <c r="G4028" s="11">
        <f t="shared" si="62"/>
        <v>0</v>
      </c>
    </row>
    <row r="4029" spans="1:7">
      <c r="A4029" s="4">
        <v>39079905</v>
      </c>
      <c r="B4029" s="13" t="s">
        <v>4034</v>
      </c>
      <c r="C4029" s="1">
        <v>0</v>
      </c>
      <c r="D4029" s="4" t="s">
        <v>3</v>
      </c>
      <c r="E4029" s="2">
        <v>0</v>
      </c>
      <c r="F4029" s="6">
        <v>0</v>
      </c>
      <c r="G4029" s="11">
        <f t="shared" si="62"/>
        <v>0</v>
      </c>
    </row>
    <row r="4030" spans="1:7">
      <c r="A4030" s="4">
        <v>39079910</v>
      </c>
      <c r="B4030" s="13" t="s">
        <v>4035</v>
      </c>
      <c r="C4030" s="1">
        <v>0</v>
      </c>
      <c r="D4030" s="4" t="s">
        <v>3</v>
      </c>
      <c r="E4030" s="1">
        <v>0</v>
      </c>
      <c r="F4030" s="6">
        <v>0</v>
      </c>
      <c r="G4030" s="11">
        <f t="shared" si="62"/>
        <v>0</v>
      </c>
    </row>
    <row r="4031" spans="1:7">
      <c r="A4031" s="4">
        <v>39079980</v>
      </c>
      <c r="B4031" s="13" t="s">
        <v>4036</v>
      </c>
      <c r="C4031" s="1">
        <v>0</v>
      </c>
      <c r="D4031" s="4" t="s">
        <v>3</v>
      </c>
      <c r="E4031" s="2">
        <v>0</v>
      </c>
      <c r="F4031" s="6">
        <v>0</v>
      </c>
      <c r="G4031" s="11">
        <f t="shared" si="62"/>
        <v>0</v>
      </c>
    </row>
    <row r="4032" spans="1:7">
      <c r="A4032" s="4">
        <v>39081000</v>
      </c>
      <c r="B4032" s="13" t="s">
        <v>4037</v>
      </c>
      <c r="C4032" s="1">
        <v>0</v>
      </c>
      <c r="D4032" s="4" t="s">
        <v>3</v>
      </c>
      <c r="E4032" s="1">
        <v>0</v>
      </c>
      <c r="F4032" s="6">
        <v>0</v>
      </c>
      <c r="G4032" s="11">
        <f t="shared" si="62"/>
        <v>0</v>
      </c>
    </row>
    <row r="4033" spans="1:7">
      <c r="A4033" s="4">
        <v>39089000</v>
      </c>
      <c r="B4033" s="13" t="s">
        <v>4038</v>
      </c>
      <c r="C4033" s="1">
        <v>0</v>
      </c>
      <c r="D4033" s="4" t="s">
        <v>3</v>
      </c>
      <c r="E4033" s="1">
        <v>0</v>
      </c>
      <c r="F4033" s="6">
        <v>0</v>
      </c>
      <c r="G4033" s="11">
        <f t="shared" si="62"/>
        <v>0</v>
      </c>
    </row>
    <row r="4034" spans="1:7">
      <c r="A4034" s="4">
        <v>39091000</v>
      </c>
      <c r="B4034" s="13" t="s">
        <v>4039</v>
      </c>
      <c r="C4034" s="1">
        <v>0</v>
      </c>
      <c r="D4034" s="4" t="s">
        <v>3</v>
      </c>
      <c r="E4034" s="1">
        <v>0</v>
      </c>
      <c r="F4034" s="6">
        <v>0</v>
      </c>
      <c r="G4034" s="11">
        <f t="shared" ref="G4034:G4097" si="63">F4034</f>
        <v>0</v>
      </c>
    </row>
    <row r="4035" spans="1:7">
      <c r="A4035" s="4">
        <v>39092000</v>
      </c>
      <c r="B4035" s="13" t="s">
        <v>4040</v>
      </c>
      <c r="C4035" s="1">
        <v>0</v>
      </c>
      <c r="D4035" s="4" t="s">
        <v>3</v>
      </c>
      <c r="E4035" s="1">
        <v>0</v>
      </c>
      <c r="F4035" s="6">
        <v>0</v>
      </c>
      <c r="G4035" s="11">
        <f t="shared" si="63"/>
        <v>0</v>
      </c>
    </row>
    <row r="4036" spans="1:7">
      <c r="A4036" s="4">
        <v>39093100</v>
      </c>
      <c r="B4036" s="13" t="s">
        <v>4041</v>
      </c>
      <c r="C4036" s="1">
        <v>0</v>
      </c>
      <c r="D4036" s="4" t="s">
        <v>3</v>
      </c>
      <c r="E4036" s="1">
        <v>0</v>
      </c>
      <c r="F4036" s="6">
        <v>0</v>
      </c>
      <c r="G4036" s="11">
        <f t="shared" si="63"/>
        <v>0</v>
      </c>
    </row>
    <row r="4037" spans="1:7">
      <c r="A4037" s="4">
        <v>39093900</v>
      </c>
      <c r="B4037" s="13" t="s">
        <v>4042</v>
      </c>
      <c r="C4037" s="1">
        <v>0</v>
      </c>
      <c r="D4037" s="4" t="s">
        <v>3</v>
      </c>
      <c r="E4037" s="1">
        <v>0</v>
      </c>
      <c r="F4037" s="6">
        <v>0</v>
      </c>
      <c r="G4037" s="11">
        <f t="shared" si="63"/>
        <v>0</v>
      </c>
    </row>
    <row r="4038" spans="1:7">
      <c r="A4038" s="4">
        <v>39094000</v>
      </c>
      <c r="B4038" s="13" t="s">
        <v>4043</v>
      </c>
      <c r="C4038" s="1">
        <v>0</v>
      </c>
      <c r="D4038" s="4" t="s">
        <v>3</v>
      </c>
      <c r="E4038" s="1">
        <v>0</v>
      </c>
      <c r="F4038" s="6">
        <v>0</v>
      </c>
      <c r="G4038" s="11">
        <f t="shared" si="63"/>
        <v>0</v>
      </c>
    </row>
    <row r="4039" spans="1:7">
      <c r="A4039" s="4">
        <v>39095010</v>
      </c>
      <c r="B4039" s="13" t="s">
        <v>4044</v>
      </c>
      <c r="C4039" s="1">
        <v>0</v>
      </c>
      <c r="D4039" s="4" t="s">
        <v>3</v>
      </c>
      <c r="E4039" s="1">
        <v>0</v>
      </c>
      <c r="F4039" s="6">
        <v>0</v>
      </c>
      <c r="G4039" s="11">
        <f t="shared" si="63"/>
        <v>0</v>
      </c>
    </row>
    <row r="4040" spans="1:7">
      <c r="A4040" s="4">
        <v>39095090</v>
      </c>
      <c r="B4040" s="13" t="s">
        <v>4045</v>
      </c>
      <c r="C4040" s="1">
        <v>0</v>
      </c>
      <c r="D4040" s="4" t="s">
        <v>3</v>
      </c>
      <c r="E4040" s="1">
        <v>0</v>
      </c>
      <c r="F4040" s="6">
        <v>0</v>
      </c>
      <c r="G4040" s="11">
        <f t="shared" si="63"/>
        <v>0</v>
      </c>
    </row>
    <row r="4041" spans="1:7">
      <c r="A4041" s="4">
        <v>39100000</v>
      </c>
      <c r="B4041" s="13" t="s">
        <v>4046</v>
      </c>
      <c r="C4041" s="1">
        <v>0</v>
      </c>
      <c r="D4041" s="4" t="s">
        <v>3</v>
      </c>
      <c r="E4041" s="2">
        <v>0</v>
      </c>
      <c r="F4041" s="6">
        <v>0</v>
      </c>
      <c r="G4041" s="11">
        <f t="shared" si="63"/>
        <v>0</v>
      </c>
    </row>
    <row r="4042" spans="1:7">
      <c r="A4042" s="4">
        <v>39111000</v>
      </c>
      <c r="B4042" s="13" t="s">
        <v>4047</v>
      </c>
      <c r="C4042" s="1">
        <v>0</v>
      </c>
      <c r="D4042" s="4" t="s">
        <v>3</v>
      </c>
      <c r="E4042" s="1">
        <v>0</v>
      </c>
      <c r="F4042" s="6">
        <v>0</v>
      </c>
      <c r="G4042" s="11">
        <f t="shared" si="63"/>
        <v>0</v>
      </c>
    </row>
    <row r="4043" spans="1:7">
      <c r="A4043" s="4">
        <v>39119011</v>
      </c>
      <c r="B4043" s="13" t="s">
        <v>4048</v>
      </c>
      <c r="C4043" s="1">
        <v>0</v>
      </c>
      <c r="D4043" s="4" t="s">
        <v>3</v>
      </c>
      <c r="E4043" s="1">
        <v>0</v>
      </c>
      <c r="F4043" s="6">
        <v>0</v>
      </c>
      <c r="G4043" s="11">
        <f t="shared" si="63"/>
        <v>0</v>
      </c>
    </row>
    <row r="4044" spans="1:7">
      <c r="A4044" s="4">
        <v>39119013</v>
      </c>
      <c r="B4044" s="13" t="s">
        <v>4049</v>
      </c>
      <c r="C4044" s="1">
        <v>0</v>
      </c>
      <c r="D4044" s="4" t="s">
        <v>3</v>
      </c>
      <c r="E4044" s="1">
        <v>0</v>
      </c>
      <c r="F4044" s="6">
        <v>0</v>
      </c>
      <c r="G4044" s="11">
        <f t="shared" si="63"/>
        <v>0</v>
      </c>
    </row>
    <row r="4045" spans="1:7">
      <c r="A4045" s="4">
        <v>39119019</v>
      </c>
      <c r="B4045" s="13" t="s">
        <v>4050</v>
      </c>
      <c r="C4045" s="1">
        <v>0</v>
      </c>
      <c r="D4045" s="4" t="s">
        <v>3</v>
      </c>
      <c r="E4045" s="1">
        <v>0</v>
      </c>
      <c r="F4045" s="6">
        <v>0</v>
      </c>
      <c r="G4045" s="11">
        <f t="shared" si="63"/>
        <v>0</v>
      </c>
    </row>
    <row r="4046" spans="1:7">
      <c r="A4046" s="4">
        <v>39119092</v>
      </c>
      <c r="B4046" s="13" t="s">
        <v>4051</v>
      </c>
      <c r="C4046" s="1">
        <v>0</v>
      </c>
      <c r="D4046" s="4" t="s">
        <v>3</v>
      </c>
      <c r="E4046" s="1">
        <v>0</v>
      </c>
      <c r="F4046" s="6">
        <v>0</v>
      </c>
      <c r="G4046" s="11">
        <f t="shared" si="63"/>
        <v>0</v>
      </c>
    </row>
    <row r="4047" spans="1:7">
      <c r="A4047" s="4">
        <v>39119099</v>
      </c>
      <c r="B4047" s="13" t="s">
        <v>4052</v>
      </c>
      <c r="C4047" s="1">
        <v>0</v>
      </c>
      <c r="D4047" s="4" t="s">
        <v>3</v>
      </c>
      <c r="E4047" s="1">
        <v>0</v>
      </c>
      <c r="F4047" s="6">
        <v>0</v>
      </c>
      <c r="G4047" s="11">
        <f t="shared" si="63"/>
        <v>0</v>
      </c>
    </row>
    <row r="4048" spans="1:7">
      <c r="A4048" s="4">
        <v>39121100</v>
      </c>
      <c r="B4048" s="13" t="s">
        <v>4053</v>
      </c>
      <c r="C4048" s="1">
        <v>0</v>
      </c>
      <c r="D4048" s="4" t="s">
        <v>3</v>
      </c>
      <c r="E4048" s="1">
        <v>0</v>
      </c>
      <c r="F4048" s="6">
        <v>0</v>
      </c>
      <c r="G4048" s="11">
        <f t="shared" si="63"/>
        <v>0</v>
      </c>
    </row>
    <row r="4049" spans="1:7">
      <c r="A4049" s="4">
        <v>39121200</v>
      </c>
      <c r="B4049" s="13" t="s">
        <v>4054</v>
      </c>
      <c r="C4049" s="1">
        <v>0</v>
      </c>
      <c r="D4049" s="4" t="s">
        <v>3</v>
      </c>
      <c r="E4049" s="1">
        <v>0</v>
      </c>
      <c r="F4049" s="6">
        <v>0</v>
      </c>
      <c r="G4049" s="11">
        <f t="shared" si="63"/>
        <v>0</v>
      </c>
    </row>
    <row r="4050" spans="1:7">
      <c r="A4050" s="4">
        <v>39122011</v>
      </c>
      <c r="B4050" s="13" t="s">
        <v>4055</v>
      </c>
      <c r="C4050" s="1">
        <v>0</v>
      </c>
      <c r="D4050" s="4" t="s">
        <v>3</v>
      </c>
      <c r="E4050" s="1">
        <v>0</v>
      </c>
      <c r="F4050" s="6">
        <v>0</v>
      </c>
      <c r="G4050" s="11">
        <f t="shared" si="63"/>
        <v>0</v>
      </c>
    </row>
    <row r="4051" spans="1:7">
      <c r="A4051" s="4">
        <v>39122019</v>
      </c>
      <c r="B4051" s="13" t="s">
        <v>4056</v>
      </c>
      <c r="C4051" s="1">
        <v>0</v>
      </c>
      <c r="D4051" s="4" t="s">
        <v>3</v>
      </c>
      <c r="E4051" s="1">
        <v>0</v>
      </c>
      <c r="F4051" s="6">
        <v>0</v>
      </c>
      <c r="G4051" s="11">
        <f t="shared" si="63"/>
        <v>0</v>
      </c>
    </row>
    <row r="4052" spans="1:7">
      <c r="A4052" s="4">
        <v>39122090</v>
      </c>
      <c r="B4052" s="13" t="s">
        <v>4057</v>
      </c>
      <c r="C4052" s="1">
        <v>0</v>
      </c>
      <c r="D4052" s="4" t="s">
        <v>3</v>
      </c>
      <c r="E4052" s="1">
        <v>0</v>
      </c>
      <c r="F4052" s="6">
        <v>0</v>
      </c>
      <c r="G4052" s="11">
        <f t="shared" si="63"/>
        <v>0</v>
      </c>
    </row>
    <row r="4053" spans="1:7">
      <c r="A4053" s="4">
        <v>39123100</v>
      </c>
      <c r="B4053" s="13" t="s">
        <v>4058</v>
      </c>
      <c r="C4053" s="1">
        <v>0</v>
      </c>
      <c r="D4053" s="4" t="s">
        <v>3</v>
      </c>
      <c r="E4053" s="1">
        <v>0</v>
      </c>
      <c r="F4053" s="6">
        <v>0</v>
      </c>
      <c r="G4053" s="11">
        <f t="shared" si="63"/>
        <v>0</v>
      </c>
    </row>
    <row r="4054" spans="1:7">
      <c r="A4054" s="4">
        <v>39123920</v>
      </c>
      <c r="B4054" s="13" t="s">
        <v>4059</v>
      </c>
      <c r="C4054" s="1">
        <v>0</v>
      </c>
      <c r="D4054" s="4" t="s">
        <v>3</v>
      </c>
      <c r="E4054" s="1">
        <v>0</v>
      </c>
      <c r="F4054" s="6">
        <v>0</v>
      </c>
      <c r="G4054" s="11">
        <f t="shared" si="63"/>
        <v>0</v>
      </c>
    </row>
    <row r="4055" spans="1:7">
      <c r="A4055" s="4">
        <v>39123985</v>
      </c>
      <c r="B4055" s="13" t="s">
        <v>4060</v>
      </c>
      <c r="C4055" s="1">
        <v>0</v>
      </c>
      <c r="D4055" s="4" t="s">
        <v>3</v>
      </c>
      <c r="E4055" s="1">
        <v>0</v>
      </c>
      <c r="F4055" s="6">
        <v>0</v>
      </c>
      <c r="G4055" s="11">
        <f t="shared" si="63"/>
        <v>0</v>
      </c>
    </row>
    <row r="4056" spans="1:7">
      <c r="A4056" s="4">
        <v>39129010</v>
      </c>
      <c r="B4056" s="13" t="s">
        <v>4061</v>
      </c>
      <c r="C4056" s="1">
        <v>0</v>
      </c>
      <c r="D4056" s="4" t="s">
        <v>3</v>
      </c>
      <c r="E4056" s="1">
        <v>0</v>
      </c>
      <c r="F4056" s="6">
        <v>0</v>
      </c>
      <c r="G4056" s="11">
        <f t="shared" si="63"/>
        <v>0</v>
      </c>
    </row>
    <row r="4057" spans="1:7">
      <c r="A4057" s="4">
        <v>39129090</v>
      </c>
      <c r="B4057" s="13" t="s">
        <v>4062</v>
      </c>
      <c r="C4057" s="1">
        <v>0</v>
      </c>
      <c r="D4057" s="4" t="s">
        <v>3</v>
      </c>
      <c r="E4057" s="1">
        <v>0</v>
      </c>
      <c r="F4057" s="6">
        <v>0</v>
      </c>
      <c r="G4057" s="11">
        <f t="shared" si="63"/>
        <v>0</v>
      </c>
    </row>
    <row r="4058" spans="1:7">
      <c r="A4058" s="4">
        <v>39131000</v>
      </c>
      <c r="B4058" s="13" t="s">
        <v>4063</v>
      </c>
      <c r="C4058" s="1">
        <v>0</v>
      </c>
      <c r="D4058" s="4" t="s">
        <v>3</v>
      </c>
      <c r="E4058" s="1">
        <v>0</v>
      </c>
      <c r="F4058" s="6">
        <v>0</v>
      </c>
      <c r="G4058" s="11">
        <f t="shared" si="63"/>
        <v>0</v>
      </c>
    </row>
    <row r="4059" spans="1:7">
      <c r="A4059" s="4">
        <v>39139000</v>
      </c>
      <c r="B4059" s="13" t="s">
        <v>4064</v>
      </c>
      <c r="C4059" s="1">
        <v>0</v>
      </c>
      <c r="D4059" s="4" t="s">
        <v>3</v>
      </c>
      <c r="E4059" s="1">
        <v>0</v>
      </c>
      <c r="F4059" s="6">
        <v>0</v>
      </c>
      <c r="G4059" s="11">
        <f t="shared" si="63"/>
        <v>0</v>
      </c>
    </row>
    <row r="4060" spans="1:7">
      <c r="A4060" s="4">
        <v>39140000</v>
      </c>
      <c r="B4060" s="13" t="s">
        <v>4065</v>
      </c>
      <c r="C4060" s="1">
        <v>0</v>
      </c>
      <c r="D4060" s="4" t="s">
        <v>3</v>
      </c>
      <c r="E4060" s="2">
        <v>0</v>
      </c>
      <c r="F4060" s="6">
        <v>0</v>
      </c>
      <c r="G4060" s="11">
        <f t="shared" si="63"/>
        <v>0</v>
      </c>
    </row>
    <row r="4061" spans="1:7">
      <c r="A4061" s="4">
        <v>39151000</v>
      </c>
      <c r="B4061" s="13" t="s">
        <v>4066</v>
      </c>
      <c r="C4061" s="1">
        <v>0</v>
      </c>
      <c r="D4061" s="4" t="s">
        <v>3</v>
      </c>
      <c r="E4061" s="1">
        <v>0</v>
      </c>
      <c r="F4061" s="6">
        <v>0</v>
      </c>
      <c r="G4061" s="11">
        <f t="shared" si="63"/>
        <v>0</v>
      </c>
    </row>
    <row r="4062" spans="1:7">
      <c r="A4062" s="4">
        <v>39152000</v>
      </c>
      <c r="B4062" s="13" t="s">
        <v>4067</v>
      </c>
      <c r="C4062" s="1">
        <v>0</v>
      </c>
      <c r="D4062" s="4" t="s">
        <v>3</v>
      </c>
      <c r="E4062" s="1">
        <v>0</v>
      </c>
      <c r="F4062" s="6">
        <v>0</v>
      </c>
      <c r="G4062" s="11">
        <f t="shared" si="63"/>
        <v>0</v>
      </c>
    </row>
    <row r="4063" spans="1:7">
      <c r="A4063" s="4">
        <v>39153000</v>
      </c>
      <c r="B4063" s="13" t="s">
        <v>4068</v>
      </c>
      <c r="C4063" s="1">
        <v>0</v>
      </c>
      <c r="D4063" s="4" t="s">
        <v>3</v>
      </c>
      <c r="E4063" s="1">
        <v>0</v>
      </c>
      <c r="F4063" s="6">
        <v>0</v>
      </c>
      <c r="G4063" s="11">
        <f t="shared" si="63"/>
        <v>0</v>
      </c>
    </row>
    <row r="4064" spans="1:7">
      <c r="A4064" s="4">
        <v>39159011</v>
      </c>
      <c r="B4064" s="13" t="s">
        <v>4069</v>
      </c>
      <c r="C4064" s="1">
        <v>0</v>
      </c>
      <c r="D4064" s="4" t="s">
        <v>3</v>
      </c>
      <c r="E4064" s="1">
        <v>0</v>
      </c>
      <c r="F4064" s="6">
        <v>0</v>
      </c>
      <c r="G4064" s="11">
        <f t="shared" si="63"/>
        <v>0</v>
      </c>
    </row>
    <row r="4065" spans="1:7">
      <c r="A4065" s="4">
        <v>39159080</v>
      </c>
      <c r="B4065" s="13" t="s">
        <v>4070</v>
      </c>
      <c r="C4065" s="1">
        <v>0</v>
      </c>
      <c r="D4065" s="4" t="s">
        <v>3</v>
      </c>
      <c r="E4065" s="1">
        <v>0</v>
      </c>
      <c r="F4065" s="6">
        <v>0</v>
      </c>
      <c r="G4065" s="11">
        <f t="shared" si="63"/>
        <v>0</v>
      </c>
    </row>
    <row r="4066" spans="1:7">
      <c r="A4066" s="4">
        <v>39161000</v>
      </c>
      <c r="B4066" s="13" t="s">
        <v>4071</v>
      </c>
      <c r="C4066" s="1">
        <v>0</v>
      </c>
      <c r="D4066" s="4" t="s">
        <v>3</v>
      </c>
      <c r="E4066" s="1">
        <v>0</v>
      </c>
      <c r="F4066" s="6">
        <v>0</v>
      </c>
      <c r="G4066" s="11">
        <f t="shared" si="63"/>
        <v>0</v>
      </c>
    </row>
    <row r="4067" spans="1:7">
      <c r="A4067" s="4">
        <v>39162000</v>
      </c>
      <c r="B4067" s="13" t="s">
        <v>4072</v>
      </c>
      <c r="C4067" s="1">
        <v>0</v>
      </c>
      <c r="D4067" s="4" t="s">
        <v>3</v>
      </c>
      <c r="E4067" s="1">
        <v>0</v>
      </c>
      <c r="F4067" s="6">
        <v>0</v>
      </c>
      <c r="G4067" s="11">
        <f t="shared" si="63"/>
        <v>0</v>
      </c>
    </row>
    <row r="4068" spans="1:7">
      <c r="A4068" s="4">
        <v>39169010</v>
      </c>
      <c r="B4068" s="13" t="s">
        <v>4073</v>
      </c>
      <c r="C4068" s="1">
        <v>0</v>
      </c>
      <c r="D4068" s="4" t="s">
        <v>3</v>
      </c>
      <c r="E4068" s="1">
        <v>0</v>
      </c>
      <c r="F4068" s="6">
        <v>0</v>
      </c>
      <c r="G4068" s="11">
        <f t="shared" si="63"/>
        <v>0</v>
      </c>
    </row>
    <row r="4069" spans="1:7">
      <c r="A4069" s="4">
        <v>39169050</v>
      </c>
      <c r="B4069" s="13" t="s">
        <v>4074</v>
      </c>
      <c r="C4069" s="1">
        <v>0</v>
      </c>
      <c r="D4069" s="4" t="s">
        <v>3</v>
      </c>
      <c r="E4069" s="1">
        <v>0</v>
      </c>
      <c r="F4069" s="6">
        <v>0</v>
      </c>
      <c r="G4069" s="11">
        <f t="shared" si="63"/>
        <v>0</v>
      </c>
    </row>
    <row r="4070" spans="1:7">
      <c r="A4070" s="4">
        <v>39169090</v>
      </c>
      <c r="B4070" s="13" t="s">
        <v>4075</v>
      </c>
      <c r="C4070" s="1">
        <v>0</v>
      </c>
      <c r="D4070" s="4" t="s">
        <v>3</v>
      </c>
      <c r="E4070" s="1">
        <v>0</v>
      </c>
      <c r="F4070" s="6">
        <v>0</v>
      </c>
      <c r="G4070" s="11">
        <f t="shared" si="63"/>
        <v>0</v>
      </c>
    </row>
    <row r="4071" spans="1:7">
      <c r="A4071" s="4">
        <v>39171010</v>
      </c>
      <c r="B4071" s="13" t="s">
        <v>4076</v>
      </c>
      <c r="C4071" s="1">
        <v>0</v>
      </c>
      <c r="D4071" s="4" t="s">
        <v>3</v>
      </c>
      <c r="E4071" s="1">
        <v>0</v>
      </c>
      <c r="F4071" s="6">
        <v>0</v>
      </c>
      <c r="G4071" s="11">
        <f t="shared" si="63"/>
        <v>0</v>
      </c>
    </row>
    <row r="4072" spans="1:7">
      <c r="A4072" s="4">
        <v>39171090</v>
      </c>
      <c r="B4072" s="13" t="s">
        <v>4077</v>
      </c>
      <c r="C4072" s="1">
        <v>0</v>
      </c>
      <c r="D4072" s="4" t="s">
        <v>3</v>
      </c>
      <c r="E4072" s="1">
        <v>0</v>
      </c>
      <c r="F4072" s="6">
        <v>0</v>
      </c>
      <c r="G4072" s="11">
        <f t="shared" si="63"/>
        <v>0</v>
      </c>
    </row>
    <row r="4073" spans="1:7">
      <c r="A4073" s="4">
        <v>39172110</v>
      </c>
      <c r="B4073" s="13" t="s">
        <v>4078</v>
      </c>
      <c r="C4073" s="1">
        <v>0</v>
      </c>
      <c r="D4073" s="4" t="s">
        <v>3</v>
      </c>
      <c r="E4073" s="1">
        <v>0</v>
      </c>
      <c r="F4073" s="6">
        <v>0</v>
      </c>
      <c r="G4073" s="11">
        <f t="shared" si="63"/>
        <v>0</v>
      </c>
    </row>
    <row r="4074" spans="1:7">
      <c r="A4074" s="4">
        <v>39172190</v>
      </c>
      <c r="B4074" s="13" t="s">
        <v>4079</v>
      </c>
      <c r="C4074" s="1">
        <v>0</v>
      </c>
      <c r="D4074" s="4" t="s">
        <v>3</v>
      </c>
      <c r="E4074" s="1">
        <v>0</v>
      </c>
      <c r="F4074" s="6">
        <v>0</v>
      </c>
      <c r="G4074" s="11">
        <f t="shared" si="63"/>
        <v>0</v>
      </c>
    </row>
    <row r="4075" spans="1:7">
      <c r="A4075" s="4">
        <v>39172210</v>
      </c>
      <c r="B4075" s="13" t="s">
        <v>4080</v>
      </c>
      <c r="C4075" s="1">
        <v>0</v>
      </c>
      <c r="D4075" s="4" t="s">
        <v>3</v>
      </c>
      <c r="E4075" s="1">
        <v>0</v>
      </c>
      <c r="F4075" s="6">
        <v>0</v>
      </c>
      <c r="G4075" s="11">
        <f t="shared" si="63"/>
        <v>0</v>
      </c>
    </row>
    <row r="4076" spans="1:7">
      <c r="A4076" s="4">
        <v>39172290</v>
      </c>
      <c r="B4076" s="13" t="s">
        <v>4081</v>
      </c>
      <c r="C4076" s="1">
        <v>0</v>
      </c>
      <c r="D4076" s="4" t="s">
        <v>3</v>
      </c>
      <c r="E4076" s="1">
        <v>0</v>
      </c>
      <c r="F4076" s="6">
        <v>0</v>
      </c>
      <c r="G4076" s="11">
        <f t="shared" si="63"/>
        <v>0</v>
      </c>
    </row>
    <row r="4077" spans="1:7">
      <c r="A4077" s="4">
        <v>39172310</v>
      </c>
      <c r="B4077" s="13" t="s">
        <v>4082</v>
      </c>
      <c r="C4077" s="1">
        <v>0</v>
      </c>
      <c r="D4077" s="4" t="s">
        <v>3</v>
      </c>
      <c r="E4077" s="1">
        <v>0</v>
      </c>
      <c r="F4077" s="6">
        <v>0</v>
      </c>
      <c r="G4077" s="11">
        <f t="shared" si="63"/>
        <v>0</v>
      </c>
    </row>
    <row r="4078" spans="1:7">
      <c r="A4078" s="4">
        <v>39172390</v>
      </c>
      <c r="B4078" s="13" t="s">
        <v>4083</v>
      </c>
      <c r="C4078" s="1">
        <v>0</v>
      </c>
      <c r="D4078" s="4" t="s">
        <v>3</v>
      </c>
      <c r="E4078" s="1">
        <v>0</v>
      </c>
      <c r="F4078" s="6">
        <v>0</v>
      </c>
      <c r="G4078" s="11">
        <f t="shared" si="63"/>
        <v>0</v>
      </c>
    </row>
    <row r="4079" spans="1:7">
      <c r="A4079" s="4">
        <v>39172900</v>
      </c>
      <c r="B4079" s="13" t="s">
        <v>4084</v>
      </c>
      <c r="C4079" s="1">
        <v>0</v>
      </c>
      <c r="D4079" s="4" t="s">
        <v>3</v>
      </c>
      <c r="E4079" s="1">
        <v>0</v>
      </c>
      <c r="F4079" s="6">
        <v>0</v>
      </c>
      <c r="G4079" s="11">
        <f t="shared" si="63"/>
        <v>0</v>
      </c>
    </row>
    <row r="4080" spans="1:7">
      <c r="A4080" s="4">
        <v>39173100</v>
      </c>
      <c r="B4080" s="13" t="s">
        <v>4085</v>
      </c>
      <c r="C4080" s="1">
        <v>0</v>
      </c>
      <c r="D4080" s="4" t="s">
        <v>3</v>
      </c>
      <c r="E4080" s="1">
        <v>0</v>
      </c>
      <c r="F4080" s="6">
        <v>0</v>
      </c>
      <c r="G4080" s="11">
        <f t="shared" si="63"/>
        <v>0</v>
      </c>
    </row>
    <row r="4081" spans="1:7">
      <c r="A4081" s="4">
        <v>39173200</v>
      </c>
      <c r="B4081" s="13" t="s">
        <v>4086</v>
      </c>
      <c r="C4081" s="1">
        <v>0</v>
      </c>
      <c r="D4081" s="4" t="s">
        <v>3</v>
      </c>
      <c r="E4081" s="1">
        <v>0</v>
      </c>
      <c r="F4081" s="6">
        <v>0</v>
      </c>
      <c r="G4081" s="11">
        <f t="shared" si="63"/>
        <v>0</v>
      </c>
    </row>
    <row r="4082" spans="1:7">
      <c r="A4082" s="4">
        <v>39173300</v>
      </c>
      <c r="B4082" s="13" t="s">
        <v>4087</v>
      </c>
      <c r="C4082" s="1">
        <v>0</v>
      </c>
      <c r="D4082" s="4" t="s">
        <v>3</v>
      </c>
      <c r="E4082" s="1">
        <v>0</v>
      </c>
      <c r="F4082" s="6">
        <v>0</v>
      </c>
      <c r="G4082" s="11">
        <f t="shared" si="63"/>
        <v>0</v>
      </c>
    </row>
    <row r="4083" spans="1:7">
      <c r="A4083" s="4">
        <v>39173900</v>
      </c>
      <c r="B4083" s="13" t="s">
        <v>4088</v>
      </c>
      <c r="C4083" s="1">
        <v>0</v>
      </c>
      <c r="D4083" s="4" t="s">
        <v>3</v>
      </c>
      <c r="E4083" s="1">
        <v>0</v>
      </c>
      <c r="F4083" s="6">
        <v>0</v>
      </c>
      <c r="G4083" s="11">
        <f t="shared" si="63"/>
        <v>0</v>
      </c>
    </row>
    <row r="4084" spans="1:7">
      <c r="A4084" s="4">
        <v>39174000</v>
      </c>
      <c r="B4084" s="13" t="s">
        <v>4089</v>
      </c>
      <c r="C4084" s="1">
        <v>0</v>
      </c>
      <c r="D4084" s="4" t="s">
        <v>3</v>
      </c>
      <c r="E4084" s="1">
        <v>0</v>
      </c>
      <c r="F4084" s="6">
        <v>0</v>
      </c>
      <c r="G4084" s="11">
        <f t="shared" si="63"/>
        <v>0</v>
      </c>
    </row>
    <row r="4085" spans="1:7">
      <c r="A4085" s="4">
        <v>39181010</v>
      </c>
      <c r="B4085" s="13" t="s">
        <v>4090</v>
      </c>
      <c r="C4085" s="1">
        <v>0</v>
      </c>
      <c r="D4085" s="4" t="s">
        <v>3</v>
      </c>
      <c r="E4085" s="1">
        <v>0</v>
      </c>
      <c r="F4085" s="6">
        <v>0</v>
      </c>
      <c r="G4085" s="11">
        <f t="shared" si="63"/>
        <v>0</v>
      </c>
    </row>
    <row r="4086" spans="1:7">
      <c r="A4086" s="4">
        <v>39181090</v>
      </c>
      <c r="B4086" s="13" t="s">
        <v>4091</v>
      </c>
      <c r="C4086" s="1">
        <v>0</v>
      </c>
      <c r="D4086" s="4" t="s">
        <v>3</v>
      </c>
      <c r="E4086" s="1">
        <v>0</v>
      </c>
      <c r="F4086" s="6">
        <v>0</v>
      </c>
      <c r="G4086" s="11">
        <f t="shared" si="63"/>
        <v>0</v>
      </c>
    </row>
    <row r="4087" spans="1:7">
      <c r="A4087" s="4">
        <v>39189000</v>
      </c>
      <c r="B4087" s="13" t="s">
        <v>4092</v>
      </c>
      <c r="C4087" s="1">
        <v>0</v>
      </c>
      <c r="D4087" s="4" t="s">
        <v>3</v>
      </c>
      <c r="E4087" s="1">
        <v>0</v>
      </c>
      <c r="F4087" s="6">
        <v>0</v>
      </c>
      <c r="G4087" s="11">
        <f t="shared" si="63"/>
        <v>0</v>
      </c>
    </row>
    <row r="4088" spans="1:7">
      <c r="A4088" s="4">
        <v>39191012</v>
      </c>
      <c r="B4088" s="13" t="s">
        <v>4093</v>
      </c>
      <c r="C4088" s="1">
        <v>0</v>
      </c>
      <c r="D4088" s="4" t="s">
        <v>3</v>
      </c>
      <c r="E4088" s="1">
        <v>0</v>
      </c>
      <c r="F4088" s="6">
        <v>0</v>
      </c>
      <c r="G4088" s="11">
        <f t="shared" si="63"/>
        <v>0</v>
      </c>
    </row>
    <row r="4089" spans="1:7">
      <c r="A4089" s="4">
        <v>39191015</v>
      </c>
      <c r="B4089" s="13" t="s">
        <v>4094</v>
      </c>
      <c r="C4089" s="1">
        <v>0</v>
      </c>
      <c r="D4089" s="4" t="s">
        <v>3</v>
      </c>
      <c r="E4089" s="1">
        <v>0</v>
      </c>
      <c r="F4089" s="6">
        <v>0</v>
      </c>
      <c r="G4089" s="11">
        <f t="shared" si="63"/>
        <v>0</v>
      </c>
    </row>
    <row r="4090" spans="1:7">
      <c r="A4090" s="4">
        <v>39191019</v>
      </c>
      <c r="B4090" s="13" t="s">
        <v>4095</v>
      </c>
      <c r="C4090" s="1">
        <v>0</v>
      </c>
      <c r="D4090" s="4" t="s">
        <v>3</v>
      </c>
      <c r="E4090" s="1">
        <v>0</v>
      </c>
      <c r="F4090" s="6">
        <v>0</v>
      </c>
      <c r="G4090" s="11">
        <f t="shared" si="63"/>
        <v>0</v>
      </c>
    </row>
    <row r="4091" spans="1:7">
      <c r="A4091" s="4">
        <v>39191080</v>
      </c>
      <c r="B4091" s="13" t="s">
        <v>4096</v>
      </c>
      <c r="C4091" s="1">
        <v>0</v>
      </c>
      <c r="D4091" s="4" t="s">
        <v>3</v>
      </c>
      <c r="E4091" s="1">
        <v>0</v>
      </c>
      <c r="F4091" s="6">
        <v>0</v>
      </c>
      <c r="G4091" s="11">
        <f t="shared" si="63"/>
        <v>0</v>
      </c>
    </row>
    <row r="4092" spans="1:7">
      <c r="A4092" s="4">
        <v>39199020</v>
      </c>
      <c r="B4092" s="13" t="s">
        <v>4097</v>
      </c>
      <c r="C4092" s="1">
        <v>0</v>
      </c>
      <c r="D4092" s="4" t="s">
        <v>3</v>
      </c>
      <c r="E4092" s="1">
        <v>0</v>
      </c>
      <c r="F4092" s="6">
        <v>0</v>
      </c>
      <c r="G4092" s="11">
        <f t="shared" si="63"/>
        <v>0</v>
      </c>
    </row>
    <row r="4093" spans="1:7">
      <c r="A4093" s="4">
        <v>39199080</v>
      </c>
      <c r="B4093" s="13" t="s">
        <v>4098</v>
      </c>
      <c r="C4093" s="1">
        <v>0</v>
      </c>
      <c r="D4093" s="4" t="s">
        <v>3</v>
      </c>
      <c r="E4093" s="1">
        <v>0</v>
      </c>
      <c r="F4093" s="6">
        <v>0</v>
      </c>
      <c r="G4093" s="11">
        <f t="shared" si="63"/>
        <v>0</v>
      </c>
    </row>
    <row r="4094" spans="1:7">
      <c r="A4094" s="4">
        <v>39201023</v>
      </c>
      <c r="B4094" s="13" t="s">
        <v>4099</v>
      </c>
      <c r="C4094" s="1">
        <v>0</v>
      </c>
      <c r="D4094" s="4" t="s">
        <v>3</v>
      </c>
      <c r="E4094" s="1">
        <v>0</v>
      </c>
      <c r="F4094" s="6">
        <v>0</v>
      </c>
      <c r="G4094" s="11">
        <f t="shared" si="63"/>
        <v>0</v>
      </c>
    </row>
    <row r="4095" spans="1:7">
      <c r="A4095" s="4">
        <v>39201024</v>
      </c>
      <c r="B4095" s="13" t="s">
        <v>4100</v>
      </c>
      <c r="C4095" s="1">
        <v>0</v>
      </c>
      <c r="D4095" s="4" t="s">
        <v>3</v>
      </c>
      <c r="E4095" s="2">
        <v>0</v>
      </c>
      <c r="F4095" s="6">
        <v>0</v>
      </c>
      <c r="G4095" s="11">
        <f t="shared" si="63"/>
        <v>0</v>
      </c>
    </row>
    <row r="4096" spans="1:7">
      <c r="A4096" s="4">
        <v>39201025</v>
      </c>
      <c r="B4096" s="13" t="s">
        <v>4101</v>
      </c>
      <c r="C4096" s="1">
        <v>0</v>
      </c>
      <c r="D4096" s="4" t="s">
        <v>3</v>
      </c>
      <c r="E4096" s="2">
        <v>0</v>
      </c>
      <c r="F4096" s="6">
        <v>0</v>
      </c>
      <c r="G4096" s="11">
        <f t="shared" si="63"/>
        <v>0</v>
      </c>
    </row>
    <row r="4097" spans="1:7">
      <c r="A4097" s="4">
        <v>39201028</v>
      </c>
      <c r="B4097" s="13" t="s">
        <v>4102</v>
      </c>
      <c r="C4097" s="1">
        <v>0</v>
      </c>
      <c r="D4097" s="4" t="s">
        <v>3</v>
      </c>
      <c r="E4097" s="2">
        <v>0</v>
      </c>
      <c r="F4097" s="6">
        <v>0</v>
      </c>
      <c r="G4097" s="11">
        <f t="shared" si="63"/>
        <v>0</v>
      </c>
    </row>
    <row r="4098" spans="1:7">
      <c r="A4098" s="4">
        <v>39201040</v>
      </c>
      <c r="B4098" s="13" t="s">
        <v>4103</v>
      </c>
      <c r="C4098" s="1">
        <v>0</v>
      </c>
      <c r="D4098" s="4" t="s">
        <v>3</v>
      </c>
      <c r="E4098" s="2">
        <v>0</v>
      </c>
      <c r="F4098" s="6">
        <v>0</v>
      </c>
      <c r="G4098" s="11">
        <f t="shared" ref="G4098:G4161" si="64">F4098</f>
        <v>0</v>
      </c>
    </row>
    <row r="4099" spans="1:7">
      <c r="A4099" s="4">
        <v>39201081</v>
      </c>
      <c r="B4099" s="13" t="s">
        <v>4104</v>
      </c>
      <c r="C4099" s="1">
        <v>0</v>
      </c>
      <c r="D4099" s="4" t="s">
        <v>3</v>
      </c>
      <c r="E4099" s="1">
        <v>0</v>
      </c>
      <c r="F4099" s="6">
        <v>0</v>
      </c>
      <c r="G4099" s="11">
        <f t="shared" si="64"/>
        <v>0</v>
      </c>
    </row>
    <row r="4100" spans="1:7">
      <c r="A4100" s="4">
        <v>39201089</v>
      </c>
      <c r="B4100" s="13" t="s">
        <v>4105</v>
      </c>
      <c r="C4100" s="1">
        <v>0</v>
      </c>
      <c r="D4100" s="4" t="s">
        <v>3</v>
      </c>
      <c r="E4100" s="2">
        <v>0</v>
      </c>
      <c r="F4100" s="6">
        <v>0</v>
      </c>
      <c r="G4100" s="11">
        <f t="shared" si="64"/>
        <v>0</v>
      </c>
    </row>
    <row r="4101" spans="1:7">
      <c r="A4101" s="4">
        <v>39202021</v>
      </c>
      <c r="B4101" s="13" t="s">
        <v>4106</v>
      </c>
      <c r="C4101" s="1">
        <v>0</v>
      </c>
      <c r="D4101" s="4" t="s">
        <v>3</v>
      </c>
      <c r="E4101" s="1">
        <v>0</v>
      </c>
      <c r="F4101" s="6">
        <v>0</v>
      </c>
      <c r="G4101" s="11">
        <f t="shared" si="64"/>
        <v>0</v>
      </c>
    </row>
    <row r="4102" spans="1:7">
      <c r="A4102" s="4">
        <v>39202029</v>
      </c>
      <c r="B4102" s="13" t="s">
        <v>4107</v>
      </c>
      <c r="C4102" s="1">
        <v>0</v>
      </c>
      <c r="D4102" s="4" t="s">
        <v>3</v>
      </c>
      <c r="E4102" s="1">
        <v>0</v>
      </c>
      <c r="F4102" s="6">
        <v>0</v>
      </c>
      <c r="G4102" s="11">
        <f t="shared" si="64"/>
        <v>0</v>
      </c>
    </row>
    <row r="4103" spans="1:7">
      <c r="A4103" s="4">
        <v>39202080</v>
      </c>
      <c r="B4103" s="13" t="s">
        <v>4108</v>
      </c>
      <c r="C4103" s="1">
        <v>0</v>
      </c>
      <c r="D4103" s="4" t="s">
        <v>3</v>
      </c>
      <c r="E4103" s="1">
        <v>0</v>
      </c>
      <c r="F4103" s="6">
        <v>0</v>
      </c>
      <c r="G4103" s="11">
        <f t="shared" si="64"/>
        <v>0</v>
      </c>
    </row>
    <row r="4104" spans="1:7">
      <c r="A4104" s="4">
        <v>39203000</v>
      </c>
      <c r="B4104" s="13" t="s">
        <v>4109</v>
      </c>
      <c r="C4104" s="1">
        <v>0</v>
      </c>
      <c r="D4104" s="4" t="s">
        <v>3</v>
      </c>
      <c r="E4104" s="2">
        <v>0</v>
      </c>
      <c r="F4104" s="6">
        <v>0</v>
      </c>
      <c r="G4104" s="11">
        <f t="shared" si="64"/>
        <v>0</v>
      </c>
    </row>
    <row r="4105" spans="1:7">
      <c r="A4105" s="4">
        <v>39204310</v>
      </c>
      <c r="B4105" s="13" t="s">
        <v>4110</v>
      </c>
      <c r="C4105" s="1">
        <v>0</v>
      </c>
      <c r="D4105" s="4" t="s">
        <v>3</v>
      </c>
      <c r="E4105" s="1">
        <v>0</v>
      </c>
      <c r="F4105" s="6">
        <v>0</v>
      </c>
      <c r="G4105" s="11">
        <f t="shared" si="64"/>
        <v>0</v>
      </c>
    </row>
    <row r="4106" spans="1:7">
      <c r="A4106" s="4">
        <v>39204390</v>
      </c>
      <c r="B4106" s="13" t="s">
        <v>4111</v>
      </c>
      <c r="C4106" s="1">
        <v>0</v>
      </c>
      <c r="D4106" s="4" t="s">
        <v>3</v>
      </c>
      <c r="E4106" s="1">
        <v>0</v>
      </c>
      <c r="F4106" s="6">
        <v>0</v>
      </c>
      <c r="G4106" s="11">
        <f t="shared" si="64"/>
        <v>0</v>
      </c>
    </row>
    <row r="4107" spans="1:7">
      <c r="A4107" s="4">
        <v>39204910</v>
      </c>
      <c r="B4107" s="13" t="s">
        <v>4112</v>
      </c>
      <c r="C4107" s="1">
        <v>0</v>
      </c>
      <c r="D4107" s="4" t="s">
        <v>3</v>
      </c>
      <c r="E4107" s="1">
        <v>0</v>
      </c>
      <c r="F4107" s="6">
        <v>0</v>
      </c>
      <c r="G4107" s="11">
        <f t="shared" si="64"/>
        <v>0</v>
      </c>
    </row>
    <row r="4108" spans="1:7">
      <c r="A4108" s="4">
        <v>39204990</v>
      </c>
      <c r="B4108" s="13" t="s">
        <v>4113</v>
      </c>
      <c r="C4108" s="1">
        <v>0</v>
      </c>
      <c r="D4108" s="4" t="s">
        <v>3</v>
      </c>
      <c r="E4108" s="1">
        <v>0</v>
      </c>
      <c r="F4108" s="6">
        <v>0</v>
      </c>
      <c r="G4108" s="11">
        <f t="shared" si="64"/>
        <v>0</v>
      </c>
    </row>
    <row r="4109" spans="1:7">
      <c r="A4109" s="4">
        <v>39205100</v>
      </c>
      <c r="B4109" s="13" t="s">
        <v>4114</v>
      </c>
      <c r="C4109" s="1">
        <v>0</v>
      </c>
      <c r="D4109" s="4" t="s">
        <v>3</v>
      </c>
      <c r="E4109" s="2">
        <v>0</v>
      </c>
      <c r="F4109" s="6">
        <v>0</v>
      </c>
      <c r="G4109" s="11">
        <f t="shared" si="64"/>
        <v>0</v>
      </c>
    </row>
    <row r="4110" spans="1:7">
      <c r="A4110" s="4">
        <v>39205910</v>
      </c>
      <c r="B4110" s="13" t="s">
        <v>4115</v>
      </c>
      <c r="C4110" s="1">
        <v>0</v>
      </c>
      <c r="D4110" s="4" t="s">
        <v>3</v>
      </c>
      <c r="E4110" s="1">
        <v>0</v>
      </c>
      <c r="F4110" s="6">
        <v>0</v>
      </c>
      <c r="G4110" s="11">
        <f t="shared" si="64"/>
        <v>0</v>
      </c>
    </row>
    <row r="4111" spans="1:7">
      <c r="A4111" s="4">
        <v>39205990</v>
      </c>
      <c r="B4111" s="13" t="s">
        <v>4116</v>
      </c>
      <c r="C4111" s="1">
        <v>0</v>
      </c>
      <c r="D4111" s="4" t="s">
        <v>3</v>
      </c>
      <c r="E4111" s="2">
        <v>0</v>
      </c>
      <c r="F4111" s="6">
        <v>0</v>
      </c>
      <c r="G4111" s="11">
        <f t="shared" si="64"/>
        <v>0</v>
      </c>
    </row>
    <row r="4112" spans="1:7">
      <c r="A4112" s="4">
        <v>39206100</v>
      </c>
      <c r="B4112" s="13" t="s">
        <v>4117</v>
      </c>
      <c r="C4112" s="1">
        <v>0</v>
      </c>
      <c r="D4112" s="4" t="s">
        <v>3</v>
      </c>
      <c r="E4112" s="2">
        <v>0</v>
      </c>
      <c r="F4112" s="6">
        <v>0</v>
      </c>
      <c r="G4112" s="11">
        <f t="shared" si="64"/>
        <v>0</v>
      </c>
    </row>
    <row r="4113" spans="1:7">
      <c r="A4113" s="4">
        <v>39206212</v>
      </c>
      <c r="B4113" s="13" t="s">
        <v>4118</v>
      </c>
      <c r="C4113" s="1">
        <v>0</v>
      </c>
      <c r="D4113" s="4" t="s">
        <v>3</v>
      </c>
      <c r="E4113" s="1">
        <v>0</v>
      </c>
      <c r="F4113" s="6">
        <v>0</v>
      </c>
      <c r="G4113" s="11">
        <f t="shared" si="64"/>
        <v>0</v>
      </c>
    </row>
    <row r="4114" spans="1:7">
      <c r="A4114" s="4">
        <v>39206219</v>
      </c>
      <c r="B4114" s="13" t="s">
        <v>4119</v>
      </c>
      <c r="C4114" s="1">
        <v>0</v>
      </c>
      <c r="D4114" s="4" t="s">
        <v>3</v>
      </c>
      <c r="E4114" s="2">
        <v>0</v>
      </c>
      <c r="F4114" s="6">
        <v>0</v>
      </c>
      <c r="G4114" s="11">
        <f t="shared" si="64"/>
        <v>0</v>
      </c>
    </row>
    <row r="4115" spans="1:7">
      <c r="A4115" s="4">
        <v>39206290</v>
      </c>
      <c r="B4115" s="13" t="s">
        <v>4120</v>
      </c>
      <c r="C4115" s="1">
        <v>0</v>
      </c>
      <c r="D4115" s="4" t="s">
        <v>3</v>
      </c>
      <c r="E4115" s="2">
        <v>0</v>
      </c>
      <c r="F4115" s="6">
        <v>0</v>
      </c>
      <c r="G4115" s="11">
        <f t="shared" si="64"/>
        <v>0</v>
      </c>
    </row>
    <row r="4116" spans="1:7">
      <c r="A4116" s="4">
        <v>39206300</v>
      </c>
      <c r="B4116" s="13" t="s">
        <v>4121</v>
      </c>
      <c r="C4116" s="1">
        <v>0</v>
      </c>
      <c r="D4116" s="4" t="s">
        <v>3</v>
      </c>
      <c r="E4116" s="2">
        <v>0</v>
      </c>
      <c r="F4116" s="6">
        <v>0</v>
      </c>
      <c r="G4116" s="11">
        <f t="shared" si="64"/>
        <v>0</v>
      </c>
    </row>
    <row r="4117" spans="1:7">
      <c r="A4117" s="4">
        <v>39206900</v>
      </c>
      <c r="B4117" s="13" t="s">
        <v>4122</v>
      </c>
      <c r="C4117" s="1">
        <v>0</v>
      </c>
      <c r="D4117" s="4" t="s">
        <v>3</v>
      </c>
      <c r="E4117" s="2">
        <v>0</v>
      </c>
      <c r="F4117" s="6">
        <v>0</v>
      </c>
      <c r="G4117" s="11">
        <f t="shared" si="64"/>
        <v>0</v>
      </c>
    </row>
    <row r="4118" spans="1:7">
      <c r="A4118" s="4">
        <v>39207100</v>
      </c>
      <c r="B4118" s="13" t="s">
        <v>4123</v>
      </c>
      <c r="C4118" s="1">
        <v>0</v>
      </c>
      <c r="D4118" s="4" t="s">
        <v>3</v>
      </c>
      <c r="E4118" s="2">
        <v>0</v>
      </c>
      <c r="F4118" s="6">
        <v>0</v>
      </c>
      <c r="G4118" s="11">
        <f t="shared" si="64"/>
        <v>0</v>
      </c>
    </row>
    <row r="4119" spans="1:7">
      <c r="A4119" s="4">
        <v>39207310</v>
      </c>
      <c r="B4119" s="13" t="s">
        <v>4124</v>
      </c>
      <c r="C4119" s="1">
        <v>0</v>
      </c>
      <c r="D4119" s="4" t="s">
        <v>3</v>
      </c>
      <c r="E4119" s="2">
        <v>0</v>
      </c>
      <c r="F4119" s="6">
        <v>0</v>
      </c>
      <c r="G4119" s="11">
        <f t="shared" si="64"/>
        <v>0</v>
      </c>
    </row>
    <row r="4120" spans="1:7">
      <c r="A4120" s="4">
        <v>39207380</v>
      </c>
      <c r="B4120" s="13" t="s">
        <v>4125</v>
      </c>
      <c r="C4120" s="1">
        <v>0</v>
      </c>
      <c r="D4120" s="4" t="s">
        <v>3</v>
      </c>
      <c r="E4120" s="2">
        <v>0</v>
      </c>
      <c r="F4120" s="6">
        <v>0</v>
      </c>
      <c r="G4120" s="11">
        <f t="shared" si="64"/>
        <v>0</v>
      </c>
    </row>
    <row r="4121" spans="1:7">
      <c r="A4121" s="4">
        <v>39207910</v>
      </c>
      <c r="B4121" s="13" t="s">
        <v>4126</v>
      </c>
      <c r="C4121" s="1">
        <v>0</v>
      </c>
      <c r="D4121" s="4" t="s">
        <v>3</v>
      </c>
      <c r="E4121" s="2">
        <v>0</v>
      </c>
      <c r="F4121" s="6">
        <v>0</v>
      </c>
      <c r="G4121" s="11">
        <f t="shared" si="64"/>
        <v>0</v>
      </c>
    </row>
    <row r="4122" spans="1:7">
      <c r="A4122" s="4">
        <v>39207990</v>
      </c>
      <c r="B4122" s="13" t="s">
        <v>4127</v>
      </c>
      <c r="C4122" s="1">
        <v>0</v>
      </c>
      <c r="D4122" s="4" t="s">
        <v>3</v>
      </c>
      <c r="E4122" s="2">
        <v>0</v>
      </c>
      <c r="F4122" s="6">
        <v>0</v>
      </c>
      <c r="G4122" s="11">
        <f t="shared" si="64"/>
        <v>0</v>
      </c>
    </row>
    <row r="4123" spans="1:7">
      <c r="A4123" s="4">
        <v>39209100</v>
      </c>
      <c r="B4123" s="13" t="s">
        <v>4128</v>
      </c>
      <c r="C4123" s="1">
        <v>0</v>
      </c>
      <c r="D4123" s="4" t="s">
        <v>3</v>
      </c>
      <c r="E4123" s="2">
        <v>0</v>
      </c>
      <c r="F4123" s="6">
        <v>0</v>
      </c>
      <c r="G4123" s="11">
        <f t="shared" si="64"/>
        <v>0</v>
      </c>
    </row>
    <row r="4124" spans="1:7">
      <c r="A4124" s="4">
        <v>39209200</v>
      </c>
      <c r="B4124" s="13" t="s">
        <v>4129</v>
      </c>
      <c r="C4124" s="1">
        <v>0</v>
      </c>
      <c r="D4124" s="4" t="s">
        <v>3</v>
      </c>
      <c r="E4124" s="2">
        <v>0</v>
      </c>
      <c r="F4124" s="6">
        <v>0</v>
      </c>
      <c r="G4124" s="11">
        <f t="shared" si="64"/>
        <v>0</v>
      </c>
    </row>
    <row r="4125" spans="1:7">
      <c r="A4125" s="4">
        <v>39209300</v>
      </c>
      <c r="B4125" s="13" t="s">
        <v>4130</v>
      </c>
      <c r="C4125" s="1">
        <v>0</v>
      </c>
      <c r="D4125" s="4" t="s">
        <v>3</v>
      </c>
      <c r="E4125" s="2">
        <v>0</v>
      </c>
      <c r="F4125" s="6">
        <v>0</v>
      </c>
      <c r="G4125" s="11">
        <f t="shared" si="64"/>
        <v>0</v>
      </c>
    </row>
    <row r="4126" spans="1:7">
      <c r="A4126" s="4">
        <v>39209400</v>
      </c>
      <c r="B4126" s="13" t="s">
        <v>4131</v>
      </c>
      <c r="C4126" s="1">
        <v>0</v>
      </c>
      <c r="D4126" s="4" t="s">
        <v>3</v>
      </c>
      <c r="E4126" s="2">
        <v>0</v>
      </c>
      <c r="F4126" s="6">
        <v>0</v>
      </c>
      <c r="G4126" s="11">
        <f t="shared" si="64"/>
        <v>0</v>
      </c>
    </row>
    <row r="4127" spans="1:7">
      <c r="A4127" s="4">
        <v>39209921</v>
      </c>
      <c r="B4127" s="13" t="s">
        <v>4132</v>
      </c>
      <c r="C4127" s="1">
        <v>0</v>
      </c>
      <c r="D4127" s="4" t="s">
        <v>3</v>
      </c>
      <c r="E4127" s="1">
        <v>0</v>
      </c>
      <c r="F4127" s="6">
        <v>0</v>
      </c>
      <c r="G4127" s="11">
        <f t="shared" si="64"/>
        <v>0</v>
      </c>
    </row>
    <row r="4128" spans="1:7">
      <c r="A4128" s="4">
        <v>39209928</v>
      </c>
      <c r="B4128" s="13" t="s">
        <v>4133</v>
      </c>
      <c r="C4128" s="1">
        <v>0</v>
      </c>
      <c r="D4128" s="4" t="s">
        <v>3</v>
      </c>
      <c r="E4128" s="2">
        <v>0</v>
      </c>
      <c r="F4128" s="6">
        <v>0</v>
      </c>
      <c r="G4128" s="11">
        <f t="shared" si="64"/>
        <v>0</v>
      </c>
    </row>
    <row r="4129" spans="1:7">
      <c r="A4129" s="4">
        <v>39209952</v>
      </c>
      <c r="B4129" s="13" t="s">
        <v>4134</v>
      </c>
      <c r="C4129" s="1">
        <v>0</v>
      </c>
      <c r="D4129" s="4" t="s">
        <v>3</v>
      </c>
      <c r="E4129" s="1">
        <v>0</v>
      </c>
      <c r="F4129" s="6">
        <v>0</v>
      </c>
      <c r="G4129" s="11">
        <f t="shared" si="64"/>
        <v>0</v>
      </c>
    </row>
    <row r="4130" spans="1:7">
      <c r="A4130" s="4">
        <v>39209953</v>
      </c>
      <c r="B4130" s="13" t="s">
        <v>4135</v>
      </c>
      <c r="C4130" s="1">
        <v>0</v>
      </c>
      <c r="D4130" s="4" t="s">
        <v>3</v>
      </c>
      <c r="E4130" s="1">
        <v>0</v>
      </c>
      <c r="F4130" s="6">
        <v>0</v>
      </c>
      <c r="G4130" s="11">
        <f t="shared" si="64"/>
        <v>0</v>
      </c>
    </row>
    <row r="4131" spans="1:7">
      <c r="A4131" s="4">
        <v>39209959</v>
      </c>
      <c r="B4131" s="13" t="s">
        <v>4136</v>
      </c>
      <c r="C4131" s="1">
        <v>0</v>
      </c>
      <c r="D4131" s="4" t="s">
        <v>3</v>
      </c>
      <c r="E4131" s="2">
        <v>0</v>
      </c>
      <c r="F4131" s="6">
        <v>0</v>
      </c>
      <c r="G4131" s="11">
        <f t="shared" si="64"/>
        <v>0</v>
      </c>
    </row>
    <row r="4132" spans="1:7">
      <c r="A4132" s="4">
        <v>39209990</v>
      </c>
      <c r="B4132" s="13" t="s">
        <v>4137</v>
      </c>
      <c r="C4132" s="1">
        <v>0</v>
      </c>
      <c r="D4132" s="4" t="s">
        <v>3</v>
      </c>
      <c r="E4132" s="2">
        <v>0</v>
      </c>
      <c r="F4132" s="6">
        <v>0</v>
      </c>
      <c r="G4132" s="11">
        <f t="shared" si="64"/>
        <v>0</v>
      </c>
    </row>
    <row r="4133" spans="1:7">
      <c r="A4133" s="4">
        <v>39211100</v>
      </c>
      <c r="B4133" s="13" t="s">
        <v>4138</v>
      </c>
      <c r="C4133" s="1">
        <v>0</v>
      </c>
      <c r="D4133" s="4" t="s">
        <v>3</v>
      </c>
      <c r="E4133" s="2">
        <v>0</v>
      </c>
      <c r="F4133" s="6">
        <v>0</v>
      </c>
      <c r="G4133" s="11">
        <f t="shared" si="64"/>
        <v>0</v>
      </c>
    </row>
    <row r="4134" spans="1:7">
      <c r="A4134" s="4">
        <v>39211200</v>
      </c>
      <c r="B4134" s="13" t="s">
        <v>4139</v>
      </c>
      <c r="C4134" s="1">
        <v>0</v>
      </c>
      <c r="D4134" s="4" t="s">
        <v>3</v>
      </c>
      <c r="E4134" s="2">
        <v>0</v>
      </c>
      <c r="F4134" s="6">
        <v>0</v>
      </c>
      <c r="G4134" s="11">
        <f t="shared" si="64"/>
        <v>0</v>
      </c>
    </row>
    <row r="4135" spans="1:7">
      <c r="A4135" s="4">
        <v>39211310</v>
      </c>
      <c r="B4135" s="13" t="s">
        <v>4140</v>
      </c>
      <c r="C4135" s="1">
        <v>0</v>
      </c>
      <c r="D4135" s="4" t="s">
        <v>3</v>
      </c>
      <c r="E4135" s="1">
        <v>0</v>
      </c>
      <c r="F4135" s="6">
        <v>0</v>
      </c>
      <c r="G4135" s="11">
        <f t="shared" si="64"/>
        <v>0</v>
      </c>
    </row>
    <row r="4136" spans="1:7">
      <c r="A4136" s="4">
        <v>39211390</v>
      </c>
      <c r="B4136" s="13" t="s">
        <v>4141</v>
      </c>
      <c r="C4136" s="1">
        <v>0</v>
      </c>
      <c r="D4136" s="4" t="s">
        <v>3</v>
      </c>
      <c r="E4136" s="1">
        <v>0</v>
      </c>
      <c r="F4136" s="6">
        <v>0</v>
      </c>
      <c r="G4136" s="11">
        <f t="shared" si="64"/>
        <v>0</v>
      </c>
    </row>
    <row r="4137" spans="1:7">
      <c r="A4137" s="4">
        <v>39211400</v>
      </c>
      <c r="B4137" s="13" t="s">
        <v>4142</v>
      </c>
      <c r="C4137" s="1">
        <v>0</v>
      </c>
      <c r="D4137" s="4" t="s">
        <v>3</v>
      </c>
      <c r="E4137" s="2">
        <v>0</v>
      </c>
      <c r="F4137" s="6">
        <v>0</v>
      </c>
      <c r="G4137" s="11">
        <f t="shared" si="64"/>
        <v>0</v>
      </c>
    </row>
    <row r="4138" spans="1:7">
      <c r="A4138" s="4">
        <v>39211900</v>
      </c>
      <c r="B4138" s="13" t="s">
        <v>4143</v>
      </c>
      <c r="C4138" s="1">
        <v>0</v>
      </c>
      <c r="D4138" s="4" t="s">
        <v>3</v>
      </c>
      <c r="E4138" s="2">
        <v>0</v>
      </c>
      <c r="F4138" s="6">
        <v>0</v>
      </c>
      <c r="G4138" s="11">
        <f t="shared" si="64"/>
        <v>0</v>
      </c>
    </row>
    <row r="4139" spans="1:7">
      <c r="A4139" s="4">
        <v>39219010</v>
      </c>
      <c r="B4139" s="13" t="s">
        <v>4144</v>
      </c>
      <c r="C4139" s="1">
        <v>0</v>
      </c>
      <c r="D4139" s="4" t="s">
        <v>3</v>
      </c>
      <c r="E4139" s="2">
        <v>0</v>
      </c>
      <c r="F4139" s="6">
        <v>0</v>
      </c>
      <c r="G4139" s="11">
        <f t="shared" si="64"/>
        <v>0</v>
      </c>
    </row>
    <row r="4140" spans="1:7">
      <c r="A4140" s="4">
        <v>39219030</v>
      </c>
      <c r="B4140" s="13" t="s">
        <v>4145</v>
      </c>
      <c r="C4140" s="1">
        <v>0</v>
      </c>
      <c r="D4140" s="4" t="s">
        <v>3</v>
      </c>
      <c r="E4140" s="2">
        <v>0</v>
      </c>
      <c r="F4140" s="6">
        <v>0</v>
      </c>
      <c r="G4140" s="11">
        <f t="shared" si="64"/>
        <v>0</v>
      </c>
    </row>
    <row r="4141" spans="1:7">
      <c r="A4141" s="4">
        <v>39219041</v>
      </c>
      <c r="B4141" s="13" t="s">
        <v>4146</v>
      </c>
      <c r="C4141" s="1">
        <v>0</v>
      </c>
      <c r="D4141" s="4" t="s">
        <v>3</v>
      </c>
      <c r="E4141" s="2">
        <v>0</v>
      </c>
      <c r="F4141" s="6">
        <v>0</v>
      </c>
      <c r="G4141" s="11">
        <f t="shared" si="64"/>
        <v>0</v>
      </c>
    </row>
    <row r="4142" spans="1:7">
      <c r="A4142" s="4">
        <v>39219043</v>
      </c>
      <c r="B4142" s="13" t="s">
        <v>4147</v>
      </c>
      <c r="C4142" s="1">
        <v>0</v>
      </c>
      <c r="D4142" s="4" t="s">
        <v>3</v>
      </c>
      <c r="E4142" s="2">
        <v>0</v>
      </c>
      <c r="F4142" s="6">
        <v>0</v>
      </c>
      <c r="G4142" s="11">
        <f t="shared" si="64"/>
        <v>0</v>
      </c>
    </row>
    <row r="4143" spans="1:7">
      <c r="A4143" s="4">
        <v>39219049</v>
      </c>
      <c r="B4143" s="13" t="s">
        <v>4148</v>
      </c>
      <c r="C4143" s="1">
        <v>0</v>
      </c>
      <c r="D4143" s="4" t="s">
        <v>3</v>
      </c>
      <c r="E4143" s="2">
        <v>0</v>
      </c>
      <c r="F4143" s="6">
        <v>0</v>
      </c>
      <c r="G4143" s="11">
        <f t="shared" si="64"/>
        <v>0</v>
      </c>
    </row>
    <row r="4144" spans="1:7">
      <c r="A4144" s="4">
        <v>39219055</v>
      </c>
      <c r="B4144" s="13" t="s">
        <v>4149</v>
      </c>
      <c r="C4144" s="1">
        <v>0</v>
      </c>
      <c r="D4144" s="4" t="s">
        <v>3</v>
      </c>
      <c r="E4144" s="2">
        <v>0</v>
      </c>
      <c r="F4144" s="6">
        <v>0</v>
      </c>
      <c r="G4144" s="11">
        <f t="shared" si="64"/>
        <v>0</v>
      </c>
    </row>
    <row r="4145" spans="1:7">
      <c r="A4145" s="4">
        <v>39219060</v>
      </c>
      <c r="B4145" s="13" t="s">
        <v>4150</v>
      </c>
      <c r="C4145" s="1">
        <v>0</v>
      </c>
      <c r="D4145" s="4" t="s">
        <v>3</v>
      </c>
      <c r="E4145" s="2">
        <v>0</v>
      </c>
      <c r="F4145" s="6">
        <v>0</v>
      </c>
      <c r="G4145" s="11">
        <f t="shared" si="64"/>
        <v>0</v>
      </c>
    </row>
    <row r="4146" spans="1:7">
      <c r="A4146" s="4">
        <v>39219090</v>
      </c>
      <c r="B4146" s="13" t="s">
        <v>4151</v>
      </c>
      <c r="C4146" s="1">
        <v>0</v>
      </c>
      <c r="D4146" s="4" t="s">
        <v>3</v>
      </c>
      <c r="E4146" s="2">
        <v>0</v>
      </c>
      <c r="F4146" s="6">
        <v>0</v>
      </c>
      <c r="G4146" s="11">
        <f t="shared" si="64"/>
        <v>0</v>
      </c>
    </row>
    <row r="4147" spans="1:7">
      <c r="A4147" s="4">
        <v>39221000</v>
      </c>
      <c r="B4147" s="13" t="s">
        <v>4152</v>
      </c>
      <c r="C4147" s="1">
        <v>0</v>
      </c>
      <c r="D4147" s="4" t="s">
        <v>3</v>
      </c>
      <c r="E4147" s="1">
        <v>0</v>
      </c>
      <c r="F4147" s="6">
        <v>0</v>
      </c>
      <c r="G4147" s="11">
        <f t="shared" si="64"/>
        <v>0</v>
      </c>
    </row>
    <row r="4148" spans="1:7">
      <c r="A4148" s="4">
        <v>39222000</v>
      </c>
      <c r="B4148" s="13" t="s">
        <v>4153</v>
      </c>
      <c r="C4148" s="1">
        <v>0</v>
      </c>
      <c r="D4148" s="4" t="s">
        <v>3</v>
      </c>
      <c r="E4148" s="1">
        <v>0</v>
      </c>
      <c r="F4148" s="6">
        <v>0</v>
      </c>
      <c r="G4148" s="11">
        <f t="shared" si="64"/>
        <v>0</v>
      </c>
    </row>
    <row r="4149" spans="1:7">
      <c r="A4149" s="4">
        <v>39229000</v>
      </c>
      <c r="B4149" s="13" t="s">
        <v>4154</v>
      </c>
      <c r="C4149" s="1">
        <v>0</v>
      </c>
      <c r="D4149" s="4" t="s">
        <v>3</v>
      </c>
      <c r="E4149" s="1">
        <v>0</v>
      </c>
      <c r="F4149" s="6">
        <v>0</v>
      </c>
      <c r="G4149" s="11">
        <f t="shared" si="64"/>
        <v>0</v>
      </c>
    </row>
    <row r="4150" spans="1:7">
      <c r="A4150" s="4">
        <v>39231010</v>
      </c>
      <c r="B4150" s="13" t="s">
        <v>4155</v>
      </c>
      <c r="C4150" s="1">
        <v>0</v>
      </c>
      <c r="D4150" s="4" t="s">
        <v>3</v>
      </c>
      <c r="E4150" s="1">
        <v>0</v>
      </c>
      <c r="F4150" s="6">
        <v>0</v>
      </c>
      <c r="G4150" s="11">
        <f t="shared" si="64"/>
        <v>0</v>
      </c>
    </row>
    <row r="4151" spans="1:7">
      <c r="A4151" s="4">
        <v>39231090</v>
      </c>
      <c r="B4151" s="13" t="s">
        <v>4156</v>
      </c>
      <c r="C4151" s="1">
        <v>0</v>
      </c>
      <c r="D4151" s="4" t="s">
        <v>3</v>
      </c>
      <c r="E4151" s="1">
        <v>0</v>
      </c>
      <c r="F4151" s="6">
        <v>0</v>
      </c>
      <c r="G4151" s="11">
        <f t="shared" si="64"/>
        <v>0</v>
      </c>
    </row>
    <row r="4152" spans="1:7">
      <c r="A4152" s="4">
        <v>39232100</v>
      </c>
      <c r="B4152" s="13" t="s">
        <v>4157</v>
      </c>
      <c r="C4152" s="1">
        <v>0</v>
      </c>
      <c r="D4152" s="4" t="s">
        <v>3</v>
      </c>
      <c r="E4152" s="2">
        <v>0</v>
      </c>
      <c r="F4152" s="6">
        <v>0</v>
      </c>
      <c r="G4152" s="11">
        <f t="shared" si="64"/>
        <v>0</v>
      </c>
    </row>
    <row r="4153" spans="1:7">
      <c r="A4153" s="4">
        <v>39232910</v>
      </c>
      <c r="B4153" s="13" t="s">
        <v>4158</v>
      </c>
      <c r="C4153" s="1">
        <v>0</v>
      </c>
      <c r="D4153" s="4" t="s">
        <v>3</v>
      </c>
      <c r="E4153" s="1">
        <v>0</v>
      </c>
      <c r="F4153" s="6">
        <v>0</v>
      </c>
      <c r="G4153" s="11">
        <f t="shared" si="64"/>
        <v>0</v>
      </c>
    </row>
    <row r="4154" spans="1:7">
      <c r="A4154" s="4">
        <v>39232990</v>
      </c>
      <c r="B4154" s="13" t="s">
        <v>4159</v>
      </c>
      <c r="C4154" s="1">
        <v>0</v>
      </c>
      <c r="D4154" s="4" t="s">
        <v>3</v>
      </c>
      <c r="E4154" s="1">
        <v>0</v>
      </c>
      <c r="F4154" s="6">
        <v>0</v>
      </c>
      <c r="G4154" s="11">
        <f t="shared" si="64"/>
        <v>0</v>
      </c>
    </row>
    <row r="4155" spans="1:7">
      <c r="A4155" s="4">
        <v>39233010</v>
      </c>
      <c r="B4155" s="13" t="s">
        <v>4160</v>
      </c>
      <c r="C4155" s="1">
        <v>0</v>
      </c>
      <c r="D4155" s="4" t="s">
        <v>3</v>
      </c>
      <c r="E4155" s="1">
        <v>0</v>
      </c>
      <c r="F4155" s="6">
        <v>0</v>
      </c>
      <c r="G4155" s="11">
        <f t="shared" si="64"/>
        <v>0</v>
      </c>
    </row>
    <row r="4156" spans="1:7">
      <c r="A4156" s="4">
        <v>39233090</v>
      </c>
      <c r="B4156" s="13" t="s">
        <v>4161</v>
      </c>
      <c r="C4156" s="1">
        <v>0</v>
      </c>
      <c r="D4156" s="4" t="s">
        <v>3</v>
      </c>
      <c r="E4156" s="1">
        <v>0</v>
      </c>
      <c r="F4156" s="6">
        <v>0</v>
      </c>
      <c r="G4156" s="11">
        <f t="shared" si="64"/>
        <v>0</v>
      </c>
    </row>
    <row r="4157" spans="1:7">
      <c r="A4157" s="4">
        <v>39234010</v>
      </c>
      <c r="B4157" s="13" t="s">
        <v>4162</v>
      </c>
      <c r="C4157" s="1">
        <v>0</v>
      </c>
      <c r="D4157" s="4" t="s">
        <v>3</v>
      </c>
      <c r="E4157" s="1">
        <v>0</v>
      </c>
      <c r="F4157" s="6">
        <v>0</v>
      </c>
      <c r="G4157" s="11">
        <f t="shared" si="64"/>
        <v>0</v>
      </c>
    </row>
    <row r="4158" spans="1:7">
      <c r="A4158" s="4">
        <v>39234090</v>
      </c>
      <c r="B4158" s="13" t="s">
        <v>4163</v>
      </c>
      <c r="C4158" s="1">
        <v>0</v>
      </c>
      <c r="D4158" s="4" t="s">
        <v>3</v>
      </c>
      <c r="E4158" s="1">
        <v>0</v>
      </c>
      <c r="F4158" s="6">
        <v>0</v>
      </c>
      <c r="G4158" s="11">
        <f t="shared" si="64"/>
        <v>0</v>
      </c>
    </row>
    <row r="4159" spans="1:7">
      <c r="A4159" s="4">
        <v>39235010</v>
      </c>
      <c r="B4159" s="13" t="s">
        <v>4164</v>
      </c>
      <c r="C4159" s="1">
        <v>0</v>
      </c>
      <c r="D4159" s="4" t="s">
        <v>3</v>
      </c>
      <c r="E4159" s="1">
        <v>0</v>
      </c>
      <c r="F4159" s="6">
        <v>0</v>
      </c>
      <c r="G4159" s="11">
        <f t="shared" si="64"/>
        <v>0</v>
      </c>
    </row>
    <row r="4160" spans="1:7">
      <c r="A4160" s="4">
        <v>39235090</v>
      </c>
      <c r="B4160" s="13" t="s">
        <v>4165</v>
      </c>
      <c r="C4160" s="1">
        <v>0</v>
      </c>
      <c r="D4160" s="4" t="s">
        <v>3</v>
      </c>
      <c r="E4160" s="1">
        <v>0</v>
      </c>
      <c r="F4160" s="6">
        <v>0</v>
      </c>
      <c r="G4160" s="11">
        <f t="shared" si="64"/>
        <v>0</v>
      </c>
    </row>
    <row r="4161" spans="1:7">
      <c r="A4161" s="4">
        <v>39239000</v>
      </c>
      <c r="B4161" s="13" t="s">
        <v>4166</v>
      </c>
      <c r="C4161" s="1">
        <v>0</v>
      </c>
      <c r="D4161" s="4" t="s">
        <v>3</v>
      </c>
      <c r="E4161" s="2">
        <v>0</v>
      </c>
      <c r="F4161" s="6">
        <v>0</v>
      </c>
      <c r="G4161" s="11">
        <f t="shared" si="64"/>
        <v>0</v>
      </c>
    </row>
    <row r="4162" spans="1:7">
      <c r="A4162" s="4">
        <v>39241000</v>
      </c>
      <c r="B4162" s="13" t="s">
        <v>4167</v>
      </c>
      <c r="C4162" s="1">
        <v>0</v>
      </c>
      <c r="D4162" s="4" t="s">
        <v>3</v>
      </c>
      <c r="E4162" s="1">
        <v>0</v>
      </c>
      <c r="F4162" s="6">
        <v>0</v>
      </c>
      <c r="G4162" s="11">
        <f t="shared" ref="G4162:G4225" si="65">F4162</f>
        <v>0</v>
      </c>
    </row>
    <row r="4163" spans="1:7">
      <c r="A4163" s="4">
        <v>39249000</v>
      </c>
      <c r="B4163" s="13" t="s">
        <v>4168</v>
      </c>
      <c r="C4163" s="1">
        <v>0</v>
      </c>
      <c r="D4163" s="4" t="s">
        <v>3</v>
      </c>
      <c r="E4163" s="2">
        <v>0</v>
      </c>
      <c r="F4163" s="6">
        <v>0</v>
      </c>
      <c r="G4163" s="11">
        <f t="shared" si="65"/>
        <v>0</v>
      </c>
    </row>
    <row r="4164" spans="1:7">
      <c r="A4164" s="4">
        <v>39251000</v>
      </c>
      <c r="B4164" s="13" t="s">
        <v>4169</v>
      </c>
      <c r="C4164" s="1">
        <v>0</v>
      </c>
      <c r="D4164" s="4" t="s">
        <v>3</v>
      </c>
      <c r="E4164" s="1">
        <v>0</v>
      </c>
      <c r="F4164" s="6">
        <v>0</v>
      </c>
      <c r="G4164" s="11">
        <f t="shared" si="65"/>
        <v>0</v>
      </c>
    </row>
    <row r="4165" spans="1:7">
      <c r="A4165" s="4">
        <v>39252000</v>
      </c>
      <c r="B4165" s="13" t="s">
        <v>4170</v>
      </c>
      <c r="C4165" s="1">
        <v>0</v>
      </c>
      <c r="D4165" s="4" t="s">
        <v>3</v>
      </c>
      <c r="E4165" s="1">
        <v>0</v>
      </c>
      <c r="F4165" s="6">
        <v>0</v>
      </c>
      <c r="G4165" s="11">
        <f t="shared" si="65"/>
        <v>0</v>
      </c>
    </row>
    <row r="4166" spans="1:7">
      <c r="A4166" s="4">
        <v>39253000</v>
      </c>
      <c r="B4166" s="13" t="s">
        <v>4171</v>
      </c>
      <c r="C4166" s="1">
        <v>0</v>
      </c>
      <c r="D4166" s="4" t="s">
        <v>3</v>
      </c>
      <c r="E4166" s="1">
        <v>0</v>
      </c>
      <c r="F4166" s="6">
        <v>0</v>
      </c>
      <c r="G4166" s="11">
        <f t="shared" si="65"/>
        <v>0</v>
      </c>
    </row>
    <row r="4167" spans="1:7">
      <c r="A4167" s="4">
        <v>39259010</v>
      </c>
      <c r="B4167" s="13" t="s">
        <v>4172</v>
      </c>
      <c r="C4167" s="1">
        <v>0</v>
      </c>
      <c r="D4167" s="4" t="s">
        <v>3</v>
      </c>
      <c r="E4167" s="1">
        <v>0</v>
      </c>
      <c r="F4167" s="6">
        <v>0</v>
      </c>
      <c r="G4167" s="11">
        <f t="shared" si="65"/>
        <v>0</v>
      </c>
    </row>
    <row r="4168" spans="1:7">
      <c r="A4168" s="4">
        <v>39259020</v>
      </c>
      <c r="B4168" s="13" t="s">
        <v>4173</v>
      </c>
      <c r="C4168" s="1">
        <v>0</v>
      </c>
      <c r="D4168" s="4" t="s">
        <v>3</v>
      </c>
      <c r="E4168" s="1">
        <v>0</v>
      </c>
      <c r="F4168" s="6">
        <v>0</v>
      </c>
      <c r="G4168" s="11">
        <f t="shared" si="65"/>
        <v>0</v>
      </c>
    </row>
    <row r="4169" spans="1:7">
      <c r="A4169" s="4">
        <v>39259080</v>
      </c>
      <c r="B4169" s="13" t="s">
        <v>4174</v>
      </c>
      <c r="C4169" s="1">
        <v>0</v>
      </c>
      <c r="D4169" s="4" t="s">
        <v>3</v>
      </c>
      <c r="E4169" s="1">
        <v>0</v>
      </c>
      <c r="F4169" s="6">
        <v>0</v>
      </c>
      <c r="G4169" s="11">
        <f t="shared" si="65"/>
        <v>0</v>
      </c>
    </row>
    <row r="4170" spans="1:7">
      <c r="A4170" s="4">
        <v>39261000</v>
      </c>
      <c r="B4170" s="13" t="s">
        <v>4175</v>
      </c>
      <c r="C4170" s="1">
        <v>0</v>
      </c>
      <c r="D4170" s="4" t="s">
        <v>3</v>
      </c>
      <c r="E4170" s="1">
        <v>0</v>
      </c>
      <c r="F4170" s="6">
        <v>0</v>
      </c>
      <c r="G4170" s="11">
        <f t="shared" si="65"/>
        <v>0</v>
      </c>
    </row>
    <row r="4171" spans="1:7">
      <c r="A4171" s="4">
        <v>39262000</v>
      </c>
      <c r="B4171" s="13" t="s">
        <v>4176</v>
      </c>
      <c r="C4171" s="1">
        <v>0</v>
      </c>
      <c r="D4171" s="4" t="s">
        <v>3</v>
      </c>
      <c r="E4171" s="1">
        <v>0</v>
      </c>
      <c r="F4171" s="6">
        <v>0</v>
      </c>
      <c r="G4171" s="11">
        <f t="shared" si="65"/>
        <v>0</v>
      </c>
    </row>
    <row r="4172" spans="1:7">
      <c r="A4172" s="4">
        <v>39263000</v>
      </c>
      <c r="B4172" s="13" t="s">
        <v>4177</v>
      </c>
      <c r="C4172" s="1">
        <v>0</v>
      </c>
      <c r="D4172" s="4" t="s">
        <v>3</v>
      </c>
      <c r="E4172" s="1">
        <v>0</v>
      </c>
      <c r="F4172" s="6">
        <v>0</v>
      </c>
      <c r="G4172" s="11">
        <f t="shared" si="65"/>
        <v>0</v>
      </c>
    </row>
    <row r="4173" spans="1:7">
      <c r="A4173" s="4">
        <v>39264000</v>
      </c>
      <c r="B4173" s="13" t="s">
        <v>4178</v>
      </c>
      <c r="C4173" s="1">
        <v>0</v>
      </c>
      <c r="D4173" s="4" t="s">
        <v>3</v>
      </c>
      <c r="E4173" s="1">
        <v>0</v>
      </c>
      <c r="F4173" s="6">
        <v>0</v>
      </c>
      <c r="G4173" s="11">
        <f t="shared" si="65"/>
        <v>0</v>
      </c>
    </row>
    <row r="4174" spans="1:7">
      <c r="A4174" s="4">
        <v>39269050</v>
      </c>
      <c r="B4174" s="13" t="s">
        <v>4179</v>
      </c>
      <c r="C4174" s="1">
        <v>0</v>
      </c>
      <c r="D4174" s="4" t="s">
        <v>3</v>
      </c>
      <c r="E4174" s="1">
        <v>0</v>
      </c>
      <c r="F4174" s="6">
        <v>0</v>
      </c>
      <c r="G4174" s="11">
        <f t="shared" si="65"/>
        <v>0</v>
      </c>
    </row>
    <row r="4175" spans="1:7">
      <c r="A4175" s="4">
        <v>39269092</v>
      </c>
      <c r="B4175" s="13" t="s">
        <v>4180</v>
      </c>
      <c r="C4175" s="1">
        <v>0</v>
      </c>
      <c r="D4175" s="4" t="s">
        <v>3</v>
      </c>
      <c r="E4175" s="1">
        <v>0</v>
      </c>
      <c r="F4175" s="6">
        <v>0</v>
      </c>
      <c r="G4175" s="11">
        <f t="shared" si="65"/>
        <v>0</v>
      </c>
    </row>
    <row r="4176" spans="1:7">
      <c r="A4176" s="4">
        <v>39269097</v>
      </c>
      <c r="B4176" s="13" t="s">
        <v>4181</v>
      </c>
      <c r="C4176" s="1">
        <v>0</v>
      </c>
      <c r="D4176" s="4" t="s">
        <v>3</v>
      </c>
      <c r="E4176" s="1">
        <v>0</v>
      </c>
      <c r="F4176" s="6">
        <v>0</v>
      </c>
      <c r="G4176" s="11">
        <f t="shared" si="65"/>
        <v>0</v>
      </c>
    </row>
    <row r="4177" spans="1:7">
      <c r="A4177" s="4">
        <v>40011000</v>
      </c>
      <c r="B4177" s="13" t="s">
        <v>4182</v>
      </c>
      <c r="C4177" s="1">
        <v>0</v>
      </c>
      <c r="D4177" s="4" t="s">
        <v>3</v>
      </c>
      <c r="E4177" s="1">
        <v>0</v>
      </c>
      <c r="F4177" s="6">
        <v>0</v>
      </c>
      <c r="G4177" s="11">
        <f t="shared" si="65"/>
        <v>0</v>
      </c>
    </row>
    <row r="4178" spans="1:7">
      <c r="A4178" s="4">
        <v>40012100</v>
      </c>
      <c r="B4178" s="13" t="s">
        <v>4183</v>
      </c>
      <c r="C4178" s="1">
        <v>0</v>
      </c>
      <c r="D4178" s="4" t="s">
        <v>3</v>
      </c>
      <c r="E4178" s="1">
        <v>0</v>
      </c>
      <c r="F4178" s="6">
        <v>0</v>
      </c>
      <c r="G4178" s="11">
        <f t="shared" si="65"/>
        <v>0</v>
      </c>
    </row>
    <row r="4179" spans="1:7">
      <c r="A4179" s="4">
        <v>40012200</v>
      </c>
      <c r="B4179" s="13" t="s">
        <v>4184</v>
      </c>
      <c r="C4179" s="1">
        <v>0</v>
      </c>
      <c r="D4179" s="4" t="s">
        <v>3</v>
      </c>
      <c r="E4179" s="1">
        <v>0</v>
      </c>
      <c r="F4179" s="6">
        <v>0</v>
      </c>
      <c r="G4179" s="11">
        <f t="shared" si="65"/>
        <v>0</v>
      </c>
    </row>
    <row r="4180" spans="1:7">
      <c r="A4180" s="4">
        <v>40012900</v>
      </c>
      <c r="B4180" s="13" t="s">
        <v>4185</v>
      </c>
      <c r="C4180" s="1">
        <v>0</v>
      </c>
      <c r="D4180" s="4" t="s">
        <v>3</v>
      </c>
      <c r="E4180" s="1">
        <v>0</v>
      </c>
      <c r="F4180" s="6">
        <v>0</v>
      </c>
      <c r="G4180" s="11">
        <f t="shared" si="65"/>
        <v>0</v>
      </c>
    </row>
    <row r="4181" spans="1:7">
      <c r="A4181" s="4">
        <v>40013000</v>
      </c>
      <c r="B4181" s="13" t="s">
        <v>4186</v>
      </c>
      <c r="C4181" s="1">
        <v>0</v>
      </c>
      <c r="D4181" s="4" t="s">
        <v>3</v>
      </c>
      <c r="E4181" s="1">
        <v>0</v>
      </c>
      <c r="F4181" s="6">
        <v>0</v>
      </c>
      <c r="G4181" s="11">
        <f t="shared" si="65"/>
        <v>0</v>
      </c>
    </row>
    <row r="4182" spans="1:7">
      <c r="A4182" s="4">
        <v>40021100</v>
      </c>
      <c r="B4182" s="13" t="s">
        <v>4187</v>
      </c>
      <c r="C4182" s="1">
        <v>0</v>
      </c>
      <c r="D4182" s="4" t="s">
        <v>3</v>
      </c>
      <c r="E4182" s="1">
        <v>0</v>
      </c>
      <c r="F4182" s="6">
        <v>0</v>
      </c>
      <c r="G4182" s="11">
        <f t="shared" si="65"/>
        <v>0</v>
      </c>
    </row>
    <row r="4183" spans="1:7">
      <c r="A4183" s="4">
        <v>40021910</v>
      </c>
      <c r="B4183" s="13" t="s">
        <v>4188</v>
      </c>
      <c r="C4183" s="1">
        <v>0</v>
      </c>
      <c r="D4183" s="4" t="s">
        <v>3</v>
      </c>
      <c r="E4183" s="1">
        <v>0</v>
      </c>
      <c r="F4183" s="6">
        <v>0</v>
      </c>
      <c r="G4183" s="11">
        <f t="shared" si="65"/>
        <v>0</v>
      </c>
    </row>
    <row r="4184" spans="1:7">
      <c r="A4184" s="4">
        <v>40021920</v>
      </c>
      <c r="B4184" s="13" t="s">
        <v>4189</v>
      </c>
      <c r="C4184" s="1">
        <v>0</v>
      </c>
      <c r="D4184" s="4" t="s">
        <v>3</v>
      </c>
      <c r="E4184" s="1">
        <v>0</v>
      </c>
      <c r="F4184" s="6">
        <v>0</v>
      </c>
      <c r="G4184" s="11">
        <f t="shared" si="65"/>
        <v>0</v>
      </c>
    </row>
    <row r="4185" spans="1:7">
      <c r="A4185" s="4">
        <v>40021930</v>
      </c>
      <c r="B4185" s="13" t="s">
        <v>4190</v>
      </c>
      <c r="C4185" s="1">
        <v>0</v>
      </c>
      <c r="D4185" s="4" t="s">
        <v>3</v>
      </c>
      <c r="E4185" s="1">
        <v>0</v>
      </c>
      <c r="F4185" s="6">
        <v>0</v>
      </c>
      <c r="G4185" s="11">
        <f t="shared" si="65"/>
        <v>0</v>
      </c>
    </row>
    <row r="4186" spans="1:7">
      <c r="A4186" s="4">
        <v>40021990</v>
      </c>
      <c r="B4186" s="13" t="s">
        <v>4191</v>
      </c>
      <c r="C4186" s="1">
        <v>0</v>
      </c>
      <c r="D4186" s="4" t="s">
        <v>3</v>
      </c>
      <c r="E4186" s="1">
        <v>0</v>
      </c>
      <c r="F4186" s="6">
        <v>0</v>
      </c>
      <c r="G4186" s="11">
        <f t="shared" si="65"/>
        <v>0</v>
      </c>
    </row>
    <row r="4187" spans="1:7">
      <c r="A4187" s="4">
        <v>40022000</v>
      </c>
      <c r="B4187" s="13" t="s">
        <v>4192</v>
      </c>
      <c r="C4187" s="1">
        <v>0</v>
      </c>
      <c r="D4187" s="4" t="s">
        <v>3</v>
      </c>
      <c r="E4187" s="1">
        <v>0</v>
      </c>
      <c r="F4187" s="6">
        <v>0</v>
      </c>
      <c r="G4187" s="11">
        <f t="shared" si="65"/>
        <v>0</v>
      </c>
    </row>
    <row r="4188" spans="1:7">
      <c r="A4188" s="4">
        <v>40023100</v>
      </c>
      <c r="B4188" s="13" t="s">
        <v>4193</v>
      </c>
      <c r="C4188" s="1">
        <v>0</v>
      </c>
      <c r="D4188" s="4" t="s">
        <v>3</v>
      </c>
      <c r="E4188" s="1">
        <v>0</v>
      </c>
      <c r="F4188" s="6">
        <v>0</v>
      </c>
      <c r="G4188" s="11">
        <f t="shared" si="65"/>
        <v>0</v>
      </c>
    </row>
    <row r="4189" spans="1:7">
      <c r="A4189" s="4">
        <v>40023900</v>
      </c>
      <c r="B4189" s="13" t="s">
        <v>4194</v>
      </c>
      <c r="C4189" s="1">
        <v>0</v>
      </c>
      <c r="D4189" s="4" t="s">
        <v>3</v>
      </c>
      <c r="E4189" s="1">
        <v>0</v>
      </c>
      <c r="F4189" s="6">
        <v>0</v>
      </c>
      <c r="G4189" s="11">
        <f t="shared" si="65"/>
        <v>0</v>
      </c>
    </row>
    <row r="4190" spans="1:7">
      <c r="A4190" s="4">
        <v>40024100</v>
      </c>
      <c r="B4190" s="13" t="s">
        <v>4195</v>
      </c>
      <c r="C4190" s="1">
        <v>0</v>
      </c>
      <c r="D4190" s="4" t="s">
        <v>3</v>
      </c>
      <c r="E4190" s="1">
        <v>0</v>
      </c>
      <c r="F4190" s="6">
        <v>0</v>
      </c>
      <c r="G4190" s="11">
        <f t="shared" si="65"/>
        <v>0</v>
      </c>
    </row>
    <row r="4191" spans="1:7">
      <c r="A4191" s="4">
        <v>40024900</v>
      </c>
      <c r="B4191" s="13" t="s">
        <v>4196</v>
      </c>
      <c r="C4191" s="1">
        <v>0</v>
      </c>
      <c r="D4191" s="4" t="s">
        <v>3</v>
      </c>
      <c r="E4191" s="1">
        <v>0</v>
      </c>
      <c r="F4191" s="6">
        <v>0</v>
      </c>
      <c r="G4191" s="11">
        <f t="shared" si="65"/>
        <v>0</v>
      </c>
    </row>
    <row r="4192" spans="1:7">
      <c r="A4192" s="4">
        <v>40025100</v>
      </c>
      <c r="B4192" s="13" t="s">
        <v>4197</v>
      </c>
      <c r="C4192" s="1">
        <v>0</v>
      </c>
      <c r="D4192" s="4" t="s">
        <v>3</v>
      </c>
      <c r="E4192" s="1">
        <v>0</v>
      </c>
      <c r="F4192" s="6">
        <v>0</v>
      </c>
      <c r="G4192" s="11">
        <f t="shared" si="65"/>
        <v>0</v>
      </c>
    </row>
    <row r="4193" spans="1:7">
      <c r="A4193" s="4">
        <v>40025900</v>
      </c>
      <c r="B4193" s="13" t="s">
        <v>4198</v>
      </c>
      <c r="C4193" s="1">
        <v>0</v>
      </c>
      <c r="D4193" s="4" t="s">
        <v>3</v>
      </c>
      <c r="E4193" s="1">
        <v>0</v>
      </c>
      <c r="F4193" s="6">
        <v>0</v>
      </c>
      <c r="G4193" s="11">
        <f t="shared" si="65"/>
        <v>0</v>
      </c>
    </row>
    <row r="4194" spans="1:7">
      <c r="A4194" s="4">
        <v>40026000</v>
      </c>
      <c r="B4194" s="13" t="s">
        <v>4199</v>
      </c>
      <c r="C4194" s="1">
        <v>0</v>
      </c>
      <c r="D4194" s="4" t="s">
        <v>3</v>
      </c>
      <c r="E4194" s="1">
        <v>0</v>
      </c>
      <c r="F4194" s="6">
        <v>0</v>
      </c>
      <c r="G4194" s="11">
        <f t="shared" si="65"/>
        <v>0</v>
      </c>
    </row>
    <row r="4195" spans="1:7">
      <c r="A4195" s="4">
        <v>40027000</v>
      </c>
      <c r="B4195" s="13" t="s">
        <v>4200</v>
      </c>
      <c r="C4195" s="1">
        <v>0</v>
      </c>
      <c r="D4195" s="4" t="s">
        <v>3</v>
      </c>
      <c r="E4195" s="1">
        <v>0</v>
      </c>
      <c r="F4195" s="6">
        <v>0</v>
      </c>
      <c r="G4195" s="11">
        <f t="shared" si="65"/>
        <v>0</v>
      </c>
    </row>
    <row r="4196" spans="1:7">
      <c r="A4196" s="4">
        <v>40028000</v>
      </c>
      <c r="B4196" s="13" t="s">
        <v>4201</v>
      </c>
      <c r="C4196" s="1">
        <v>0</v>
      </c>
      <c r="D4196" s="4" t="s">
        <v>3</v>
      </c>
      <c r="E4196" s="1">
        <v>0</v>
      </c>
      <c r="F4196" s="6">
        <v>0</v>
      </c>
      <c r="G4196" s="11">
        <f t="shared" si="65"/>
        <v>0</v>
      </c>
    </row>
    <row r="4197" spans="1:7">
      <c r="A4197" s="4">
        <v>40029100</v>
      </c>
      <c r="B4197" s="13" t="s">
        <v>4202</v>
      </c>
      <c r="C4197" s="1">
        <v>0</v>
      </c>
      <c r="D4197" s="4" t="s">
        <v>3</v>
      </c>
      <c r="E4197" s="1">
        <v>0</v>
      </c>
      <c r="F4197" s="6">
        <v>0</v>
      </c>
      <c r="G4197" s="11">
        <f t="shared" si="65"/>
        <v>0</v>
      </c>
    </row>
    <row r="4198" spans="1:7">
      <c r="A4198" s="4">
        <v>40029910</v>
      </c>
      <c r="B4198" s="13" t="s">
        <v>4203</v>
      </c>
      <c r="C4198" s="1">
        <v>0</v>
      </c>
      <c r="D4198" s="4" t="s">
        <v>3</v>
      </c>
      <c r="E4198" s="1">
        <v>0</v>
      </c>
      <c r="F4198" s="6">
        <v>0</v>
      </c>
      <c r="G4198" s="11">
        <f t="shared" si="65"/>
        <v>0</v>
      </c>
    </row>
    <row r="4199" spans="1:7">
      <c r="A4199" s="4">
        <v>40029990</v>
      </c>
      <c r="B4199" s="13" t="s">
        <v>4204</v>
      </c>
      <c r="C4199" s="1">
        <v>0</v>
      </c>
      <c r="D4199" s="4" t="s">
        <v>3</v>
      </c>
      <c r="E4199" s="1">
        <v>0</v>
      </c>
      <c r="F4199" s="6">
        <v>0</v>
      </c>
      <c r="G4199" s="11">
        <f t="shared" si="65"/>
        <v>0</v>
      </c>
    </row>
    <row r="4200" spans="1:7">
      <c r="A4200" s="4">
        <v>40030000</v>
      </c>
      <c r="B4200" s="13" t="s">
        <v>4205</v>
      </c>
      <c r="C4200" s="1">
        <v>0</v>
      </c>
      <c r="D4200" s="4" t="s">
        <v>3</v>
      </c>
      <c r="E4200" s="1">
        <v>0</v>
      </c>
      <c r="F4200" s="6">
        <v>0</v>
      </c>
      <c r="G4200" s="11">
        <f t="shared" si="65"/>
        <v>0</v>
      </c>
    </row>
    <row r="4201" spans="1:7">
      <c r="A4201" s="4">
        <v>40040000</v>
      </c>
      <c r="B4201" s="13" t="s">
        <v>4206</v>
      </c>
      <c r="C4201" s="1">
        <v>0</v>
      </c>
      <c r="D4201" s="4" t="s">
        <v>3</v>
      </c>
      <c r="E4201" s="1">
        <v>0</v>
      </c>
      <c r="F4201" s="6">
        <v>0</v>
      </c>
      <c r="G4201" s="11">
        <f t="shared" si="65"/>
        <v>0</v>
      </c>
    </row>
    <row r="4202" spans="1:7">
      <c r="A4202" s="4">
        <v>40051000</v>
      </c>
      <c r="B4202" s="13" t="s">
        <v>4207</v>
      </c>
      <c r="C4202" s="1">
        <v>0</v>
      </c>
      <c r="D4202" s="4" t="s">
        <v>3</v>
      </c>
      <c r="E4202" s="1">
        <v>0</v>
      </c>
      <c r="F4202" s="6">
        <v>0</v>
      </c>
      <c r="G4202" s="11">
        <f t="shared" si="65"/>
        <v>0</v>
      </c>
    </row>
    <row r="4203" spans="1:7">
      <c r="A4203" s="4">
        <v>40052000</v>
      </c>
      <c r="B4203" s="13" t="s">
        <v>4208</v>
      </c>
      <c r="C4203" s="1">
        <v>0</v>
      </c>
      <c r="D4203" s="4" t="s">
        <v>3</v>
      </c>
      <c r="E4203" s="1">
        <v>0</v>
      </c>
      <c r="F4203" s="6">
        <v>0</v>
      </c>
      <c r="G4203" s="11">
        <f t="shared" si="65"/>
        <v>0</v>
      </c>
    </row>
    <row r="4204" spans="1:7">
      <c r="A4204" s="4">
        <v>40059100</v>
      </c>
      <c r="B4204" s="13" t="s">
        <v>4209</v>
      </c>
      <c r="C4204" s="1">
        <v>0</v>
      </c>
      <c r="D4204" s="4" t="s">
        <v>3</v>
      </c>
      <c r="E4204" s="1">
        <v>0</v>
      </c>
      <c r="F4204" s="6">
        <v>0</v>
      </c>
      <c r="G4204" s="11">
        <f t="shared" si="65"/>
        <v>0</v>
      </c>
    </row>
    <row r="4205" spans="1:7">
      <c r="A4205" s="4">
        <v>40059900</v>
      </c>
      <c r="B4205" s="13" t="s">
        <v>4210</v>
      </c>
      <c r="C4205" s="1">
        <v>0</v>
      </c>
      <c r="D4205" s="4" t="s">
        <v>3</v>
      </c>
      <c r="E4205" s="1">
        <v>0</v>
      </c>
      <c r="F4205" s="6">
        <v>0</v>
      </c>
      <c r="G4205" s="11">
        <f t="shared" si="65"/>
        <v>0</v>
      </c>
    </row>
    <row r="4206" spans="1:7">
      <c r="A4206" s="4">
        <v>40061000</v>
      </c>
      <c r="B4206" s="13" t="s">
        <v>4211</v>
      </c>
      <c r="C4206" s="1">
        <v>0</v>
      </c>
      <c r="D4206" s="4" t="s">
        <v>3</v>
      </c>
      <c r="E4206" s="1">
        <v>0</v>
      </c>
      <c r="F4206" s="6">
        <v>0</v>
      </c>
      <c r="G4206" s="11">
        <f t="shared" si="65"/>
        <v>0</v>
      </c>
    </row>
    <row r="4207" spans="1:7">
      <c r="A4207" s="4">
        <v>40069000</v>
      </c>
      <c r="B4207" s="13" t="s">
        <v>4212</v>
      </c>
      <c r="C4207" s="1">
        <v>0</v>
      </c>
      <c r="D4207" s="4" t="s">
        <v>3</v>
      </c>
      <c r="E4207" s="1">
        <v>0</v>
      </c>
      <c r="F4207" s="6">
        <v>0</v>
      </c>
      <c r="G4207" s="11">
        <f t="shared" si="65"/>
        <v>0</v>
      </c>
    </row>
    <row r="4208" spans="1:7">
      <c r="A4208" s="4">
        <v>40070000</v>
      </c>
      <c r="B4208" s="13" t="s">
        <v>4213</v>
      </c>
      <c r="C4208" s="1">
        <v>0</v>
      </c>
      <c r="D4208" s="4" t="s">
        <v>3</v>
      </c>
      <c r="E4208" s="2">
        <v>0</v>
      </c>
      <c r="F4208" s="6">
        <v>0</v>
      </c>
      <c r="G4208" s="11">
        <f t="shared" si="65"/>
        <v>0</v>
      </c>
    </row>
    <row r="4209" spans="1:7">
      <c r="A4209" s="4">
        <v>40081100</v>
      </c>
      <c r="B4209" s="13" t="s">
        <v>4214</v>
      </c>
      <c r="C4209" s="1">
        <v>0</v>
      </c>
      <c r="D4209" s="4" t="s">
        <v>3</v>
      </c>
      <c r="E4209" s="1">
        <v>0</v>
      </c>
      <c r="F4209" s="6">
        <v>0</v>
      </c>
      <c r="G4209" s="11">
        <f t="shared" si="65"/>
        <v>0</v>
      </c>
    </row>
    <row r="4210" spans="1:7">
      <c r="A4210" s="4">
        <v>40081900</v>
      </c>
      <c r="B4210" s="13" t="s">
        <v>4215</v>
      </c>
      <c r="C4210" s="1">
        <v>0</v>
      </c>
      <c r="D4210" s="4" t="s">
        <v>3</v>
      </c>
      <c r="E4210" s="1">
        <v>0</v>
      </c>
      <c r="F4210" s="6">
        <v>0</v>
      </c>
      <c r="G4210" s="11">
        <f t="shared" si="65"/>
        <v>0</v>
      </c>
    </row>
    <row r="4211" spans="1:7">
      <c r="A4211" s="4">
        <v>40082110</v>
      </c>
      <c r="B4211" s="13" t="s">
        <v>4216</v>
      </c>
      <c r="C4211" s="1">
        <v>0</v>
      </c>
      <c r="D4211" s="4" t="s">
        <v>3</v>
      </c>
      <c r="E4211" s="1">
        <v>0</v>
      </c>
      <c r="F4211" s="6">
        <v>0</v>
      </c>
      <c r="G4211" s="11">
        <f t="shared" si="65"/>
        <v>0</v>
      </c>
    </row>
    <row r="4212" spans="1:7">
      <c r="A4212" s="4">
        <v>40082190</v>
      </c>
      <c r="B4212" s="13" t="s">
        <v>4217</v>
      </c>
      <c r="C4212" s="1">
        <v>0</v>
      </c>
      <c r="D4212" s="4" t="s">
        <v>3</v>
      </c>
      <c r="E4212" s="1">
        <v>0</v>
      </c>
      <c r="F4212" s="6">
        <v>0</v>
      </c>
      <c r="G4212" s="11">
        <f t="shared" si="65"/>
        <v>0</v>
      </c>
    </row>
    <row r="4213" spans="1:7">
      <c r="A4213" s="4">
        <v>40082900</v>
      </c>
      <c r="B4213" s="13" t="s">
        <v>4218</v>
      </c>
      <c r="C4213" s="1">
        <v>0</v>
      </c>
      <c r="D4213" s="4" t="s">
        <v>3</v>
      </c>
      <c r="E4213" s="1">
        <v>0</v>
      </c>
      <c r="F4213" s="6">
        <v>0</v>
      </c>
      <c r="G4213" s="11">
        <f t="shared" si="65"/>
        <v>0</v>
      </c>
    </row>
    <row r="4214" spans="1:7">
      <c r="A4214" s="4">
        <v>40091100</v>
      </c>
      <c r="B4214" s="13" t="s">
        <v>4219</v>
      </c>
      <c r="C4214" s="1">
        <v>0</v>
      </c>
      <c r="D4214" s="4" t="s">
        <v>3</v>
      </c>
      <c r="E4214" s="1">
        <v>0</v>
      </c>
      <c r="F4214" s="6">
        <v>0</v>
      </c>
      <c r="G4214" s="11">
        <f t="shared" si="65"/>
        <v>0</v>
      </c>
    </row>
    <row r="4215" spans="1:7">
      <c r="A4215" s="4">
        <v>40091200</v>
      </c>
      <c r="B4215" s="13" t="s">
        <v>4220</v>
      </c>
      <c r="C4215" s="1">
        <v>0</v>
      </c>
      <c r="D4215" s="4" t="s">
        <v>3</v>
      </c>
      <c r="E4215" s="1">
        <v>0</v>
      </c>
      <c r="F4215" s="6">
        <v>0</v>
      </c>
      <c r="G4215" s="11">
        <f t="shared" si="65"/>
        <v>0</v>
      </c>
    </row>
    <row r="4216" spans="1:7">
      <c r="A4216" s="4">
        <v>40092100</v>
      </c>
      <c r="B4216" s="13" t="s">
        <v>4221</v>
      </c>
      <c r="C4216" s="1">
        <v>0</v>
      </c>
      <c r="D4216" s="4" t="s">
        <v>3</v>
      </c>
      <c r="E4216" s="1">
        <v>0</v>
      </c>
      <c r="F4216" s="6">
        <v>0</v>
      </c>
      <c r="G4216" s="11">
        <f t="shared" si="65"/>
        <v>0</v>
      </c>
    </row>
    <row r="4217" spans="1:7">
      <c r="A4217" s="4">
        <v>40092200</v>
      </c>
      <c r="B4217" s="13" t="s">
        <v>4222</v>
      </c>
      <c r="C4217" s="1">
        <v>0</v>
      </c>
      <c r="D4217" s="4" t="s">
        <v>3</v>
      </c>
      <c r="E4217" s="1">
        <v>0</v>
      </c>
      <c r="F4217" s="6">
        <v>0</v>
      </c>
      <c r="G4217" s="11">
        <f t="shared" si="65"/>
        <v>0</v>
      </c>
    </row>
    <row r="4218" spans="1:7">
      <c r="A4218" s="4">
        <v>40093100</v>
      </c>
      <c r="B4218" s="13" t="s">
        <v>4223</v>
      </c>
      <c r="C4218" s="1">
        <v>0</v>
      </c>
      <c r="D4218" s="4" t="s">
        <v>3</v>
      </c>
      <c r="E4218" s="1">
        <v>0</v>
      </c>
      <c r="F4218" s="6">
        <v>0</v>
      </c>
      <c r="G4218" s="11">
        <f t="shared" si="65"/>
        <v>0</v>
      </c>
    </row>
    <row r="4219" spans="1:7">
      <c r="A4219" s="4">
        <v>40093200</v>
      </c>
      <c r="B4219" s="13" t="s">
        <v>4224</v>
      </c>
      <c r="C4219" s="1">
        <v>0</v>
      </c>
      <c r="D4219" s="4" t="s">
        <v>3</v>
      </c>
      <c r="E4219" s="1">
        <v>0</v>
      </c>
      <c r="F4219" s="6">
        <v>0</v>
      </c>
      <c r="G4219" s="11">
        <f t="shared" si="65"/>
        <v>0</v>
      </c>
    </row>
    <row r="4220" spans="1:7">
      <c r="A4220" s="4">
        <v>40094100</v>
      </c>
      <c r="B4220" s="13" t="s">
        <v>4225</v>
      </c>
      <c r="C4220" s="1">
        <v>0</v>
      </c>
      <c r="D4220" s="4" t="s">
        <v>3</v>
      </c>
      <c r="E4220" s="1">
        <v>0</v>
      </c>
      <c r="F4220" s="6">
        <v>0</v>
      </c>
      <c r="G4220" s="11">
        <f t="shared" si="65"/>
        <v>0</v>
      </c>
    </row>
    <row r="4221" spans="1:7">
      <c r="A4221" s="4">
        <v>40094200</v>
      </c>
      <c r="B4221" s="13" t="s">
        <v>4226</v>
      </c>
      <c r="C4221" s="1">
        <v>0</v>
      </c>
      <c r="D4221" s="4" t="s">
        <v>3</v>
      </c>
      <c r="E4221" s="1">
        <v>0</v>
      </c>
      <c r="F4221" s="6">
        <v>0</v>
      </c>
      <c r="G4221" s="11">
        <f t="shared" si="65"/>
        <v>0</v>
      </c>
    </row>
    <row r="4222" spans="1:7">
      <c r="A4222" s="4">
        <v>40101100</v>
      </c>
      <c r="B4222" s="13" t="s">
        <v>4227</v>
      </c>
      <c r="C4222" s="1">
        <v>0</v>
      </c>
      <c r="D4222" s="4" t="s">
        <v>3</v>
      </c>
      <c r="E4222" s="1">
        <v>0</v>
      </c>
      <c r="F4222" s="6">
        <v>0</v>
      </c>
      <c r="G4222" s="11">
        <f t="shared" si="65"/>
        <v>0</v>
      </c>
    </row>
    <row r="4223" spans="1:7">
      <c r="A4223" s="4">
        <v>40101200</v>
      </c>
      <c r="B4223" s="13" t="s">
        <v>4228</v>
      </c>
      <c r="C4223" s="1">
        <v>0</v>
      </c>
      <c r="D4223" s="4" t="s">
        <v>3</v>
      </c>
      <c r="E4223" s="1">
        <v>0</v>
      </c>
      <c r="F4223" s="6">
        <v>0</v>
      </c>
      <c r="G4223" s="11">
        <f t="shared" si="65"/>
        <v>0</v>
      </c>
    </row>
    <row r="4224" spans="1:7">
      <c r="A4224" s="4">
        <v>40101900</v>
      </c>
      <c r="B4224" s="13" t="s">
        <v>4229</v>
      </c>
      <c r="C4224" s="1">
        <v>0</v>
      </c>
      <c r="D4224" s="4" t="s">
        <v>3</v>
      </c>
      <c r="E4224" s="1">
        <v>0</v>
      </c>
      <c r="F4224" s="6">
        <v>0</v>
      </c>
      <c r="G4224" s="11">
        <f t="shared" si="65"/>
        <v>0</v>
      </c>
    </row>
    <row r="4225" spans="1:7">
      <c r="A4225" s="4">
        <v>40103100</v>
      </c>
      <c r="B4225" s="13" t="s">
        <v>4230</v>
      </c>
      <c r="C4225" s="1">
        <v>0</v>
      </c>
      <c r="D4225" s="4" t="s">
        <v>3</v>
      </c>
      <c r="E4225" s="1">
        <v>0</v>
      </c>
      <c r="F4225" s="6">
        <v>0</v>
      </c>
      <c r="G4225" s="11">
        <f t="shared" si="65"/>
        <v>0</v>
      </c>
    </row>
    <row r="4226" spans="1:7">
      <c r="A4226" s="4">
        <v>40103200</v>
      </c>
      <c r="B4226" s="13" t="s">
        <v>4231</v>
      </c>
      <c r="C4226" s="1">
        <v>0</v>
      </c>
      <c r="D4226" s="4" t="s">
        <v>3</v>
      </c>
      <c r="E4226" s="1">
        <v>0</v>
      </c>
      <c r="F4226" s="6">
        <v>0</v>
      </c>
      <c r="G4226" s="11">
        <f t="shared" ref="G4226:G4289" si="66">F4226</f>
        <v>0</v>
      </c>
    </row>
    <row r="4227" spans="1:7">
      <c r="A4227" s="4">
        <v>40103300</v>
      </c>
      <c r="B4227" s="13" t="s">
        <v>4232</v>
      </c>
      <c r="C4227" s="1">
        <v>0</v>
      </c>
      <c r="D4227" s="4" t="s">
        <v>3</v>
      </c>
      <c r="E4227" s="1">
        <v>0</v>
      </c>
      <c r="F4227" s="6">
        <v>0</v>
      </c>
      <c r="G4227" s="11">
        <f t="shared" si="66"/>
        <v>0</v>
      </c>
    </row>
    <row r="4228" spans="1:7">
      <c r="A4228" s="4">
        <v>40103400</v>
      </c>
      <c r="B4228" s="13" t="s">
        <v>4233</v>
      </c>
      <c r="C4228" s="1">
        <v>0</v>
      </c>
      <c r="D4228" s="4" t="s">
        <v>3</v>
      </c>
      <c r="E4228" s="1">
        <v>0</v>
      </c>
      <c r="F4228" s="6">
        <v>0</v>
      </c>
      <c r="G4228" s="11">
        <f t="shared" si="66"/>
        <v>0</v>
      </c>
    </row>
    <row r="4229" spans="1:7">
      <c r="A4229" s="4">
        <v>40103500</v>
      </c>
      <c r="B4229" s="13" t="s">
        <v>4234</v>
      </c>
      <c r="C4229" s="1">
        <v>0</v>
      </c>
      <c r="D4229" s="4" t="s">
        <v>3</v>
      </c>
      <c r="E4229" s="1">
        <v>0</v>
      </c>
      <c r="F4229" s="6">
        <v>0</v>
      </c>
      <c r="G4229" s="11">
        <f t="shared" si="66"/>
        <v>0</v>
      </c>
    </row>
    <row r="4230" spans="1:7">
      <c r="A4230" s="4">
        <v>40103600</v>
      </c>
      <c r="B4230" s="13" t="s">
        <v>4235</v>
      </c>
      <c r="C4230" s="1">
        <v>0</v>
      </c>
      <c r="D4230" s="4" t="s">
        <v>3</v>
      </c>
      <c r="E4230" s="1">
        <v>0</v>
      </c>
      <c r="F4230" s="6">
        <v>0</v>
      </c>
      <c r="G4230" s="11">
        <f t="shared" si="66"/>
        <v>0</v>
      </c>
    </row>
    <row r="4231" spans="1:7">
      <c r="A4231" s="4">
        <v>40103900</v>
      </c>
      <c r="B4231" s="13" t="s">
        <v>4236</v>
      </c>
      <c r="C4231" s="1">
        <v>0</v>
      </c>
      <c r="D4231" s="4" t="s">
        <v>3</v>
      </c>
      <c r="E4231" s="1">
        <v>0</v>
      </c>
      <c r="F4231" s="6">
        <v>0</v>
      </c>
      <c r="G4231" s="11">
        <f t="shared" si="66"/>
        <v>0</v>
      </c>
    </row>
    <row r="4232" spans="1:7">
      <c r="A4232" s="4">
        <v>40111000</v>
      </c>
      <c r="B4232" s="13" t="s">
        <v>4237</v>
      </c>
      <c r="C4232" s="1">
        <v>0</v>
      </c>
      <c r="D4232" s="4" t="s">
        <v>3</v>
      </c>
      <c r="E4232" s="1">
        <v>0</v>
      </c>
      <c r="F4232" s="6">
        <v>0</v>
      </c>
      <c r="G4232" s="11">
        <f t="shared" si="66"/>
        <v>0</v>
      </c>
    </row>
    <row r="4233" spans="1:7">
      <c r="A4233" s="4">
        <v>40112010</v>
      </c>
      <c r="B4233" s="13" t="s">
        <v>4238</v>
      </c>
      <c r="C4233" s="1">
        <v>0</v>
      </c>
      <c r="D4233" s="4" t="s">
        <v>3</v>
      </c>
      <c r="E4233" s="1">
        <v>0</v>
      </c>
      <c r="F4233" s="6">
        <v>0</v>
      </c>
      <c r="G4233" s="11">
        <f t="shared" si="66"/>
        <v>0</v>
      </c>
    </row>
    <row r="4234" spans="1:7">
      <c r="A4234" s="4">
        <v>40112090</v>
      </c>
      <c r="B4234" s="13" t="s">
        <v>4239</v>
      </c>
      <c r="C4234" s="1">
        <v>0</v>
      </c>
      <c r="D4234" s="4" t="s">
        <v>3</v>
      </c>
      <c r="E4234" s="2">
        <v>0</v>
      </c>
      <c r="F4234" s="6">
        <v>0</v>
      </c>
      <c r="G4234" s="11">
        <f t="shared" si="66"/>
        <v>0</v>
      </c>
    </row>
    <row r="4235" spans="1:7">
      <c r="A4235" s="4">
        <v>40113000</v>
      </c>
      <c r="B4235" s="13" t="s">
        <v>4240</v>
      </c>
      <c r="C4235" s="1">
        <v>0</v>
      </c>
      <c r="D4235" s="4" t="s">
        <v>3</v>
      </c>
      <c r="E4235" s="1">
        <v>0</v>
      </c>
      <c r="F4235" s="6">
        <v>0</v>
      </c>
      <c r="G4235" s="11">
        <f t="shared" si="66"/>
        <v>0</v>
      </c>
    </row>
    <row r="4236" spans="1:7">
      <c r="A4236" s="4">
        <v>40114000</v>
      </c>
      <c r="B4236" s="13" t="s">
        <v>4241</v>
      </c>
      <c r="C4236" s="1">
        <v>0</v>
      </c>
      <c r="D4236" s="4" t="s">
        <v>3</v>
      </c>
      <c r="E4236" s="1">
        <v>0</v>
      </c>
      <c r="F4236" s="6">
        <v>0</v>
      </c>
      <c r="G4236" s="11">
        <f t="shared" si="66"/>
        <v>0</v>
      </c>
    </row>
    <row r="4237" spans="1:7">
      <c r="A4237" s="4">
        <v>40115000</v>
      </c>
      <c r="B4237" s="13" t="s">
        <v>4242</v>
      </c>
      <c r="C4237" s="1">
        <v>0</v>
      </c>
      <c r="D4237" s="4" t="s">
        <v>3</v>
      </c>
      <c r="E4237" s="1">
        <v>0</v>
      </c>
      <c r="F4237" s="6">
        <v>0</v>
      </c>
      <c r="G4237" s="11">
        <f t="shared" si="66"/>
        <v>0</v>
      </c>
    </row>
    <row r="4238" spans="1:7">
      <c r="A4238" s="4">
        <v>40117000</v>
      </c>
      <c r="B4238" s="13" t="s">
        <v>4243</v>
      </c>
      <c r="C4238" s="1">
        <v>0</v>
      </c>
      <c r="D4238" s="4" t="s">
        <v>3</v>
      </c>
      <c r="E4238" s="1">
        <v>0</v>
      </c>
      <c r="F4238" s="6">
        <v>0</v>
      </c>
      <c r="G4238" s="11">
        <f t="shared" si="66"/>
        <v>0</v>
      </c>
    </row>
    <row r="4239" spans="1:7">
      <c r="A4239" s="4">
        <v>40118000</v>
      </c>
      <c r="B4239" s="13" t="s">
        <v>4244</v>
      </c>
      <c r="C4239" s="1">
        <v>0</v>
      </c>
      <c r="D4239" s="4" t="s">
        <v>3</v>
      </c>
      <c r="E4239" s="1">
        <v>0</v>
      </c>
      <c r="F4239" s="6">
        <v>0</v>
      </c>
      <c r="G4239" s="11">
        <f t="shared" si="66"/>
        <v>0</v>
      </c>
    </row>
    <row r="4240" spans="1:7">
      <c r="A4240" s="4">
        <v>40119000</v>
      </c>
      <c r="B4240" s="13" t="s">
        <v>4245</v>
      </c>
      <c r="C4240" s="1">
        <v>0</v>
      </c>
      <c r="D4240" s="4" t="s">
        <v>3</v>
      </c>
      <c r="E4240" s="1">
        <v>0</v>
      </c>
      <c r="F4240" s="6">
        <v>0</v>
      </c>
      <c r="G4240" s="11">
        <f t="shared" si="66"/>
        <v>0</v>
      </c>
    </row>
    <row r="4241" spans="1:7">
      <c r="A4241" s="4">
        <v>40121100</v>
      </c>
      <c r="B4241" s="13" t="s">
        <v>4246</v>
      </c>
      <c r="C4241" s="1">
        <v>0</v>
      </c>
      <c r="D4241" s="4" t="s">
        <v>3</v>
      </c>
      <c r="E4241" s="1">
        <v>0</v>
      </c>
      <c r="F4241" s="6">
        <v>0</v>
      </c>
      <c r="G4241" s="11">
        <f t="shared" si="66"/>
        <v>0</v>
      </c>
    </row>
    <row r="4242" spans="1:7">
      <c r="A4242" s="4">
        <v>40121200</v>
      </c>
      <c r="B4242" s="13" t="s">
        <v>4247</v>
      </c>
      <c r="C4242" s="1">
        <v>0</v>
      </c>
      <c r="D4242" s="4" t="s">
        <v>3</v>
      </c>
      <c r="E4242" s="2">
        <v>0</v>
      </c>
      <c r="F4242" s="6">
        <v>0</v>
      </c>
      <c r="G4242" s="11">
        <f t="shared" si="66"/>
        <v>0</v>
      </c>
    </row>
    <row r="4243" spans="1:7">
      <c r="A4243" s="4">
        <v>40121300</v>
      </c>
      <c r="B4243" s="13" t="s">
        <v>4248</v>
      </c>
      <c r="C4243" s="1">
        <v>0</v>
      </c>
      <c r="D4243" s="4" t="s">
        <v>3</v>
      </c>
      <c r="E4243" s="1">
        <v>0</v>
      </c>
      <c r="F4243" s="6">
        <v>0</v>
      </c>
      <c r="G4243" s="11">
        <f t="shared" si="66"/>
        <v>0</v>
      </c>
    </row>
    <row r="4244" spans="1:7">
      <c r="A4244" s="4">
        <v>40121900</v>
      </c>
      <c r="B4244" s="13" t="s">
        <v>4249</v>
      </c>
      <c r="C4244" s="1">
        <v>0</v>
      </c>
      <c r="D4244" s="4" t="s">
        <v>3</v>
      </c>
      <c r="E4244" s="1">
        <v>0</v>
      </c>
      <c r="F4244" s="6">
        <v>0</v>
      </c>
      <c r="G4244" s="11">
        <f t="shared" si="66"/>
        <v>0</v>
      </c>
    </row>
    <row r="4245" spans="1:7">
      <c r="A4245" s="4">
        <v>40122000</v>
      </c>
      <c r="B4245" s="13" t="s">
        <v>4250</v>
      </c>
      <c r="C4245" s="1">
        <v>0</v>
      </c>
      <c r="D4245" s="4" t="s">
        <v>3</v>
      </c>
      <c r="E4245" s="1">
        <v>0</v>
      </c>
      <c r="F4245" s="6">
        <v>0</v>
      </c>
      <c r="G4245" s="11">
        <f t="shared" si="66"/>
        <v>0</v>
      </c>
    </row>
    <row r="4246" spans="1:7">
      <c r="A4246" s="4">
        <v>40129020</v>
      </c>
      <c r="B4246" s="13" t="s">
        <v>4251</v>
      </c>
      <c r="C4246" s="1">
        <v>0</v>
      </c>
      <c r="D4246" s="4" t="s">
        <v>3</v>
      </c>
      <c r="E4246" s="1">
        <v>0</v>
      </c>
      <c r="F4246" s="6">
        <v>0</v>
      </c>
      <c r="G4246" s="11">
        <f t="shared" si="66"/>
        <v>0</v>
      </c>
    </row>
    <row r="4247" spans="1:7">
      <c r="A4247" s="4">
        <v>40129030</v>
      </c>
      <c r="B4247" s="13" t="s">
        <v>4252</v>
      </c>
      <c r="C4247" s="1">
        <v>0</v>
      </c>
      <c r="D4247" s="4" t="s">
        <v>3</v>
      </c>
      <c r="E4247" s="1">
        <v>0</v>
      </c>
      <c r="F4247" s="6">
        <v>0</v>
      </c>
      <c r="G4247" s="11">
        <f t="shared" si="66"/>
        <v>0</v>
      </c>
    </row>
    <row r="4248" spans="1:7">
      <c r="A4248" s="4">
        <v>40129090</v>
      </c>
      <c r="B4248" s="13" t="s">
        <v>4253</v>
      </c>
      <c r="C4248" s="1">
        <v>0</v>
      </c>
      <c r="D4248" s="4" t="s">
        <v>3</v>
      </c>
      <c r="E4248" s="1">
        <v>0</v>
      </c>
      <c r="F4248" s="6">
        <v>0</v>
      </c>
      <c r="G4248" s="11">
        <f t="shared" si="66"/>
        <v>0</v>
      </c>
    </row>
    <row r="4249" spans="1:7">
      <c r="A4249" s="4">
        <v>40131000</v>
      </c>
      <c r="B4249" s="13" t="s">
        <v>4254</v>
      </c>
      <c r="C4249" s="1">
        <v>0</v>
      </c>
      <c r="D4249" s="4" t="s">
        <v>3</v>
      </c>
      <c r="E4249" s="1">
        <v>0</v>
      </c>
      <c r="F4249" s="6">
        <v>0</v>
      </c>
      <c r="G4249" s="11">
        <f t="shared" si="66"/>
        <v>0</v>
      </c>
    </row>
    <row r="4250" spans="1:7">
      <c r="A4250" s="4">
        <v>40132000</v>
      </c>
      <c r="B4250" s="13" t="s">
        <v>4255</v>
      </c>
      <c r="C4250" s="1">
        <v>0</v>
      </c>
      <c r="D4250" s="4" t="s">
        <v>3</v>
      </c>
      <c r="E4250" s="1">
        <v>0</v>
      </c>
      <c r="F4250" s="6">
        <v>0</v>
      </c>
      <c r="G4250" s="11">
        <f t="shared" si="66"/>
        <v>0</v>
      </c>
    </row>
    <row r="4251" spans="1:7">
      <c r="A4251" s="4">
        <v>40139000</v>
      </c>
      <c r="B4251" s="13" t="s">
        <v>4256</v>
      </c>
      <c r="C4251" s="1">
        <v>0</v>
      </c>
      <c r="D4251" s="4" t="s">
        <v>3</v>
      </c>
      <c r="E4251" s="1">
        <v>0</v>
      </c>
      <c r="F4251" s="6">
        <v>0</v>
      </c>
      <c r="G4251" s="11">
        <f t="shared" si="66"/>
        <v>0</v>
      </c>
    </row>
    <row r="4252" spans="1:7">
      <c r="A4252" s="4">
        <v>40141000</v>
      </c>
      <c r="B4252" s="13" t="s">
        <v>4257</v>
      </c>
      <c r="C4252" s="1">
        <v>0</v>
      </c>
      <c r="D4252" s="4" t="s">
        <v>3</v>
      </c>
      <c r="E4252" s="1">
        <v>0</v>
      </c>
      <c r="F4252" s="6">
        <v>0</v>
      </c>
      <c r="G4252" s="11">
        <f t="shared" si="66"/>
        <v>0</v>
      </c>
    </row>
    <row r="4253" spans="1:7">
      <c r="A4253" s="4">
        <v>40149000</v>
      </c>
      <c r="B4253" s="13" t="s">
        <v>4258</v>
      </c>
      <c r="C4253" s="1">
        <v>0</v>
      </c>
      <c r="D4253" s="4" t="s">
        <v>3</v>
      </c>
      <c r="E4253" s="1">
        <v>0</v>
      </c>
      <c r="F4253" s="6">
        <v>0</v>
      </c>
      <c r="G4253" s="11">
        <f t="shared" si="66"/>
        <v>0</v>
      </c>
    </row>
    <row r="4254" spans="1:7">
      <c r="A4254" s="4">
        <v>40151100</v>
      </c>
      <c r="B4254" s="13" t="s">
        <v>4259</v>
      </c>
      <c r="C4254" s="1">
        <v>0</v>
      </c>
      <c r="D4254" s="4" t="s">
        <v>3</v>
      </c>
      <c r="E4254" s="2">
        <v>0</v>
      </c>
      <c r="F4254" s="6">
        <v>0</v>
      </c>
      <c r="G4254" s="11">
        <f t="shared" si="66"/>
        <v>0</v>
      </c>
    </row>
    <row r="4255" spans="1:7">
      <c r="A4255" s="4">
        <v>40151900</v>
      </c>
      <c r="B4255" s="13" t="s">
        <v>4260</v>
      </c>
      <c r="C4255" s="1">
        <v>0</v>
      </c>
      <c r="D4255" s="4" t="s">
        <v>3</v>
      </c>
      <c r="E4255" s="2">
        <v>0</v>
      </c>
      <c r="F4255" s="6">
        <v>0</v>
      </c>
      <c r="G4255" s="11">
        <f t="shared" si="66"/>
        <v>0</v>
      </c>
    </row>
    <row r="4256" spans="1:7">
      <c r="A4256" s="4">
        <v>40159000</v>
      </c>
      <c r="B4256" s="13" t="s">
        <v>4261</v>
      </c>
      <c r="C4256" s="1">
        <v>0</v>
      </c>
      <c r="D4256" s="4" t="s">
        <v>3</v>
      </c>
      <c r="E4256" s="2">
        <v>0</v>
      </c>
      <c r="F4256" s="6">
        <v>0</v>
      </c>
      <c r="G4256" s="11">
        <f t="shared" si="66"/>
        <v>0</v>
      </c>
    </row>
    <row r="4257" spans="1:7">
      <c r="A4257" s="4">
        <v>40161000</v>
      </c>
      <c r="B4257" s="13" t="s">
        <v>4262</v>
      </c>
      <c r="C4257" s="1">
        <v>0</v>
      </c>
      <c r="D4257" s="4" t="s">
        <v>3</v>
      </c>
      <c r="E4257" s="1">
        <v>0</v>
      </c>
      <c r="F4257" s="6">
        <v>0</v>
      </c>
      <c r="G4257" s="11">
        <f t="shared" si="66"/>
        <v>0</v>
      </c>
    </row>
    <row r="4258" spans="1:7">
      <c r="A4258" s="4">
        <v>40169100</v>
      </c>
      <c r="B4258" s="13" t="s">
        <v>4263</v>
      </c>
      <c r="C4258" s="1">
        <v>0</v>
      </c>
      <c r="D4258" s="4" t="s">
        <v>3</v>
      </c>
      <c r="E4258" s="1">
        <v>0</v>
      </c>
      <c r="F4258" s="6">
        <v>0</v>
      </c>
      <c r="G4258" s="11">
        <f t="shared" si="66"/>
        <v>0</v>
      </c>
    </row>
    <row r="4259" spans="1:7">
      <c r="A4259" s="4">
        <v>40169200</v>
      </c>
      <c r="B4259" s="13" t="s">
        <v>4264</v>
      </c>
      <c r="C4259" s="1">
        <v>0</v>
      </c>
      <c r="D4259" s="4" t="s">
        <v>3</v>
      </c>
      <c r="E4259" s="1">
        <v>0</v>
      </c>
      <c r="F4259" s="6">
        <v>0</v>
      </c>
      <c r="G4259" s="11">
        <f t="shared" si="66"/>
        <v>0</v>
      </c>
    </row>
    <row r="4260" spans="1:7">
      <c r="A4260" s="4">
        <v>40169300</v>
      </c>
      <c r="B4260" s="13" t="s">
        <v>4265</v>
      </c>
      <c r="C4260" s="1">
        <v>0</v>
      </c>
      <c r="D4260" s="4" t="s">
        <v>3</v>
      </c>
      <c r="E4260" s="1">
        <v>0</v>
      </c>
      <c r="F4260" s="6">
        <v>0</v>
      </c>
      <c r="G4260" s="11">
        <f t="shared" si="66"/>
        <v>0</v>
      </c>
    </row>
    <row r="4261" spans="1:7">
      <c r="A4261" s="4">
        <v>40169400</v>
      </c>
      <c r="B4261" s="13" t="s">
        <v>4266</v>
      </c>
      <c r="C4261" s="1">
        <v>0</v>
      </c>
      <c r="D4261" s="4" t="s">
        <v>3</v>
      </c>
      <c r="E4261" s="1">
        <v>0</v>
      </c>
      <c r="F4261" s="6">
        <v>0</v>
      </c>
      <c r="G4261" s="11">
        <f t="shared" si="66"/>
        <v>0</v>
      </c>
    </row>
    <row r="4262" spans="1:7">
      <c r="A4262" s="4">
        <v>40169500</v>
      </c>
      <c r="B4262" s="13" t="s">
        <v>4267</v>
      </c>
      <c r="C4262" s="1">
        <v>0</v>
      </c>
      <c r="D4262" s="4" t="s">
        <v>3</v>
      </c>
      <c r="E4262" s="1">
        <v>0</v>
      </c>
      <c r="F4262" s="6">
        <v>0</v>
      </c>
      <c r="G4262" s="11">
        <f t="shared" si="66"/>
        <v>0</v>
      </c>
    </row>
    <row r="4263" spans="1:7">
      <c r="A4263" s="4">
        <v>40169952</v>
      </c>
      <c r="B4263" s="13" t="s">
        <v>4268</v>
      </c>
      <c r="C4263" s="1">
        <v>0</v>
      </c>
      <c r="D4263" s="4" t="s">
        <v>3</v>
      </c>
      <c r="E4263" s="1">
        <v>0</v>
      </c>
      <c r="F4263" s="6">
        <v>0</v>
      </c>
      <c r="G4263" s="11">
        <f t="shared" si="66"/>
        <v>0</v>
      </c>
    </row>
    <row r="4264" spans="1:7">
      <c r="A4264" s="4">
        <v>40169957</v>
      </c>
      <c r="B4264" s="13" t="s">
        <v>4269</v>
      </c>
      <c r="C4264" s="1">
        <v>0</v>
      </c>
      <c r="D4264" s="4" t="s">
        <v>3</v>
      </c>
      <c r="E4264" s="1">
        <v>0</v>
      </c>
      <c r="F4264" s="6">
        <v>0</v>
      </c>
      <c r="G4264" s="11">
        <f t="shared" si="66"/>
        <v>0</v>
      </c>
    </row>
    <row r="4265" spans="1:7">
      <c r="A4265" s="4">
        <v>40169991</v>
      </c>
      <c r="B4265" s="13" t="s">
        <v>4270</v>
      </c>
      <c r="C4265" s="1">
        <v>0</v>
      </c>
      <c r="D4265" s="4" t="s">
        <v>3</v>
      </c>
      <c r="E4265" s="1">
        <v>0</v>
      </c>
      <c r="F4265" s="6">
        <v>0</v>
      </c>
      <c r="G4265" s="11">
        <f t="shared" si="66"/>
        <v>0</v>
      </c>
    </row>
    <row r="4266" spans="1:7">
      <c r="A4266" s="4">
        <v>40169997</v>
      </c>
      <c r="B4266" s="13" t="s">
        <v>4271</v>
      </c>
      <c r="C4266" s="1">
        <v>0</v>
      </c>
      <c r="D4266" s="4" t="s">
        <v>3</v>
      </c>
      <c r="E4266" s="1">
        <v>0</v>
      </c>
      <c r="F4266" s="6">
        <v>0</v>
      </c>
      <c r="G4266" s="11">
        <f t="shared" si="66"/>
        <v>0</v>
      </c>
    </row>
    <row r="4267" spans="1:7">
      <c r="A4267" s="4">
        <v>40170000</v>
      </c>
      <c r="B4267" s="13" t="s">
        <v>4272</v>
      </c>
      <c r="C4267" s="1">
        <v>0</v>
      </c>
      <c r="D4267" s="4" t="s">
        <v>3</v>
      </c>
      <c r="E4267" s="1">
        <v>0</v>
      </c>
      <c r="F4267" s="6">
        <v>0</v>
      </c>
      <c r="G4267" s="11">
        <f t="shared" si="66"/>
        <v>0</v>
      </c>
    </row>
    <row r="4268" spans="1:7">
      <c r="A4268" s="4">
        <v>41012010</v>
      </c>
      <c r="B4268" s="13" t="s">
        <v>4273</v>
      </c>
      <c r="C4268" s="1"/>
      <c r="D4268" s="4"/>
      <c r="E4268" s="2"/>
      <c r="F4268" s="6">
        <v>0</v>
      </c>
      <c r="G4268" s="11">
        <f t="shared" si="66"/>
        <v>0</v>
      </c>
    </row>
    <row r="4269" spans="1:7">
      <c r="A4269" s="4">
        <v>41012030</v>
      </c>
      <c r="B4269" s="13" t="s">
        <v>4274</v>
      </c>
      <c r="C4269" s="1"/>
      <c r="D4269" s="4"/>
      <c r="E4269" s="2"/>
      <c r="F4269" s="6">
        <v>0</v>
      </c>
      <c r="G4269" s="11">
        <f t="shared" si="66"/>
        <v>0</v>
      </c>
    </row>
    <row r="4270" spans="1:7">
      <c r="A4270" s="4">
        <v>41012050</v>
      </c>
      <c r="B4270" s="13" t="s">
        <v>4275</v>
      </c>
      <c r="C4270" s="1"/>
      <c r="D4270" s="4"/>
      <c r="E4270" s="2"/>
      <c r="F4270" s="6">
        <v>0</v>
      </c>
      <c r="G4270" s="11">
        <f t="shared" si="66"/>
        <v>0</v>
      </c>
    </row>
    <row r="4271" spans="1:7">
      <c r="A4271" s="4">
        <v>41012080</v>
      </c>
      <c r="B4271" s="13" t="s">
        <v>4276</v>
      </c>
      <c r="C4271" s="1"/>
      <c r="D4271" s="4"/>
      <c r="E4271" s="2"/>
      <c r="F4271" s="6">
        <v>0</v>
      </c>
      <c r="G4271" s="11">
        <f t="shared" si="66"/>
        <v>0</v>
      </c>
    </row>
    <row r="4272" spans="1:7">
      <c r="A4272" s="4">
        <v>41015010</v>
      </c>
      <c r="B4272" s="13" t="s">
        <v>4277</v>
      </c>
      <c r="C4272" s="1"/>
      <c r="D4272" s="4"/>
      <c r="E4272" s="2"/>
      <c r="F4272" s="6">
        <v>0</v>
      </c>
      <c r="G4272" s="11">
        <f t="shared" si="66"/>
        <v>0</v>
      </c>
    </row>
    <row r="4273" spans="1:7">
      <c r="A4273" s="4">
        <v>41015030</v>
      </c>
      <c r="B4273" s="13" t="s">
        <v>4278</v>
      </c>
      <c r="C4273" s="1"/>
      <c r="D4273" s="4"/>
      <c r="E4273" s="2"/>
      <c r="F4273" s="6">
        <v>0</v>
      </c>
      <c r="G4273" s="11">
        <f t="shared" si="66"/>
        <v>0</v>
      </c>
    </row>
    <row r="4274" spans="1:7">
      <c r="A4274" s="4">
        <v>41015050</v>
      </c>
      <c r="B4274" s="13" t="s">
        <v>4279</v>
      </c>
      <c r="C4274" s="1"/>
      <c r="D4274" s="4"/>
      <c r="E4274" s="2"/>
      <c r="F4274" s="6">
        <v>0</v>
      </c>
      <c r="G4274" s="11">
        <f t="shared" si="66"/>
        <v>0</v>
      </c>
    </row>
    <row r="4275" spans="1:7">
      <c r="A4275" s="4">
        <v>41015090</v>
      </c>
      <c r="B4275" s="13" t="s">
        <v>4280</v>
      </c>
      <c r="C4275" s="1"/>
      <c r="D4275" s="4"/>
      <c r="E4275" s="2"/>
      <c r="F4275" s="6">
        <v>0</v>
      </c>
      <c r="G4275" s="11">
        <f t="shared" si="66"/>
        <v>0</v>
      </c>
    </row>
    <row r="4276" spans="1:7">
      <c r="A4276" s="4">
        <v>41019000</v>
      </c>
      <c r="B4276" s="13" t="s">
        <v>4281</v>
      </c>
      <c r="C4276" s="1"/>
      <c r="D4276" s="4"/>
      <c r="E4276" s="2"/>
      <c r="F4276" s="6">
        <v>0</v>
      </c>
      <c r="G4276" s="11">
        <f t="shared" si="66"/>
        <v>0</v>
      </c>
    </row>
    <row r="4277" spans="1:7">
      <c r="A4277" s="4">
        <v>41021010</v>
      </c>
      <c r="B4277" s="13" t="s">
        <v>4282</v>
      </c>
      <c r="C4277" s="1"/>
      <c r="D4277" s="4"/>
      <c r="E4277" s="2"/>
      <c r="F4277" s="6">
        <v>0</v>
      </c>
      <c r="G4277" s="11">
        <f t="shared" si="66"/>
        <v>0</v>
      </c>
    </row>
    <row r="4278" spans="1:7">
      <c r="A4278" s="4">
        <v>41021090</v>
      </c>
      <c r="B4278" s="13" t="s">
        <v>4283</v>
      </c>
      <c r="C4278" s="1"/>
      <c r="D4278" s="4"/>
      <c r="E4278" s="2"/>
      <c r="F4278" s="6">
        <v>0</v>
      </c>
      <c r="G4278" s="11">
        <f t="shared" si="66"/>
        <v>0</v>
      </c>
    </row>
    <row r="4279" spans="1:7">
      <c r="A4279" s="4">
        <v>41022100</v>
      </c>
      <c r="B4279" s="13" t="s">
        <v>4284</v>
      </c>
      <c r="C4279" s="1"/>
      <c r="D4279" s="4"/>
      <c r="E4279" s="2"/>
      <c r="F4279" s="6">
        <v>0</v>
      </c>
      <c r="G4279" s="11">
        <f t="shared" si="66"/>
        <v>0</v>
      </c>
    </row>
    <row r="4280" spans="1:7">
      <c r="A4280" s="4">
        <v>41022900</v>
      </c>
      <c r="B4280" s="13" t="s">
        <v>4285</v>
      </c>
      <c r="C4280" s="1"/>
      <c r="D4280" s="4"/>
      <c r="E4280" s="2"/>
      <c r="F4280" s="6">
        <v>0</v>
      </c>
      <c r="G4280" s="11">
        <f t="shared" si="66"/>
        <v>0</v>
      </c>
    </row>
    <row r="4281" spans="1:7">
      <c r="A4281" s="4">
        <v>41032000</v>
      </c>
      <c r="B4281" s="13" t="s">
        <v>4286</v>
      </c>
      <c r="C4281" s="1"/>
      <c r="D4281" s="4"/>
      <c r="E4281" s="2"/>
      <c r="F4281" s="6">
        <v>0</v>
      </c>
      <c r="G4281" s="11">
        <f t="shared" si="66"/>
        <v>0</v>
      </c>
    </row>
    <row r="4282" spans="1:7">
      <c r="A4282" s="4">
        <v>41033000</v>
      </c>
      <c r="B4282" s="13" t="s">
        <v>4287</v>
      </c>
      <c r="C4282" s="1"/>
      <c r="D4282" s="4"/>
      <c r="E4282" s="2"/>
      <c r="F4282" s="6">
        <v>0</v>
      </c>
      <c r="G4282" s="11">
        <f t="shared" si="66"/>
        <v>0</v>
      </c>
    </row>
    <row r="4283" spans="1:7">
      <c r="A4283" s="4">
        <v>41039000</v>
      </c>
      <c r="B4283" s="13" t="s">
        <v>4288</v>
      </c>
      <c r="C4283" s="1"/>
      <c r="D4283" s="4"/>
      <c r="E4283" s="2"/>
      <c r="F4283" s="6">
        <v>0</v>
      </c>
      <c r="G4283" s="11">
        <f t="shared" si="66"/>
        <v>0</v>
      </c>
    </row>
    <row r="4284" spans="1:7">
      <c r="A4284" s="4">
        <v>41041110</v>
      </c>
      <c r="B4284" s="13" t="s">
        <v>4289</v>
      </c>
      <c r="C4284" s="1">
        <v>0</v>
      </c>
      <c r="D4284" s="4" t="s">
        <v>3</v>
      </c>
      <c r="E4284" s="2">
        <v>0</v>
      </c>
      <c r="F4284" s="6">
        <v>0</v>
      </c>
      <c r="G4284" s="11">
        <f t="shared" si="66"/>
        <v>0</v>
      </c>
    </row>
    <row r="4285" spans="1:7">
      <c r="A4285" s="4">
        <v>41041151</v>
      </c>
      <c r="B4285" s="13" t="s">
        <v>4290</v>
      </c>
      <c r="C4285" s="1">
        <v>0</v>
      </c>
      <c r="D4285" s="4" t="s">
        <v>3</v>
      </c>
      <c r="E4285" s="2">
        <v>0</v>
      </c>
      <c r="F4285" s="6">
        <v>0</v>
      </c>
      <c r="G4285" s="11">
        <f t="shared" si="66"/>
        <v>0</v>
      </c>
    </row>
    <row r="4286" spans="1:7">
      <c r="A4286" s="4">
        <v>41041159</v>
      </c>
      <c r="B4286" s="13" t="s">
        <v>4291</v>
      </c>
      <c r="C4286" s="1">
        <v>0</v>
      </c>
      <c r="D4286" s="4" t="s">
        <v>3</v>
      </c>
      <c r="E4286" s="2">
        <v>0</v>
      </c>
      <c r="F4286" s="6">
        <v>0</v>
      </c>
      <c r="G4286" s="11">
        <f t="shared" si="66"/>
        <v>0</v>
      </c>
    </row>
    <row r="4287" spans="1:7">
      <c r="A4287" s="4">
        <v>41041190</v>
      </c>
      <c r="B4287" s="13" t="s">
        <v>4292</v>
      </c>
      <c r="C4287" s="1">
        <v>0</v>
      </c>
      <c r="D4287" s="4" t="s">
        <v>3</v>
      </c>
      <c r="E4287" s="2">
        <v>0</v>
      </c>
      <c r="F4287" s="6">
        <v>0</v>
      </c>
      <c r="G4287" s="11">
        <f t="shared" si="66"/>
        <v>0</v>
      </c>
    </row>
    <row r="4288" spans="1:7">
      <c r="A4288" s="4">
        <v>41041910</v>
      </c>
      <c r="B4288" s="13" t="s">
        <v>4293</v>
      </c>
      <c r="C4288" s="1">
        <v>0</v>
      </c>
      <c r="D4288" s="4" t="s">
        <v>3</v>
      </c>
      <c r="E4288" s="2">
        <v>0</v>
      </c>
      <c r="F4288" s="6">
        <v>0</v>
      </c>
      <c r="G4288" s="11">
        <f t="shared" si="66"/>
        <v>0</v>
      </c>
    </row>
    <row r="4289" spans="1:7">
      <c r="A4289" s="4">
        <v>41041951</v>
      </c>
      <c r="B4289" s="13" t="s">
        <v>4294</v>
      </c>
      <c r="C4289" s="1">
        <v>0</v>
      </c>
      <c r="D4289" s="4" t="s">
        <v>3</v>
      </c>
      <c r="E4289" s="2">
        <v>0</v>
      </c>
      <c r="F4289" s="6">
        <v>0</v>
      </c>
      <c r="G4289" s="11">
        <f t="shared" si="66"/>
        <v>0</v>
      </c>
    </row>
    <row r="4290" spans="1:7">
      <c r="A4290" s="4">
        <v>41041959</v>
      </c>
      <c r="B4290" s="13" t="s">
        <v>4295</v>
      </c>
      <c r="C4290" s="1">
        <v>0</v>
      </c>
      <c r="D4290" s="4" t="s">
        <v>3</v>
      </c>
      <c r="E4290" s="2">
        <v>0</v>
      </c>
      <c r="F4290" s="6">
        <v>0</v>
      </c>
      <c r="G4290" s="11">
        <f t="shared" ref="G4290:G4353" si="67">F4290</f>
        <v>0</v>
      </c>
    </row>
    <row r="4291" spans="1:7">
      <c r="A4291" s="4">
        <v>41041990</v>
      </c>
      <c r="B4291" s="13" t="s">
        <v>4296</v>
      </c>
      <c r="C4291" s="1">
        <v>0</v>
      </c>
      <c r="D4291" s="4" t="s">
        <v>3</v>
      </c>
      <c r="E4291" s="2">
        <v>0</v>
      </c>
      <c r="F4291" s="6">
        <v>0</v>
      </c>
      <c r="G4291" s="11">
        <f t="shared" si="67"/>
        <v>0</v>
      </c>
    </row>
    <row r="4292" spans="1:7">
      <c r="A4292" s="4">
        <v>41044111</v>
      </c>
      <c r="B4292" s="13" t="s">
        <v>4297</v>
      </c>
      <c r="C4292" s="1">
        <v>0</v>
      </c>
      <c r="D4292" s="4" t="s">
        <v>3</v>
      </c>
      <c r="E4292" s="2">
        <v>0</v>
      </c>
      <c r="F4292" s="6">
        <v>0</v>
      </c>
      <c r="G4292" s="11">
        <f t="shared" si="67"/>
        <v>0</v>
      </c>
    </row>
    <row r="4293" spans="1:7">
      <c r="A4293" s="4">
        <v>41044119</v>
      </c>
      <c r="B4293" s="13" t="s">
        <v>4298</v>
      </c>
      <c r="C4293" s="1"/>
      <c r="D4293" s="4"/>
      <c r="E4293" s="2"/>
      <c r="F4293" s="6">
        <v>0</v>
      </c>
      <c r="G4293" s="11">
        <f t="shared" si="67"/>
        <v>0</v>
      </c>
    </row>
    <row r="4294" spans="1:7">
      <c r="A4294" s="4">
        <v>41044151</v>
      </c>
      <c r="B4294" s="13" t="s">
        <v>4299</v>
      </c>
      <c r="C4294" s="1">
        <v>0</v>
      </c>
      <c r="D4294" s="4" t="s">
        <v>3</v>
      </c>
      <c r="E4294" s="2">
        <v>0</v>
      </c>
      <c r="F4294" s="6">
        <v>0</v>
      </c>
      <c r="G4294" s="11">
        <f t="shared" si="67"/>
        <v>0</v>
      </c>
    </row>
    <row r="4295" spans="1:7">
      <c r="A4295" s="4">
        <v>41044159</v>
      </c>
      <c r="B4295" s="13" t="s">
        <v>4300</v>
      </c>
      <c r="C4295" s="1">
        <v>0</v>
      </c>
      <c r="D4295" s="4" t="s">
        <v>3</v>
      </c>
      <c r="E4295" s="2">
        <v>0</v>
      </c>
      <c r="F4295" s="6">
        <v>0</v>
      </c>
      <c r="G4295" s="11">
        <f t="shared" si="67"/>
        <v>0</v>
      </c>
    </row>
    <row r="4296" spans="1:7">
      <c r="A4296" s="4">
        <v>41044190</v>
      </c>
      <c r="B4296" s="13" t="s">
        <v>4301</v>
      </c>
      <c r="C4296" s="1">
        <v>0</v>
      </c>
      <c r="D4296" s="4" t="s">
        <v>3</v>
      </c>
      <c r="E4296" s="2">
        <v>0</v>
      </c>
      <c r="F4296" s="6">
        <v>0</v>
      </c>
      <c r="G4296" s="11">
        <f t="shared" si="67"/>
        <v>0</v>
      </c>
    </row>
    <row r="4297" spans="1:7">
      <c r="A4297" s="4">
        <v>41044911</v>
      </c>
      <c r="B4297" s="13" t="s">
        <v>4302</v>
      </c>
      <c r="C4297" s="1">
        <v>0</v>
      </c>
      <c r="D4297" s="4" t="s">
        <v>3</v>
      </c>
      <c r="E4297" s="2">
        <v>0</v>
      </c>
      <c r="F4297" s="6">
        <v>0</v>
      </c>
      <c r="G4297" s="11">
        <f t="shared" si="67"/>
        <v>0</v>
      </c>
    </row>
    <row r="4298" spans="1:7">
      <c r="A4298" s="4">
        <v>41044919</v>
      </c>
      <c r="B4298" s="13" t="s">
        <v>4303</v>
      </c>
      <c r="C4298" s="1"/>
      <c r="D4298" s="4"/>
      <c r="E4298" s="2"/>
      <c r="F4298" s="6">
        <v>0</v>
      </c>
      <c r="G4298" s="11">
        <f t="shared" si="67"/>
        <v>0</v>
      </c>
    </row>
    <row r="4299" spans="1:7">
      <c r="A4299" s="4">
        <v>41044951</v>
      </c>
      <c r="B4299" s="13" t="s">
        <v>4304</v>
      </c>
      <c r="C4299" s="1">
        <v>0</v>
      </c>
      <c r="D4299" s="4" t="s">
        <v>3</v>
      </c>
      <c r="E4299" s="2">
        <v>0</v>
      </c>
      <c r="F4299" s="6">
        <v>0</v>
      </c>
      <c r="G4299" s="11">
        <f t="shared" si="67"/>
        <v>0</v>
      </c>
    </row>
    <row r="4300" spans="1:7">
      <c r="A4300" s="4">
        <v>41044959</v>
      </c>
      <c r="B4300" s="13" t="s">
        <v>4305</v>
      </c>
      <c r="C4300" s="1">
        <v>0</v>
      </c>
      <c r="D4300" s="4" t="s">
        <v>3</v>
      </c>
      <c r="E4300" s="2">
        <v>0</v>
      </c>
      <c r="F4300" s="6">
        <v>0</v>
      </c>
      <c r="G4300" s="11">
        <f t="shared" si="67"/>
        <v>0</v>
      </c>
    </row>
    <row r="4301" spans="1:7">
      <c r="A4301" s="4">
        <v>41044990</v>
      </c>
      <c r="B4301" s="13" t="s">
        <v>4306</v>
      </c>
      <c r="C4301" s="1">
        <v>0</v>
      </c>
      <c r="D4301" s="4" t="s">
        <v>3</v>
      </c>
      <c r="E4301" s="2">
        <v>0</v>
      </c>
      <c r="F4301" s="6">
        <v>0</v>
      </c>
      <c r="G4301" s="11">
        <f t="shared" si="67"/>
        <v>0</v>
      </c>
    </row>
    <row r="4302" spans="1:7">
      <c r="A4302" s="4">
        <v>41051000</v>
      </c>
      <c r="B4302" s="13" t="s">
        <v>4307</v>
      </c>
      <c r="C4302" s="1"/>
      <c r="D4302" s="4"/>
      <c r="E4302" s="2"/>
      <c r="F4302" s="6">
        <v>0</v>
      </c>
      <c r="G4302" s="11">
        <f t="shared" si="67"/>
        <v>0</v>
      </c>
    </row>
    <row r="4303" spans="1:7">
      <c r="A4303" s="4">
        <v>41053010</v>
      </c>
      <c r="B4303" s="13" t="s">
        <v>4308</v>
      </c>
      <c r="C4303" s="1"/>
      <c r="D4303" s="4"/>
      <c r="E4303" s="2"/>
      <c r="F4303" s="6">
        <v>0</v>
      </c>
      <c r="G4303" s="11">
        <f t="shared" si="67"/>
        <v>0</v>
      </c>
    </row>
    <row r="4304" spans="1:7">
      <c r="A4304" s="4">
        <v>41053090</v>
      </c>
      <c r="B4304" s="13" t="s">
        <v>4309</v>
      </c>
      <c r="C4304" s="1"/>
      <c r="D4304" s="4"/>
      <c r="E4304" s="2"/>
      <c r="F4304" s="6">
        <v>0</v>
      </c>
      <c r="G4304" s="11">
        <f t="shared" si="67"/>
        <v>0</v>
      </c>
    </row>
    <row r="4305" spans="1:7">
      <c r="A4305" s="4">
        <v>41062100</v>
      </c>
      <c r="B4305" s="13" t="s">
        <v>4310</v>
      </c>
      <c r="C4305" s="1"/>
      <c r="D4305" s="4"/>
      <c r="E4305" s="2"/>
      <c r="F4305" s="6">
        <v>0</v>
      </c>
      <c r="G4305" s="11">
        <f t="shared" si="67"/>
        <v>0</v>
      </c>
    </row>
    <row r="4306" spans="1:7">
      <c r="A4306" s="4">
        <v>41062210</v>
      </c>
      <c r="B4306" s="13" t="s">
        <v>4311</v>
      </c>
      <c r="C4306" s="1"/>
      <c r="D4306" s="4"/>
      <c r="E4306" s="2"/>
      <c r="F4306" s="6">
        <v>0</v>
      </c>
      <c r="G4306" s="11">
        <f t="shared" si="67"/>
        <v>0</v>
      </c>
    </row>
    <row r="4307" spans="1:7">
      <c r="A4307" s="4">
        <v>41062290</v>
      </c>
      <c r="B4307" s="13" t="s">
        <v>4312</v>
      </c>
      <c r="C4307" s="1"/>
      <c r="D4307" s="4"/>
      <c r="E4307" s="2"/>
      <c r="F4307" s="6">
        <v>0</v>
      </c>
      <c r="G4307" s="11">
        <f t="shared" si="67"/>
        <v>0</v>
      </c>
    </row>
    <row r="4308" spans="1:7">
      <c r="A4308" s="4">
        <v>41063100</v>
      </c>
      <c r="B4308" s="13" t="s">
        <v>4313</v>
      </c>
      <c r="C4308" s="1">
        <v>0</v>
      </c>
      <c r="D4308" s="4" t="s">
        <v>3</v>
      </c>
      <c r="E4308" s="2">
        <v>0</v>
      </c>
      <c r="F4308" s="6">
        <v>0</v>
      </c>
      <c r="G4308" s="11">
        <f t="shared" si="67"/>
        <v>0</v>
      </c>
    </row>
    <row r="4309" spans="1:7">
      <c r="A4309" s="4">
        <v>41063200</v>
      </c>
      <c r="B4309" s="13" t="s">
        <v>4314</v>
      </c>
      <c r="C4309" s="1">
        <v>0</v>
      </c>
      <c r="D4309" s="4" t="s">
        <v>3</v>
      </c>
      <c r="E4309" s="2">
        <v>0</v>
      </c>
      <c r="F4309" s="6">
        <v>0</v>
      </c>
      <c r="G4309" s="11">
        <f t="shared" si="67"/>
        <v>0</v>
      </c>
    </row>
    <row r="4310" spans="1:7">
      <c r="A4310" s="4">
        <v>41064010</v>
      </c>
      <c r="B4310" s="13" t="s">
        <v>4315</v>
      </c>
      <c r="C4310" s="1"/>
      <c r="D4310" s="4"/>
      <c r="E4310" s="2"/>
      <c r="F4310" s="6">
        <v>0</v>
      </c>
      <c r="G4310" s="11">
        <f t="shared" si="67"/>
        <v>0</v>
      </c>
    </row>
    <row r="4311" spans="1:7">
      <c r="A4311" s="4">
        <v>41064090</v>
      </c>
      <c r="B4311" s="13" t="s">
        <v>4316</v>
      </c>
      <c r="C4311" s="1"/>
      <c r="D4311" s="4"/>
      <c r="E4311" s="2"/>
      <c r="F4311" s="6">
        <v>0</v>
      </c>
      <c r="G4311" s="11">
        <f t="shared" si="67"/>
        <v>0</v>
      </c>
    </row>
    <row r="4312" spans="1:7">
      <c r="A4312" s="4">
        <v>41069100</v>
      </c>
      <c r="B4312" s="13" t="s">
        <v>4317</v>
      </c>
      <c r="C4312" s="1"/>
      <c r="D4312" s="4"/>
      <c r="E4312" s="2"/>
      <c r="F4312" s="6">
        <v>0</v>
      </c>
      <c r="G4312" s="11">
        <f t="shared" si="67"/>
        <v>0</v>
      </c>
    </row>
    <row r="4313" spans="1:7">
      <c r="A4313" s="4">
        <v>41069200</v>
      </c>
      <c r="B4313" s="13" t="s">
        <v>4318</v>
      </c>
      <c r="C4313" s="1"/>
      <c r="D4313" s="4"/>
      <c r="E4313" s="2"/>
      <c r="F4313" s="6">
        <v>0</v>
      </c>
      <c r="G4313" s="11">
        <f t="shared" si="67"/>
        <v>0</v>
      </c>
    </row>
    <row r="4314" spans="1:7">
      <c r="A4314" s="4">
        <v>41071111</v>
      </c>
      <c r="B4314" s="13" t="s">
        <v>4319</v>
      </c>
      <c r="C4314" s="1">
        <v>0</v>
      </c>
      <c r="D4314" s="4" t="s">
        <v>3</v>
      </c>
      <c r="E4314" s="2">
        <v>0</v>
      </c>
      <c r="F4314" s="6">
        <v>0</v>
      </c>
      <c r="G4314" s="11">
        <f t="shared" si="67"/>
        <v>0</v>
      </c>
    </row>
    <row r="4315" spans="1:7">
      <c r="A4315" s="4">
        <v>41071119</v>
      </c>
      <c r="B4315" s="13" t="s">
        <v>4320</v>
      </c>
      <c r="C4315" s="1">
        <v>0</v>
      </c>
      <c r="D4315" s="4" t="s">
        <v>3</v>
      </c>
      <c r="E4315" s="2">
        <v>0</v>
      </c>
      <c r="F4315" s="6">
        <v>0</v>
      </c>
      <c r="G4315" s="11">
        <f t="shared" si="67"/>
        <v>0</v>
      </c>
    </row>
    <row r="4316" spans="1:7">
      <c r="A4316" s="4">
        <v>41071190</v>
      </c>
      <c r="B4316" s="13" t="s">
        <v>4321</v>
      </c>
      <c r="C4316" s="1">
        <v>0</v>
      </c>
      <c r="D4316" s="4" t="s">
        <v>3</v>
      </c>
      <c r="E4316" s="2">
        <v>0</v>
      </c>
      <c r="F4316" s="6">
        <v>0</v>
      </c>
      <c r="G4316" s="11">
        <f t="shared" si="67"/>
        <v>0</v>
      </c>
    </row>
    <row r="4317" spans="1:7">
      <c r="A4317" s="4">
        <v>41071211</v>
      </c>
      <c r="B4317" s="13" t="s">
        <v>4322</v>
      </c>
      <c r="C4317" s="1">
        <v>0</v>
      </c>
      <c r="D4317" s="4" t="s">
        <v>3</v>
      </c>
      <c r="E4317" s="2">
        <v>0</v>
      </c>
      <c r="F4317" s="6">
        <v>0</v>
      </c>
      <c r="G4317" s="11">
        <f t="shared" si="67"/>
        <v>0</v>
      </c>
    </row>
    <row r="4318" spans="1:7">
      <c r="A4318" s="4">
        <v>41071219</v>
      </c>
      <c r="B4318" s="13" t="s">
        <v>4323</v>
      </c>
      <c r="C4318" s="1">
        <v>0</v>
      </c>
      <c r="D4318" s="4" t="s">
        <v>3</v>
      </c>
      <c r="E4318" s="2">
        <v>0</v>
      </c>
      <c r="F4318" s="6">
        <v>0</v>
      </c>
      <c r="G4318" s="11">
        <f t="shared" si="67"/>
        <v>0</v>
      </c>
    </row>
    <row r="4319" spans="1:7">
      <c r="A4319" s="4">
        <v>41071291</v>
      </c>
      <c r="B4319" s="13" t="s">
        <v>4324</v>
      </c>
      <c r="C4319" s="1">
        <v>0</v>
      </c>
      <c r="D4319" s="4" t="s">
        <v>3</v>
      </c>
      <c r="E4319" s="2">
        <v>0</v>
      </c>
      <c r="F4319" s="6">
        <v>0</v>
      </c>
      <c r="G4319" s="11">
        <f t="shared" si="67"/>
        <v>0</v>
      </c>
    </row>
    <row r="4320" spans="1:7">
      <c r="A4320" s="4">
        <v>41071299</v>
      </c>
      <c r="B4320" s="13" t="s">
        <v>4325</v>
      </c>
      <c r="C4320" s="1">
        <v>0</v>
      </c>
      <c r="D4320" s="4" t="s">
        <v>3</v>
      </c>
      <c r="E4320" s="2">
        <v>0</v>
      </c>
      <c r="F4320" s="6">
        <v>0</v>
      </c>
      <c r="G4320" s="11">
        <f t="shared" si="67"/>
        <v>0</v>
      </c>
    </row>
    <row r="4321" spans="1:7">
      <c r="A4321" s="4">
        <v>41071910</v>
      </c>
      <c r="B4321" s="13" t="s">
        <v>4326</v>
      </c>
      <c r="C4321" s="1">
        <v>0</v>
      </c>
      <c r="D4321" s="4" t="s">
        <v>3</v>
      </c>
      <c r="E4321" s="2">
        <v>0</v>
      </c>
      <c r="F4321" s="6">
        <v>0</v>
      </c>
      <c r="G4321" s="11">
        <f t="shared" si="67"/>
        <v>0</v>
      </c>
    </row>
    <row r="4322" spans="1:7">
      <c r="A4322" s="4">
        <v>41071990</v>
      </c>
      <c r="B4322" s="13" t="s">
        <v>4327</v>
      </c>
      <c r="C4322" s="1">
        <v>0</v>
      </c>
      <c r="D4322" s="4" t="s">
        <v>3</v>
      </c>
      <c r="E4322" s="2">
        <v>0</v>
      </c>
      <c r="F4322" s="6">
        <v>0</v>
      </c>
      <c r="G4322" s="11">
        <f t="shared" si="67"/>
        <v>0</v>
      </c>
    </row>
    <row r="4323" spans="1:7">
      <c r="A4323" s="4">
        <v>41079110</v>
      </c>
      <c r="B4323" s="13" t="s">
        <v>4328</v>
      </c>
      <c r="C4323" s="1">
        <v>0</v>
      </c>
      <c r="D4323" s="4" t="s">
        <v>3</v>
      </c>
      <c r="E4323" s="2">
        <v>0</v>
      </c>
      <c r="F4323" s="6">
        <v>0</v>
      </c>
      <c r="G4323" s="11">
        <f t="shared" si="67"/>
        <v>0</v>
      </c>
    </row>
    <row r="4324" spans="1:7">
      <c r="A4324" s="4">
        <v>41079190</v>
      </c>
      <c r="B4324" s="13" t="s">
        <v>4329</v>
      </c>
      <c r="C4324" s="1">
        <v>0</v>
      </c>
      <c r="D4324" s="4" t="s">
        <v>3</v>
      </c>
      <c r="E4324" s="2">
        <v>0</v>
      </c>
      <c r="F4324" s="6">
        <v>0</v>
      </c>
      <c r="G4324" s="11">
        <f t="shared" si="67"/>
        <v>0</v>
      </c>
    </row>
    <row r="4325" spans="1:7">
      <c r="A4325" s="4">
        <v>41079210</v>
      </c>
      <c r="B4325" s="13" t="s">
        <v>4330</v>
      </c>
      <c r="C4325" s="1">
        <v>0</v>
      </c>
      <c r="D4325" s="4" t="s">
        <v>3</v>
      </c>
      <c r="E4325" s="2">
        <v>0</v>
      </c>
      <c r="F4325" s="6">
        <v>0</v>
      </c>
      <c r="G4325" s="11">
        <f t="shared" si="67"/>
        <v>0</v>
      </c>
    </row>
    <row r="4326" spans="1:7">
      <c r="A4326" s="4">
        <v>41079290</v>
      </c>
      <c r="B4326" s="13" t="s">
        <v>4331</v>
      </c>
      <c r="C4326" s="1">
        <v>0</v>
      </c>
      <c r="D4326" s="4" t="s">
        <v>3</v>
      </c>
      <c r="E4326" s="2">
        <v>0</v>
      </c>
      <c r="F4326" s="6">
        <v>0</v>
      </c>
      <c r="G4326" s="11">
        <f t="shared" si="67"/>
        <v>0</v>
      </c>
    </row>
    <row r="4327" spans="1:7">
      <c r="A4327" s="4">
        <v>41079910</v>
      </c>
      <c r="B4327" s="13" t="s">
        <v>4332</v>
      </c>
      <c r="C4327" s="1">
        <v>0</v>
      </c>
      <c r="D4327" s="4" t="s">
        <v>3</v>
      </c>
      <c r="E4327" s="2">
        <v>0</v>
      </c>
      <c r="F4327" s="6">
        <v>0</v>
      </c>
      <c r="G4327" s="11">
        <f t="shared" si="67"/>
        <v>0</v>
      </c>
    </row>
    <row r="4328" spans="1:7">
      <c r="A4328" s="4">
        <v>41079990</v>
      </c>
      <c r="B4328" s="13" t="s">
        <v>4333</v>
      </c>
      <c r="C4328" s="1">
        <v>0</v>
      </c>
      <c r="D4328" s="4" t="s">
        <v>3</v>
      </c>
      <c r="E4328" s="2">
        <v>0</v>
      </c>
      <c r="F4328" s="6">
        <v>0</v>
      </c>
      <c r="G4328" s="11">
        <f t="shared" si="67"/>
        <v>0</v>
      </c>
    </row>
    <row r="4329" spans="1:7">
      <c r="A4329" s="4">
        <v>41120000</v>
      </c>
      <c r="B4329" s="13" t="s">
        <v>4334</v>
      </c>
      <c r="C4329" s="1">
        <v>0</v>
      </c>
      <c r="D4329" s="4" t="s">
        <v>3</v>
      </c>
      <c r="E4329" s="2">
        <v>0</v>
      </c>
      <c r="F4329" s="6">
        <v>0</v>
      </c>
      <c r="G4329" s="11">
        <f t="shared" si="67"/>
        <v>0</v>
      </c>
    </row>
    <row r="4330" spans="1:7">
      <c r="A4330" s="4">
        <v>41131000</v>
      </c>
      <c r="B4330" s="13" t="s">
        <v>4335</v>
      </c>
      <c r="C4330" s="1">
        <v>0</v>
      </c>
      <c r="D4330" s="4" t="s">
        <v>3</v>
      </c>
      <c r="E4330" s="2">
        <v>0</v>
      </c>
      <c r="F4330" s="6">
        <v>0</v>
      </c>
      <c r="G4330" s="11">
        <f t="shared" si="67"/>
        <v>0</v>
      </c>
    </row>
    <row r="4331" spans="1:7">
      <c r="A4331" s="4">
        <v>41132000</v>
      </c>
      <c r="B4331" s="13" t="s">
        <v>4336</v>
      </c>
      <c r="C4331" s="1">
        <v>0</v>
      </c>
      <c r="D4331" s="4" t="s">
        <v>3</v>
      </c>
      <c r="E4331" s="2">
        <v>0</v>
      </c>
      <c r="F4331" s="6">
        <v>0</v>
      </c>
      <c r="G4331" s="11">
        <f t="shared" si="67"/>
        <v>0</v>
      </c>
    </row>
    <row r="4332" spans="1:7">
      <c r="A4332" s="4">
        <v>41133000</v>
      </c>
      <c r="B4332" s="13" t="s">
        <v>4337</v>
      </c>
      <c r="C4332" s="1">
        <v>0</v>
      </c>
      <c r="D4332" s="4" t="s">
        <v>3</v>
      </c>
      <c r="E4332" s="2">
        <v>0</v>
      </c>
      <c r="F4332" s="6">
        <v>0</v>
      </c>
      <c r="G4332" s="11">
        <f t="shared" si="67"/>
        <v>0</v>
      </c>
    </row>
    <row r="4333" spans="1:7">
      <c r="A4333" s="4">
        <v>41139000</v>
      </c>
      <c r="B4333" s="13" t="s">
        <v>4338</v>
      </c>
      <c r="C4333" s="1">
        <v>0</v>
      </c>
      <c r="D4333" s="4" t="s">
        <v>3</v>
      </c>
      <c r="E4333" s="2">
        <v>0</v>
      </c>
      <c r="F4333" s="6">
        <v>0</v>
      </c>
      <c r="G4333" s="11">
        <f t="shared" si="67"/>
        <v>0</v>
      </c>
    </row>
    <row r="4334" spans="1:7">
      <c r="A4334" s="4">
        <v>41141010</v>
      </c>
      <c r="B4334" s="13" t="s">
        <v>4339</v>
      </c>
      <c r="C4334" s="1">
        <v>0</v>
      </c>
      <c r="D4334" s="4" t="s">
        <v>3</v>
      </c>
      <c r="E4334" s="2">
        <v>0</v>
      </c>
      <c r="F4334" s="6">
        <v>0</v>
      </c>
      <c r="G4334" s="11">
        <f t="shared" si="67"/>
        <v>0</v>
      </c>
    </row>
    <row r="4335" spans="1:7">
      <c r="A4335" s="4">
        <v>41141090</v>
      </c>
      <c r="B4335" s="13" t="s">
        <v>4340</v>
      </c>
      <c r="C4335" s="1">
        <v>0</v>
      </c>
      <c r="D4335" s="4" t="s">
        <v>3</v>
      </c>
      <c r="E4335" s="2">
        <v>0</v>
      </c>
      <c r="F4335" s="6">
        <v>0</v>
      </c>
      <c r="G4335" s="11">
        <f t="shared" si="67"/>
        <v>0</v>
      </c>
    </row>
    <row r="4336" spans="1:7">
      <c r="A4336" s="4">
        <v>41142000</v>
      </c>
      <c r="B4336" s="13" t="s">
        <v>4341</v>
      </c>
      <c r="C4336" s="1">
        <v>0</v>
      </c>
      <c r="D4336" s="4" t="s">
        <v>3</v>
      </c>
      <c r="E4336" s="2">
        <v>0</v>
      </c>
      <c r="F4336" s="6">
        <v>0</v>
      </c>
      <c r="G4336" s="11">
        <f t="shared" si="67"/>
        <v>0</v>
      </c>
    </row>
    <row r="4337" spans="1:7">
      <c r="A4337" s="4">
        <v>41151000</v>
      </c>
      <c r="B4337" s="13" t="s">
        <v>4342</v>
      </c>
      <c r="C4337" s="1">
        <v>0</v>
      </c>
      <c r="D4337" s="4" t="s">
        <v>3</v>
      </c>
      <c r="E4337" s="2">
        <v>0</v>
      </c>
      <c r="F4337" s="6">
        <v>0</v>
      </c>
      <c r="G4337" s="11">
        <f t="shared" si="67"/>
        <v>0</v>
      </c>
    </row>
    <row r="4338" spans="1:7">
      <c r="A4338" s="4">
        <v>41152000</v>
      </c>
      <c r="B4338" s="13" t="s">
        <v>4343</v>
      </c>
      <c r="C4338" s="1">
        <v>0</v>
      </c>
      <c r="D4338" s="4" t="s">
        <v>3</v>
      </c>
      <c r="E4338" s="2">
        <v>0</v>
      </c>
      <c r="F4338" s="6">
        <v>0</v>
      </c>
      <c r="G4338" s="11">
        <f t="shared" si="67"/>
        <v>0</v>
      </c>
    </row>
    <row r="4339" spans="1:7">
      <c r="A4339" s="4">
        <v>42010000</v>
      </c>
      <c r="B4339" s="13" t="s">
        <v>4344</v>
      </c>
      <c r="C4339" s="1">
        <v>0</v>
      </c>
      <c r="D4339" s="4" t="s">
        <v>3</v>
      </c>
      <c r="E4339" s="2">
        <v>0</v>
      </c>
      <c r="F4339" s="6">
        <v>0</v>
      </c>
      <c r="G4339" s="11">
        <f t="shared" si="67"/>
        <v>0</v>
      </c>
    </row>
    <row r="4340" spans="1:7">
      <c r="A4340" s="4">
        <v>42021110</v>
      </c>
      <c r="B4340" s="13" t="s">
        <v>4345</v>
      </c>
      <c r="C4340" s="1">
        <v>0</v>
      </c>
      <c r="D4340" s="4" t="s">
        <v>3</v>
      </c>
      <c r="E4340" s="1">
        <v>0</v>
      </c>
      <c r="F4340" s="6">
        <v>0</v>
      </c>
      <c r="G4340" s="11">
        <f t="shared" si="67"/>
        <v>0</v>
      </c>
    </row>
    <row r="4341" spans="1:7">
      <c r="A4341" s="4">
        <v>42021190</v>
      </c>
      <c r="B4341" s="13" t="s">
        <v>4346</v>
      </c>
      <c r="C4341" s="1">
        <v>0</v>
      </c>
      <c r="D4341" s="4" t="s">
        <v>3</v>
      </c>
      <c r="E4341" s="1">
        <v>0</v>
      </c>
      <c r="F4341" s="6">
        <v>0</v>
      </c>
      <c r="G4341" s="11">
        <f t="shared" si="67"/>
        <v>0</v>
      </c>
    </row>
    <row r="4342" spans="1:7">
      <c r="A4342" s="4">
        <v>42021211</v>
      </c>
      <c r="B4342" s="13" t="s">
        <v>4347</v>
      </c>
      <c r="C4342" s="1">
        <v>0</v>
      </c>
      <c r="D4342" s="4" t="s">
        <v>3</v>
      </c>
      <c r="E4342" s="2">
        <v>0</v>
      </c>
      <c r="F4342" s="6">
        <v>0</v>
      </c>
      <c r="G4342" s="11">
        <f t="shared" si="67"/>
        <v>0</v>
      </c>
    </row>
    <row r="4343" spans="1:7">
      <c r="A4343" s="4">
        <v>42021219</v>
      </c>
      <c r="B4343" s="13" t="s">
        <v>4348</v>
      </c>
      <c r="C4343" s="1">
        <v>0</v>
      </c>
      <c r="D4343" s="4" t="s">
        <v>3</v>
      </c>
      <c r="E4343" s="2">
        <v>0</v>
      </c>
      <c r="F4343" s="6">
        <v>0</v>
      </c>
      <c r="G4343" s="11">
        <f t="shared" si="67"/>
        <v>0</v>
      </c>
    </row>
    <row r="4344" spans="1:7">
      <c r="A4344" s="4">
        <v>42021250</v>
      </c>
      <c r="B4344" s="13" t="s">
        <v>4349</v>
      </c>
      <c r="C4344" s="1">
        <v>0</v>
      </c>
      <c r="D4344" s="4" t="s">
        <v>3</v>
      </c>
      <c r="E4344" s="2">
        <v>0</v>
      </c>
      <c r="F4344" s="6">
        <v>0</v>
      </c>
      <c r="G4344" s="11">
        <f t="shared" si="67"/>
        <v>0</v>
      </c>
    </row>
    <row r="4345" spans="1:7">
      <c r="A4345" s="4">
        <v>42021291</v>
      </c>
      <c r="B4345" s="13" t="s">
        <v>4350</v>
      </c>
      <c r="C4345" s="1">
        <v>0</v>
      </c>
      <c r="D4345" s="4" t="s">
        <v>3</v>
      </c>
      <c r="E4345" s="2">
        <v>0</v>
      </c>
      <c r="F4345" s="6">
        <v>0</v>
      </c>
      <c r="G4345" s="11">
        <f t="shared" si="67"/>
        <v>0</v>
      </c>
    </row>
    <row r="4346" spans="1:7">
      <c r="A4346" s="4">
        <v>42021299</v>
      </c>
      <c r="B4346" s="13" t="s">
        <v>4351</v>
      </c>
      <c r="C4346" s="1">
        <v>0</v>
      </c>
      <c r="D4346" s="4" t="s">
        <v>3</v>
      </c>
      <c r="E4346" s="2">
        <v>0</v>
      </c>
      <c r="F4346" s="6">
        <v>0</v>
      </c>
      <c r="G4346" s="11">
        <f t="shared" si="67"/>
        <v>0</v>
      </c>
    </row>
    <row r="4347" spans="1:7">
      <c r="A4347" s="4">
        <v>42021910</v>
      </c>
      <c r="B4347" s="13" t="s">
        <v>4352</v>
      </c>
      <c r="C4347" s="1">
        <v>0</v>
      </c>
      <c r="D4347" s="4" t="s">
        <v>3</v>
      </c>
      <c r="E4347" s="2">
        <v>0</v>
      </c>
      <c r="F4347" s="6">
        <v>0</v>
      </c>
      <c r="G4347" s="11">
        <f t="shared" si="67"/>
        <v>0</v>
      </c>
    </row>
    <row r="4348" spans="1:7">
      <c r="A4348" s="4">
        <v>42021990</v>
      </c>
      <c r="B4348" s="13" t="s">
        <v>4353</v>
      </c>
      <c r="C4348" s="1">
        <v>0</v>
      </c>
      <c r="D4348" s="4" t="s">
        <v>3</v>
      </c>
      <c r="E4348" s="2">
        <v>0</v>
      </c>
      <c r="F4348" s="6">
        <v>0</v>
      </c>
      <c r="G4348" s="11">
        <f t="shared" si="67"/>
        <v>0</v>
      </c>
    </row>
    <row r="4349" spans="1:7">
      <c r="A4349" s="4">
        <v>42022100</v>
      </c>
      <c r="B4349" s="13" t="s">
        <v>4354</v>
      </c>
      <c r="C4349" s="1">
        <v>0</v>
      </c>
      <c r="D4349" s="4" t="s">
        <v>3</v>
      </c>
      <c r="E4349" s="2">
        <v>0</v>
      </c>
      <c r="F4349" s="6">
        <v>0</v>
      </c>
      <c r="G4349" s="11">
        <f t="shared" si="67"/>
        <v>0</v>
      </c>
    </row>
    <row r="4350" spans="1:7">
      <c r="A4350" s="4">
        <v>42022210</v>
      </c>
      <c r="B4350" s="13" t="s">
        <v>4355</v>
      </c>
      <c r="C4350" s="1">
        <v>0</v>
      </c>
      <c r="D4350" s="4" t="s">
        <v>3</v>
      </c>
      <c r="E4350" s="2">
        <v>0</v>
      </c>
      <c r="F4350" s="6">
        <v>0</v>
      </c>
      <c r="G4350" s="11">
        <f t="shared" si="67"/>
        <v>0</v>
      </c>
    </row>
    <row r="4351" spans="1:7">
      <c r="A4351" s="4">
        <v>42022290</v>
      </c>
      <c r="B4351" s="13" t="s">
        <v>4356</v>
      </c>
      <c r="C4351" s="1">
        <v>0</v>
      </c>
      <c r="D4351" s="4" t="s">
        <v>3</v>
      </c>
      <c r="E4351" s="2">
        <v>0</v>
      </c>
      <c r="F4351" s="6">
        <v>0</v>
      </c>
      <c r="G4351" s="11">
        <f t="shared" si="67"/>
        <v>0</v>
      </c>
    </row>
    <row r="4352" spans="1:7">
      <c r="A4352" s="4">
        <v>42022900</v>
      </c>
      <c r="B4352" s="13" t="s">
        <v>4357</v>
      </c>
      <c r="C4352" s="1">
        <v>0</v>
      </c>
      <c r="D4352" s="4" t="s">
        <v>3</v>
      </c>
      <c r="E4352" s="2">
        <v>0</v>
      </c>
      <c r="F4352" s="6">
        <v>0</v>
      </c>
      <c r="G4352" s="11">
        <f t="shared" si="67"/>
        <v>0</v>
      </c>
    </row>
    <row r="4353" spans="1:7">
      <c r="A4353" s="4">
        <v>42023100</v>
      </c>
      <c r="B4353" s="13" t="s">
        <v>4358</v>
      </c>
      <c r="C4353" s="1">
        <v>0</v>
      </c>
      <c r="D4353" s="4" t="s">
        <v>3</v>
      </c>
      <c r="E4353" s="2">
        <v>0</v>
      </c>
      <c r="F4353" s="6">
        <v>0</v>
      </c>
      <c r="G4353" s="11">
        <f t="shared" si="67"/>
        <v>0</v>
      </c>
    </row>
    <row r="4354" spans="1:7">
      <c r="A4354" s="4">
        <v>42023210</v>
      </c>
      <c r="B4354" s="13" t="s">
        <v>4359</v>
      </c>
      <c r="C4354" s="1">
        <v>0</v>
      </c>
      <c r="D4354" s="4" t="s">
        <v>3</v>
      </c>
      <c r="E4354" s="2">
        <v>0</v>
      </c>
      <c r="F4354" s="6">
        <v>0</v>
      </c>
      <c r="G4354" s="11">
        <f t="shared" ref="G4354:G4417" si="68">F4354</f>
        <v>0</v>
      </c>
    </row>
    <row r="4355" spans="1:7">
      <c r="A4355" s="4">
        <v>42023290</v>
      </c>
      <c r="B4355" s="13" t="s">
        <v>4360</v>
      </c>
      <c r="C4355" s="1">
        <v>0</v>
      </c>
      <c r="D4355" s="4" t="s">
        <v>3</v>
      </c>
      <c r="E4355" s="2">
        <v>0</v>
      </c>
      <c r="F4355" s="6">
        <v>0</v>
      </c>
      <c r="G4355" s="11">
        <f t="shared" si="68"/>
        <v>0</v>
      </c>
    </row>
    <row r="4356" spans="1:7">
      <c r="A4356" s="4">
        <v>42023900</v>
      </c>
      <c r="B4356" s="13" t="s">
        <v>4361</v>
      </c>
      <c r="C4356" s="1">
        <v>0</v>
      </c>
      <c r="D4356" s="4" t="s">
        <v>3</v>
      </c>
      <c r="E4356" s="2">
        <v>0</v>
      </c>
      <c r="F4356" s="6">
        <v>0</v>
      </c>
      <c r="G4356" s="11">
        <f t="shared" si="68"/>
        <v>0</v>
      </c>
    </row>
    <row r="4357" spans="1:7">
      <c r="A4357" s="4">
        <v>42029110</v>
      </c>
      <c r="B4357" s="13" t="s">
        <v>4362</v>
      </c>
      <c r="C4357" s="1">
        <v>0</v>
      </c>
      <c r="D4357" s="4" t="s">
        <v>3</v>
      </c>
      <c r="E4357" s="1">
        <v>0</v>
      </c>
      <c r="F4357" s="6">
        <v>0</v>
      </c>
      <c r="G4357" s="11">
        <f t="shared" si="68"/>
        <v>0</v>
      </c>
    </row>
    <row r="4358" spans="1:7">
      <c r="A4358" s="4">
        <v>42029180</v>
      </c>
      <c r="B4358" s="13" t="s">
        <v>4363</v>
      </c>
      <c r="C4358" s="1">
        <v>0</v>
      </c>
      <c r="D4358" s="4" t="s">
        <v>3</v>
      </c>
      <c r="E4358" s="1">
        <v>0</v>
      </c>
      <c r="F4358" s="6">
        <v>0</v>
      </c>
      <c r="G4358" s="11">
        <f t="shared" si="68"/>
        <v>0</v>
      </c>
    </row>
    <row r="4359" spans="1:7">
      <c r="A4359" s="4">
        <v>42029211</v>
      </c>
      <c r="B4359" s="13" t="s">
        <v>4364</v>
      </c>
      <c r="C4359" s="1">
        <v>0</v>
      </c>
      <c r="D4359" s="4" t="s">
        <v>3</v>
      </c>
      <c r="E4359" s="2">
        <v>0</v>
      </c>
      <c r="F4359" s="6">
        <v>0</v>
      </c>
      <c r="G4359" s="11">
        <f t="shared" si="68"/>
        <v>0</v>
      </c>
    </row>
    <row r="4360" spans="1:7">
      <c r="A4360" s="4">
        <v>42029215</v>
      </c>
      <c r="B4360" s="13" t="s">
        <v>4365</v>
      </c>
      <c r="C4360" s="1">
        <v>0</v>
      </c>
      <c r="D4360" s="4" t="s">
        <v>3</v>
      </c>
      <c r="E4360" s="2">
        <v>0</v>
      </c>
      <c r="F4360" s="6">
        <v>0</v>
      </c>
      <c r="G4360" s="11">
        <f t="shared" si="68"/>
        <v>0</v>
      </c>
    </row>
    <row r="4361" spans="1:7">
      <c r="A4361" s="4">
        <v>42029219</v>
      </c>
      <c r="B4361" s="13" t="s">
        <v>4366</v>
      </c>
      <c r="C4361" s="1">
        <v>0</v>
      </c>
      <c r="D4361" s="4" t="s">
        <v>3</v>
      </c>
      <c r="E4361" s="2">
        <v>0</v>
      </c>
      <c r="F4361" s="6">
        <v>0</v>
      </c>
      <c r="G4361" s="11">
        <f t="shared" si="68"/>
        <v>0</v>
      </c>
    </row>
    <row r="4362" spans="1:7">
      <c r="A4362" s="4">
        <v>42029291</v>
      </c>
      <c r="B4362" s="13" t="s">
        <v>4367</v>
      </c>
      <c r="C4362" s="1">
        <v>0</v>
      </c>
      <c r="D4362" s="4" t="s">
        <v>3</v>
      </c>
      <c r="E4362" s="2">
        <v>0</v>
      </c>
      <c r="F4362" s="6">
        <v>0</v>
      </c>
      <c r="G4362" s="11">
        <f t="shared" si="68"/>
        <v>0</v>
      </c>
    </row>
    <row r="4363" spans="1:7">
      <c r="A4363" s="4">
        <v>42029298</v>
      </c>
      <c r="B4363" s="13" t="s">
        <v>4368</v>
      </c>
      <c r="C4363" s="1">
        <v>0</v>
      </c>
      <c r="D4363" s="4" t="s">
        <v>3</v>
      </c>
      <c r="E4363" s="2">
        <v>0</v>
      </c>
      <c r="F4363" s="6">
        <v>0</v>
      </c>
      <c r="G4363" s="11">
        <f t="shared" si="68"/>
        <v>0</v>
      </c>
    </row>
    <row r="4364" spans="1:7">
      <c r="A4364" s="4">
        <v>42029900</v>
      </c>
      <c r="B4364" s="13" t="s">
        <v>4369</v>
      </c>
      <c r="C4364" s="1">
        <v>0</v>
      </c>
      <c r="D4364" s="4" t="s">
        <v>3</v>
      </c>
      <c r="E4364" s="2">
        <v>0</v>
      </c>
      <c r="F4364" s="6">
        <v>0</v>
      </c>
      <c r="G4364" s="11">
        <f t="shared" si="68"/>
        <v>0</v>
      </c>
    </row>
    <row r="4365" spans="1:7">
      <c r="A4365" s="4">
        <v>42031000</v>
      </c>
      <c r="B4365" s="13" t="s">
        <v>4370</v>
      </c>
      <c r="C4365" s="1">
        <v>0</v>
      </c>
      <c r="D4365" s="4" t="s">
        <v>3</v>
      </c>
      <c r="E4365" s="2">
        <v>0</v>
      </c>
      <c r="F4365" s="6">
        <v>0</v>
      </c>
      <c r="G4365" s="11">
        <f t="shared" si="68"/>
        <v>0</v>
      </c>
    </row>
    <row r="4366" spans="1:7">
      <c r="A4366" s="4">
        <v>42032100</v>
      </c>
      <c r="B4366" s="13" t="s">
        <v>4371</v>
      </c>
      <c r="C4366" s="1">
        <v>0</v>
      </c>
      <c r="D4366" s="4" t="s">
        <v>3</v>
      </c>
      <c r="E4366" s="2">
        <v>0</v>
      </c>
      <c r="F4366" s="6">
        <v>0</v>
      </c>
      <c r="G4366" s="11">
        <f t="shared" si="68"/>
        <v>0</v>
      </c>
    </row>
    <row r="4367" spans="1:7">
      <c r="A4367" s="4">
        <v>42032910</v>
      </c>
      <c r="B4367" s="13" t="s">
        <v>4372</v>
      </c>
      <c r="C4367" s="5">
        <v>5.4999999999999993E-2</v>
      </c>
      <c r="D4367" s="4" t="s">
        <v>3</v>
      </c>
      <c r="E4367" s="2">
        <v>0</v>
      </c>
      <c r="F4367" s="6">
        <v>0</v>
      </c>
      <c r="G4367" s="11">
        <f t="shared" si="68"/>
        <v>0</v>
      </c>
    </row>
    <row r="4368" spans="1:7">
      <c r="A4368" s="4">
        <v>42032990</v>
      </c>
      <c r="B4368" s="13" t="s">
        <v>4373</v>
      </c>
      <c r="C4368" s="5">
        <v>3.5000000000000003E-2</v>
      </c>
      <c r="D4368" s="4" t="s">
        <v>3</v>
      </c>
      <c r="E4368" s="2">
        <v>0</v>
      </c>
      <c r="F4368" s="6">
        <v>0</v>
      </c>
      <c r="G4368" s="11">
        <f t="shared" si="68"/>
        <v>0</v>
      </c>
    </row>
    <row r="4369" spans="1:7">
      <c r="A4369" s="4">
        <v>42033000</v>
      </c>
      <c r="B4369" s="13" t="s">
        <v>4374</v>
      </c>
      <c r="C4369" s="1">
        <v>0</v>
      </c>
      <c r="D4369" s="4" t="s">
        <v>3</v>
      </c>
      <c r="E4369" s="2">
        <v>0</v>
      </c>
      <c r="F4369" s="6">
        <v>0</v>
      </c>
      <c r="G4369" s="11">
        <f t="shared" si="68"/>
        <v>0</v>
      </c>
    </row>
    <row r="4370" spans="1:7">
      <c r="A4370" s="4">
        <v>42034000</v>
      </c>
      <c r="B4370" s="13" t="s">
        <v>4375</v>
      </c>
      <c r="C4370" s="1">
        <v>0</v>
      </c>
      <c r="D4370" s="4" t="s">
        <v>3</v>
      </c>
      <c r="E4370" s="2">
        <v>0</v>
      </c>
      <c r="F4370" s="6">
        <v>0</v>
      </c>
      <c r="G4370" s="11">
        <f t="shared" si="68"/>
        <v>0</v>
      </c>
    </row>
    <row r="4371" spans="1:7">
      <c r="A4371" s="4">
        <v>42050011</v>
      </c>
      <c r="B4371" s="13" t="s">
        <v>4376</v>
      </c>
      <c r="C4371" s="1">
        <v>0</v>
      </c>
      <c r="D4371" s="4" t="s">
        <v>3</v>
      </c>
      <c r="E4371" s="1">
        <v>0</v>
      </c>
      <c r="F4371" s="6">
        <v>0</v>
      </c>
      <c r="G4371" s="11">
        <f t="shared" si="68"/>
        <v>0</v>
      </c>
    </row>
    <row r="4372" spans="1:7">
      <c r="A4372" s="4">
        <v>42050019</v>
      </c>
      <c r="B4372" s="13" t="s">
        <v>4377</v>
      </c>
      <c r="C4372" s="1">
        <v>0</v>
      </c>
      <c r="D4372" s="4" t="s">
        <v>3</v>
      </c>
      <c r="E4372" s="1">
        <v>0</v>
      </c>
      <c r="F4372" s="6">
        <v>0</v>
      </c>
      <c r="G4372" s="11">
        <f t="shared" si="68"/>
        <v>0</v>
      </c>
    </row>
    <row r="4373" spans="1:7">
      <c r="A4373" s="4">
        <v>42050090</v>
      </c>
      <c r="B4373" s="13" t="s">
        <v>4378</v>
      </c>
      <c r="C4373" s="1">
        <v>0</v>
      </c>
      <c r="D4373" s="4" t="s">
        <v>3</v>
      </c>
      <c r="E4373" s="1">
        <v>0</v>
      </c>
      <c r="F4373" s="6">
        <v>0</v>
      </c>
      <c r="G4373" s="11">
        <f t="shared" si="68"/>
        <v>0</v>
      </c>
    </row>
    <row r="4374" spans="1:7">
      <c r="A4374" s="4">
        <v>42060000</v>
      </c>
      <c r="B4374" s="13" t="s">
        <v>4379</v>
      </c>
      <c r="C4374" s="1">
        <v>0</v>
      </c>
      <c r="D4374" s="4" t="s">
        <v>3</v>
      </c>
      <c r="E4374" s="2">
        <v>0</v>
      </c>
      <c r="F4374" s="6">
        <v>0</v>
      </c>
      <c r="G4374" s="11">
        <f t="shared" si="68"/>
        <v>0</v>
      </c>
    </row>
    <row r="4375" spans="1:7">
      <c r="A4375" s="4">
        <v>43011000</v>
      </c>
      <c r="B4375" s="13" t="s">
        <v>4380</v>
      </c>
      <c r="C4375" s="1">
        <v>0</v>
      </c>
      <c r="D4375" s="4" t="s">
        <v>3</v>
      </c>
      <c r="E4375" s="1">
        <v>0</v>
      </c>
      <c r="F4375" s="6">
        <v>0</v>
      </c>
      <c r="G4375" s="11">
        <f t="shared" si="68"/>
        <v>0</v>
      </c>
    </row>
    <row r="4376" spans="1:7">
      <c r="A4376" s="4">
        <v>43013000</v>
      </c>
      <c r="B4376" s="13" t="s">
        <v>4381</v>
      </c>
      <c r="C4376" s="1">
        <v>0</v>
      </c>
      <c r="D4376" s="4" t="s">
        <v>3</v>
      </c>
      <c r="E4376" s="1">
        <v>0</v>
      </c>
      <c r="F4376" s="6">
        <v>0</v>
      </c>
      <c r="G4376" s="11">
        <f t="shared" si="68"/>
        <v>0</v>
      </c>
    </row>
    <row r="4377" spans="1:7">
      <c r="A4377" s="4">
        <v>43016000</v>
      </c>
      <c r="B4377" s="13" t="s">
        <v>4382</v>
      </c>
      <c r="C4377" s="1">
        <v>0</v>
      </c>
      <c r="D4377" s="4" t="s">
        <v>3</v>
      </c>
      <c r="E4377" s="1">
        <v>0</v>
      </c>
      <c r="F4377" s="6">
        <v>0</v>
      </c>
      <c r="G4377" s="11">
        <f t="shared" si="68"/>
        <v>0</v>
      </c>
    </row>
    <row r="4378" spans="1:7">
      <c r="A4378" s="4">
        <v>43018000</v>
      </c>
      <c r="B4378" s="13" t="s">
        <v>4383</v>
      </c>
      <c r="C4378" s="1">
        <v>0</v>
      </c>
      <c r="D4378" s="4" t="s">
        <v>3</v>
      </c>
      <c r="E4378" s="1">
        <v>0</v>
      </c>
      <c r="F4378" s="6">
        <v>0</v>
      </c>
      <c r="G4378" s="11">
        <f t="shared" si="68"/>
        <v>0</v>
      </c>
    </row>
    <row r="4379" spans="1:7">
      <c r="A4379" s="4">
        <v>43019000</v>
      </c>
      <c r="B4379" s="13" t="s">
        <v>4384</v>
      </c>
      <c r="C4379" s="1">
        <v>0</v>
      </c>
      <c r="D4379" s="4" t="s">
        <v>3</v>
      </c>
      <c r="E4379" s="1">
        <v>0</v>
      </c>
      <c r="F4379" s="6">
        <v>0</v>
      </c>
      <c r="G4379" s="11">
        <f t="shared" si="68"/>
        <v>0</v>
      </c>
    </row>
    <row r="4380" spans="1:7">
      <c r="A4380" s="4">
        <v>43021100</v>
      </c>
      <c r="B4380" s="13" t="s">
        <v>4385</v>
      </c>
      <c r="C4380" s="1">
        <v>0</v>
      </c>
      <c r="D4380" s="4" t="s">
        <v>3</v>
      </c>
      <c r="E4380" s="1">
        <v>0</v>
      </c>
      <c r="F4380" s="6">
        <v>0</v>
      </c>
      <c r="G4380" s="11">
        <f t="shared" si="68"/>
        <v>0</v>
      </c>
    </row>
    <row r="4381" spans="1:7">
      <c r="A4381" s="4">
        <v>43021915</v>
      </c>
      <c r="B4381" s="13" t="s">
        <v>4386</v>
      </c>
      <c r="C4381" s="1">
        <v>0</v>
      </c>
      <c r="D4381" s="4" t="s">
        <v>3</v>
      </c>
      <c r="E4381" s="1">
        <v>0</v>
      </c>
      <c r="F4381" s="6">
        <v>0</v>
      </c>
      <c r="G4381" s="11">
        <f t="shared" si="68"/>
        <v>0</v>
      </c>
    </row>
    <row r="4382" spans="1:7">
      <c r="A4382" s="4">
        <v>43021935</v>
      </c>
      <c r="B4382" s="13" t="s">
        <v>4387</v>
      </c>
      <c r="C4382" s="1">
        <v>0</v>
      </c>
      <c r="D4382" s="4" t="s">
        <v>3</v>
      </c>
      <c r="E4382" s="1">
        <v>0</v>
      </c>
      <c r="F4382" s="6">
        <v>0</v>
      </c>
      <c r="G4382" s="11">
        <f t="shared" si="68"/>
        <v>0</v>
      </c>
    </row>
    <row r="4383" spans="1:7">
      <c r="A4383" s="4">
        <v>43021941</v>
      </c>
      <c r="B4383" s="13" t="s">
        <v>4388</v>
      </c>
      <c r="C4383" s="1">
        <v>0</v>
      </c>
      <c r="D4383" s="4" t="s">
        <v>3</v>
      </c>
      <c r="E4383" s="1">
        <v>0</v>
      </c>
      <c r="F4383" s="6">
        <v>0</v>
      </c>
      <c r="G4383" s="11">
        <f t="shared" si="68"/>
        <v>0</v>
      </c>
    </row>
    <row r="4384" spans="1:7">
      <c r="A4384" s="4">
        <v>43021949</v>
      </c>
      <c r="B4384" s="13" t="s">
        <v>4389</v>
      </c>
      <c r="C4384" s="1">
        <v>0</v>
      </c>
      <c r="D4384" s="4" t="s">
        <v>3</v>
      </c>
      <c r="E4384" s="1">
        <v>0</v>
      </c>
      <c r="F4384" s="6">
        <v>0</v>
      </c>
      <c r="G4384" s="11">
        <f t="shared" si="68"/>
        <v>0</v>
      </c>
    </row>
    <row r="4385" spans="1:7">
      <c r="A4385" s="4">
        <v>43021975</v>
      </c>
      <c r="B4385" s="13" t="s">
        <v>4390</v>
      </c>
      <c r="C4385" s="1">
        <v>0</v>
      </c>
      <c r="D4385" s="4" t="s">
        <v>3</v>
      </c>
      <c r="E4385" s="1">
        <v>0</v>
      </c>
      <c r="F4385" s="6">
        <v>0</v>
      </c>
      <c r="G4385" s="11">
        <f t="shared" si="68"/>
        <v>0</v>
      </c>
    </row>
    <row r="4386" spans="1:7">
      <c r="A4386" s="4">
        <v>43021980</v>
      </c>
      <c r="B4386" s="13" t="s">
        <v>4391</v>
      </c>
      <c r="C4386" s="1">
        <v>0</v>
      </c>
      <c r="D4386" s="4" t="s">
        <v>3</v>
      </c>
      <c r="E4386" s="1">
        <v>0</v>
      </c>
      <c r="F4386" s="6">
        <v>0</v>
      </c>
      <c r="G4386" s="11">
        <f t="shared" si="68"/>
        <v>0</v>
      </c>
    </row>
    <row r="4387" spans="1:7">
      <c r="A4387" s="4">
        <v>43021999</v>
      </c>
      <c r="B4387" s="13" t="s">
        <v>4392</v>
      </c>
      <c r="C4387" s="1">
        <v>0</v>
      </c>
      <c r="D4387" s="4" t="s">
        <v>3</v>
      </c>
      <c r="E4387" s="1">
        <v>0</v>
      </c>
      <c r="F4387" s="6">
        <v>0</v>
      </c>
      <c r="G4387" s="11">
        <f t="shared" si="68"/>
        <v>0</v>
      </c>
    </row>
    <row r="4388" spans="1:7">
      <c r="A4388" s="4">
        <v>43022000</v>
      </c>
      <c r="B4388" s="13" t="s">
        <v>4393</v>
      </c>
      <c r="C4388" s="1">
        <v>0</v>
      </c>
      <c r="D4388" s="4" t="s">
        <v>3</v>
      </c>
      <c r="E4388" s="1">
        <v>0</v>
      </c>
      <c r="F4388" s="6">
        <v>0</v>
      </c>
      <c r="G4388" s="11">
        <f t="shared" si="68"/>
        <v>0</v>
      </c>
    </row>
    <row r="4389" spans="1:7">
      <c r="A4389" s="4">
        <v>43023010</v>
      </c>
      <c r="B4389" s="13" t="s">
        <v>4394</v>
      </c>
      <c r="C4389" s="1">
        <v>0</v>
      </c>
      <c r="D4389" s="4" t="s">
        <v>3</v>
      </c>
      <c r="E4389" s="1">
        <v>0</v>
      </c>
      <c r="F4389" s="6">
        <v>0</v>
      </c>
      <c r="G4389" s="11">
        <f t="shared" si="68"/>
        <v>0</v>
      </c>
    </row>
    <row r="4390" spans="1:7">
      <c r="A4390" s="4">
        <v>43023025</v>
      </c>
      <c r="B4390" s="13" t="s">
        <v>4395</v>
      </c>
      <c r="C4390" s="1">
        <v>0</v>
      </c>
      <c r="D4390" s="4" t="s">
        <v>3</v>
      </c>
      <c r="E4390" s="1">
        <v>0</v>
      </c>
      <c r="F4390" s="6">
        <v>0</v>
      </c>
      <c r="G4390" s="11">
        <f t="shared" si="68"/>
        <v>0</v>
      </c>
    </row>
    <row r="4391" spans="1:7">
      <c r="A4391" s="4">
        <v>43023051</v>
      </c>
      <c r="B4391" s="13" t="s">
        <v>4396</v>
      </c>
      <c r="C4391" s="1">
        <v>0</v>
      </c>
      <c r="D4391" s="4" t="s">
        <v>3</v>
      </c>
      <c r="E4391" s="1">
        <v>0</v>
      </c>
      <c r="F4391" s="6">
        <v>0</v>
      </c>
      <c r="G4391" s="11">
        <f t="shared" si="68"/>
        <v>0</v>
      </c>
    </row>
    <row r="4392" spans="1:7">
      <c r="A4392" s="4">
        <v>43023055</v>
      </c>
      <c r="B4392" s="13" t="s">
        <v>4397</v>
      </c>
      <c r="C4392" s="1">
        <v>0</v>
      </c>
      <c r="D4392" s="4" t="s">
        <v>3</v>
      </c>
      <c r="E4392" s="1">
        <v>0</v>
      </c>
      <c r="F4392" s="6">
        <v>0</v>
      </c>
      <c r="G4392" s="11">
        <f t="shared" si="68"/>
        <v>0</v>
      </c>
    </row>
    <row r="4393" spans="1:7">
      <c r="A4393" s="4">
        <v>43023099</v>
      </c>
      <c r="B4393" s="13" t="s">
        <v>4398</v>
      </c>
      <c r="C4393" s="1">
        <v>0</v>
      </c>
      <c r="D4393" s="4" t="s">
        <v>3</v>
      </c>
      <c r="E4393" s="1">
        <v>0</v>
      </c>
      <c r="F4393" s="6">
        <v>0</v>
      </c>
      <c r="G4393" s="11">
        <f t="shared" si="68"/>
        <v>0</v>
      </c>
    </row>
    <row r="4394" spans="1:7">
      <c r="A4394" s="4">
        <v>43031010</v>
      </c>
      <c r="B4394" s="13" t="s">
        <v>4399</v>
      </c>
      <c r="C4394" s="1">
        <v>0</v>
      </c>
      <c r="D4394" s="4" t="s">
        <v>3</v>
      </c>
      <c r="E4394" s="1">
        <v>0</v>
      </c>
      <c r="F4394" s="6">
        <v>0</v>
      </c>
      <c r="G4394" s="11">
        <f t="shared" si="68"/>
        <v>0</v>
      </c>
    </row>
    <row r="4395" spans="1:7">
      <c r="A4395" s="4">
        <v>43031090</v>
      </c>
      <c r="B4395" s="13" t="s">
        <v>4400</v>
      </c>
      <c r="C4395" s="1">
        <v>0</v>
      </c>
      <c r="D4395" s="4" t="s">
        <v>3</v>
      </c>
      <c r="E4395" s="1">
        <v>0</v>
      </c>
      <c r="F4395" s="6">
        <v>0</v>
      </c>
      <c r="G4395" s="11">
        <f t="shared" si="68"/>
        <v>0</v>
      </c>
    </row>
    <row r="4396" spans="1:7">
      <c r="A4396" s="4">
        <v>43039000</v>
      </c>
      <c r="B4396" s="13" t="s">
        <v>4401</v>
      </c>
      <c r="C4396" s="1">
        <v>0</v>
      </c>
      <c r="D4396" s="4" t="s">
        <v>3</v>
      </c>
      <c r="E4396" s="1">
        <v>0</v>
      </c>
      <c r="F4396" s="6">
        <v>0</v>
      </c>
      <c r="G4396" s="11">
        <f t="shared" si="68"/>
        <v>0</v>
      </c>
    </row>
    <row r="4397" spans="1:7">
      <c r="A4397" s="4">
        <v>43040000</v>
      </c>
      <c r="B4397" s="13" t="s">
        <v>4402</v>
      </c>
      <c r="C4397" s="1">
        <v>0</v>
      </c>
      <c r="D4397" s="4" t="s">
        <v>3</v>
      </c>
      <c r="E4397" s="1">
        <v>0</v>
      </c>
      <c r="F4397" s="6">
        <v>0</v>
      </c>
      <c r="G4397" s="11">
        <f t="shared" si="68"/>
        <v>0</v>
      </c>
    </row>
    <row r="4398" spans="1:7">
      <c r="A4398" s="4">
        <v>44011100</v>
      </c>
      <c r="B4398" s="13" t="s">
        <v>4403</v>
      </c>
      <c r="C4398" s="1">
        <v>0</v>
      </c>
      <c r="D4398" s="4" t="s">
        <v>3</v>
      </c>
      <c r="E4398" s="1">
        <v>0</v>
      </c>
      <c r="F4398" s="6">
        <v>0</v>
      </c>
      <c r="G4398" s="11">
        <f t="shared" si="68"/>
        <v>0</v>
      </c>
    </row>
    <row r="4399" spans="1:7">
      <c r="A4399" s="4">
        <v>44011200</v>
      </c>
      <c r="B4399" s="13" t="s">
        <v>4404</v>
      </c>
      <c r="C4399" s="1">
        <v>0</v>
      </c>
      <c r="D4399" s="4" t="s">
        <v>3</v>
      </c>
      <c r="E4399" s="1">
        <v>0</v>
      </c>
      <c r="F4399" s="6">
        <v>0</v>
      </c>
      <c r="G4399" s="11">
        <f t="shared" si="68"/>
        <v>0</v>
      </c>
    </row>
    <row r="4400" spans="1:7">
      <c r="A4400" s="4">
        <v>44012100</v>
      </c>
      <c r="B4400" s="13" t="s">
        <v>4405</v>
      </c>
      <c r="C4400" s="1">
        <v>0</v>
      </c>
      <c r="D4400" s="4" t="s">
        <v>3</v>
      </c>
      <c r="E4400" s="1">
        <v>0</v>
      </c>
      <c r="F4400" s="6">
        <v>0</v>
      </c>
      <c r="G4400" s="11">
        <f t="shared" si="68"/>
        <v>0</v>
      </c>
    </row>
    <row r="4401" spans="1:7">
      <c r="A4401" s="4">
        <v>44012200</v>
      </c>
      <c r="B4401" s="13" t="s">
        <v>4406</v>
      </c>
      <c r="C4401" s="1">
        <v>0</v>
      </c>
      <c r="D4401" s="4" t="s">
        <v>3</v>
      </c>
      <c r="E4401" s="1">
        <v>0</v>
      </c>
      <c r="F4401" s="6">
        <v>0</v>
      </c>
      <c r="G4401" s="11">
        <f t="shared" si="68"/>
        <v>0</v>
      </c>
    </row>
    <row r="4402" spans="1:7">
      <c r="A4402" s="4">
        <v>44013100</v>
      </c>
      <c r="B4402" s="13" t="s">
        <v>4407</v>
      </c>
      <c r="C4402" s="1">
        <v>0</v>
      </c>
      <c r="D4402" s="4" t="s">
        <v>3</v>
      </c>
      <c r="E4402" s="1">
        <v>0</v>
      </c>
      <c r="F4402" s="6">
        <v>0</v>
      </c>
      <c r="G4402" s="11">
        <f t="shared" si="68"/>
        <v>0</v>
      </c>
    </row>
    <row r="4403" spans="1:7">
      <c r="A4403" s="4">
        <v>44013900</v>
      </c>
      <c r="B4403" s="13" t="s">
        <v>4408</v>
      </c>
      <c r="C4403" s="1">
        <v>0</v>
      </c>
      <c r="D4403" s="4" t="s">
        <v>3</v>
      </c>
      <c r="E4403" s="1">
        <v>0</v>
      </c>
      <c r="F4403" s="6">
        <v>0</v>
      </c>
      <c r="G4403" s="11">
        <f t="shared" si="68"/>
        <v>0</v>
      </c>
    </row>
    <row r="4404" spans="1:7">
      <c r="A4404" s="4">
        <v>44014010</v>
      </c>
      <c r="B4404" s="13" t="s">
        <v>4409</v>
      </c>
      <c r="C4404" s="1">
        <v>0</v>
      </c>
      <c r="D4404" s="4" t="s">
        <v>3</v>
      </c>
      <c r="E4404" s="1">
        <v>0</v>
      </c>
      <c r="F4404" s="6">
        <v>0</v>
      </c>
      <c r="G4404" s="11">
        <f t="shared" si="68"/>
        <v>0</v>
      </c>
    </row>
    <row r="4405" spans="1:7">
      <c r="A4405" s="4">
        <v>44014090</v>
      </c>
      <c r="B4405" s="13" t="s">
        <v>4410</v>
      </c>
      <c r="C4405" s="1">
        <v>0</v>
      </c>
      <c r="D4405" s="4" t="s">
        <v>3</v>
      </c>
      <c r="E4405" s="1">
        <v>0</v>
      </c>
      <c r="F4405" s="6">
        <v>0</v>
      </c>
      <c r="G4405" s="11">
        <f t="shared" si="68"/>
        <v>0</v>
      </c>
    </row>
    <row r="4406" spans="1:7">
      <c r="A4406" s="4">
        <v>44021000</v>
      </c>
      <c r="B4406" s="13" t="s">
        <v>4411</v>
      </c>
      <c r="C4406" s="1">
        <v>0</v>
      </c>
      <c r="D4406" s="4" t="s">
        <v>3</v>
      </c>
      <c r="E4406" s="1">
        <v>0</v>
      </c>
      <c r="F4406" s="6">
        <v>0</v>
      </c>
      <c r="G4406" s="11">
        <f t="shared" si="68"/>
        <v>0</v>
      </c>
    </row>
    <row r="4407" spans="1:7">
      <c r="A4407" s="4">
        <v>44029000</v>
      </c>
      <c r="B4407" s="13" t="s">
        <v>4412</v>
      </c>
      <c r="C4407" s="1">
        <v>0</v>
      </c>
      <c r="D4407" s="4" t="s">
        <v>3</v>
      </c>
      <c r="E4407" s="1">
        <v>0</v>
      </c>
      <c r="F4407" s="6">
        <v>0</v>
      </c>
      <c r="G4407" s="11">
        <f t="shared" si="68"/>
        <v>0</v>
      </c>
    </row>
    <row r="4408" spans="1:7">
      <c r="A4408" s="4">
        <v>44031100</v>
      </c>
      <c r="B4408" s="13" t="s">
        <v>4413</v>
      </c>
      <c r="C4408" s="1">
        <v>0</v>
      </c>
      <c r="D4408" s="4" t="s">
        <v>3</v>
      </c>
      <c r="E4408" s="1">
        <v>0</v>
      </c>
      <c r="F4408" s="6">
        <v>0</v>
      </c>
      <c r="G4408" s="11">
        <f t="shared" si="68"/>
        <v>0</v>
      </c>
    </row>
    <row r="4409" spans="1:7">
      <c r="A4409" s="4">
        <v>44031200</v>
      </c>
      <c r="B4409" s="13" t="s">
        <v>4414</v>
      </c>
      <c r="C4409" s="1">
        <v>0</v>
      </c>
      <c r="D4409" s="4" t="s">
        <v>3</v>
      </c>
      <c r="E4409" s="1">
        <v>0</v>
      </c>
      <c r="F4409" s="6">
        <v>0</v>
      </c>
      <c r="G4409" s="11">
        <f t="shared" si="68"/>
        <v>0</v>
      </c>
    </row>
    <row r="4410" spans="1:7">
      <c r="A4410" s="4">
        <v>44032110</v>
      </c>
      <c r="B4410" s="13" t="s">
        <v>4415</v>
      </c>
      <c r="C4410" s="1">
        <v>0</v>
      </c>
      <c r="D4410" s="4" t="s">
        <v>3</v>
      </c>
      <c r="E4410" s="1">
        <v>0</v>
      </c>
      <c r="F4410" s="6">
        <v>0</v>
      </c>
      <c r="G4410" s="11">
        <f t="shared" si="68"/>
        <v>0</v>
      </c>
    </row>
    <row r="4411" spans="1:7">
      <c r="A4411" s="4">
        <v>44032190</v>
      </c>
      <c r="B4411" s="13" t="s">
        <v>4416</v>
      </c>
      <c r="C4411" s="1">
        <v>0</v>
      </c>
      <c r="D4411" s="4" t="s">
        <v>3</v>
      </c>
      <c r="E4411" s="1">
        <v>0</v>
      </c>
      <c r="F4411" s="6">
        <v>0</v>
      </c>
      <c r="G4411" s="11">
        <f t="shared" si="68"/>
        <v>0</v>
      </c>
    </row>
    <row r="4412" spans="1:7">
      <c r="A4412" s="4">
        <v>44032200</v>
      </c>
      <c r="B4412" s="13" t="s">
        <v>4417</v>
      </c>
      <c r="C4412" s="1">
        <v>0</v>
      </c>
      <c r="D4412" s="4" t="s">
        <v>3</v>
      </c>
      <c r="E4412" s="1">
        <v>0</v>
      </c>
      <c r="F4412" s="6">
        <v>0</v>
      </c>
      <c r="G4412" s="11">
        <f t="shared" si="68"/>
        <v>0</v>
      </c>
    </row>
    <row r="4413" spans="1:7">
      <c r="A4413" s="4">
        <v>44032310</v>
      </c>
      <c r="B4413" s="13" t="s">
        <v>4418</v>
      </c>
      <c r="C4413" s="1">
        <v>0</v>
      </c>
      <c r="D4413" s="4" t="s">
        <v>3</v>
      </c>
      <c r="E4413" s="1">
        <v>0</v>
      </c>
      <c r="F4413" s="6">
        <v>0</v>
      </c>
      <c r="G4413" s="11">
        <f t="shared" si="68"/>
        <v>0</v>
      </c>
    </row>
    <row r="4414" spans="1:7">
      <c r="A4414" s="4">
        <v>44032390</v>
      </c>
      <c r="B4414" s="13" t="s">
        <v>4419</v>
      </c>
      <c r="C4414" s="1">
        <v>0</v>
      </c>
      <c r="D4414" s="4" t="s">
        <v>3</v>
      </c>
      <c r="E4414" s="1">
        <v>0</v>
      </c>
      <c r="F4414" s="6">
        <v>0</v>
      </c>
      <c r="G4414" s="11">
        <f t="shared" si="68"/>
        <v>0</v>
      </c>
    </row>
    <row r="4415" spans="1:7">
      <c r="A4415" s="4">
        <v>44032400</v>
      </c>
      <c r="B4415" s="13" t="s">
        <v>4420</v>
      </c>
      <c r="C4415" s="1">
        <v>0</v>
      </c>
      <c r="D4415" s="4" t="s">
        <v>3</v>
      </c>
      <c r="E4415" s="1">
        <v>0</v>
      </c>
      <c r="F4415" s="6">
        <v>0</v>
      </c>
      <c r="G4415" s="11">
        <f t="shared" si="68"/>
        <v>0</v>
      </c>
    </row>
    <row r="4416" spans="1:7">
      <c r="A4416" s="4">
        <v>44032510</v>
      </c>
      <c r="B4416" s="13" t="s">
        <v>4421</v>
      </c>
      <c r="C4416" s="1">
        <v>0</v>
      </c>
      <c r="D4416" s="4" t="s">
        <v>3</v>
      </c>
      <c r="E4416" s="1">
        <v>0</v>
      </c>
      <c r="F4416" s="6">
        <v>0</v>
      </c>
      <c r="G4416" s="11">
        <f t="shared" si="68"/>
        <v>0</v>
      </c>
    </row>
    <row r="4417" spans="1:7">
      <c r="A4417" s="4">
        <v>44032590</v>
      </c>
      <c r="B4417" s="13" t="s">
        <v>4422</v>
      </c>
      <c r="C4417" s="1">
        <v>0</v>
      </c>
      <c r="D4417" s="4" t="s">
        <v>3</v>
      </c>
      <c r="E4417" s="1">
        <v>0</v>
      </c>
      <c r="F4417" s="6">
        <v>0</v>
      </c>
      <c r="G4417" s="11">
        <f t="shared" si="68"/>
        <v>0</v>
      </c>
    </row>
    <row r="4418" spans="1:7">
      <c r="A4418" s="4">
        <v>44032600</v>
      </c>
      <c r="B4418" s="13" t="s">
        <v>4423</v>
      </c>
      <c r="C4418" s="1">
        <v>0</v>
      </c>
      <c r="D4418" s="4" t="s">
        <v>3</v>
      </c>
      <c r="E4418" s="1">
        <v>0</v>
      </c>
      <c r="F4418" s="6">
        <v>0</v>
      </c>
      <c r="G4418" s="11">
        <f t="shared" ref="G4418:G4481" si="69">F4418</f>
        <v>0</v>
      </c>
    </row>
    <row r="4419" spans="1:7">
      <c r="A4419" s="4">
        <v>44034100</v>
      </c>
      <c r="B4419" s="13" t="s">
        <v>4424</v>
      </c>
      <c r="C4419" s="1">
        <v>0</v>
      </c>
      <c r="D4419" s="4" t="s">
        <v>3</v>
      </c>
      <c r="E4419" s="1">
        <v>0</v>
      </c>
      <c r="F4419" s="6">
        <v>0</v>
      </c>
      <c r="G4419" s="11">
        <f t="shared" si="69"/>
        <v>0</v>
      </c>
    </row>
    <row r="4420" spans="1:7">
      <c r="A4420" s="4">
        <v>44034910</v>
      </c>
      <c r="B4420" s="13" t="s">
        <v>4425</v>
      </c>
      <c r="C4420" s="1">
        <v>0</v>
      </c>
      <c r="D4420" s="4" t="s">
        <v>3</v>
      </c>
      <c r="E4420" s="1">
        <v>0</v>
      </c>
      <c r="F4420" s="6">
        <v>0</v>
      </c>
      <c r="G4420" s="11">
        <f t="shared" si="69"/>
        <v>0</v>
      </c>
    </row>
    <row r="4421" spans="1:7">
      <c r="A4421" s="4">
        <v>44034935</v>
      </c>
      <c r="B4421" s="13" t="s">
        <v>4426</v>
      </c>
      <c r="C4421" s="1">
        <v>0</v>
      </c>
      <c r="D4421" s="4" t="s">
        <v>3</v>
      </c>
      <c r="E4421" s="1">
        <v>0</v>
      </c>
      <c r="F4421" s="6">
        <v>0</v>
      </c>
      <c r="G4421" s="11">
        <f t="shared" si="69"/>
        <v>0</v>
      </c>
    </row>
    <row r="4422" spans="1:7">
      <c r="A4422" s="4">
        <v>44034985</v>
      </c>
      <c r="B4422" s="13" t="s">
        <v>4427</v>
      </c>
      <c r="C4422" s="1">
        <v>0</v>
      </c>
      <c r="D4422" s="4" t="s">
        <v>3</v>
      </c>
      <c r="E4422" s="1">
        <v>0</v>
      </c>
      <c r="F4422" s="6">
        <v>0</v>
      </c>
      <c r="G4422" s="11">
        <f t="shared" si="69"/>
        <v>0</v>
      </c>
    </row>
    <row r="4423" spans="1:7">
      <c r="A4423" s="4">
        <v>44039100</v>
      </c>
      <c r="B4423" s="13" t="s">
        <v>4428</v>
      </c>
      <c r="C4423" s="1">
        <v>0</v>
      </c>
      <c r="D4423" s="4" t="s">
        <v>3</v>
      </c>
      <c r="E4423" s="1">
        <v>0</v>
      </c>
      <c r="F4423" s="6">
        <v>0</v>
      </c>
      <c r="G4423" s="11">
        <f t="shared" si="69"/>
        <v>0</v>
      </c>
    </row>
    <row r="4424" spans="1:7">
      <c r="A4424" s="4">
        <v>44039300</v>
      </c>
      <c r="B4424" s="13" t="s">
        <v>4429</v>
      </c>
      <c r="C4424" s="1">
        <v>0</v>
      </c>
      <c r="D4424" s="4" t="s">
        <v>3</v>
      </c>
      <c r="E4424" s="1">
        <v>0</v>
      </c>
      <c r="F4424" s="6">
        <v>0</v>
      </c>
      <c r="G4424" s="11">
        <f t="shared" si="69"/>
        <v>0</v>
      </c>
    </row>
    <row r="4425" spans="1:7">
      <c r="A4425" s="4">
        <v>44039400</v>
      </c>
      <c r="B4425" s="13" t="s">
        <v>4430</v>
      </c>
      <c r="C4425" s="1">
        <v>0</v>
      </c>
      <c r="D4425" s="4" t="s">
        <v>3</v>
      </c>
      <c r="E4425" s="1">
        <v>0</v>
      </c>
      <c r="F4425" s="6">
        <v>0</v>
      </c>
      <c r="G4425" s="11">
        <f t="shared" si="69"/>
        <v>0</v>
      </c>
    </row>
    <row r="4426" spans="1:7">
      <c r="A4426" s="4">
        <v>44039510</v>
      </c>
      <c r="B4426" s="13" t="s">
        <v>4431</v>
      </c>
      <c r="C4426" s="1">
        <v>0</v>
      </c>
      <c r="D4426" s="4" t="s">
        <v>3</v>
      </c>
      <c r="E4426" s="1">
        <v>0</v>
      </c>
      <c r="F4426" s="6">
        <v>0</v>
      </c>
      <c r="G4426" s="11">
        <f t="shared" si="69"/>
        <v>0</v>
      </c>
    </row>
    <row r="4427" spans="1:7">
      <c r="A4427" s="4">
        <v>44039590</v>
      </c>
      <c r="B4427" s="13" t="s">
        <v>4432</v>
      </c>
      <c r="C4427" s="1">
        <v>0</v>
      </c>
      <c r="D4427" s="4" t="s">
        <v>3</v>
      </c>
      <c r="E4427" s="1">
        <v>0</v>
      </c>
      <c r="F4427" s="6">
        <v>0</v>
      </c>
      <c r="G4427" s="11">
        <f t="shared" si="69"/>
        <v>0</v>
      </c>
    </row>
    <row r="4428" spans="1:7">
      <c r="A4428" s="4">
        <v>44039600</v>
      </c>
      <c r="B4428" s="13" t="s">
        <v>4433</v>
      </c>
      <c r="C4428" s="1">
        <v>0</v>
      </c>
      <c r="D4428" s="4" t="s">
        <v>3</v>
      </c>
      <c r="E4428" s="1">
        <v>0</v>
      </c>
      <c r="F4428" s="6">
        <v>0</v>
      </c>
      <c r="G4428" s="11">
        <f t="shared" si="69"/>
        <v>0</v>
      </c>
    </row>
    <row r="4429" spans="1:7">
      <c r="A4429" s="4">
        <v>44039700</v>
      </c>
      <c r="B4429" s="13" t="s">
        <v>4434</v>
      </c>
      <c r="C4429" s="1">
        <v>0</v>
      </c>
      <c r="D4429" s="4" t="s">
        <v>3</v>
      </c>
      <c r="E4429" s="1">
        <v>0</v>
      </c>
      <c r="F4429" s="6">
        <v>0</v>
      </c>
      <c r="G4429" s="11">
        <f t="shared" si="69"/>
        <v>0</v>
      </c>
    </row>
    <row r="4430" spans="1:7">
      <c r="A4430" s="4">
        <v>44039800</v>
      </c>
      <c r="B4430" s="13" t="s">
        <v>4435</v>
      </c>
      <c r="C4430" s="1">
        <v>0</v>
      </c>
      <c r="D4430" s="4" t="s">
        <v>3</v>
      </c>
      <c r="E4430" s="1">
        <v>0</v>
      </c>
      <c r="F4430" s="6">
        <v>0</v>
      </c>
      <c r="G4430" s="11">
        <f t="shared" si="69"/>
        <v>0</v>
      </c>
    </row>
    <row r="4431" spans="1:7">
      <c r="A4431" s="4">
        <v>44039900</v>
      </c>
      <c r="B4431" s="13" t="s">
        <v>4436</v>
      </c>
      <c r="C4431" s="1">
        <v>0</v>
      </c>
      <c r="D4431" s="4" t="s">
        <v>3</v>
      </c>
      <c r="E4431" s="1">
        <v>0</v>
      </c>
      <c r="F4431" s="6">
        <v>0</v>
      </c>
      <c r="G4431" s="11">
        <f t="shared" si="69"/>
        <v>0</v>
      </c>
    </row>
    <row r="4432" spans="1:7">
      <c r="A4432" s="4">
        <v>44041000</v>
      </c>
      <c r="B4432" s="13" t="s">
        <v>4437</v>
      </c>
      <c r="C4432" s="1">
        <v>0</v>
      </c>
      <c r="D4432" s="4" t="s">
        <v>3</v>
      </c>
      <c r="E4432" s="1">
        <v>0</v>
      </c>
      <c r="F4432" s="6">
        <v>0</v>
      </c>
      <c r="G4432" s="11">
        <f t="shared" si="69"/>
        <v>0</v>
      </c>
    </row>
    <row r="4433" spans="1:7">
      <c r="A4433" s="4">
        <v>44042000</v>
      </c>
      <c r="B4433" s="13" t="s">
        <v>4437</v>
      </c>
      <c r="C4433" s="1">
        <v>0</v>
      </c>
      <c r="D4433" s="4" t="s">
        <v>3</v>
      </c>
      <c r="E4433" s="1">
        <v>0</v>
      </c>
      <c r="F4433" s="6">
        <v>0</v>
      </c>
      <c r="G4433" s="11">
        <f t="shared" si="69"/>
        <v>0</v>
      </c>
    </row>
    <row r="4434" spans="1:7">
      <c r="A4434" s="4">
        <v>44050000</v>
      </c>
      <c r="B4434" s="13" t="s">
        <v>4438</v>
      </c>
      <c r="C4434" s="1">
        <v>0</v>
      </c>
      <c r="D4434" s="4" t="s">
        <v>3</v>
      </c>
      <c r="E4434" s="1">
        <v>0</v>
      </c>
      <c r="F4434" s="6">
        <v>0</v>
      </c>
      <c r="G4434" s="11">
        <f t="shared" si="69"/>
        <v>0</v>
      </c>
    </row>
    <row r="4435" spans="1:7">
      <c r="A4435" s="4">
        <v>44061100</v>
      </c>
      <c r="B4435" s="13" t="s">
        <v>4439</v>
      </c>
      <c r="C4435" s="1">
        <v>0</v>
      </c>
      <c r="D4435" s="4" t="s">
        <v>3</v>
      </c>
      <c r="E4435" s="1">
        <v>0</v>
      </c>
      <c r="F4435" s="6">
        <v>0</v>
      </c>
      <c r="G4435" s="11">
        <f t="shared" si="69"/>
        <v>0</v>
      </c>
    </row>
    <row r="4436" spans="1:7">
      <c r="A4436" s="4">
        <v>44061200</v>
      </c>
      <c r="B4436" s="13" t="s">
        <v>4440</v>
      </c>
      <c r="C4436" s="1">
        <v>0</v>
      </c>
      <c r="D4436" s="4" t="s">
        <v>3</v>
      </c>
      <c r="E4436" s="1">
        <v>0</v>
      </c>
      <c r="F4436" s="6">
        <v>0</v>
      </c>
      <c r="G4436" s="11">
        <f t="shared" si="69"/>
        <v>0</v>
      </c>
    </row>
    <row r="4437" spans="1:7">
      <c r="A4437" s="4">
        <v>44069100</v>
      </c>
      <c r="B4437" s="13" t="s">
        <v>4441</v>
      </c>
      <c r="C4437" s="1">
        <v>0</v>
      </c>
      <c r="D4437" s="4" t="s">
        <v>3</v>
      </c>
      <c r="E4437" s="1">
        <v>0</v>
      </c>
      <c r="F4437" s="6">
        <v>0</v>
      </c>
      <c r="G4437" s="11">
        <f t="shared" si="69"/>
        <v>0</v>
      </c>
    </row>
    <row r="4438" spans="1:7">
      <c r="A4438" s="4">
        <v>44069200</v>
      </c>
      <c r="B4438" s="13" t="s">
        <v>4442</v>
      </c>
      <c r="C4438" s="1">
        <v>0</v>
      </c>
      <c r="D4438" s="4" t="s">
        <v>3</v>
      </c>
      <c r="E4438" s="1">
        <v>0</v>
      </c>
      <c r="F4438" s="6">
        <v>0</v>
      </c>
      <c r="G4438" s="11">
        <f t="shared" si="69"/>
        <v>0</v>
      </c>
    </row>
    <row r="4439" spans="1:7">
      <c r="A4439" s="4">
        <v>44071110</v>
      </c>
      <c r="B4439" s="13" t="s">
        <v>4443</v>
      </c>
      <c r="C4439" s="1">
        <v>0</v>
      </c>
      <c r="D4439" s="4" t="s">
        <v>3</v>
      </c>
      <c r="E4439" s="1">
        <v>0</v>
      </c>
      <c r="F4439" s="6">
        <v>0</v>
      </c>
      <c r="G4439" s="11">
        <f t="shared" si="69"/>
        <v>0</v>
      </c>
    </row>
    <row r="4440" spans="1:7">
      <c r="A4440" s="4">
        <v>44071120</v>
      </c>
      <c r="B4440" s="13" t="s">
        <v>4444</v>
      </c>
      <c r="C4440" s="1">
        <v>0</v>
      </c>
      <c r="D4440" s="4" t="s">
        <v>3</v>
      </c>
      <c r="E4440" s="1">
        <v>0</v>
      </c>
      <c r="F4440" s="6">
        <v>0</v>
      </c>
      <c r="G4440" s="11">
        <f t="shared" si="69"/>
        <v>0</v>
      </c>
    </row>
    <row r="4441" spans="1:7">
      <c r="A4441" s="4">
        <v>44071190</v>
      </c>
      <c r="B4441" s="13" t="s">
        <v>4445</v>
      </c>
      <c r="C4441" s="1">
        <v>0</v>
      </c>
      <c r="D4441" s="4" t="s">
        <v>3</v>
      </c>
      <c r="E4441" s="1">
        <v>0</v>
      </c>
      <c r="F4441" s="6">
        <v>0</v>
      </c>
      <c r="G4441" s="11">
        <f t="shared" si="69"/>
        <v>0</v>
      </c>
    </row>
    <row r="4442" spans="1:7">
      <c r="A4442" s="4">
        <v>44071210</v>
      </c>
      <c r="B4442" s="13" t="s">
        <v>4446</v>
      </c>
      <c r="C4442" s="1">
        <v>0</v>
      </c>
      <c r="D4442" s="4" t="s">
        <v>3</v>
      </c>
      <c r="E4442" s="1">
        <v>0</v>
      </c>
      <c r="F4442" s="6">
        <v>0</v>
      </c>
      <c r="G4442" s="11">
        <f t="shared" si="69"/>
        <v>0</v>
      </c>
    </row>
    <row r="4443" spans="1:7">
      <c r="A4443" s="4">
        <v>44071220</v>
      </c>
      <c r="B4443" s="13" t="s">
        <v>4447</v>
      </c>
      <c r="C4443" s="1">
        <v>0</v>
      </c>
      <c r="D4443" s="4" t="s">
        <v>3</v>
      </c>
      <c r="E4443" s="1">
        <v>0</v>
      </c>
      <c r="F4443" s="6">
        <v>0</v>
      </c>
      <c r="G4443" s="11">
        <f t="shared" si="69"/>
        <v>0</v>
      </c>
    </row>
    <row r="4444" spans="1:7">
      <c r="A4444" s="4">
        <v>44071290</v>
      </c>
      <c r="B4444" s="13" t="s">
        <v>4448</v>
      </c>
      <c r="C4444" s="1">
        <v>0</v>
      </c>
      <c r="D4444" s="4" t="s">
        <v>3</v>
      </c>
      <c r="E4444" s="1">
        <v>0</v>
      </c>
      <c r="F4444" s="6">
        <v>0</v>
      </c>
      <c r="G4444" s="11">
        <f t="shared" si="69"/>
        <v>0</v>
      </c>
    </row>
    <row r="4445" spans="1:7">
      <c r="A4445" s="4">
        <v>44071910</v>
      </c>
      <c r="B4445" s="13" t="s">
        <v>4449</v>
      </c>
      <c r="C4445" s="1">
        <v>0</v>
      </c>
      <c r="D4445" s="4" t="s">
        <v>3</v>
      </c>
      <c r="E4445" s="1">
        <v>0</v>
      </c>
      <c r="F4445" s="6">
        <v>0</v>
      </c>
      <c r="G4445" s="11">
        <f t="shared" si="69"/>
        <v>0</v>
      </c>
    </row>
    <row r="4446" spans="1:7">
      <c r="A4446" s="4">
        <v>44071920</v>
      </c>
      <c r="B4446" s="13" t="s">
        <v>4450</v>
      </c>
      <c r="C4446" s="1">
        <v>0</v>
      </c>
      <c r="D4446" s="4" t="s">
        <v>3</v>
      </c>
      <c r="E4446" s="1">
        <v>0</v>
      </c>
      <c r="F4446" s="6">
        <v>0</v>
      </c>
      <c r="G4446" s="11">
        <f t="shared" si="69"/>
        <v>0</v>
      </c>
    </row>
    <row r="4447" spans="1:7">
      <c r="A4447" s="4">
        <v>44071990</v>
      </c>
      <c r="B4447" s="13" t="s">
        <v>4451</v>
      </c>
      <c r="C4447" s="1">
        <v>0</v>
      </c>
      <c r="D4447" s="4" t="s">
        <v>3</v>
      </c>
      <c r="E4447" s="1">
        <v>0</v>
      </c>
      <c r="F4447" s="6">
        <v>0</v>
      </c>
      <c r="G4447" s="11">
        <f t="shared" si="69"/>
        <v>0</v>
      </c>
    </row>
    <row r="4448" spans="1:7">
      <c r="A4448" s="4">
        <v>44072110</v>
      </c>
      <c r="B4448" s="13" t="s">
        <v>4452</v>
      </c>
      <c r="C4448" s="1">
        <v>0</v>
      </c>
      <c r="D4448" s="4" t="s">
        <v>3</v>
      </c>
      <c r="E4448" s="2">
        <v>0</v>
      </c>
      <c r="F4448" s="6">
        <v>0</v>
      </c>
      <c r="G4448" s="11">
        <f t="shared" si="69"/>
        <v>0</v>
      </c>
    </row>
    <row r="4449" spans="1:7">
      <c r="A4449" s="4">
        <v>44072191</v>
      </c>
      <c r="B4449" s="13" t="s">
        <v>4453</v>
      </c>
      <c r="C4449" s="1">
        <v>0</v>
      </c>
      <c r="D4449" s="4" t="s">
        <v>3</v>
      </c>
      <c r="E4449" s="2">
        <v>0</v>
      </c>
      <c r="F4449" s="6">
        <v>0</v>
      </c>
      <c r="G4449" s="11">
        <f t="shared" si="69"/>
        <v>0</v>
      </c>
    </row>
    <row r="4450" spans="1:7">
      <c r="A4450" s="4">
        <v>44072199</v>
      </c>
      <c r="B4450" s="13" t="s">
        <v>4454</v>
      </c>
      <c r="C4450" s="1">
        <v>0</v>
      </c>
      <c r="D4450" s="4" t="s">
        <v>3</v>
      </c>
      <c r="E4450" s="1">
        <v>0</v>
      </c>
      <c r="F4450" s="6">
        <v>0</v>
      </c>
      <c r="G4450" s="11">
        <f t="shared" si="69"/>
        <v>0</v>
      </c>
    </row>
    <row r="4451" spans="1:7">
      <c r="A4451" s="4">
        <v>44072210</v>
      </c>
      <c r="B4451" s="13" t="s">
        <v>4455</v>
      </c>
      <c r="C4451" s="1">
        <v>0</v>
      </c>
      <c r="D4451" s="4" t="s">
        <v>3</v>
      </c>
      <c r="E4451" s="2">
        <v>0</v>
      </c>
      <c r="F4451" s="6">
        <v>0</v>
      </c>
      <c r="G4451" s="11">
        <f t="shared" si="69"/>
        <v>0</v>
      </c>
    </row>
    <row r="4452" spans="1:7">
      <c r="A4452" s="4">
        <v>44072291</v>
      </c>
      <c r="B4452" s="13" t="s">
        <v>4456</v>
      </c>
      <c r="C4452" s="1">
        <v>0</v>
      </c>
      <c r="D4452" s="4" t="s">
        <v>3</v>
      </c>
      <c r="E4452" s="2">
        <v>0</v>
      </c>
      <c r="F4452" s="6">
        <v>0</v>
      </c>
      <c r="G4452" s="11">
        <f t="shared" si="69"/>
        <v>0</v>
      </c>
    </row>
    <row r="4453" spans="1:7">
      <c r="A4453" s="4">
        <v>44072299</v>
      </c>
      <c r="B4453" s="13" t="s">
        <v>4457</v>
      </c>
      <c r="C4453" s="1">
        <v>0</v>
      </c>
      <c r="D4453" s="4" t="s">
        <v>3</v>
      </c>
      <c r="E4453" s="1">
        <v>0</v>
      </c>
      <c r="F4453" s="6">
        <v>0</v>
      </c>
      <c r="G4453" s="11">
        <f t="shared" si="69"/>
        <v>0</v>
      </c>
    </row>
    <row r="4454" spans="1:7">
      <c r="A4454" s="4">
        <v>44072510</v>
      </c>
      <c r="B4454" s="13" t="s">
        <v>4458</v>
      </c>
      <c r="C4454" s="1">
        <v>0</v>
      </c>
      <c r="D4454" s="4" t="s">
        <v>3</v>
      </c>
      <c r="E4454" s="2">
        <v>0</v>
      </c>
      <c r="F4454" s="6">
        <v>0</v>
      </c>
      <c r="G4454" s="11">
        <f t="shared" si="69"/>
        <v>0</v>
      </c>
    </row>
    <row r="4455" spans="1:7">
      <c r="A4455" s="4">
        <v>44072530</v>
      </c>
      <c r="B4455" s="13" t="s">
        <v>4459</v>
      </c>
      <c r="C4455" s="1">
        <v>0</v>
      </c>
      <c r="D4455" s="4" t="s">
        <v>3</v>
      </c>
      <c r="E4455" s="2">
        <v>0</v>
      </c>
      <c r="F4455" s="6">
        <v>0</v>
      </c>
      <c r="G4455" s="11">
        <f t="shared" si="69"/>
        <v>0</v>
      </c>
    </row>
    <row r="4456" spans="1:7">
      <c r="A4456" s="4">
        <v>44072550</v>
      </c>
      <c r="B4456" s="13" t="s">
        <v>4460</v>
      </c>
      <c r="C4456" s="1">
        <v>0</v>
      </c>
      <c r="D4456" s="4" t="s">
        <v>3</v>
      </c>
      <c r="E4456" s="2">
        <v>0</v>
      </c>
      <c r="F4456" s="6">
        <v>0</v>
      </c>
      <c r="G4456" s="11">
        <f t="shared" si="69"/>
        <v>0</v>
      </c>
    </row>
    <row r="4457" spans="1:7">
      <c r="A4457" s="4">
        <v>44072590</v>
      </c>
      <c r="B4457" s="13" t="s">
        <v>4461</v>
      </c>
      <c r="C4457" s="1">
        <v>0</v>
      </c>
      <c r="D4457" s="4" t="s">
        <v>3</v>
      </c>
      <c r="E4457" s="1">
        <v>0</v>
      </c>
      <c r="F4457" s="6">
        <v>0</v>
      </c>
      <c r="G4457" s="11">
        <f t="shared" si="69"/>
        <v>0</v>
      </c>
    </row>
    <row r="4458" spans="1:7">
      <c r="A4458" s="4">
        <v>44072610</v>
      </c>
      <c r="B4458" s="13" t="s">
        <v>4462</v>
      </c>
      <c r="C4458" s="1">
        <v>0</v>
      </c>
      <c r="D4458" s="4" t="s">
        <v>3</v>
      </c>
      <c r="E4458" s="2">
        <v>0</v>
      </c>
      <c r="F4458" s="6">
        <v>0</v>
      </c>
      <c r="G4458" s="11">
        <f t="shared" si="69"/>
        <v>0</v>
      </c>
    </row>
    <row r="4459" spans="1:7">
      <c r="A4459" s="4">
        <v>44072630</v>
      </c>
      <c r="B4459" s="13" t="s">
        <v>4463</v>
      </c>
      <c r="C4459" s="1">
        <v>0</v>
      </c>
      <c r="D4459" s="4" t="s">
        <v>3</v>
      </c>
      <c r="E4459" s="2">
        <v>0</v>
      </c>
      <c r="F4459" s="6">
        <v>0</v>
      </c>
      <c r="G4459" s="11">
        <f t="shared" si="69"/>
        <v>0</v>
      </c>
    </row>
    <row r="4460" spans="1:7">
      <c r="A4460" s="4">
        <v>44072650</v>
      </c>
      <c r="B4460" s="13" t="s">
        <v>4464</v>
      </c>
      <c r="C4460" s="1">
        <v>0</v>
      </c>
      <c r="D4460" s="4" t="s">
        <v>3</v>
      </c>
      <c r="E4460" s="2">
        <v>0</v>
      </c>
      <c r="F4460" s="6">
        <v>0</v>
      </c>
      <c r="G4460" s="11">
        <f t="shared" si="69"/>
        <v>0</v>
      </c>
    </row>
    <row r="4461" spans="1:7">
      <c r="A4461" s="4">
        <v>44072690</v>
      </c>
      <c r="B4461" s="13" t="s">
        <v>4465</v>
      </c>
      <c r="C4461" s="1">
        <v>0</v>
      </c>
      <c r="D4461" s="4" t="s">
        <v>3</v>
      </c>
      <c r="E4461" s="1">
        <v>0</v>
      </c>
      <c r="F4461" s="6">
        <v>0</v>
      </c>
      <c r="G4461" s="11">
        <f t="shared" si="69"/>
        <v>0</v>
      </c>
    </row>
    <row r="4462" spans="1:7">
      <c r="A4462" s="4">
        <v>44072710</v>
      </c>
      <c r="B4462" s="13" t="s">
        <v>4466</v>
      </c>
      <c r="C4462" s="1">
        <v>0</v>
      </c>
      <c r="D4462" s="4" t="s">
        <v>3</v>
      </c>
      <c r="E4462" s="2">
        <v>0</v>
      </c>
      <c r="F4462" s="6">
        <v>0</v>
      </c>
      <c r="G4462" s="11">
        <f t="shared" si="69"/>
        <v>0</v>
      </c>
    </row>
    <row r="4463" spans="1:7">
      <c r="A4463" s="4">
        <v>44072791</v>
      </c>
      <c r="B4463" s="13" t="s">
        <v>4467</v>
      </c>
      <c r="C4463" s="1">
        <v>0</v>
      </c>
      <c r="D4463" s="4" t="s">
        <v>3</v>
      </c>
      <c r="E4463" s="2">
        <v>0</v>
      </c>
      <c r="F4463" s="6">
        <v>0</v>
      </c>
      <c r="G4463" s="11">
        <f t="shared" si="69"/>
        <v>0</v>
      </c>
    </row>
    <row r="4464" spans="1:7">
      <c r="A4464" s="4">
        <v>44072799</v>
      </c>
      <c r="B4464" s="13" t="s">
        <v>4468</v>
      </c>
      <c r="C4464" s="1">
        <v>0</v>
      </c>
      <c r="D4464" s="4" t="s">
        <v>3</v>
      </c>
      <c r="E4464" s="1">
        <v>0</v>
      </c>
      <c r="F4464" s="6">
        <v>0</v>
      </c>
      <c r="G4464" s="11">
        <f t="shared" si="69"/>
        <v>0</v>
      </c>
    </row>
    <row r="4465" spans="1:7">
      <c r="A4465" s="4">
        <v>44072810</v>
      </c>
      <c r="B4465" s="13" t="s">
        <v>4469</v>
      </c>
      <c r="C4465" s="1">
        <v>0</v>
      </c>
      <c r="D4465" s="4" t="s">
        <v>3</v>
      </c>
      <c r="E4465" s="2">
        <v>0</v>
      </c>
      <c r="F4465" s="6">
        <v>0</v>
      </c>
      <c r="G4465" s="11">
        <f t="shared" si="69"/>
        <v>0</v>
      </c>
    </row>
    <row r="4466" spans="1:7">
      <c r="A4466" s="4">
        <v>44072891</v>
      </c>
      <c r="B4466" s="13" t="s">
        <v>4470</v>
      </c>
      <c r="C4466" s="1">
        <v>0</v>
      </c>
      <c r="D4466" s="4" t="s">
        <v>3</v>
      </c>
      <c r="E4466" s="2">
        <v>0</v>
      </c>
      <c r="F4466" s="6">
        <v>0</v>
      </c>
      <c r="G4466" s="11">
        <f t="shared" si="69"/>
        <v>0</v>
      </c>
    </row>
    <row r="4467" spans="1:7">
      <c r="A4467" s="4">
        <v>44072899</v>
      </c>
      <c r="B4467" s="13" t="s">
        <v>4471</v>
      </c>
      <c r="C4467" s="1">
        <v>0</v>
      </c>
      <c r="D4467" s="4" t="s">
        <v>3</v>
      </c>
      <c r="E4467" s="1">
        <v>0</v>
      </c>
      <c r="F4467" s="6">
        <v>0</v>
      </c>
      <c r="G4467" s="11">
        <f t="shared" si="69"/>
        <v>0</v>
      </c>
    </row>
    <row r="4468" spans="1:7">
      <c r="A4468" s="4">
        <v>44072915</v>
      </c>
      <c r="B4468" s="13" t="s">
        <v>4472</v>
      </c>
      <c r="C4468" s="1">
        <v>0</v>
      </c>
      <c r="D4468" s="4" t="s">
        <v>3</v>
      </c>
      <c r="E4468" s="2">
        <v>0</v>
      </c>
      <c r="F4468" s="6">
        <v>0</v>
      </c>
      <c r="G4468" s="11">
        <f t="shared" si="69"/>
        <v>0</v>
      </c>
    </row>
    <row r="4469" spans="1:7">
      <c r="A4469" s="4">
        <v>44072920</v>
      </c>
      <c r="B4469" s="13" t="s">
        <v>4473</v>
      </c>
      <c r="C4469" s="1">
        <v>0</v>
      </c>
      <c r="D4469" s="4" t="s">
        <v>3</v>
      </c>
      <c r="E4469" s="2">
        <v>0</v>
      </c>
      <c r="F4469" s="6">
        <v>0</v>
      </c>
      <c r="G4469" s="11">
        <f t="shared" si="69"/>
        <v>0</v>
      </c>
    </row>
    <row r="4470" spans="1:7">
      <c r="A4470" s="4">
        <v>44072983</v>
      </c>
      <c r="B4470" s="13" t="s">
        <v>4474</v>
      </c>
      <c r="C4470" s="1">
        <v>0</v>
      </c>
      <c r="D4470" s="4" t="s">
        <v>3</v>
      </c>
      <c r="E4470" s="2">
        <v>0</v>
      </c>
      <c r="F4470" s="6">
        <v>0</v>
      </c>
      <c r="G4470" s="11">
        <f t="shared" si="69"/>
        <v>0</v>
      </c>
    </row>
    <row r="4471" spans="1:7">
      <c r="A4471" s="4">
        <v>44072985</v>
      </c>
      <c r="B4471" s="13" t="s">
        <v>4475</v>
      </c>
      <c r="C4471" s="1">
        <v>0</v>
      </c>
      <c r="D4471" s="4" t="s">
        <v>3</v>
      </c>
      <c r="E4471" s="2">
        <v>0</v>
      </c>
      <c r="F4471" s="6">
        <v>0</v>
      </c>
      <c r="G4471" s="11">
        <f t="shared" si="69"/>
        <v>0</v>
      </c>
    </row>
    <row r="4472" spans="1:7">
      <c r="A4472" s="4">
        <v>44072995</v>
      </c>
      <c r="B4472" s="13" t="s">
        <v>4476</v>
      </c>
      <c r="C4472" s="1">
        <v>0</v>
      </c>
      <c r="D4472" s="4" t="s">
        <v>3</v>
      </c>
      <c r="E4472" s="1">
        <v>0</v>
      </c>
      <c r="F4472" s="6">
        <v>0</v>
      </c>
      <c r="G4472" s="11">
        <f t="shared" si="69"/>
        <v>0</v>
      </c>
    </row>
    <row r="4473" spans="1:7">
      <c r="A4473" s="4">
        <v>44072996</v>
      </c>
      <c r="B4473" s="13" t="s">
        <v>4477</v>
      </c>
      <c r="C4473" s="1">
        <v>0</v>
      </c>
      <c r="D4473" s="4" t="s">
        <v>3</v>
      </c>
      <c r="E4473" s="1">
        <v>0</v>
      </c>
      <c r="F4473" s="6">
        <v>0</v>
      </c>
      <c r="G4473" s="11">
        <f t="shared" si="69"/>
        <v>0</v>
      </c>
    </row>
    <row r="4474" spans="1:7">
      <c r="A4474" s="4">
        <v>44072997</v>
      </c>
      <c r="B4474" s="13" t="s">
        <v>4478</v>
      </c>
      <c r="C4474" s="1">
        <v>0</v>
      </c>
      <c r="D4474" s="4" t="s">
        <v>3</v>
      </c>
      <c r="E4474" s="2">
        <v>0</v>
      </c>
      <c r="F4474" s="6">
        <v>0</v>
      </c>
      <c r="G4474" s="11">
        <f t="shared" si="69"/>
        <v>0</v>
      </c>
    </row>
    <row r="4475" spans="1:7">
      <c r="A4475" s="4">
        <v>44072998</v>
      </c>
      <c r="B4475" s="13" t="s">
        <v>4479</v>
      </c>
      <c r="C4475" s="1">
        <v>0</v>
      </c>
      <c r="D4475" s="4" t="s">
        <v>3</v>
      </c>
      <c r="E4475" s="1">
        <v>0</v>
      </c>
      <c r="F4475" s="6">
        <v>0</v>
      </c>
      <c r="G4475" s="11">
        <f t="shared" si="69"/>
        <v>0</v>
      </c>
    </row>
    <row r="4476" spans="1:7">
      <c r="A4476" s="4">
        <v>44079115</v>
      </c>
      <c r="B4476" s="13" t="s">
        <v>4480</v>
      </c>
      <c r="C4476" s="1">
        <v>0</v>
      </c>
      <c r="D4476" s="4" t="s">
        <v>3</v>
      </c>
      <c r="E4476" s="1">
        <v>0</v>
      </c>
      <c r="F4476" s="6">
        <v>0</v>
      </c>
      <c r="G4476" s="11">
        <f t="shared" si="69"/>
        <v>0</v>
      </c>
    </row>
    <row r="4477" spans="1:7">
      <c r="A4477" s="4">
        <v>44079131</v>
      </c>
      <c r="B4477" s="13" t="s">
        <v>4481</v>
      </c>
      <c r="C4477" s="1">
        <v>0</v>
      </c>
      <c r="D4477" s="4" t="s">
        <v>3</v>
      </c>
      <c r="E4477" s="1">
        <v>0</v>
      </c>
      <c r="F4477" s="6">
        <v>0</v>
      </c>
      <c r="G4477" s="11">
        <f t="shared" si="69"/>
        <v>0</v>
      </c>
    </row>
    <row r="4478" spans="1:7">
      <c r="A4478" s="4">
        <v>44079139</v>
      </c>
      <c r="B4478" s="13" t="s">
        <v>4482</v>
      </c>
      <c r="C4478" s="1">
        <v>0</v>
      </c>
      <c r="D4478" s="4" t="s">
        <v>3</v>
      </c>
      <c r="E4478" s="1">
        <v>0</v>
      </c>
      <c r="F4478" s="6">
        <v>0</v>
      </c>
      <c r="G4478" s="11">
        <f t="shared" si="69"/>
        <v>0</v>
      </c>
    </row>
    <row r="4479" spans="1:7">
      <c r="A4479" s="4">
        <v>44079190</v>
      </c>
      <c r="B4479" s="13" t="s">
        <v>4483</v>
      </c>
      <c r="C4479" s="1">
        <v>0</v>
      </c>
      <c r="D4479" s="4" t="s">
        <v>3</v>
      </c>
      <c r="E4479" s="1">
        <v>0</v>
      </c>
      <c r="F4479" s="6">
        <v>0</v>
      </c>
      <c r="G4479" s="11">
        <f t="shared" si="69"/>
        <v>0</v>
      </c>
    </row>
    <row r="4480" spans="1:7">
      <c r="A4480" s="4">
        <v>44079200</v>
      </c>
      <c r="B4480" s="13" t="s">
        <v>4484</v>
      </c>
      <c r="C4480" s="1">
        <v>0</v>
      </c>
      <c r="D4480" s="4" t="s">
        <v>3</v>
      </c>
      <c r="E4480" s="1">
        <v>0</v>
      </c>
      <c r="F4480" s="6">
        <v>0</v>
      </c>
      <c r="G4480" s="11">
        <f t="shared" si="69"/>
        <v>0</v>
      </c>
    </row>
    <row r="4481" spans="1:7">
      <c r="A4481" s="4">
        <v>44079310</v>
      </c>
      <c r="B4481" s="13" t="s">
        <v>4485</v>
      </c>
      <c r="C4481" s="1">
        <v>0</v>
      </c>
      <c r="D4481" s="4" t="s">
        <v>3</v>
      </c>
      <c r="E4481" s="1">
        <v>0</v>
      </c>
      <c r="F4481" s="6">
        <v>0</v>
      </c>
      <c r="G4481" s="11">
        <f t="shared" si="69"/>
        <v>0</v>
      </c>
    </row>
    <row r="4482" spans="1:7">
      <c r="A4482" s="4">
        <v>44079391</v>
      </c>
      <c r="B4482" s="13" t="s">
        <v>4486</v>
      </c>
      <c r="C4482" s="1">
        <v>0</v>
      </c>
      <c r="D4482" s="4" t="s">
        <v>3</v>
      </c>
      <c r="E4482" s="2">
        <v>0</v>
      </c>
      <c r="F4482" s="6">
        <v>0</v>
      </c>
      <c r="G4482" s="11">
        <f t="shared" ref="G4482:G4545" si="70">F4482</f>
        <v>0</v>
      </c>
    </row>
    <row r="4483" spans="1:7">
      <c r="A4483" s="4">
        <v>44079399</v>
      </c>
      <c r="B4483" s="13" t="s">
        <v>4487</v>
      </c>
      <c r="C4483" s="1">
        <v>0</v>
      </c>
      <c r="D4483" s="4" t="s">
        <v>3</v>
      </c>
      <c r="E4483" s="1">
        <v>0</v>
      </c>
      <c r="F4483" s="6">
        <v>0</v>
      </c>
      <c r="G4483" s="11">
        <f t="shared" si="70"/>
        <v>0</v>
      </c>
    </row>
    <row r="4484" spans="1:7">
      <c r="A4484" s="4">
        <v>44079410</v>
      </c>
      <c r="B4484" s="13" t="s">
        <v>4488</v>
      </c>
      <c r="C4484" s="1">
        <v>0</v>
      </c>
      <c r="D4484" s="4" t="s">
        <v>3</v>
      </c>
      <c r="E4484" s="1">
        <v>0</v>
      </c>
      <c r="F4484" s="6">
        <v>0</v>
      </c>
      <c r="G4484" s="11">
        <f t="shared" si="70"/>
        <v>0</v>
      </c>
    </row>
    <row r="4485" spans="1:7">
      <c r="A4485" s="4">
        <v>44079491</v>
      </c>
      <c r="B4485" s="13" t="s">
        <v>4489</v>
      </c>
      <c r="C4485" s="1">
        <v>0</v>
      </c>
      <c r="D4485" s="4" t="s">
        <v>3</v>
      </c>
      <c r="E4485" s="2">
        <v>0</v>
      </c>
      <c r="F4485" s="6">
        <v>0</v>
      </c>
      <c r="G4485" s="11">
        <f t="shared" si="70"/>
        <v>0</v>
      </c>
    </row>
    <row r="4486" spans="1:7">
      <c r="A4486" s="4">
        <v>44079499</v>
      </c>
      <c r="B4486" s="13" t="s">
        <v>4490</v>
      </c>
      <c r="C4486" s="1">
        <v>0</v>
      </c>
      <c r="D4486" s="4" t="s">
        <v>3</v>
      </c>
      <c r="E4486" s="1">
        <v>0</v>
      </c>
      <c r="F4486" s="6">
        <v>0</v>
      </c>
      <c r="G4486" s="11">
        <f t="shared" si="70"/>
        <v>0</v>
      </c>
    </row>
    <row r="4487" spans="1:7">
      <c r="A4487" s="4">
        <v>44079510</v>
      </c>
      <c r="B4487" s="13" t="s">
        <v>4491</v>
      </c>
      <c r="C4487" s="1">
        <v>0</v>
      </c>
      <c r="D4487" s="4" t="s">
        <v>3</v>
      </c>
      <c r="E4487" s="1">
        <v>0</v>
      </c>
      <c r="F4487" s="6">
        <v>0</v>
      </c>
      <c r="G4487" s="11">
        <f t="shared" si="70"/>
        <v>0</v>
      </c>
    </row>
    <row r="4488" spans="1:7">
      <c r="A4488" s="4">
        <v>44079591</v>
      </c>
      <c r="B4488" s="13" t="s">
        <v>4492</v>
      </c>
      <c r="C4488" s="1">
        <v>0</v>
      </c>
      <c r="D4488" s="4" t="s">
        <v>3</v>
      </c>
      <c r="E4488" s="2">
        <v>0</v>
      </c>
      <c r="F4488" s="6">
        <v>0</v>
      </c>
      <c r="G4488" s="11">
        <f t="shared" si="70"/>
        <v>0</v>
      </c>
    </row>
    <row r="4489" spans="1:7">
      <c r="A4489" s="4">
        <v>44079599</v>
      </c>
      <c r="B4489" s="13" t="s">
        <v>4493</v>
      </c>
      <c r="C4489" s="1">
        <v>0</v>
      </c>
      <c r="D4489" s="4" t="s">
        <v>3</v>
      </c>
      <c r="E4489" s="1">
        <v>0</v>
      </c>
      <c r="F4489" s="6">
        <v>0</v>
      </c>
      <c r="G4489" s="11">
        <f t="shared" si="70"/>
        <v>0</v>
      </c>
    </row>
    <row r="4490" spans="1:7">
      <c r="A4490" s="4">
        <v>44079610</v>
      </c>
      <c r="B4490" s="13" t="s">
        <v>4494</v>
      </c>
      <c r="C4490" s="1">
        <v>0</v>
      </c>
      <c r="D4490" s="4" t="s">
        <v>3</v>
      </c>
      <c r="E4490" s="1">
        <v>0</v>
      </c>
      <c r="F4490" s="6">
        <v>0</v>
      </c>
      <c r="G4490" s="11">
        <f t="shared" si="70"/>
        <v>0</v>
      </c>
    </row>
    <row r="4491" spans="1:7">
      <c r="A4491" s="4">
        <v>44079691</v>
      </c>
      <c r="B4491" s="13" t="s">
        <v>4495</v>
      </c>
      <c r="C4491" s="1">
        <v>0</v>
      </c>
      <c r="D4491" s="4" t="s">
        <v>3</v>
      </c>
      <c r="E4491" s="2">
        <v>0</v>
      </c>
      <c r="F4491" s="6">
        <v>0</v>
      </c>
      <c r="G4491" s="11">
        <f t="shared" si="70"/>
        <v>0</v>
      </c>
    </row>
    <row r="4492" spans="1:7">
      <c r="A4492" s="4">
        <v>44079699</v>
      </c>
      <c r="B4492" s="13" t="s">
        <v>4496</v>
      </c>
      <c r="C4492" s="1">
        <v>0</v>
      </c>
      <c r="D4492" s="4" t="s">
        <v>3</v>
      </c>
      <c r="E4492" s="1">
        <v>0</v>
      </c>
      <c r="F4492" s="6">
        <v>0</v>
      </c>
      <c r="G4492" s="11">
        <f t="shared" si="70"/>
        <v>0</v>
      </c>
    </row>
    <row r="4493" spans="1:7">
      <c r="A4493" s="4">
        <v>44079710</v>
      </c>
      <c r="B4493" s="13" t="s">
        <v>4497</v>
      </c>
      <c r="C4493" s="1">
        <v>0</v>
      </c>
      <c r="D4493" s="4" t="s">
        <v>3</v>
      </c>
      <c r="E4493" s="1">
        <v>0</v>
      </c>
      <c r="F4493" s="6">
        <v>0</v>
      </c>
      <c r="G4493" s="11">
        <f t="shared" si="70"/>
        <v>0</v>
      </c>
    </row>
    <row r="4494" spans="1:7">
      <c r="A4494" s="4">
        <v>44079791</v>
      </c>
      <c r="B4494" s="13" t="s">
        <v>4498</v>
      </c>
      <c r="C4494" s="1">
        <v>0</v>
      </c>
      <c r="D4494" s="4" t="s">
        <v>3</v>
      </c>
      <c r="E4494" s="2">
        <v>0</v>
      </c>
      <c r="F4494" s="6">
        <v>0</v>
      </c>
      <c r="G4494" s="11">
        <f t="shared" si="70"/>
        <v>0</v>
      </c>
    </row>
    <row r="4495" spans="1:7">
      <c r="A4495" s="4">
        <v>44079799</v>
      </c>
      <c r="B4495" s="13" t="s">
        <v>4499</v>
      </c>
      <c r="C4495" s="1">
        <v>0</v>
      </c>
      <c r="D4495" s="4" t="s">
        <v>3</v>
      </c>
      <c r="E4495" s="1">
        <v>0</v>
      </c>
      <c r="F4495" s="6">
        <v>0</v>
      </c>
      <c r="G4495" s="11">
        <f t="shared" si="70"/>
        <v>0</v>
      </c>
    </row>
    <row r="4496" spans="1:7">
      <c r="A4496" s="4">
        <v>44079927</v>
      </c>
      <c r="B4496" s="13" t="s">
        <v>4500</v>
      </c>
      <c r="C4496" s="1">
        <v>0</v>
      </c>
      <c r="D4496" s="4" t="s">
        <v>3</v>
      </c>
      <c r="E4496" s="1">
        <v>0</v>
      </c>
      <c r="F4496" s="6">
        <v>0</v>
      </c>
      <c r="G4496" s="11">
        <f t="shared" si="70"/>
        <v>0</v>
      </c>
    </row>
    <row r="4497" spans="1:7">
      <c r="A4497" s="4">
        <v>44079940</v>
      </c>
      <c r="B4497" s="13" t="s">
        <v>4501</v>
      </c>
      <c r="C4497" s="1">
        <v>0</v>
      </c>
      <c r="D4497" s="4" t="s">
        <v>3</v>
      </c>
      <c r="E4497" s="2">
        <v>0</v>
      </c>
      <c r="F4497" s="6">
        <v>0</v>
      </c>
      <c r="G4497" s="11">
        <f t="shared" si="70"/>
        <v>0</v>
      </c>
    </row>
    <row r="4498" spans="1:7">
      <c r="A4498" s="4">
        <v>44079990</v>
      </c>
      <c r="B4498" s="13" t="s">
        <v>4502</v>
      </c>
      <c r="C4498" s="1">
        <v>0</v>
      </c>
      <c r="D4498" s="4" t="s">
        <v>3</v>
      </c>
      <c r="E4498" s="1">
        <v>0</v>
      </c>
      <c r="F4498" s="6">
        <v>0</v>
      </c>
      <c r="G4498" s="11">
        <f t="shared" si="70"/>
        <v>0</v>
      </c>
    </row>
    <row r="4499" spans="1:7">
      <c r="A4499" s="4">
        <v>44081015</v>
      </c>
      <c r="B4499" s="13" t="s">
        <v>4503</v>
      </c>
      <c r="C4499" s="1">
        <v>0</v>
      </c>
      <c r="D4499" s="4" t="s">
        <v>3</v>
      </c>
      <c r="E4499" s="1">
        <v>0</v>
      </c>
      <c r="F4499" s="6">
        <v>0</v>
      </c>
      <c r="G4499" s="11">
        <f t="shared" si="70"/>
        <v>0</v>
      </c>
    </row>
    <row r="4500" spans="1:7">
      <c r="A4500" s="4">
        <v>44081091</v>
      </c>
      <c r="B4500" s="13" t="s">
        <v>4504</v>
      </c>
      <c r="C4500" s="1">
        <v>0</v>
      </c>
      <c r="D4500" s="4" t="s">
        <v>3</v>
      </c>
      <c r="E4500" s="1">
        <v>0</v>
      </c>
      <c r="F4500" s="6">
        <v>0</v>
      </c>
      <c r="G4500" s="11">
        <f t="shared" si="70"/>
        <v>0</v>
      </c>
    </row>
    <row r="4501" spans="1:7">
      <c r="A4501" s="4">
        <v>44081098</v>
      </c>
      <c r="B4501" s="13" t="s">
        <v>4505</v>
      </c>
      <c r="C4501" s="1">
        <v>0</v>
      </c>
      <c r="D4501" s="4" t="s">
        <v>3</v>
      </c>
      <c r="E4501" s="1">
        <v>0</v>
      </c>
      <c r="F4501" s="6">
        <v>0</v>
      </c>
      <c r="G4501" s="11">
        <f t="shared" si="70"/>
        <v>0</v>
      </c>
    </row>
    <row r="4502" spans="1:7">
      <c r="A4502" s="4">
        <v>44083111</v>
      </c>
      <c r="B4502" s="13" t="s">
        <v>4506</v>
      </c>
      <c r="C4502" s="1">
        <v>0</v>
      </c>
      <c r="D4502" s="4" t="s">
        <v>3</v>
      </c>
      <c r="E4502" s="1">
        <v>0</v>
      </c>
      <c r="F4502" s="6">
        <v>0</v>
      </c>
      <c r="G4502" s="11">
        <f t="shared" si="70"/>
        <v>0</v>
      </c>
    </row>
    <row r="4503" spans="1:7">
      <c r="A4503" s="4">
        <v>44083121</v>
      </c>
      <c r="B4503" s="13" t="s">
        <v>4507</v>
      </c>
      <c r="C4503" s="1">
        <v>0</v>
      </c>
      <c r="D4503" s="4" t="s">
        <v>3</v>
      </c>
      <c r="E4503" s="1">
        <v>0</v>
      </c>
      <c r="F4503" s="6">
        <v>0</v>
      </c>
      <c r="G4503" s="11">
        <f t="shared" si="70"/>
        <v>0</v>
      </c>
    </row>
    <row r="4504" spans="1:7">
      <c r="A4504" s="4">
        <v>44083125</v>
      </c>
      <c r="B4504" s="13" t="s">
        <v>4508</v>
      </c>
      <c r="C4504" s="1">
        <v>0</v>
      </c>
      <c r="D4504" s="4" t="s">
        <v>3</v>
      </c>
      <c r="E4504" s="1">
        <v>0</v>
      </c>
      <c r="F4504" s="6">
        <v>0</v>
      </c>
      <c r="G4504" s="11">
        <f t="shared" si="70"/>
        <v>0</v>
      </c>
    </row>
    <row r="4505" spans="1:7">
      <c r="A4505" s="4">
        <v>44083130</v>
      </c>
      <c r="B4505" s="13" t="s">
        <v>4509</v>
      </c>
      <c r="C4505" s="1">
        <v>0</v>
      </c>
      <c r="D4505" s="4" t="s">
        <v>3</v>
      </c>
      <c r="E4505" s="1">
        <v>0</v>
      </c>
      <c r="F4505" s="6">
        <v>0</v>
      </c>
      <c r="G4505" s="11">
        <f t="shared" si="70"/>
        <v>0</v>
      </c>
    </row>
    <row r="4506" spans="1:7">
      <c r="A4506" s="4">
        <v>44083915</v>
      </c>
      <c r="B4506" s="13" t="s">
        <v>4510</v>
      </c>
      <c r="C4506" s="1">
        <v>0</v>
      </c>
      <c r="D4506" s="4" t="s">
        <v>3</v>
      </c>
      <c r="E4506" s="1">
        <v>0</v>
      </c>
      <c r="F4506" s="6">
        <v>0</v>
      </c>
      <c r="G4506" s="11">
        <f t="shared" si="70"/>
        <v>0</v>
      </c>
    </row>
    <row r="4507" spans="1:7">
      <c r="A4507" s="4">
        <v>44083921</v>
      </c>
      <c r="B4507" s="13" t="s">
        <v>4511</v>
      </c>
      <c r="C4507" s="1">
        <v>0</v>
      </c>
      <c r="D4507" s="4" t="s">
        <v>3</v>
      </c>
      <c r="E4507" s="1">
        <v>0</v>
      </c>
      <c r="F4507" s="6">
        <v>0</v>
      </c>
      <c r="G4507" s="11">
        <f t="shared" si="70"/>
        <v>0</v>
      </c>
    </row>
    <row r="4508" spans="1:7">
      <c r="A4508" s="4">
        <v>44083930</v>
      </c>
      <c r="B4508" s="13" t="s">
        <v>4512</v>
      </c>
      <c r="C4508" s="1">
        <v>0</v>
      </c>
      <c r="D4508" s="4" t="s">
        <v>3</v>
      </c>
      <c r="E4508" s="1">
        <v>0</v>
      </c>
      <c r="F4508" s="6">
        <v>0</v>
      </c>
      <c r="G4508" s="11">
        <f t="shared" si="70"/>
        <v>0</v>
      </c>
    </row>
    <row r="4509" spans="1:7">
      <c r="A4509" s="4">
        <v>44083955</v>
      </c>
      <c r="B4509" s="13" t="s">
        <v>4513</v>
      </c>
      <c r="C4509" s="1">
        <v>0</v>
      </c>
      <c r="D4509" s="4" t="s">
        <v>3</v>
      </c>
      <c r="E4509" s="1">
        <v>0</v>
      </c>
      <c r="F4509" s="6">
        <v>0</v>
      </c>
      <c r="G4509" s="11">
        <f t="shared" si="70"/>
        <v>0</v>
      </c>
    </row>
    <row r="4510" spans="1:7">
      <c r="A4510" s="4">
        <v>44083970</v>
      </c>
      <c r="B4510" s="13" t="s">
        <v>4514</v>
      </c>
      <c r="C4510" s="1">
        <v>0</v>
      </c>
      <c r="D4510" s="4" t="s">
        <v>3</v>
      </c>
      <c r="E4510" s="1">
        <v>0</v>
      </c>
      <c r="F4510" s="6">
        <v>0</v>
      </c>
      <c r="G4510" s="11">
        <f t="shared" si="70"/>
        <v>0</v>
      </c>
    </row>
    <row r="4511" spans="1:7">
      <c r="A4511" s="4">
        <v>44083985</v>
      </c>
      <c r="B4511" s="13" t="s">
        <v>4515</v>
      </c>
      <c r="C4511" s="1">
        <v>0</v>
      </c>
      <c r="D4511" s="4" t="s">
        <v>3</v>
      </c>
      <c r="E4511" s="1">
        <v>0</v>
      </c>
      <c r="F4511" s="6">
        <v>0</v>
      </c>
      <c r="G4511" s="11">
        <f t="shared" si="70"/>
        <v>0</v>
      </c>
    </row>
    <row r="4512" spans="1:7">
      <c r="A4512" s="4">
        <v>44083995</v>
      </c>
      <c r="B4512" s="13" t="s">
        <v>4516</v>
      </c>
      <c r="C4512" s="1">
        <v>0</v>
      </c>
      <c r="D4512" s="4" t="s">
        <v>3</v>
      </c>
      <c r="E4512" s="1">
        <v>0</v>
      </c>
      <c r="F4512" s="6">
        <v>0</v>
      </c>
      <c r="G4512" s="11">
        <f t="shared" si="70"/>
        <v>0</v>
      </c>
    </row>
    <row r="4513" spans="1:7">
      <c r="A4513" s="4">
        <v>44089015</v>
      </c>
      <c r="B4513" s="13" t="s">
        <v>4517</v>
      </c>
      <c r="C4513" s="1">
        <v>0</v>
      </c>
      <c r="D4513" s="4" t="s">
        <v>3</v>
      </c>
      <c r="E4513" s="1">
        <v>0</v>
      </c>
      <c r="F4513" s="6">
        <v>0</v>
      </c>
      <c r="G4513" s="11">
        <f t="shared" si="70"/>
        <v>0</v>
      </c>
    </row>
    <row r="4514" spans="1:7">
      <c r="A4514" s="4">
        <v>44089035</v>
      </c>
      <c r="B4514" s="13" t="s">
        <v>4518</v>
      </c>
      <c r="C4514" s="1">
        <v>0</v>
      </c>
      <c r="D4514" s="4" t="s">
        <v>3</v>
      </c>
      <c r="E4514" s="1">
        <v>0</v>
      </c>
      <c r="F4514" s="6">
        <v>0</v>
      </c>
      <c r="G4514" s="11">
        <f t="shared" si="70"/>
        <v>0</v>
      </c>
    </row>
    <row r="4515" spans="1:7">
      <c r="A4515" s="4">
        <v>44089085</v>
      </c>
      <c r="B4515" s="13" t="s">
        <v>4519</v>
      </c>
      <c r="C4515" s="1">
        <v>0</v>
      </c>
      <c r="D4515" s="4" t="s">
        <v>3</v>
      </c>
      <c r="E4515" s="1">
        <v>0</v>
      </c>
      <c r="F4515" s="6">
        <v>0</v>
      </c>
      <c r="G4515" s="11">
        <f t="shared" si="70"/>
        <v>0</v>
      </c>
    </row>
    <row r="4516" spans="1:7">
      <c r="A4516" s="4">
        <v>44089095</v>
      </c>
      <c r="B4516" s="13" t="s">
        <v>4520</v>
      </c>
      <c r="C4516" s="1">
        <v>0</v>
      </c>
      <c r="D4516" s="4" t="s">
        <v>3</v>
      </c>
      <c r="E4516" s="1">
        <v>0</v>
      </c>
      <c r="F4516" s="6">
        <v>0</v>
      </c>
      <c r="G4516" s="11">
        <f t="shared" si="70"/>
        <v>0</v>
      </c>
    </row>
    <row r="4517" spans="1:7">
      <c r="A4517" s="4">
        <v>44091011</v>
      </c>
      <c r="B4517" s="13" t="s">
        <v>4521</v>
      </c>
      <c r="C4517" s="1">
        <v>0</v>
      </c>
      <c r="D4517" s="4" t="s">
        <v>3</v>
      </c>
      <c r="E4517" s="1">
        <v>0</v>
      </c>
      <c r="F4517" s="6">
        <v>0</v>
      </c>
      <c r="G4517" s="11">
        <f t="shared" si="70"/>
        <v>0</v>
      </c>
    </row>
    <row r="4518" spans="1:7">
      <c r="A4518" s="4">
        <v>44091018</v>
      </c>
      <c r="B4518" s="13" t="s">
        <v>4522</v>
      </c>
      <c r="C4518" s="1">
        <v>0</v>
      </c>
      <c r="D4518" s="4" t="s">
        <v>3</v>
      </c>
      <c r="E4518" s="1">
        <v>0</v>
      </c>
      <c r="F4518" s="6">
        <v>0</v>
      </c>
      <c r="G4518" s="11">
        <f t="shared" si="70"/>
        <v>0</v>
      </c>
    </row>
    <row r="4519" spans="1:7">
      <c r="A4519" s="4">
        <v>44092100</v>
      </c>
      <c r="B4519" s="13" t="s">
        <v>4523</v>
      </c>
      <c r="C4519" s="1">
        <v>0</v>
      </c>
      <c r="D4519" s="4" t="s">
        <v>3</v>
      </c>
      <c r="E4519" s="1">
        <v>0</v>
      </c>
      <c r="F4519" s="6">
        <v>0</v>
      </c>
      <c r="G4519" s="11">
        <f t="shared" si="70"/>
        <v>0</v>
      </c>
    </row>
    <row r="4520" spans="1:7">
      <c r="A4520" s="4">
        <v>44092200</v>
      </c>
      <c r="B4520" s="13" t="s">
        <v>4524</v>
      </c>
      <c r="C4520" s="1">
        <v>0</v>
      </c>
      <c r="D4520" s="4" t="s">
        <v>3</v>
      </c>
      <c r="E4520" s="1">
        <v>0</v>
      </c>
      <c r="F4520" s="6">
        <v>0</v>
      </c>
      <c r="G4520" s="11">
        <f t="shared" si="70"/>
        <v>0</v>
      </c>
    </row>
    <row r="4521" spans="1:7">
      <c r="A4521" s="4">
        <v>44092910</v>
      </c>
      <c r="B4521" s="13" t="s">
        <v>4525</v>
      </c>
      <c r="C4521" s="1">
        <v>0</v>
      </c>
      <c r="D4521" s="4" t="s">
        <v>3</v>
      </c>
      <c r="E4521" s="1">
        <v>0</v>
      </c>
      <c r="F4521" s="6">
        <v>0</v>
      </c>
      <c r="G4521" s="11">
        <f t="shared" si="70"/>
        <v>0</v>
      </c>
    </row>
    <row r="4522" spans="1:7">
      <c r="A4522" s="4">
        <v>44092991</v>
      </c>
      <c r="B4522" s="13" t="s">
        <v>4526</v>
      </c>
      <c r="C4522" s="1">
        <v>0</v>
      </c>
      <c r="D4522" s="4" t="s">
        <v>3</v>
      </c>
      <c r="E4522" s="1">
        <v>0</v>
      </c>
      <c r="F4522" s="6">
        <v>0</v>
      </c>
      <c r="G4522" s="11">
        <f t="shared" si="70"/>
        <v>0</v>
      </c>
    </row>
    <row r="4523" spans="1:7">
      <c r="A4523" s="4">
        <v>44092999</v>
      </c>
      <c r="B4523" s="13" t="s">
        <v>4527</v>
      </c>
      <c r="C4523" s="1">
        <v>0</v>
      </c>
      <c r="D4523" s="4" t="s">
        <v>3</v>
      </c>
      <c r="E4523" s="1">
        <v>0</v>
      </c>
      <c r="F4523" s="6">
        <v>0</v>
      </c>
      <c r="G4523" s="11">
        <f t="shared" si="70"/>
        <v>0</v>
      </c>
    </row>
    <row r="4524" spans="1:7">
      <c r="A4524" s="4">
        <v>44101110</v>
      </c>
      <c r="B4524" s="13" t="s">
        <v>4528</v>
      </c>
      <c r="C4524" s="1">
        <v>0</v>
      </c>
      <c r="D4524" s="4" t="s">
        <v>3</v>
      </c>
      <c r="E4524" s="1">
        <v>0</v>
      </c>
      <c r="F4524" s="6">
        <v>0</v>
      </c>
      <c r="G4524" s="11">
        <f t="shared" si="70"/>
        <v>0</v>
      </c>
    </row>
    <row r="4525" spans="1:7">
      <c r="A4525" s="4">
        <v>44101130</v>
      </c>
      <c r="B4525" s="13" t="s">
        <v>4529</v>
      </c>
      <c r="C4525" s="1">
        <v>0</v>
      </c>
      <c r="D4525" s="4" t="s">
        <v>3</v>
      </c>
      <c r="E4525" s="1">
        <v>0</v>
      </c>
      <c r="F4525" s="6">
        <v>0</v>
      </c>
      <c r="G4525" s="11">
        <f t="shared" si="70"/>
        <v>0</v>
      </c>
    </row>
    <row r="4526" spans="1:7">
      <c r="A4526" s="4">
        <v>44101150</v>
      </c>
      <c r="B4526" s="13" t="s">
        <v>4530</v>
      </c>
      <c r="C4526" s="1">
        <v>0</v>
      </c>
      <c r="D4526" s="4" t="s">
        <v>3</v>
      </c>
      <c r="E4526" s="1">
        <v>0</v>
      </c>
      <c r="F4526" s="6">
        <v>0</v>
      </c>
      <c r="G4526" s="11">
        <f t="shared" si="70"/>
        <v>0</v>
      </c>
    </row>
    <row r="4527" spans="1:7">
      <c r="A4527" s="4">
        <v>44101190</v>
      </c>
      <c r="B4527" s="13" t="s">
        <v>4531</v>
      </c>
      <c r="C4527" s="1">
        <v>0</v>
      </c>
      <c r="D4527" s="4" t="s">
        <v>3</v>
      </c>
      <c r="E4527" s="1">
        <v>0</v>
      </c>
      <c r="F4527" s="6">
        <v>0</v>
      </c>
      <c r="G4527" s="11">
        <f t="shared" si="70"/>
        <v>0</v>
      </c>
    </row>
    <row r="4528" spans="1:7">
      <c r="A4528" s="4">
        <v>44101210</v>
      </c>
      <c r="B4528" s="13" t="s">
        <v>4532</v>
      </c>
      <c r="C4528" s="1">
        <v>0</v>
      </c>
      <c r="D4528" s="4" t="s">
        <v>3</v>
      </c>
      <c r="E4528" s="1">
        <v>0</v>
      </c>
      <c r="F4528" s="6">
        <v>0</v>
      </c>
      <c r="G4528" s="11">
        <f t="shared" si="70"/>
        <v>0</v>
      </c>
    </row>
    <row r="4529" spans="1:7">
      <c r="A4529" s="4">
        <v>44101290</v>
      </c>
      <c r="B4529" s="13" t="s">
        <v>4533</v>
      </c>
      <c r="C4529" s="1">
        <v>0</v>
      </c>
      <c r="D4529" s="4" t="s">
        <v>3</v>
      </c>
      <c r="E4529" s="1">
        <v>0</v>
      </c>
      <c r="F4529" s="6">
        <v>0</v>
      </c>
      <c r="G4529" s="11">
        <f t="shared" si="70"/>
        <v>0</v>
      </c>
    </row>
    <row r="4530" spans="1:7">
      <c r="A4530" s="4">
        <v>44101900</v>
      </c>
      <c r="B4530" s="13" t="s">
        <v>4534</v>
      </c>
      <c r="C4530" s="1">
        <v>0</v>
      </c>
      <c r="D4530" s="4" t="s">
        <v>3</v>
      </c>
      <c r="E4530" s="1">
        <v>0</v>
      </c>
      <c r="F4530" s="6">
        <v>0</v>
      </c>
      <c r="G4530" s="11">
        <f t="shared" si="70"/>
        <v>0</v>
      </c>
    </row>
    <row r="4531" spans="1:7">
      <c r="A4531" s="4">
        <v>44109000</v>
      </c>
      <c r="B4531" s="13" t="s">
        <v>4535</v>
      </c>
      <c r="C4531" s="1">
        <v>0</v>
      </c>
      <c r="D4531" s="4" t="s">
        <v>3</v>
      </c>
      <c r="E4531" s="1">
        <v>0</v>
      </c>
      <c r="F4531" s="6">
        <v>0</v>
      </c>
      <c r="G4531" s="11">
        <f t="shared" si="70"/>
        <v>0</v>
      </c>
    </row>
    <row r="4532" spans="1:7">
      <c r="A4532" s="4">
        <v>44111210</v>
      </c>
      <c r="B4532" s="13" t="s">
        <v>4536</v>
      </c>
      <c r="C4532" s="1">
        <v>0</v>
      </c>
      <c r="D4532" s="4" t="s">
        <v>3</v>
      </c>
      <c r="E4532" s="1">
        <v>0</v>
      </c>
      <c r="F4532" s="6">
        <v>0</v>
      </c>
      <c r="G4532" s="11">
        <f t="shared" si="70"/>
        <v>0</v>
      </c>
    </row>
    <row r="4533" spans="1:7">
      <c r="A4533" s="4">
        <v>44111290</v>
      </c>
      <c r="B4533" s="13" t="s">
        <v>4537</v>
      </c>
      <c r="C4533" s="1">
        <v>0</v>
      </c>
      <c r="D4533" s="4" t="s">
        <v>3</v>
      </c>
      <c r="E4533" s="1">
        <v>0</v>
      </c>
      <c r="F4533" s="6">
        <v>0</v>
      </c>
      <c r="G4533" s="11">
        <f t="shared" si="70"/>
        <v>0</v>
      </c>
    </row>
    <row r="4534" spans="1:7">
      <c r="A4534" s="4">
        <v>44111310</v>
      </c>
      <c r="B4534" s="13" t="s">
        <v>4538</v>
      </c>
      <c r="C4534" s="1">
        <v>0</v>
      </c>
      <c r="D4534" s="4" t="s">
        <v>3</v>
      </c>
      <c r="E4534" s="1">
        <v>0</v>
      </c>
      <c r="F4534" s="6">
        <v>0</v>
      </c>
      <c r="G4534" s="11">
        <f t="shared" si="70"/>
        <v>0</v>
      </c>
    </row>
    <row r="4535" spans="1:7">
      <c r="A4535" s="4">
        <v>44111390</v>
      </c>
      <c r="B4535" s="13" t="s">
        <v>4539</v>
      </c>
      <c r="C4535" s="1">
        <v>0</v>
      </c>
      <c r="D4535" s="4" t="s">
        <v>3</v>
      </c>
      <c r="E4535" s="1">
        <v>0</v>
      </c>
      <c r="F4535" s="6">
        <v>0</v>
      </c>
      <c r="G4535" s="11">
        <f t="shared" si="70"/>
        <v>0</v>
      </c>
    </row>
    <row r="4536" spans="1:7">
      <c r="A4536" s="4">
        <v>44111410</v>
      </c>
      <c r="B4536" s="13" t="s">
        <v>4540</v>
      </c>
      <c r="C4536" s="1">
        <v>0</v>
      </c>
      <c r="D4536" s="4" t="s">
        <v>3</v>
      </c>
      <c r="E4536" s="1">
        <v>0</v>
      </c>
      <c r="F4536" s="6">
        <v>0</v>
      </c>
      <c r="G4536" s="11">
        <f t="shared" si="70"/>
        <v>0</v>
      </c>
    </row>
    <row r="4537" spans="1:7">
      <c r="A4537" s="4">
        <v>44111490</v>
      </c>
      <c r="B4537" s="13" t="s">
        <v>4541</v>
      </c>
      <c r="C4537" s="1">
        <v>0</v>
      </c>
      <c r="D4537" s="4" t="s">
        <v>3</v>
      </c>
      <c r="E4537" s="1">
        <v>0</v>
      </c>
      <c r="F4537" s="6">
        <v>0</v>
      </c>
      <c r="G4537" s="11">
        <f t="shared" si="70"/>
        <v>0</v>
      </c>
    </row>
    <row r="4538" spans="1:7">
      <c r="A4538" s="4">
        <v>44119210</v>
      </c>
      <c r="B4538" s="13" t="s">
        <v>4542</v>
      </c>
      <c r="C4538" s="1">
        <v>0</v>
      </c>
      <c r="D4538" s="4" t="s">
        <v>3</v>
      </c>
      <c r="E4538" s="1">
        <v>0</v>
      </c>
      <c r="F4538" s="6">
        <v>0</v>
      </c>
      <c r="G4538" s="11">
        <f t="shared" si="70"/>
        <v>0</v>
      </c>
    </row>
    <row r="4539" spans="1:7">
      <c r="A4539" s="4">
        <v>44119290</v>
      </c>
      <c r="B4539" s="13" t="s">
        <v>4543</v>
      </c>
      <c r="C4539" s="1">
        <v>0</v>
      </c>
      <c r="D4539" s="4" t="s">
        <v>3</v>
      </c>
      <c r="E4539" s="1">
        <v>0</v>
      </c>
      <c r="F4539" s="6">
        <v>0</v>
      </c>
      <c r="G4539" s="11">
        <f t="shared" si="70"/>
        <v>0</v>
      </c>
    </row>
    <row r="4540" spans="1:7">
      <c r="A4540" s="4">
        <v>44119310</v>
      </c>
      <c r="B4540" s="13" t="s">
        <v>4544</v>
      </c>
      <c r="C4540" s="1">
        <v>0</v>
      </c>
      <c r="D4540" s="4" t="s">
        <v>3</v>
      </c>
      <c r="E4540" s="1">
        <v>0</v>
      </c>
      <c r="F4540" s="6">
        <v>0</v>
      </c>
      <c r="G4540" s="11">
        <f t="shared" si="70"/>
        <v>0</v>
      </c>
    </row>
    <row r="4541" spans="1:7">
      <c r="A4541" s="4">
        <v>44119390</v>
      </c>
      <c r="B4541" s="13" t="s">
        <v>4545</v>
      </c>
      <c r="C4541" s="1">
        <v>0</v>
      </c>
      <c r="D4541" s="4" t="s">
        <v>3</v>
      </c>
      <c r="E4541" s="1">
        <v>0</v>
      </c>
      <c r="F4541" s="6">
        <v>0</v>
      </c>
      <c r="G4541" s="11">
        <f t="shared" si="70"/>
        <v>0</v>
      </c>
    </row>
    <row r="4542" spans="1:7">
      <c r="A4542" s="4">
        <v>44119410</v>
      </c>
      <c r="B4542" s="13" t="s">
        <v>4546</v>
      </c>
      <c r="C4542" s="1">
        <v>0</v>
      </c>
      <c r="D4542" s="4" t="s">
        <v>3</v>
      </c>
      <c r="E4542" s="1">
        <v>0</v>
      </c>
      <c r="F4542" s="6">
        <v>0</v>
      </c>
      <c r="G4542" s="11">
        <f t="shared" si="70"/>
        <v>0</v>
      </c>
    </row>
    <row r="4543" spans="1:7">
      <c r="A4543" s="4">
        <v>44119490</v>
      </c>
      <c r="B4543" s="13" t="s">
        <v>4547</v>
      </c>
      <c r="C4543" s="1">
        <v>0</v>
      </c>
      <c r="D4543" s="4" t="s">
        <v>3</v>
      </c>
      <c r="E4543" s="1">
        <v>0</v>
      </c>
      <c r="F4543" s="6">
        <v>0</v>
      </c>
      <c r="G4543" s="11">
        <f t="shared" si="70"/>
        <v>0</v>
      </c>
    </row>
    <row r="4544" spans="1:7">
      <c r="A4544" s="4">
        <v>44121000</v>
      </c>
      <c r="B4544" s="13" t="s">
        <v>4548</v>
      </c>
      <c r="C4544" s="1">
        <v>0</v>
      </c>
      <c r="D4544" s="4" t="s">
        <v>3</v>
      </c>
      <c r="E4544" s="2">
        <v>0</v>
      </c>
      <c r="F4544" s="6">
        <v>0</v>
      </c>
      <c r="G4544" s="11">
        <f t="shared" si="70"/>
        <v>0</v>
      </c>
    </row>
    <row r="4545" spans="1:7">
      <c r="A4545" s="4">
        <v>44123110</v>
      </c>
      <c r="B4545" s="13" t="s">
        <v>4549</v>
      </c>
      <c r="C4545" s="1">
        <v>0</v>
      </c>
      <c r="D4545" s="4" t="s">
        <v>3</v>
      </c>
      <c r="E4545" s="2">
        <v>0</v>
      </c>
      <c r="F4545" s="6">
        <v>0</v>
      </c>
      <c r="G4545" s="11">
        <f t="shared" si="70"/>
        <v>0</v>
      </c>
    </row>
    <row r="4546" spans="1:7">
      <c r="A4546" s="4">
        <v>44123190</v>
      </c>
      <c r="B4546" s="13" t="s">
        <v>4550</v>
      </c>
      <c r="C4546" s="1">
        <v>0</v>
      </c>
      <c r="D4546" s="4" t="s">
        <v>3</v>
      </c>
      <c r="E4546" s="2">
        <v>0</v>
      </c>
      <c r="F4546" s="6">
        <v>0</v>
      </c>
      <c r="G4546" s="11">
        <f t="shared" ref="G4546:G4609" si="71">F4546</f>
        <v>0</v>
      </c>
    </row>
    <row r="4547" spans="1:7">
      <c r="A4547" s="4">
        <v>44123300</v>
      </c>
      <c r="B4547" s="13" t="s">
        <v>4551</v>
      </c>
      <c r="C4547" s="1">
        <v>0</v>
      </c>
      <c r="D4547" s="4" t="s">
        <v>3</v>
      </c>
      <c r="E4547" s="2">
        <v>0</v>
      </c>
      <c r="F4547" s="6">
        <v>0</v>
      </c>
      <c r="G4547" s="11">
        <f t="shared" si="71"/>
        <v>0</v>
      </c>
    </row>
    <row r="4548" spans="1:7">
      <c r="A4548" s="4">
        <v>44123400</v>
      </c>
      <c r="B4548" s="13" t="s">
        <v>4552</v>
      </c>
      <c r="C4548" s="1">
        <v>0</v>
      </c>
      <c r="D4548" s="4" t="s">
        <v>3</v>
      </c>
      <c r="E4548" s="2">
        <v>0</v>
      </c>
      <c r="F4548" s="6">
        <v>0</v>
      </c>
      <c r="G4548" s="11">
        <f t="shared" si="71"/>
        <v>0</v>
      </c>
    </row>
    <row r="4549" spans="1:7">
      <c r="A4549" s="4">
        <v>44123900</v>
      </c>
      <c r="B4549" s="13" t="s">
        <v>4553</v>
      </c>
      <c r="C4549" s="1">
        <v>0</v>
      </c>
      <c r="D4549" s="4" t="s">
        <v>3</v>
      </c>
      <c r="E4549" s="2">
        <v>0</v>
      </c>
      <c r="F4549" s="6">
        <v>0</v>
      </c>
      <c r="G4549" s="11">
        <f t="shared" si="71"/>
        <v>0</v>
      </c>
    </row>
    <row r="4550" spans="1:7">
      <c r="A4550" s="4">
        <v>44129410</v>
      </c>
      <c r="B4550" s="13" t="s">
        <v>4554</v>
      </c>
      <c r="C4550" s="1">
        <v>0</v>
      </c>
      <c r="D4550" s="4" t="s">
        <v>3</v>
      </c>
      <c r="E4550" s="2">
        <v>0</v>
      </c>
      <c r="F4550" s="6">
        <v>0</v>
      </c>
      <c r="G4550" s="11">
        <f t="shared" si="71"/>
        <v>0</v>
      </c>
    </row>
    <row r="4551" spans="1:7">
      <c r="A4551" s="4">
        <v>44129490</v>
      </c>
      <c r="B4551" s="13" t="s">
        <v>4555</v>
      </c>
      <c r="C4551" s="1">
        <v>0</v>
      </c>
      <c r="D4551" s="4" t="s">
        <v>3</v>
      </c>
      <c r="E4551" s="2">
        <v>0</v>
      </c>
      <c r="F4551" s="6">
        <v>0</v>
      </c>
      <c r="G4551" s="11">
        <f t="shared" si="71"/>
        <v>0</v>
      </c>
    </row>
    <row r="4552" spans="1:7">
      <c r="A4552" s="4">
        <v>44129930</v>
      </c>
      <c r="B4552" s="13" t="s">
        <v>4556</v>
      </c>
      <c r="C4552" s="1">
        <v>0</v>
      </c>
      <c r="D4552" s="4" t="s">
        <v>3</v>
      </c>
      <c r="E4552" s="2">
        <v>0</v>
      </c>
      <c r="F4552" s="6">
        <v>0</v>
      </c>
      <c r="G4552" s="11">
        <f t="shared" si="71"/>
        <v>0</v>
      </c>
    </row>
    <row r="4553" spans="1:7">
      <c r="A4553" s="4">
        <v>44129940</v>
      </c>
      <c r="B4553" s="13" t="s">
        <v>4557</v>
      </c>
      <c r="C4553" s="1">
        <v>0</v>
      </c>
      <c r="D4553" s="4" t="s">
        <v>3</v>
      </c>
      <c r="E4553" s="2">
        <v>0</v>
      </c>
      <c r="F4553" s="6">
        <v>0</v>
      </c>
      <c r="G4553" s="11">
        <f t="shared" si="71"/>
        <v>0</v>
      </c>
    </row>
    <row r="4554" spans="1:7">
      <c r="A4554" s="4">
        <v>44129950</v>
      </c>
      <c r="B4554" s="13" t="s">
        <v>4558</v>
      </c>
      <c r="C4554" s="1">
        <v>0</v>
      </c>
      <c r="D4554" s="4" t="s">
        <v>3</v>
      </c>
      <c r="E4554" s="2">
        <v>0</v>
      </c>
      <c r="F4554" s="6">
        <v>0</v>
      </c>
      <c r="G4554" s="11">
        <f t="shared" si="71"/>
        <v>0</v>
      </c>
    </row>
    <row r="4555" spans="1:7">
      <c r="A4555" s="4">
        <v>44129985</v>
      </c>
      <c r="B4555" s="13" t="s">
        <v>4559</v>
      </c>
      <c r="C4555" s="1">
        <v>0</v>
      </c>
      <c r="D4555" s="4" t="s">
        <v>3</v>
      </c>
      <c r="E4555" s="2">
        <v>0</v>
      </c>
      <c r="F4555" s="6">
        <v>0</v>
      </c>
      <c r="G4555" s="11">
        <f t="shared" si="71"/>
        <v>0</v>
      </c>
    </row>
    <row r="4556" spans="1:7">
      <c r="A4556" s="4">
        <v>44130000</v>
      </c>
      <c r="B4556" s="13" t="s">
        <v>4560</v>
      </c>
      <c r="C4556" s="1">
        <v>0</v>
      </c>
      <c r="D4556" s="4" t="s">
        <v>3</v>
      </c>
      <c r="E4556" s="1">
        <v>0</v>
      </c>
      <c r="F4556" s="6">
        <v>0</v>
      </c>
      <c r="G4556" s="11">
        <f t="shared" si="71"/>
        <v>0</v>
      </c>
    </row>
    <row r="4557" spans="1:7">
      <c r="A4557" s="4">
        <v>44140010</v>
      </c>
      <c r="B4557" s="13" t="s">
        <v>4561</v>
      </c>
      <c r="C4557" s="1">
        <v>0</v>
      </c>
      <c r="D4557" s="4" t="s">
        <v>3</v>
      </c>
      <c r="E4557" s="2">
        <v>0</v>
      </c>
      <c r="F4557" s="6">
        <v>0</v>
      </c>
      <c r="G4557" s="11">
        <f t="shared" si="71"/>
        <v>0</v>
      </c>
    </row>
    <row r="4558" spans="1:7">
      <c r="A4558" s="4">
        <v>44140090</v>
      </c>
      <c r="B4558" s="13" t="s">
        <v>4562</v>
      </c>
      <c r="C4558" s="1">
        <v>0</v>
      </c>
      <c r="D4558" s="4" t="s">
        <v>3</v>
      </c>
      <c r="E4558" s="1">
        <v>0</v>
      </c>
      <c r="F4558" s="6">
        <v>0</v>
      </c>
      <c r="G4558" s="11">
        <f t="shared" si="71"/>
        <v>0</v>
      </c>
    </row>
    <row r="4559" spans="1:7">
      <c r="A4559" s="4">
        <v>44151010</v>
      </c>
      <c r="B4559" s="13" t="s">
        <v>4563</v>
      </c>
      <c r="C4559" s="1">
        <v>0</v>
      </c>
      <c r="D4559" s="4" t="s">
        <v>3</v>
      </c>
      <c r="E4559" s="1">
        <v>0</v>
      </c>
      <c r="F4559" s="6">
        <v>0</v>
      </c>
      <c r="G4559" s="11">
        <f t="shared" si="71"/>
        <v>0</v>
      </c>
    </row>
    <row r="4560" spans="1:7">
      <c r="A4560" s="4">
        <v>44151090</v>
      </c>
      <c r="B4560" s="13" t="s">
        <v>4564</v>
      </c>
      <c r="C4560" s="1">
        <v>0</v>
      </c>
      <c r="D4560" s="4" t="s">
        <v>3</v>
      </c>
      <c r="E4560" s="1">
        <v>0</v>
      </c>
      <c r="F4560" s="6">
        <v>0</v>
      </c>
      <c r="G4560" s="11">
        <f t="shared" si="71"/>
        <v>0</v>
      </c>
    </row>
    <row r="4561" spans="1:7">
      <c r="A4561" s="4">
        <v>44152020</v>
      </c>
      <c r="B4561" s="13" t="s">
        <v>4565</v>
      </c>
      <c r="C4561" s="1">
        <v>0</v>
      </c>
      <c r="D4561" s="4" t="s">
        <v>3</v>
      </c>
      <c r="E4561" s="1">
        <v>0</v>
      </c>
      <c r="F4561" s="6">
        <v>0</v>
      </c>
      <c r="G4561" s="11">
        <f t="shared" si="71"/>
        <v>0</v>
      </c>
    </row>
    <row r="4562" spans="1:7">
      <c r="A4562" s="4">
        <v>44152090</v>
      </c>
      <c r="B4562" s="13" t="s">
        <v>4566</v>
      </c>
      <c r="C4562" s="1">
        <v>0</v>
      </c>
      <c r="D4562" s="4" t="s">
        <v>3</v>
      </c>
      <c r="E4562" s="1">
        <v>0</v>
      </c>
      <c r="F4562" s="6">
        <v>0</v>
      </c>
      <c r="G4562" s="11">
        <f t="shared" si="71"/>
        <v>0</v>
      </c>
    </row>
    <row r="4563" spans="1:7">
      <c r="A4563" s="4">
        <v>44160000</v>
      </c>
      <c r="B4563" s="13" t="s">
        <v>4567</v>
      </c>
      <c r="C4563" s="1">
        <v>0</v>
      </c>
      <c r="D4563" s="4" t="s">
        <v>3</v>
      </c>
      <c r="E4563" s="1">
        <v>0</v>
      </c>
      <c r="F4563" s="6">
        <v>0</v>
      </c>
      <c r="G4563" s="11">
        <f t="shared" si="71"/>
        <v>0</v>
      </c>
    </row>
    <row r="4564" spans="1:7">
      <c r="A4564" s="4">
        <v>44170000</v>
      </c>
      <c r="B4564" s="13" t="s">
        <v>4568</v>
      </c>
      <c r="C4564" s="1">
        <v>0</v>
      </c>
      <c r="D4564" s="4" t="s">
        <v>3</v>
      </c>
      <c r="E4564" s="1">
        <v>0</v>
      </c>
      <c r="F4564" s="6">
        <v>0</v>
      </c>
      <c r="G4564" s="11">
        <f t="shared" si="71"/>
        <v>0</v>
      </c>
    </row>
    <row r="4565" spans="1:7">
      <c r="A4565" s="4">
        <v>44181010</v>
      </c>
      <c r="B4565" s="13" t="s">
        <v>4569</v>
      </c>
      <c r="C4565" s="1">
        <v>0</v>
      </c>
      <c r="D4565" s="4" t="s">
        <v>3</v>
      </c>
      <c r="E4565" s="1">
        <v>0</v>
      </c>
      <c r="F4565" s="6">
        <v>0</v>
      </c>
      <c r="G4565" s="11">
        <f t="shared" si="71"/>
        <v>0</v>
      </c>
    </row>
    <row r="4566" spans="1:7">
      <c r="A4566" s="4">
        <v>44181050</v>
      </c>
      <c r="B4566" s="13" t="s">
        <v>4570</v>
      </c>
      <c r="C4566" s="1">
        <v>0</v>
      </c>
      <c r="D4566" s="4" t="s">
        <v>3</v>
      </c>
      <c r="E4566" s="1">
        <v>0</v>
      </c>
      <c r="F4566" s="6">
        <v>0</v>
      </c>
      <c r="G4566" s="11">
        <f t="shared" si="71"/>
        <v>0</v>
      </c>
    </row>
    <row r="4567" spans="1:7">
      <c r="A4567" s="4">
        <v>44181090</v>
      </c>
      <c r="B4567" s="13" t="s">
        <v>4571</v>
      </c>
      <c r="C4567" s="1">
        <v>0</v>
      </c>
      <c r="D4567" s="4" t="s">
        <v>3</v>
      </c>
      <c r="E4567" s="1">
        <v>0</v>
      </c>
      <c r="F4567" s="6">
        <v>0</v>
      </c>
      <c r="G4567" s="11">
        <f t="shared" si="71"/>
        <v>0</v>
      </c>
    </row>
    <row r="4568" spans="1:7">
      <c r="A4568" s="4">
        <v>44182010</v>
      </c>
      <c r="B4568" s="13" t="s">
        <v>4572</v>
      </c>
      <c r="C4568" s="1">
        <v>0</v>
      </c>
      <c r="D4568" s="4" t="s">
        <v>3</v>
      </c>
      <c r="E4568" s="2">
        <v>0</v>
      </c>
      <c r="F4568" s="6">
        <v>0</v>
      </c>
      <c r="G4568" s="11">
        <f t="shared" si="71"/>
        <v>0</v>
      </c>
    </row>
    <row r="4569" spans="1:7">
      <c r="A4569" s="4">
        <v>44182050</v>
      </c>
      <c r="B4569" s="13" t="s">
        <v>4573</v>
      </c>
      <c r="C4569" s="1">
        <v>0</v>
      </c>
      <c r="D4569" s="4" t="s">
        <v>3</v>
      </c>
      <c r="E4569" s="1">
        <v>0</v>
      </c>
      <c r="F4569" s="6">
        <v>0</v>
      </c>
      <c r="G4569" s="11">
        <f t="shared" si="71"/>
        <v>0</v>
      </c>
    </row>
    <row r="4570" spans="1:7">
      <c r="A4570" s="4">
        <v>44182080</v>
      </c>
      <c r="B4570" s="13" t="s">
        <v>4574</v>
      </c>
      <c r="C4570" s="1">
        <v>0</v>
      </c>
      <c r="D4570" s="4" t="s">
        <v>3</v>
      </c>
      <c r="E4570" s="1">
        <v>0</v>
      </c>
      <c r="F4570" s="6">
        <v>0</v>
      </c>
      <c r="G4570" s="11">
        <f t="shared" si="71"/>
        <v>0</v>
      </c>
    </row>
    <row r="4571" spans="1:7">
      <c r="A4571" s="4">
        <v>44184000</v>
      </c>
      <c r="B4571" s="13" t="s">
        <v>4575</v>
      </c>
      <c r="C4571" s="1">
        <v>0</v>
      </c>
      <c r="D4571" s="4" t="s">
        <v>3</v>
      </c>
      <c r="E4571" s="1">
        <v>0</v>
      </c>
      <c r="F4571" s="6">
        <v>0</v>
      </c>
      <c r="G4571" s="11">
        <f t="shared" si="71"/>
        <v>0</v>
      </c>
    </row>
    <row r="4572" spans="1:7">
      <c r="A4572" s="4">
        <v>44185000</v>
      </c>
      <c r="B4572" s="13" t="s">
        <v>4576</v>
      </c>
      <c r="C4572" s="1">
        <v>0</v>
      </c>
      <c r="D4572" s="4" t="s">
        <v>3</v>
      </c>
      <c r="E4572" s="1">
        <v>0</v>
      </c>
      <c r="F4572" s="6">
        <v>0</v>
      </c>
      <c r="G4572" s="11">
        <f t="shared" si="71"/>
        <v>0</v>
      </c>
    </row>
    <row r="4573" spans="1:7">
      <c r="A4573" s="4">
        <v>44186000</v>
      </c>
      <c r="B4573" s="13" t="s">
        <v>4577</v>
      </c>
      <c r="C4573" s="1">
        <v>0</v>
      </c>
      <c r="D4573" s="4" t="s">
        <v>3</v>
      </c>
      <c r="E4573" s="1">
        <v>0</v>
      </c>
      <c r="F4573" s="6">
        <v>0</v>
      </c>
      <c r="G4573" s="11">
        <f t="shared" si="71"/>
        <v>0</v>
      </c>
    </row>
    <row r="4574" spans="1:7">
      <c r="A4574" s="4">
        <v>44187310</v>
      </c>
      <c r="B4574" s="13" t="s">
        <v>4578</v>
      </c>
      <c r="C4574" s="1">
        <v>0</v>
      </c>
      <c r="D4574" s="4" t="s">
        <v>3</v>
      </c>
      <c r="E4574" s="2">
        <v>0</v>
      </c>
      <c r="F4574" s="6">
        <v>0</v>
      </c>
      <c r="G4574" s="11">
        <f t="shared" si="71"/>
        <v>0</v>
      </c>
    </row>
    <row r="4575" spans="1:7">
      <c r="A4575" s="4">
        <v>44187390</v>
      </c>
      <c r="B4575" s="13" t="s">
        <v>4579</v>
      </c>
      <c r="C4575" s="1">
        <v>0</v>
      </c>
      <c r="D4575" s="4" t="s">
        <v>3</v>
      </c>
      <c r="E4575" s="1">
        <v>0</v>
      </c>
      <c r="F4575" s="6">
        <v>0</v>
      </c>
      <c r="G4575" s="11">
        <f t="shared" si="71"/>
        <v>0</v>
      </c>
    </row>
    <row r="4576" spans="1:7">
      <c r="A4576" s="4">
        <v>44187400</v>
      </c>
      <c r="B4576" s="13" t="s">
        <v>4580</v>
      </c>
      <c r="C4576" s="1">
        <v>0</v>
      </c>
      <c r="D4576" s="4" t="s">
        <v>3</v>
      </c>
      <c r="E4576" s="2">
        <v>0</v>
      </c>
      <c r="F4576" s="6">
        <v>0</v>
      </c>
      <c r="G4576" s="11">
        <f t="shared" si="71"/>
        <v>0</v>
      </c>
    </row>
    <row r="4577" spans="1:7">
      <c r="A4577" s="4">
        <v>44187500</v>
      </c>
      <c r="B4577" s="13" t="s">
        <v>4581</v>
      </c>
      <c r="C4577" s="1">
        <v>0</v>
      </c>
      <c r="D4577" s="4" t="s">
        <v>3</v>
      </c>
      <c r="E4577" s="1">
        <v>0</v>
      </c>
      <c r="F4577" s="6">
        <v>0</v>
      </c>
      <c r="G4577" s="11">
        <f t="shared" si="71"/>
        <v>0</v>
      </c>
    </row>
    <row r="4578" spans="1:7">
      <c r="A4578" s="4">
        <v>44187900</v>
      </c>
      <c r="B4578" s="13" t="s">
        <v>4582</v>
      </c>
      <c r="C4578" s="1">
        <v>0</v>
      </c>
      <c r="D4578" s="4" t="s">
        <v>3</v>
      </c>
      <c r="E4578" s="1">
        <v>0</v>
      </c>
      <c r="F4578" s="6">
        <v>0</v>
      </c>
      <c r="G4578" s="11">
        <f t="shared" si="71"/>
        <v>0</v>
      </c>
    </row>
    <row r="4579" spans="1:7">
      <c r="A4579" s="4">
        <v>44189100</v>
      </c>
      <c r="B4579" s="13" t="s">
        <v>4583</v>
      </c>
      <c r="C4579" s="1">
        <v>0</v>
      </c>
      <c r="D4579" s="4" t="s">
        <v>3</v>
      </c>
      <c r="E4579" s="1">
        <v>0</v>
      </c>
      <c r="F4579" s="6">
        <v>0</v>
      </c>
      <c r="G4579" s="11">
        <f t="shared" si="71"/>
        <v>0</v>
      </c>
    </row>
    <row r="4580" spans="1:7">
      <c r="A4580" s="4">
        <v>44189910</v>
      </c>
      <c r="B4580" s="13" t="s">
        <v>4584</v>
      </c>
      <c r="C4580" s="1">
        <v>0</v>
      </c>
      <c r="D4580" s="4" t="s">
        <v>3</v>
      </c>
      <c r="E4580" s="1">
        <v>0</v>
      </c>
      <c r="F4580" s="6">
        <v>0</v>
      </c>
      <c r="G4580" s="11">
        <f t="shared" si="71"/>
        <v>0</v>
      </c>
    </row>
    <row r="4581" spans="1:7">
      <c r="A4581" s="4">
        <v>44189990</v>
      </c>
      <c r="B4581" s="13" t="s">
        <v>4585</v>
      </c>
      <c r="C4581" s="1">
        <v>0</v>
      </c>
      <c r="D4581" s="4" t="s">
        <v>3</v>
      </c>
      <c r="E4581" s="1">
        <v>0</v>
      </c>
      <c r="F4581" s="6">
        <v>0</v>
      </c>
      <c r="G4581" s="11">
        <f t="shared" si="71"/>
        <v>0</v>
      </c>
    </row>
    <row r="4582" spans="1:7">
      <c r="A4582" s="4">
        <v>44191100</v>
      </c>
      <c r="B4582" s="13" t="s">
        <v>4586</v>
      </c>
      <c r="C4582" s="1">
        <v>0</v>
      </c>
      <c r="D4582" s="4" t="s">
        <v>3</v>
      </c>
      <c r="E4582" s="1">
        <v>0</v>
      </c>
      <c r="F4582" s="6">
        <v>0</v>
      </c>
      <c r="G4582" s="11">
        <f t="shared" si="71"/>
        <v>0</v>
      </c>
    </row>
    <row r="4583" spans="1:7">
      <c r="A4583" s="4">
        <v>44191200</v>
      </c>
      <c r="B4583" s="13" t="s">
        <v>4587</v>
      </c>
      <c r="C4583" s="1">
        <v>0</v>
      </c>
      <c r="D4583" s="4" t="s">
        <v>3</v>
      </c>
      <c r="E4583" s="1">
        <v>0</v>
      </c>
      <c r="F4583" s="6">
        <v>0</v>
      </c>
      <c r="G4583" s="11">
        <f t="shared" si="71"/>
        <v>0</v>
      </c>
    </row>
    <row r="4584" spans="1:7">
      <c r="A4584" s="4">
        <v>44191900</v>
      </c>
      <c r="B4584" s="13" t="s">
        <v>4588</v>
      </c>
      <c r="C4584" s="1">
        <v>0</v>
      </c>
      <c r="D4584" s="4" t="s">
        <v>3</v>
      </c>
      <c r="E4584" s="1">
        <v>0</v>
      </c>
      <c r="F4584" s="6">
        <v>0</v>
      </c>
      <c r="G4584" s="11">
        <f t="shared" si="71"/>
        <v>0</v>
      </c>
    </row>
    <row r="4585" spans="1:7">
      <c r="A4585" s="4">
        <v>44199010</v>
      </c>
      <c r="B4585" s="13" t="s">
        <v>4589</v>
      </c>
      <c r="C4585" s="1">
        <v>0</v>
      </c>
      <c r="D4585" s="4" t="s">
        <v>3</v>
      </c>
      <c r="E4585" s="1">
        <v>0</v>
      </c>
      <c r="F4585" s="6">
        <v>0</v>
      </c>
      <c r="G4585" s="11">
        <f t="shared" si="71"/>
        <v>0</v>
      </c>
    </row>
    <row r="4586" spans="1:7">
      <c r="A4586" s="4">
        <v>44199090</v>
      </c>
      <c r="B4586" s="13" t="s">
        <v>4590</v>
      </c>
      <c r="C4586" s="1">
        <v>0</v>
      </c>
      <c r="D4586" s="4" t="s">
        <v>3</v>
      </c>
      <c r="E4586" s="1">
        <v>0</v>
      </c>
      <c r="F4586" s="6">
        <v>0</v>
      </c>
      <c r="G4586" s="11">
        <f t="shared" si="71"/>
        <v>0</v>
      </c>
    </row>
    <row r="4587" spans="1:7">
      <c r="A4587" s="4">
        <v>44201011</v>
      </c>
      <c r="B4587" s="13" t="s">
        <v>4591</v>
      </c>
      <c r="C4587" s="1">
        <v>0</v>
      </c>
      <c r="D4587" s="4" t="s">
        <v>3</v>
      </c>
      <c r="E4587" s="2">
        <v>0</v>
      </c>
      <c r="F4587" s="6">
        <v>0</v>
      </c>
      <c r="G4587" s="11">
        <f t="shared" si="71"/>
        <v>0</v>
      </c>
    </row>
    <row r="4588" spans="1:7">
      <c r="A4588" s="4">
        <v>44201019</v>
      </c>
      <c r="B4588" s="13" t="s">
        <v>4592</v>
      </c>
      <c r="C4588" s="1">
        <v>0</v>
      </c>
      <c r="D4588" s="4" t="s">
        <v>3</v>
      </c>
      <c r="E4588" s="1">
        <v>0</v>
      </c>
      <c r="F4588" s="6">
        <v>0</v>
      </c>
      <c r="G4588" s="11">
        <f t="shared" si="71"/>
        <v>0</v>
      </c>
    </row>
    <row r="4589" spans="1:7">
      <c r="A4589" s="4">
        <v>44209010</v>
      </c>
      <c r="B4589" s="13" t="s">
        <v>4593</v>
      </c>
      <c r="C4589" s="1">
        <v>0</v>
      </c>
      <c r="D4589" s="4" t="s">
        <v>3</v>
      </c>
      <c r="E4589" s="2">
        <v>0</v>
      </c>
      <c r="F4589" s="6">
        <v>0</v>
      </c>
      <c r="G4589" s="11">
        <f t="shared" si="71"/>
        <v>0</v>
      </c>
    </row>
    <row r="4590" spans="1:7">
      <c r="A4590" s="4">
        <v>44209091</v>
      </c>
      <c r="B4590" s="13" t="s">
        <v>4594</v>
      </c>
      <c r="C4590" s="1">
        <v>0</v>
      </c>
      <c r="D4590" s="4" t="s">
        <v>3</v>
      </c>
      <c r="E4590" s="2">
        <v>0</v>
      </c>
      <c r="F4590" s="6">
        <v>0</v>
      </c>
      <c r="G4590" s="11">
        <f t="shared" si="71"/>
        <v>0</v>
      </c>
    </row>
    <row r="4591" spans="1:7">
      <c r="A4591" s="4">
        <v>44209099</v>
      </c>
      <c r="B4591" s="13" t="s">
        <v>4595</v>
      </c>
      <c r="C4591" s="1">
        <v>0</v>
      </c>
      <c r="D4591" s="4" t="s">
        <v>3</v>
      </c>
      <c r="E4591" s="1">
        <v>0</v>
      </c>
      <c r="F4591" s="6">
        <v>0</v>
      </c>
      <c r="G4591" s="11">
        <f t="shared" si="71"/>
        <v>0</v>
      </c>
    </row>
    <row r="4592" spans="1:7">
      <c r="A4592" s="4">
        <v>44211000</v>
      </c>
      <c r="B4592" s="13" t="s">
        <v>4596</v>
      </c>
      <c r="C4592" s="1">
        <v>0</v>
      </c>
      <c r="D4592" s="4" t="s">
        <v>3</v>
      </c>
      <c r="E4592" s="1">
        <v>0</v>
      </c>
      <c r="F4592" s="6">
        <v>0</v>
      </c>
      <c r="G4592" s="11">
        <f t="shared" si="71"/>
        <v>0</v>
      </c>
    </row>
    <row r="4593" spans="1:7">
      <c r="A4593" s="4">
        <v>44219100</v>
      </c>
      <c r="B4593" s="13" t="s">
        <v>4597</v>
      </c>
      <c r="C4593" s="1">
        <v>0</v>
      </c>
      <c r="D4593" s="4" t="s">
        <v>3</v>
      </c>
      <c r="E4593" s="1">
        <v>0</v>
      </c>
      <c r="F4593" s="6">
        <v>0</v>
      </c>
      <c r="G4593" s="11">
        <f t="shared" si="71"/>
        <v>0</v>
      </c>
    </row>
    <row r="4594" spans="1:7">
      <c r="A4594" s="4">
        <v>44219910</v>
      </c>
      <c r="B4594" s="13" t="s">
        <v>4598</v>
      </c>
      <c r="C4594" s="1">
        <v>0</v>
      </c>
      <c r="D4594" s="4" t="s">
        <v>3</v>
      </c>
      <c r="E4594" s="2">
        <v>0</v>
      </c>
      <c r="F4594" s="6">
        <v>0</v>
      </c>
      <c r="G4594" s="11">
        <f t="shared" si="71"/>
        <v>0</v>
      </c>
    </row>
    <row r="4595" spans="1:7">
      <c r="A4595" s="4">
        <v>44219991</v>
      </c>
      <c r="B4595" s="13" t="s">
        <v>4599</v>
      </c>
      <c r="C4595" s="1">
        <v>0</v>
      </c>
      <c r="D4595" s="4" t="s">
        <v>3</v>
      </c>
      <c r="E4595" s="1">
        <v>0</v>
      </c>
      <c r="F4595" s="6">
        <v>0</v>
      </c>
      <c r="G4595" s="11">
        <f t="shared" si="71"/>
        <v>0</v>
      </c>
    </row>
    <row r="4596" spans="1:7">
      <c r="A4596" s="4">
        <v>44219999</v>
      </c>
      <c r="B4596" s="13" t="s">
        <v>4600</v>
      </c>
      <c r="C4596" s="1">
        <v>0</v>
      </c>
      <c r="D4596" s="4" t="s">
        <v>3</v>
      </c>
      <c r="E4596" s="1">
        <v>0</v>
      </c>
      <c r="F4596" s="6">
        <v>0</v>
      </c>
      <c r="G4596" s="11">
        <f t="shared" si="71"/>
        <v>0</v>
      </c>
    </row>
    <row r="4597" spans="1:7">
      <c r="A4597" s="4">
        <v>45011000</v>
      </c>
      <c r="B4597" s="13" t="s">
        <v>4601</v>
      </c>
      <c r="C4597" s="1">
        <v>0</v>
      </c>
      <c r="D4597" s="4" t="s">
        <v>3</v>
      </c>
      <c r="E4597" s="1">
        <v>0</v>
      </c>
      <c r="F4597" s="6">
        <v>0</v>
      </c>
      <c r="G4597" s="11">
        <f t="shared" si="71"/>
        <v>0</v>
      </c>
    </row>
    <row r="4598" spans="1:7">
      <c r="A4598" s="4">
        <v>45019000</v>
      </c>
      <c r="B4598" s="13" t="s">
        <v>4602</v>
      </c>
      <c r="C4598" s="1">
        <v>0</v>
      </c>
      <c r="D4598" s="4" t="s">
        <v>3</v>
      </c>
      <c r="E4598" s="1">
        <v>0</v>
      </c>
      <c r="F4598" s="6">
        <v>0</v>
      </c>
      <c r="G4598" s="11">
        <f t="shared" si="71"/>
        <v>0</v>
      </c>
    </row>
    <row r="4599" spans="1:7">
      <c r="A4599" s="4">
        <v>45020000</v>
      </c>
      <c r="B4599" s="13" t="s">
        <v>4603</v>
      </c>
      <c r="C4599" s="1">
        <v>0</v>
      </c>
      <c r="D4599" s="4" t="s">
        <v>3</v>
      </c>
      <c r="E4599" s="1">
        <v>0</v>
      </c>
      <c r="F4599" s="6">
        <v>0</v>
      </c>
      <c r="G4599" s="11">
        <f t="shared" si="71"/>
        <v>0</v>
      </c>
    </row>
    <row r="4600" spans="1:7">
      <c r="A4600" s="4">
        <v>45031010</v>
      </c>
      <c r="B4600" s="13" t="s">
        <v>4604</v>
      </c>
      <c r="C4600" s="1">
        <v>0</v>
      </c>
      <c r="D4600" s="4" t="s">
        <v>3</v>
      </c>
      <c r="E4600" s="1">
        <v>0</v>
      </c>
      <c r="F4600" s="6">
        <v>0</v>
      </c>
      <c r="G4600" s="11">
        <f t="shared" si="71"/>
        <v>0</v>
      </c>
    </row>
    <row r="4601" spans="1:7">
      <c r="A4601" s="4">
        <v>45031090</v>
      </c>
      <c r="B4601" s="13" t="s">
        <v>4605</v>
      </c>
      <c r="C4601" s="1">
        <v>0</v>
      </c>
      <c r="D4601" s="4" t="s">
        <v>3</v>
      </c>
      <c r="E4601" s="1">
        <v>0</v>
      </c>
      <c r="F4601" s="6">
        <v>0</v>
      </c>
      <c r="G4601" s="11">
        <f t="shared" si="71"/>
        <v>0</v>
      </c>
    </row>
    <row r="4602" spans="1:7">
      <c r="A4602" s="4">
        <v>45039000</v>
      </c>
      <c r="B4602" s="13" t="s">
        <v>4606</v>
      </c>
      <c r="C4602" s="1">
        <v>0</v>
      </c>
      <c r="D4602" s="4" t="s">
        <v>3</v>
      </c>
      <c r="E4602" s="1">
        <v>0</v>
      </c>
      <c r="F4602" s="6">
        <v>0</v>
      </c>
      <c r="G4602" s="11">
        <f t="shared" si="71"/>
        <v>0</v>
      </c>
    </row>
    <row r="4603" spans="1:7">
      <c r="A4603" s="4">
        <v>45041011</v>
      </c>
      <c r="B4603" s="13" t="s">
        <v>4607</v>
      </c>
      <c r="C4603" s="1">
        <v>0</v>
      </c>
      <c r="D4603" s="4" t="s">
        <v>3</v>
      </c>
      <c r="E4603" s="1">
        <v>0</v>
      </c>
      <c r="F4603" s="6">
        <v>0</v>
      </c>
      <c r="G4603" s="11">
        <f t="shared" si="71"/>
        <v>0</v>
      </c>
    </row>
    <row r="4604" spans="1:7">
      <c r="A4604" s="4">
        <v>45041019</v>
      </c>
      <c r="B4604" s="13" t="s">
        <v>4608</v>
      </c>
      <c r="C4604" s="1">
        <v>0</v>
      </c>
      <c r="D4604" s="4" t="s">
        <v>3</v>
      </c>
      <c r="E4604" s="1">
        <v>0</v>
      </c>
      <c r="F4604" s="6">
        <v>0</v>
      </c>
      <c r="G4604" s="11">
        <f t="shared" si="71"/>
        <v>0</v>
      </c>
    </row>
    <row r="4605" spans="1:7">
      <c r="A4605" s="4">
        <v>45041091</v>
      </c>
      <c r="B4605" s="13" t="s">
        <v>4609</v>
      </c>
      <c r="C4605" s="1">
        <v>0</v>
      </c>
      <c r="D4605" s="4" t="s">
        <v>3</v>
      </c>
      <c r="E4605" s="1">
        <v>0</v>
      </c>
      <c r="F4605" s="6">
        <v>0</v>
      </c>
      <c r="G4605" s="11">
        <f t="shared" si="71"/>
        <v>0</v>
      </c>
    </row>
    <row r="4606" spans="1:7">
      <c r="A4606" s="4">
        <v>45041099</v>
      </c>
      <c r="B4606" s="13" t="s">
        <v>4610</v>
      </c>
      <c r="C4606" s="1">
        <v>0</v>
      </c>
      <c r="D4606" s="4" t="s">
        <v>3</v>
      </c>
      <c r="E4606" s="1">
        <v>0</v>
      </c>
      <c r="F4606" s="6">
        <v>0</v>
      </c>
      <c r="G4606" s="11">
        <f t="shared" si="71"/>
        <v>0</v>
      </c>
    </row>
    <row r="4607" spans="1:7">
      <c r="A4607" s="4">
        <v>45049020</v>
      </c>
      <c r="B4607" s="13" t="s">
        <v>4611</v>
      </c>
      <c r="C4607" s="1">
        <v>0</v>
      </c>
      <c r="D4607" s="4" t="s">
        <v>3</v>
      </c>
      <c r="E4607" s="1">
        <v>0</v>
      </c>
      <c r="F4607" s="6">
        <v>0</v>
      </c>
      <c r="G4607" s="11">
        <f t="shared" si="71"/>
        <v>0</v>
      </c>
    </row>
    <row r="4608" spans="1:7">
      <c r="A4608" s="4">
        <v>45049080</v>
      </c>
      <c r="B4608" s="13" t="s">
        <v>4612</v>
      </c>
      <c r="C4608" s="1">
        <v>0</v>
      </c>
      <c r="D4608" s="4" t="s">
        <v>3</v>
      </c>
      <c r="E4608" s="1">
        <v>0</v>
      </c>
      <c r="F4608" s="6">
        <v>0</v>
      </c>
      <c r="G4608" s="11">
        <f t="shared" si="71"/>
        <v>0</v>
      </c>
    </row>
    <row r="4609" spans="1:7">
      <c r="A4609" s="4">
        <v>46012110</v>
      </c>
      <c r="B4609" s="13" t="s">
        <v>4613</v>
      </c>
      <c r="C4609" s="1">
        <v>0</v>
      </c>
      <c r="D4609" s="4" t="s">
        <v>3</v>
      </c>
      <c r="E4609" s="1">
        <v>0</v>
      </c>
      <c r="F4609" s="6">
        <v>0</v>
      </c>
      <c r="G4609" s="11">
        <f t="shared" si="71"/>
        <v>0</v>
      </c>
    </row>
    <row r="4610" spans="1:7">
      <c r="A4610" s="4">
        <v>46012190</v>
      </c>
      <c r="B4610" s="13" t="s">
        <v>4614</v>
      </c>
      <c r="C4610" s="1">
        <v>0</v>
      </c>
      <c r="D4610" s="4" t="s">
        <v>3</v>
      </c>
      <c r="E4610" s="1">
        <v>0</v>
      </c>
      <c r="F4610" s="6">
        <v>0</v>
      </c>
      <c r="G4610" s="11">
        <f t="shared" ref="G4610:G4673" si="72">F4610</f>
        <v>0</v>
      </c>
    </row>
    <row r="4611" spans="1:7">
      <c r="A4611" s="4">
        <v>46012210</v>
      </c>
      <c r="B4611" s="13" t="s">
        <v>4615</v>
      </c>
      <c r="C4611" s="1">
        <v>0</v>
      </c>
      <c r="D4611" s="4" t="s">
        <v>3</v>
      </c>
      <c r="E4611" s="1">
        <v>0</v>
      </c>
      <c r="F4611" s="6">
        <v>0</v>
      </c>
      <c r="G4611" s="11">
        <f t="shared" si="72"/>
        <v>0</v>
      </c>
    </row>
    <row r="4612" spans="1:7">
      <c r="A4612" s="4">
        <v>46012290</v>
      </c>
      <c r="B4612" s="13" t="s">
        <v>4616</v>
      </c>
      <c r="C4612" s="1">
        <v>0</v>
      </c>
      <c r="D4612" s="4" t="s">
        <v>3</v>
      </c>
      <c r="E4612" s="1">
        <v>0</v>
      </c>
      <c r="F4612" s="6">
        <v>0</v>
      </c>
      <c r="G4612" s="11">
        <f t="shared" si="72"/>
        <v>0</v>
      </c>
    </row>
    <row r="4613" spans="1:7">
      <c r="A4613" s="4">
        <v>46012910</v>
      </c>
      <c r="B4613" s="13" t="s">
        <v>4617</v>
      </c>
      <c r="C4613" s="1">
        <v>0</v>
      </c>
      <c r="D4613" s="4" t="s">
        <v>3</v>
      </c>
      <c r="E4613" s="1">
        <v>0</v>
      </c>
      <c r="F4613" s="6">
        <v>0</v>
      </c>
      <c r="G4613" s="11">
        <f t="shared" si="72"/>
        <v>0</v>
      </c>
    </row>
    <row r="4614" spans="1:7">
      <c r="A4614" s="4">
        <v>46012990</v>
      </c>
      <c r="B4614" s="13" t="s">
        <v>4618</v>
      </c>
      <c r="C4614" s="1">
        <v>0</v>
      </c>
      <c r="D4614" s="4" t="s">
        <v>3</v>
      </c>
      <c r="E4614" s="1">
        <v>0</v>
      </c>
      <c r="F4614" s="6">
        <v>0</v>
      </c>
      <c r="G4614" s="11">
        <f t="shared" si="72"/>
        <v>0</v>
      </c>
    </row>
    <row r="4615" spans="1:7">
      <c r="A4615" s="4">
        <v>46019205</v>
      </c>
      <c r="B4615" s="13" t="s">
        <v>4619</v>
      </c>
      <c r="C4615" s="1">
        <v>0</v>
      </c>
      <c r="D4615" s="4" t="s">
        <v>3</v>
      </c>
      <c r="E4615" s="1">
        <v>0</v>
      </c>
      <c r="F4615" s="6">
        <v>0</v>
      </c>
      <c r="G4615" s="11">
        <f t="shared" si="72"/>
        <v>0</v>
      </c>
    </row>
    <row r="4616" spans="1:7">
      <c r="A4616" s="4">
        <v>46019210</v>
      </c>
      <c r="B4616" s="13" t="s">
        <v>4620</v>
      </c>
      <c r="C4616" s="1">
        <v>0</v>
      </c>
      <c r="D4616" s="4" t="s">
        <v>3</v>
      </c>
      <c r="E4616" s="2">
        <v>0</v>
      </c>
      <c r="F4616" s="6">
        <v>0</v>
      </c>
      <c r="G4616" s="11">
        <f t="shared" si="72"/>
        <v>0</v>
      </c>
    </row>
    <row r="4617" spans="1:7">
      <c r="A4617" s="4">
        <v>46019290</v>
      </c>
      <c r="B4617" s="13" t="s">
        <v>4621</v>
      </c>
      <c r="C4617" s="1">
        <v>0</v>
      </c>
      <c r="D4617" s="4" t="s">
        <v>3</v>
      </c>
      <c r="E4617" s="2">
        <v>0</v>
      </c>
      <c r="F4617" s="6">
        <v>0</v>
      </c>
      <c r="G4617" s="11">
        <f t="shared" si="72"/>
        <v>0</v>
      </c>
    </row>
    <row r="4618" spans="1:7">
      <c r="A4618" s="4">
        <v>46019305</v>
      </c>
      <c r="B4618" s="13" t="s">
        <v>4622</v>
      </c>
      <c r="C4618" s="1">
        <v>0</v>
      </c>
      <c r="D4618" s="4" t="s">
        <v>3</v>
      </c>
      <c r="E4618" s="1">
        <v>0</v>
      </c>
      <c r="F4618" s="6">
        <v>0</v>
      </c>
      <c r="G4618" s="11">
        <f t="shared" si="72"/>
        <v>0</v>
      </c>
    </row>
    <row r="4619" spans="1:7">
      <c r="A4619" s="4">
        <v>46019310</v>
      </c>
      <c r="B4619" s="13" t="s">
        <v>4623</v>
      </c>
      <c r="C4619" s="1">
        <v>0</v>
      </c>
      <c r="D4619" s="4" t="s">
        <v>3</v>
      </c>
      <c r="E4619" s="2">
        <v>0</v>
      </c>
      <c r="F4619" s="6">
        <v>0</v>
      </c>
      <c r="G4619" s="11">
        <f t="shared" si="72"/>
        <v>0</v>
      </c>
    </row>
    <row r="4620" spans="1:7">
      <c r="A4620" s="4">
        <v>46019390</v>
      </c>
      <c r="B4620" s="13" t="s">
        <v>4624</v>
      </c>
      <c r="C4620" s="1">
        <v>0</v>
      </c>
      <c r="D4620" s="4" t="s">
        <v>3</v>
      </c>
      <c r="E4620" s="2">
        <v>0</v>
      </c>
      <c r="F4620" s="6">
        <v>0</v>
      </c>
      <c r="G4620" s="11">
        <f t="shared" si="72"/>
        <v>0</v>
      </c>
    </row>
    <row r="4621" spans="1:7">
      <c r="A4621" s="4">
        <v>46019405</v>
      </c>
      <c r="B4621" s="13" t="s">
        <v>4625</v>
      </c>
      <c r="C4621" s="1">
        <v>0</v>
      </c>
      <c r="D4621" s="4" t="s">
        <v>3</v>
      </c>
      <c r="E4621" s="1">
        <v>0</v>
      </c>
      <c r="F4621" s="6">
        <v>0</v>
      </c>
      <c r="G4621" s="11">
        <f t="shared" si="72"/>
        <v>0</v>
      </c>
    </row>
    <row r="4622" spans="1:7">
      <c r="A4622" s="4">
        <v>46019410</v>
      </c>
      <c r="B4622" s="13" t="s">
        <v>4626</v>
      </c>
      <c r="C4622" s="1">
        <v>0</v>
      </c>
      <c r="D4622" s="4" t="s">
        <v>3</v>
      </c>
      <c r="E4622" s="2">
        <v>0</v>
      </c>
      <c r="F4622" s="6">
        <v>0</v>
      </c>
      <c r="G4622" s="11">
        <f t="shared" si="72"/>
        <v>0</v>
      </c>
    </row>
    <row r="4623" spans="1:7">
      <c r="A4623" s="4">
        <v>46019490</v>
      </c>
      <c r="B4623" s="13" t="s">
        <v>4627</v>
      </c>
      <c r="C4623" s="1">
        <v>0</v>
      </c>
      <c r="D4623" s="4" t="s">
        <v>3</v>
      </c>
      <c r="E4623" s="2">
        <v>0</v>
      </c>
      <c r="F4623" s="6">
        <v>0</v>
      </c>
      <c r="G4623" s="11">
        <f t="shared" si="72"/>
        <v>0</v>
      </c>
    </row>
    <row r="4624" spans="1:7">
      <c r="A4624" s="4">
        <v>46019905</v>
      </c>
      <c r="B4624" s="13" t="s">
        <v>4628</v>
      </c>
      <c r="C4624" s="1">
        <v>0</v>
      </c>
      <c r="D4624" s="4" t="s">
        <v>3</v>
      </c>
      <c r="E4624" s="2">
        <v>0</v>
      </c>
      <c r="F4624" s="6">
        <v>0</v>
      </c>
      <c r="G4624" s="11">
        <f t="shared" si="72"/>
        <v>0</v>
      </c>
    </row>
    <row r="4625" spans="1:7">
      <c r="A4625" s="4">
        <v>46019910</v>
      </c>
      <c r="B4625" s="13" t="s">
        <v>4629</v>
      </c>
      <c r="C4625" s="1">
        <v>0</v>
      </c>
      <c r="D4625" s="4" t="s">
        <v>3</v>
      </c>
      <c r="E4625" s="2">
        <v>0</v>
      </c>
      <c r="F4625" s="6">
        <v>0</v>
      </c>
      <c r="G4625" s="11">
        <f t="shared" si="72"/>
        <v>0</v>
      </c>
    </row>
    <row r="4626" spans="1:7">
      <c r="A4626" s="4">
        <v>46019990</v>
      </c>
      <c r="B4626" s="13" t="s">
        <v>4630</v>
      </c>
      <c r="C4626" s="1">
        <v>0</v>
      </c>
      <c r="D4626" s="4" t="s">
        <v>3</v>
      </c>
      <c r="E4626" s="2">
        <v>0</v>
      </c>
      <c r="F4626" s="6">
        <v>0</v>
      </c>
      <c r="G4626" s="11">
        <f t="shared" si="72"/>
        <v>0</v>
      </c>
    </row>
    <row r="4627" spans="1:7">
      <c r="A4627" s="4">
        <v>46021100</v>
      </c>
      <c r="B4627" s="13" t="s">
        <v>4631</v>
      </c>
      <c r="C4627" s="1">
        <v>0</v>
      </c>
      <c r="D4627" s="4" t="s">
        <v>3</v>
      </c>
      <c r="E4627" s="2">
        <v>0</v>
      </c>
      <c r="F4627" s="6">
        <v>0</v>
      </c>
      <c r="G4627" s="11">
        <f t="shared" si="72"/>
        <v>0</v>
      </c>
    </row>
    <row r="4628" spans="1:7">
      <c r="A4628" s="4">
        <v>46021200</v>
      </c>
      <c r="B4628" s="13" t="s">
        <v>4632</v>
      </c>
      <c r="C4628" s="1">
        <v>0</v>
      </c>
      <c r="D4628" s="4" t="s">
        <v>3</v>
      </c>
      <c r="E4628" s="2">
        <v>0</v>
      </c>
      <c r="F4628" s="6">
        <v>0</v>
      </c>
      <c r="G4628" s="11">
        <f t="shared" si="72"/>
        <v>0</v>
      </c>
    </row>
    <row r="4629" spans="1:7">
      <c r="A4629" s="4">
        <v>46021910</v>
      </c>
      <c r="B4629" s="13" t="s">
        <v>4633</v>
      </c>
      <c r="C4629" s="1">
        <v>0</v>
      </c>
      <c r="D4629" s="4" t="s">
        <v>3</v>
      </c>
      <c r="E4629" s="1">
        <v>0</v>
      </c>
      <c r="F4629" s="6">
        <v>0</v>
      </c>
      <c r="G4629" s="11">
        <f t="shared" si="72"/>
        <v>0</v>
      </c>
    </row>
    <row r="4630" spans="1:7">
      <c r="A4630" s="4">
        <v>46021990</v>
      </c>
      <c r="B4630" s="13" t="s">
        <v>4634</v>
      </c>
      <c r="C4630" s="1">
        <v>0</v>
      </c>
      <c r="D4630" s="4" t="s">
        <v>3</v>
      </c>
      <c r="E4630" s="1">
        <v>0</v>
      </c>
      <c r="F4630" s="6">
        <v>0</v>
      </c>
      <c r="G4630" s="11">
        <f t="shared" si="72"/>
        <v>0</v>
      </c>
    </row>
    <row r="4631" spans="1:7">
      <c r="A4631" s="4">
        <v>46029000</v>
      </c>
      <c r="B4631" s="13" t="s">
        <v>4635</v>
      </c>
      <c r="C4631" s="1">
        <v>0</v>
      </c>
      <c r="D4631" s="4" t="s">
        <v>3</v>
      </c>
      <c r="E4631" s="2">
        <v>0</v>
      </c>
      <c r="F4631" s="6">
        <v>0</v>
      </c>
      <c r="G4631" s="11">
        <f t="shared" si="72"/>
        <v>0</v>
      </c>
    </row>
    <row r="4632" spans="1:7">
      <c r="A4632" s="4">
        <v>47010010</v>
      </c>
      <c r="B4632" s="13" t="s">
        <v>4636</v>
      </c>
      <c r="C4632" s="1"/>
      <c r="D4632" s="4" t="s">
        <v>3</v>
      </c>
      <c r="E4632" s="1"/>
      <c r="F4632" s="6">
        <v>0</v>
      </c>
      <c r="G4632" s="11">
        <f t="shared" si="72"/>
        <v>0</v>
      </c>
    </row>
    <row r="4633" spans="1:7">
      <c r="A4633" s="4">
        <v>47010090</v>
      </c>
      <c r="B4633" s="13" t="s">
        <v>4637</v>
      </c>
      <c r="C4633" s="1"/>
      <c r="D4633" s="4" t="s">
        <v>3</v>
      </c>
      <c r="E4633" s="1"/>
      <c r="F4633" s="6">
        <v>0</v>
      </c>
      <c r="G4633" s="11">
        <f t="shared" si="72"/>
        <v>0</v>
      </c>
    </row>
    <row r="4634" spans="1:7">
      <c r="A4634" s="4">
        <v>47020000</v>
      </c>
      <c r="B4634" s="13" t="s">
        <v>4638</v>
      </c>
      <c r="C4634" s="1"/>
      <c r="D4634" s="4" t="s">
        <v>3</v>
      </c>
      <c r="E4634" s="1"/>
      <c r="F4634" s="6">
        <v>0</v>
      </c>
      <c r="G4634" s="11">
        <f t="shared" si="72"/>
        <v>0</v>
      </c>
    </row>
    <row r="4635" spans="1:7">
      <c r="A4635" s="4">
        <v>47031100</v>
      </c>
      <c r="B4635" s="13" t="s">
        <v>4639</v>
      </c>
      <c r="C4635" s="1"/>
      <c r="D4635" s="4" t="s">
        <v>3</v>
      </c>
      <c r="E4635" s="1"/>
      <c r="F4635" s="6">
        <v>0</v>
      </c>
      <c r="G4635" s="11">
        <f t="shared" si="72"/>
        <v>0</v>
      </c>
    </row>
    <row r="4636" spans="1:7">
      <c r="A4636" s="4">
        <v>47031900</v>
      </c>
      <c r="B4636" s="13" t="s">
        <v>4640</v>
      </c>
      <c r="C4636" s="1"/>
      <c r="D4636" s="4" t="s">
        <v>3</v>
      </c>
      <c r="E4636" s="1"/>
      <c r="F4636" s="6">
        <v>0</v>
      </c>
      <c r="G4636" s="11">
        <f t="shared" si="72"/>
        <v>0</v>
      </c>
    </row>
    <row r="4637" spans="1:7">
      <c r="A4637" s="4">
        <v>47032100</v>
      </c>
      <c r="B4637" s="13" t="s">
        <v>4641</v>
      </c>
      <c r="C4637" s="1"/>
      <c r="D4637" s="4" t="s">
        <v>3</v>
      </c>
      <c r="E4637" s="1"/>
      <c r="F4637" s="6">
        <v>0</v>
      </c>
      <c r="G4637" s="11">
        <f t="shared" si="72"/>
        <v>0</v>
      </c>
    </row>
    <row r="4638" spans="1:7">
      <c r="A4638" s="4">
        <v>47032900</v>
      </c>
      <c r="B4638" s="13" t="s">
        <v>4642</v>
      </c>
      <c r="C4638" s="1"/>
      <c r="D4638" s="4" t="s">
        <v>3</v>
      </c>
      <c r="E4638" s="1"/>
      <c r="F4638" s="6">
        <v>0</v>
      </c>
      <c r="G4638" s="11">
        <f t="shared" si="72"/>
        <v>0</v>
      </c>
    </row>
    <row r="4639" spans="1:7">
      <c r="A4639" s="4">
        <v>47041100</v>
      </c>
      <c r="B4639" s="13" t="s">
        <v>4643</v>
      </c>
      <c r="C4639" s="1"/>
      <c r="D4639" s="4" t="s">
        <v>3</v>
      </c>
      <c r="E4639" s="1"/>
      <c r="F4639" s="6">
        <v>0</v>
      </c>
      <c r="G4639" s="11">
        <f t="shared" si="72"/>
        <v>0</v>
      </c>
    </row>
    <row r="4640" spans="1:7">
      <c r="A4640" s="4">
        <v>47041900</v>
      </c>
      <c r="B4640" s="13" t="s">
        <v>4644</v>
      </c>
      <c r="C4640" s="1"/>
      <c r="D4640" s="4" t="s">
        <v>3</v>
      </c>
      <c r="E4640" s="1"/>
      <c r="F4640" s="6">
        <v>0</v>
      </c>
      <c r="G4640" s="11">
        <f t="shared" si="72"/>
        <v>0</v>
      </c>
    </row>
    <row r="4641" spans="1:7">
      <c r="A4641" s="4">
        <v>47042100</v>
      </c>
      <c r="B4641" s="13" t="s">
        <v>4645</v>
      </c>
      <c r="C4641" s="1"/>
      <c r="D4641" s="4" t="s">
        <v>3</v>
      </c>
      <c r="E4641" s="1"/>
      <c r="F4641" s="6">
        <v>0</v>
      </c>
      <c r="G4641" s="11">
        <f t="shared" si="72"/>
        <v>0</v>
      </c>
    </row>
    <row r="4642" spans="1:7">
      <c r="A4642" s="4">
        <v>47042900</v>
      </c>
      <c r="B4642" s="13" t="s">
        <v>4646</v>
      </c>
      <c r="C4642" s="1"/>
      <c r="D4642" s="4" t="s">
        <v>3</v>
      </c>
      <c r="E4642" s="1"/>
      <c r="F4642" s="6">
        <v>0</v>
      </c>
      <c r="G4642" s="11">
        <f t="shared" si="72"/>
        <v>0</v>
      </c>
    </row>
    <row r="4643" spans="1:7">
      <c r="A4643" s="4">
        <v>47050000</v>
      </c>
      <c r="B4643" s="13" t="s">
        <v>4647</v>
      </c>
      <c r="C4643" s="1"/>
      <c r="D4643" s="4" t="s">
        <v>3</v>
      </c>
      <c r="E4643" s="1"/>
      <c r="F4643" s="6">
        <v>0</v>
      </c>
      <c r="G4643" s="11">
        <f t="shared" si="72"/>
        <v>0</v>
      </c>
    </row>
    <row r="4644" spans="1:7">
      <c r="A4644" s="4">
        <v>47061000</v>
      </c>
      <c r="B4644" s="13" t="s">
        <v>4648</v>
      </c>
      <c r="C4644" s="1"/>
      <c r="D4644" s="4" t="s">
        <v>3</v>
      </c>
      <c r="E4644" s="1"/>
      <c r="F4644" s="6">
        <v>0</v>
      </c>
      <c r="G4644" s="11">
        <f t="shared" si="72"/>
        <v>0</v>
      </c>
    </row>
    <row r="4645" spans="1:7">
      <c r="A4645" s="4">
        <v>47062000</v>
      </c>
      <c r="B4645" s="13" t="s">
        <v>4649</v>
      </c>
      <c r="C4645" s="1"/>
      <c r="D4645" s="4" t="s">
        <v>3</v>
      </c>
      <c r="E4645" s="1"/>
      <c r="F4645" s="6">
        <v>0</v>
      </c>
      <c r="G4645" s="11">
        <f t="shared" si="72"/>
        <v>0</v>
      </c>
    </row>
    <row r="4646" spans="1:7">
      <c r="A4646" s="4">
        <v>47063000</v>
      </c>
      <c r="B4646" s="13" t="s">
        <v>4650</v>
      </c>
      <c r="C4646" s="1"/>
      <c r="D4646" s="4" t="s">
        <v>3</v>
      </c>
      <c r="E4646" s="1"/>
      <c r="F4646" s="6">
        <v>0</v>
      </c>
      <c r="G4646" s="11">
        <f t="shared" si="72"/>
        <v>0</v>
      </c>
    </row>
    <row r="4647" spans="1:7">
      <c r="A4647" s="4">
        <v>47069100</v>
      </c>
      <c r="B4647" s="13" t="s">
        <v>4651</v>
      </c>
      <c r="C4647" s="1"/>
      <c r="D4647" s="4" t="s">
        <v>3</v>
      </c>
      <c r="E4647" s="1"/>
      <c r="F4647" s="6">
        <v>0</v>
      </c>
      <c r="G4647" s="11">
        <f t="shared" si="72"/>
        <v>0</v>
      </c>
    </row>
    <row r="4648" spans="1:7">
      <c r="A4648" s="4">
        <v>47069200</v>
      </c>
      <c r="B4648" s="13" t="s">
        <v>4652</v>
      </c>
      <c r="C4648" s="1"/>
      <c r="D4648" s="4" t="s">
        <v>3</v>
      </c>
      <c r="E4648" s="1"/>
      <c r="F4648" s="6">
        <v>0</v>
      </c>
      <c r="G4648" s="11">
        <f t="shared" si="72"/>
        <v>0</v>
      </c>
    </row>
    <row r="4649" spans="1:7">
      <c r="A4649" s="4">
        <v>47069300</v>
      </c>
      <c r="B4649" s="13" t="s">
        <v>4653</v>
      </c>
      <c r="C4649" s="1"/>
      <c r="D4649" s="4" t="s">
        <v>3</v>
      </c>
      <c r="E4649" s="1"/>
      <c r="F4649" s="6">
        <v>0</v>
      </c>
      <c r="G4649" s="11">
        <f t="shared" si="72"/>
        <v>0</v>
      </c>
    </row>
    <row r="4650" spans="1:7">
      <c r="A4650" s="4">
        <v>47071000</v>
      </c>
      <c r="B4650" s="13" t="s">
        <v>4654</v>
      </c>
      <c r="C4650" s="1"/>
      <c r="D4650" s="4" t="s">
        <v>3</v>
      </c>
      <c r="E4650" s="1"/>
      <c r="F4650" s="6">
        <v>0</v>
      </c>
      <c r="G4650" s="11">
        <f t="shared" si="72"/>
        <v>0</v>
      </c>
    </row>
    <row r="4651" spans="1:7">
      <c r="A4651" s="4">
        <v>47072000</v>
      </c>
      <c r="B4651" s="13" t="s">
        <v>4655</v>
      </c>
      <c r="C4651" s="1"/>
      <c r="D4651" s="4" t="s">
        <v>3</v>
      </c>
      <c r="E4651" s="1"/>
      <c r="F4651" s="6">
        <v>0</v>
      </c>
      <c r="G4651" s="11">
        <f t="shared" si="72"/>
        <v>0</v>
      </c>
    </row>
    <row r="4652" spans="1:7">
      <c r="A4652" s="4">
        <v>47073010</v>
      </c>
      <c r="B4652" s="13" t="s">
        <v>4656</v>
      </c>
      <c r="C4652" s="1"/>
      <c r="D4652" s="4" t="s">
        <v>3</v>
      </c>
      <c r="E4652" s="1"/>
      <c r="F4652" s="6">
        <v>0</v>
      </c>
      <c r="G4652" s="11">
        <f t="shared" si="72"/>
        <v>0</v>
      </c>
    </row>
    <row r="4653" spans="1:7">
      <c r="A4653" s="4">
        <v>47073090</v>
      </c>
      <c r="B4653" s="13" t="s">
        <v>4657</v>
      </c>
      <c r="C4653" s="1"/>
      <c r="D4653" s="4" t="s">
        <v>3</v>
      </c>
      <c r="E4653" s="1"/>
      <c r="F4653" s="6">
        <v>0</v>
      </c>
      <c r="G4653" s="11">
        <f t="shared" si="72"/>
        <v>0</v>
      </c>
    </row>
    <row r="4654" spans="1:7">
      <c r="A4654" s="4">
        <v>47079010</v>
      </c>
      <c r="B4654" s="13" t="s">
        <v>4658</v>
      </c>
      <c r="C4654" s="1"/>
      <c r="D4654" s="4" t="s">
        <v>3</v>
      </c>
      <c r="E4654" s="1"/>
      <c r="F4654" s="6">
        <v>0</v>
      </c>
      <c r="G4654" s="11">
        <f t="shared" si="72"/>
        <v>0</v>
      </c>
    </row>
    <row r="4655" spans="1:7">
      <c r="A4655" s="4">
        <v>47079090</v>
      </c>
      <c r="B4655" s="13" t="s">
        <v>4659</v>
      </c>
      <c r="C4655" s="1"/>
      <c r="D4655" s="4" t="s">
        <v>3</v>
      </c>
      <c r="E4655" s="1"/>
      <c r="F4655" s="6">
        <v>0</v>
      </c>
      <c r="G4655" s="11">
        <f t="shared" si="72"/>
        <v>0</v>
      </c>
    </row>
    <row r="4656" spans="1:7">
      <c r="A4656" s="4">
        <v>48010000</v>
      </c>
      <c r="B4656" s="13" t="s">
        <v>4660</v>
      </c>
      <c r="C4656" s="1"/>
      <c r="D4656" s="4" t="s">
        <v>3</v>
      </c>
      <c r="E4656" s="1"/>
      <c r="F4656" s="6">
        <v>0</v>
      </c>
      <c r="G4656" s="11">
        <f t="shared" si="72"/>
        <v>0</v>
      </c>
    </row>
    <row r="4657" spans="1:7">
      <c r="A4657" s="4">
        <v>48021000</v>
      </c>
      <c r="B4657" s="13" t="s">
        <v>4661</v>
      </c>
      <c r="C4657" s="1"/>
      <c r="D4657" s="4" t="s">
        <v>3</v>
      </c>
      <c r="E4657" s="1"/>
      <c r="F4657" s="6">
        <v>0</v>
      </c>
      <c r="G4657" s="11">
        <f t="shared" si="72"/>
        <v>0</v>
      </c>
    </row>
    <row r="4658" spans="1:7">
      <c r="A4658" s="4">
        <v>48022000</v>
      </c>
      <c r="B4658" s="13" t="s">
        <v>4662</v>
      </c>
      <c r="C4658" s="1"/>
      <c r="D4658" s="4" t="s">
        <v>3</v>
      </c>
      <c r="E4658" s="1"/>
      <c r="F4658" s="6">
        <v>0</v>
      </c>
      <c r="G4658" s="11">
        <f t="shared" si="72"/>
        <v>0</v>
      </c>
    </row>
    <row r="4659" spans="1:7">
      <c r="A4659" s="4">
        <v>48024010</v>
      </c>
      <c r="B4659" s="13" t="s">
        <v>4663</v>
      </c>
      <c r="C4659" s="1"/>
      <c r="D4659" s="4" t="s">
        <v>3</v>
      </c>
      <c r="E4659" s="1"/>
      <c r="F4659" s="6">
        <v>0</v>
      </c>
      <c r="G4659" s="11">
        <f t="shared" si="72"/>
        <v>0</v>
      </c>
    </row>
    <row r="4660" spans="1:7">
      <c r="A4660" s="4">
        <v>48024090</v>
      </c>
      <c r="B4660" s="13" t="s">
        <v>4664</v>
      </c>
      <c r="C4660" s="1"/>
      <c r="D4660" s="4" t="s">
        <v>3</v>
      </c>
      <c r="E4660" s="1"/>
      <c r="F4660" s="6">
        <v>0</v>
      </c>
      <c r="G4660" s="11">
        <f t="shared" si="72"/>
        <v>0</v>
      </c>
    </row>
    <row r="4661" spans="1:7">
      <c r="A4661" s="4">
        <v>48025400</v>
      </c>
      <c r="B4661" s="13" t="s">
        <v>4665</v>
      </c>
      <c r="C4661" s="1"/>
      <c r="D4661" s="4" t="s">
        <v>3</v>
      </c>
      <c r="E4661" s="1"/>
      <c r="F4661" s="6">
        <v>0</v>
      </c>
      <c r="G4661" s="11">
        <f t="shared" si="72"/>
        <v>0</v>
      </c>
    </row>
    <row r="4662" spans="1:7">
      <c r="A4662" s="4">
        <v>48025515</v>
      </c>
      <c r="B4662" s="13" t="s">
        <v>4666</v>
      </c>
      <c r="C4662" s="1"/>
      <c r="D4662" s="4" t="s">
        <v>3</v>
      </c>
      <c r="E4662" s="1"/>
      <c r="F4662" s="6">
        <v>0</v>
      </c>
      <c r="G4662" s="11">
        <f t="shared" si="72"/>
        <v>0</v>
      </c>
    </row>
    <row r="4663" spans="1:7">
      <c r="A4663" s="4">
        <v>48025525</v>
      </c>
      <c r="B4663" s="13" t="s">
        <v>4667</v>
      </c>
      <c r="C4663" s="1"/>
      <c r="D4663" s="4" t="s">
        <v>3</v>
      </c>
      <c r="E4663" s="1"/>
      <c r="F4663" s="6">
        <v>0</v>
      </c>
      <c r="G4663" s="11">
        <f t="shared" si="72"/>
        <v>0</v>
      </c>
    </row>
    <row r="4664" spans="1:7">
      <c r="A4664" s="4">
        <v>48025530</v>
      </c>
      <c r="B4664" s="13" t="s">
        <v>4668</v>
      </c>
      <c r="C4664" s="1"/>
      <c r="D4664" s="4" t="s">
        <v>3</v>
      </c>
      <c r="E4664" s="1"/>
      <c r="F4664" s="6">
        <v>0</v>
      </c>
      <c r="G4664" s="11">
        <f t="shared" si="72"/>
        <v>0</v>
      </c>
    </row>
    <row r="4665" spans="1:7">
      <c r="A4665" s="4">
        <v>48025590</v>
      </c>
      <c r="B4665" s="13" t="s">
        <v>4669</v>
      </c>
      <c r="C4665" s="1"/>
      <c r="D4665" s="4" t="s">
        <v>3</v>
      </c>
      <c r="E4665" s="1"/>
      <c r="F4665" s="6">
        <v>0</v>
      </c>
      <c r="G4665" s="11">
        <f t="shared" si="72"/>
        <v>0</v>
      </c>
    </row>
    <row r="4666" spans="1:7">
      <c r="A4666" s="4">
        <v>48025620</v>
      </c>
      <c r="B4666" s="13" t="s">
        <v>4670</v>
      </c>
      <c r="C4666" s="1"/>
      <c r="D4666" s="4" t="s">
        <v>3</v>
      </c>
      <c r="E4666" s="1"/>
      <c r="F4666" s="6">
        <v>0</v>
      </c>
      <c r="G4666" s="11">
        <f t="shared" si="72"/>
        <v>0</v>
      </c>
    </row>
    <row r="4667" spans="1:7">
      <c r="A4667" s="4">
        <v>48025680</v>
      </c>
      <c r="B4667" s="13" t="s">
        <v>4671</v>
      </c>
      <c r="C4667" s="1"/>
      <c r="D4667" s="4" t="s">
        <v>3</v>
      </c>
      <c r="E4667" s="1"/>
      <c r="F4667" s="6">
        <v>0</v>
      </c>
      <c r="G4667" s="11">
        <f t="shared" si="72"/>
        <v>0</v>
      </c>
    </row>
    <row r="4668" spans="1:7">
      <c r="A4668" s="4">
        <v>48025700</v>
      </c>
      <c r="B4668" s="13" t="s">
        <v>4672</v>
      </c>
      <c r="C4668" s="1"/>
      <c r="D4668" s="4" t="s">
        <v>3</v>
      </c>
      <c r="E4668" s="1"/>
      <c r="F4668" s="6">
        <v>0</v>
      </c>
      <c r="G4668" s="11">
        <f t="shared" si="72"/>
        <v>0</v>
      </c>
    </row>
    <row r="4669" spans="1:7">
      <c r="A4669" s="4">
        <v>48025810</v>
      </c>
      <c r="B4669" s="13" t="s">
        <v>4673</v>
      </c>
      <c r="C4669" s="1"/>
      <c r="D4669" s="4" t="s">
        <v>3</v>
      </c>
      <c r="E4669" s="1"/>
      <c r="F4669" s="6">
        <v>0</v>
      </c>
      <c r="G4669" s="11">
        <f t="shared" si="72"/>
        <v>0</v>
      </c>
    </row>
    <row r="4670" spans="1:7">
      <c r="A4670" s="4">
        <v>48025890</v>
      </c>
      <c r="B4670" s="13" t="s">
        <v>4674</v>
      </c>
      <c r="C4670" s="1"/>
      <c r="D4670" s="4" t="s">
        <v>3</v>
      </c>
      <c r="E4670" s="1"/>
      <c r="F4670" s="6">
        <v>0</v>
      </c>
      <c r="G4670" s="11">
        <f t="shared" si="72"/>
        <v>0</v>
      </c>
    </row>
    <row r="4671" spans="1:7">
      <c r="A4671" s="4">
        <v>48026115</v>
      </c>
      <c r="B4671" s="13" t="s">
        <v>4675</v>
      </c>
      <c r="C4671" s="1"/>
      <c r="D4671" s="4" t="s">
        <v>3</v>
      </c>
      <c r="E4671" s="1"/>
      <c r="F4671" s="6">
        <v>0</v>
      </c>
      <c r="G4671" s="11">
        <f t="shared" si="72"/>
        <v>0</v>
      </c>
    </row>
    <row r="4672" spans="1:7">
      <c r="A4672" s="4">
        <v>48026180</v>
      </c>
      <c r="B4672" s="13" t="s">
        <v>4676</v>
      </c>
      <c r="C4672" s="1"/>
      <c r="D4672" s="4" t="s">
        <v>3</v>
      </c>
      <c r="E4672" s="1"/>
      <c r="F4672" s="6">
        <v>0</v>
      </c>
      <c r="G4672" s="11">
        <f t="shared" si="72"/>
        <v>0</v>
      </c>
    </row>
    <row r="4673" spans="1:7">
      <c r="A4673" s="4">
        <v>48026200</v>
      </c>
      <c r="B4673" s="13" t="s">
        <v>4677</v>
      </c>
      <c r="C4673" s="1"/>
      <c r="D4673" s="4" t="s">
        <v>3</v>
      </c>
      <c r="E4673" s="1"/>
      <c r="F4673" s="6">
        <v>0</v>
      </c>
      <c r="G4673" s="11">
        <f t="shared" si="72"/>
        <v>0</v>
      </c>
    </row>
    <row r="4674" spans="1:7">
      <c r="A4674" s="4">
        <v>48026900</v>
      </c>
      <c r="B4674" s="13" t="s">
        <v>4678</v>
      </c>
      <c r="C4674" s="1"/>
      <c r="D4674" s="4" t="s">
        <v>3</v>
      </c>
      <c r="E4674" s="1"/>
      <c r="F4674" s="6">
        <v>0</v>
      </c>
      <c r="G4674" s="11">
        <f t="shared" ref="G4674:G4737" si="73">F4674</f>
        <v>0</v>
      </c>
    </row>
    <row r="4675" spans="1:7">
      <c r="A4675" s="4">
        <v>48030010</v>
      </c>
      <c r="B4675" s="13" t="s">
        <v>4679</v>
      </c>
      <c r="C4675" s="1"/>
      <c r="D4675" s="4" t="s">
        <v>3</v>
      </c>
      <c r="E4675" s="1"/>
      <c r="F4675" s="6">
        <v>0</v>
      </c>
      <c r="G4675" s="11">
        <f t="shared" si="73"/>
        <v>0</v>
      </c>
    </row>
    <row r="4676" spans="1:7">
      <c r="A4676" s="4">
        <v>48030031</v>
      </c>
      <c r="B4676" s="13" t="s">
        <v>4680</v>
      </c>
      <c r="C4676" s="1"/>
      <c r="D4676" s="4" t="s">
        <v>3</v>
      </c>
      <c r="E4676" s="1"/>
      <c r="F4676" s="6">
        <v>0</v>
      </c>
      <c r="G4676" s="11">
        <f t="shared" si="73"/>
        <v>0</v>
      </c>
    </row>
    <row r="4677" spans="1:7">
      <c r="A4677" s="4">
        <v>48030039</v>
      </c>
      <c r="B4677" s="13" t="s">
        <v>4681</v>
      </c>
      <c r="C4677" s="1"/>
      <c r="D4677" s="4" t="s">
        <v>3</v>
      </c>
      <c r="E4677" s="1"/>
      <c r="F4677" s="6">
        <v>0</v>
      </c>
      <c r="G4677" s="11">
        <f t="shared" si="73"/>
        <v>0</v>
      </c>
    </row>
    <row r="4678" spans="1:7">
      <c r="A4678" s="4">
        <v>48030090</v>
      </c>
      <c r="B4678" s="13" t="s">
        <v>4682</v>
      </c>
      <c r="C4678" s="1"/>
      <c r="D4678" s="4" t="s">
        <v>3</v>
      </c>
      <c r="E4678" s="1"/>
      <c r="F4678" s="6">
        <v>0</v>
      </c>
      <c r="G4678" s="11">
        <f t="shared" si="73"/>
        <v>0</v>
      </c>
    </row>
    <row r="4679" spans="1:7">
      <c r="A4679" s="4">
        <v>48041111</v>
      </c>
      <c r="B4679" s="13" t="s">
        <v>4683</v>
      </c>
      <c r="C4679" s="1"/>
      <c r="D4679" s="4" t="s">
        <v>3</v>
      </c>
      <c r="E4679" s="1"/>
      <c r="F4679" s="6">
        <v>0</v>
      </c>
      <c r="G4679" s="11">
        <f t="shared" si="73"/>
        <v>0</v>
      </c>
    </row>
    <row r="4680" spans="1:7">
      <c r="A4680" s="4">
        <v>48041115</v>
      </c>
      <c r="B4680" s="13" t="s">
        <v>4684</v>
      </c>
      <c r="C4680" s="1"/>
      <c r="D4680" s="4" t="s">
        <v>3</v>
      </c>
      <c r="E4680" s="1"/>
      <c r="F4680" s="6">
        <v>0</v>
      </c>
      <c r="G4680" s="11">
        <f t="shared" si="73"/>
        <v>0</v>
      </c>
    </row>
    <row r="4681" spans="1:7">
      <c r="A4681" s="4">
        <v>48041119</v>
      </c>
      <c r="B4681" s="13" t="s">
        <v>4685</v>
      </c>
      <c r="C4681" s="1"/>
      <c r="D4681" s="4" t="s">
        <v>3</v>
      </c>
      <c r="E4681" s="1"/>
      <c r="F4681" s="6">
        <v>0</v>
      </c>
      <c r="G4681" s="11">
        <f t="shared" si="73"/>
        <v>0</v>
      </c>
    </row>
    <row r="4682" spans="1:7">
      <c r="A4682" s="4">
        <v>48041190</v>
      </c>
      <c r="B4682" s="13" t="s">
        <v>4686</v>
      </c>
      <c r="C4682" s="1"/>
      <c r="D4682" s="4" t="s">
        <v>3</v>
      </c>
      <c r="E4682" s="1"/>
      <c r="F4682" s="6">
        <v>0</v>
      </c>
      <c r="G4682" s="11">
        <f t="shared" si="73"/>
        <v>0</v>
      </c>
    </row>
    <row r="4683" spans="1:7">
      <c r="A4683" s="4">
        <v>48041912</v>
      </c>
      <c r="B4683" s="13" t="s">
        <v>4687</v>
      </c>
      <c r="C4683" s="1"/>
      <c r="D4683" s="4" t="s">
        <v>3</v>
      </c>
      <c r="E4683" s="1"/>
      <c r="F4683" s="6">
        <v>0</v>
      </c>
      <c r="G4683" s="11">
        <f t="shared" si="73"/>
        <v>0</v>
      </c>
    </row>
    <row r="4684" spans="1:7">
      <c r="A4684" s="4">
        <v>48041919</v>
      </c>
      <c r="B4684" s="13" t="s">
        <v>4688</v>
      </c>
      <c r="C4684" s="1"/>
      <c r="D4684" s="4" t="s">
        <v>3</v>
      </c>
      <c r="E4684" s="1"/>
      <c r="F4684" s="6">
        <v>0</v>
      </c>
      <c r="G4684" s="11">
        <f t="shared" si="73"/>
        <v>0</v>
      </c>
    </row>
    <row r="4685" spans="1:7">
      <c r="A4685" s="4">
        <v>48041930</v>
      </c>
      <c r="B4685" s="13" t="s">
        <v>4689</v>
      </c>
      <c r="C4685" s="1"/>
      <c r="D4685" s="4" t="s">
        <v>3</v>
      </c>
      <c r="E4685" s="1"/>
      <c r="F4685" s="6">
        <v>0</v>
      </c>
      <c r="G4685" s="11">
        <f t="shared" si="73"/>
        <v>0</v>
      </c>
    </row>
    <row r="4686" spans="1:7">
      <c r="A4686" s="4">
        <v>48041990</v>
      </c>
      <c r="B4686" s="13" t="s">
        <v>4690</v>
      </c>
      <c r="C4686" s="1"/>
      <c r="D4686" s="4" t="s">
        <v>3</v>
      </c>
      <c r="E4686" s="1"/>
      <c r="F4686" s="6">
        <v>0</v>
      </c>
      <c r="G4686" s="11">
        <f t="shared" si="73"/>
        <v>0</v>
      </c>
    </row>
    <row r="4687" spans="1:7">
      <c r="A4687" s="4">
        <v>48042110</v>
      </c>
      <c r="B4687" s="13" t="s">
        <v>4691</v>
      </c>
      <c r="C4687" s="1"/>
      <c r="D4687" s="4" t="s">
        <v>3</v>
      </c>
      <c r="E4687" s="1"/>
      <c r="F4687" s="6">
        <v>0</v>
      </c>
      <c r="G4687" s="11">
        <f t="shared" si="73"/>
        <v>0</v>
      </c>
    </row>
    <row r="4688" spans="1:7">
      <c r="A4688" s="4">
        <v>48042190</v>
      </c>
      <c r="B4688" s="13" t="s">
        <v>4692</v>
      </c>
      <c r="C4688" s="1"/>
      <c r="D4688" s="4" t="s">
        <v>3</v>
      </c>
      <c r="E4688" s="1"/>
      <c r="F4688" s="6">
        <v>0</v>
      </c>
      <c r="G4688" s="11">
        <f t="shared" si="73"/>
        <v>0</v>
      </c>
    </row>
    <row r="4689" spans="1:7">
      <c r="A4689" s="4">
        <v>48042910</v>
      </c>
      <c r="B4689" s="13" t="s">
        <v>4693</v>
      </c>
      <c r="C4689" s="1"/>
      <c r="D4689" s="4" t="s">
        <v>3</v>
      </c>
      <c r="E4689" s="1"/>
      <c r="F4689" s="6">
        <v>0</v>
      </c>
      <c r="G4689" s="11">
        <f t="shared" si="73"/>
        <v>0</v>
      </c>
    </row>
    <row r="4690" spans="1:7">
      <c r="A4690" s="4">
        <v>48042990</v>
      </c>
      <c r="B4690" s="13" t="s">
        <v>4694</v>
      </c>
      <c r="C4690" s="1"/>
      <c r="D4690" s="4" t="s">
        <v>3</v>
      </c>
      <c r="E4690" s="1"/>
      <c r="F4690" s="6">
        <v>0</v>
      </c>
      <c r="G4690" s="11">
        <f t="shared" si="73"/>
        <v>0</v>
      </c>
    </row>
    <row r="4691" spans="1:7">
      <c r="A4691" s="4">
        <v>48043151</v>
      </c>
      <c r="B4691" s="13" t="s">
        <v>4695</v>
      </c>
      <c r="C4691" s="1"/>
      <c r="D4691" s="4" t="s">
        <v>3</v>
      </c>
      <c r="E4691" s="1"/>
      <c r="F4691" s="6">
        <v>0</v>
      </c>
      <c r="G4691" s="11">
        <f t="shared" si="73"/>
        <v>0</v>
      </c>
    </row>
    <row r="4692" spans="1:7">
      <c r="A4692" s="4">
        <v>48043158</v>
      </c>
      <c r="B4692" s="13" t="s">
        <v>4696</v>
      </c>
      <c r="C4692" s="1"/>
      <c r="D4692" s="4" t="s">
        <v>3</v>
      </c>
      <c r="E4692" s="1"/>
      <c r="F4692" s="6">
        <v>0</v>
      </c>
      <c r="G4692" s="11">
        <f t="shared" si="73"/>
        <v>0</v>
      </c>
    </row>
    <row r="4693" spans="1:7">
      <c r="A4693" s="4">
        <v>48043180</v>
      </c>
      <c r="B4693" s="13" t="s">
        <v>4697</v>
      </c>
      <c r="C4693" s="1"/>
      <c r="D4693" s="4" t="s">
        <v>3</v>
      </c>
      <c r="E4693" s="1"/>
      <c r="F4693" s="6">
        <v>0</v>
      </c>
      <c r="G4693" s="11">
        <f t="shared" si="73"/>
        <v>0</v>
      </c>
    </row>
    <row r="4694" spans="1:7">
      <c r="A4694" s="4">
        <v>48043951</v>
      </c>
      <c r="B4694" s="13" t="s">
        <v>4698</v>
      </c>
      <c r="C4694" s="1"/>
      <c r="D4694" s="4" t="s">
        <v>3</v>
      </c>
      <c r="E4694" s="1"/>
      <c r="F4694" s="6">
        <v>0</v>
      </c>
      <c r="G4694" s="11">
        <f t="shared" si="73"/>
        <v>0</v>
      </c>
    </row>
    <row r="4695" spans="1:7">
      <c r="A4695" s="4">
        <v>48043958</v>
      </c>
      <c r="B4695" s="13" t="s">
        <v>4699</v>
      </c>
      <c r="C4695" s="1"/>
      <c r="D4695" s="4" t="s">
        <v>3</v>
      </c>
      <c r="E4695" s="1"/>
      <c r="F4695" s="6">
        <v>0</v>
      </c>
      <c r="G4695" s="11">
        <f t="shared" si="73"/>
        <v>0</v>
      </c>
    </row>
    <row r="4696" spans="1:7">
      <c r="A4696" s="4">
        <v>48043980</v>
      </c>
      <c r="B4696" s="13" t="s">
        <v>4700</v>
      </c>
      <c r="C4696" s="1"/>
      <c r="D4696" s="4" t="s">
        <v>3</v>
      </c>
      <c r="E4696" s="1"/>
      <c r="F4696" s="6">
        <v>0</v>
      </c>
      <c r="G4696" s="11">
        <f t="shared" si="73"/>
        <v>0</v>
      </c>
    </row>
    <row r="4697" spans="1:7">
      <c r="A4697" s="4">
        <v>48044191</v>
      </c>
      <c r="B4697" s="13" t="s">
        <v>4701</v>
      </c>
      <c r="C4697" s="1"/>
      <c r="D4697" s="4" t="s">
        <v>3</v>
      </c>
      <c r="E4697" s="1"/>
      <c r="F4697" s="6">
        <v>0</v>
      </c>
      <c r="G4697" s="11">
        <f t="shared" si="73"/>
        <v>0</v>
      </c>
    </row>
    <row r="4698" spans="1:7">
      <c r="A4698" s="4">
        <v>48044198</v>
      </c>
      <c r="B4698" s="13" t="s">
        <v>4702</v>
      </c>
      <c r="C4698" s="1"/>
      <c r="D4698" s="4" t="s">
        <v>3</v>
      </c>
      <c r="E4698" s="1"/>
      <c r="F4698" s="6">
        <v>0</v>
      </c>
      <c r="G4698" s="11">
        <f t="shared" si="73"/>
        <v>0</v>
      </c>
    </row>
    <row r="4699" spans="1:7">
      <c r="A4699" s="4">
        <v>48044200</v>
      </c>
      <c r="B4699" s="13" t="s">
        <v>4703</v>
      </c>
      <c r="C4699" s="1"/>
      <c r="D4699" s="4" t="s">
        <v>3</v>
      </c>
      <c r="E4699" s="1"/>
      <c r="F4699" s="6">
        <v>0</v>
      </c>
      <c r="G4699" s="11">
        <f t="shared" si="73"/>
        <v>0</v>
      </c>
    </row>
    <row r="4700" spans="1:7">
      <c r="A4700" s="4">
        <v>48044900</v>
      </c>
      <c r="B4700" s="13" t="s">
        <v>4704</v>
      </c>
      <c r="C4700" s="1"/>
      <c r="D4700" s="4" t="s">
        <v>3</v>
      </c>
      <c r="E4700" s="1"/>
      <c r="F4700" s="6">
        <v>0</v>
      </c>
      <c r="G4700" s="11">
        <f t="shared" si="73"/>
        <v>0</v>
      </c>
    </row>
    <row r="4701" spans="1:7">
      <c r="A4701" s="4">
        <v>48045100</v>
      </c>
      <c r="B4701" s="13" t="s">
        <v>4705</v>
      </c>
      <c r="C4701" s="1"/>
      <c r="D4701" s="4" t="s">
        <v>3</v>
      </c>
      <c r="E4701" s="1"/>
      <c r="F4701" s="6">
        <v>0</v>
      </c>
      <c r="G4701" s="11">
        <f t="shared" si="73"/>
        <v>0</v>
      </c>
    </row>
    <row r="4702" spans="1:7">
      <c r="A4702" s="4">
        <v>48045200</v>
      </c>
      <c r="B4702" s="13" t="s">
        <v>4706</v>
      </c>
      <c r="C4702" s="1"/>
      <c r="D4702" s="4" t="s">
        <v>3</v>
      </c>
      <c r="E4702" s="1"/>
      <c r="F4702" s="6">
        <v>0</v>
      </c>
      <c r="G4702" s="11">
        <f t="shared" si="73"/>
        <v>0</v>
      </c>
    </row>
    <row r="4703" spans="1:7">
      <c r="A4703" s="4">
        <v>48045910</v>
      </c>
      <c r="B4703" s="13" t="s">
        <v>4707</v>
      </c>
      <c r="C4703" s="1"/>
      <c r="D4703" s="4" t="s">
        <v>3</v>
      </c>
      <c r="E4703" s="1"/>
      <c r="F4703" s="6">
        <v>0</v>
      </c>
      <c r="G4703" s="11">
        <f t="shared" si="73"/>
        <v>0</v>
      </c>
    </row>
    <row r="4704" spans="1:7">
      <c r="A4704" s="4">
        <v>48045990</v>
      </c>
      <c r="B4704" s="13" t="s">
        <v>4708</v>
      </c>
      <c r="C4704" s="1"/>
      <c r="D4704" s="4" t="s">
        <v>3</v>
      </c>
      <c r="E4704" s="1"/>
      <c r="F4704" s="6">
        <v>0</v>
      </c>
      <c r="G4704" s="11">
        <f t="shared" si="73"/>
        <v>0</v>
      </c>
    </row>
    <row r="4705" spans="1:7">
      <c r="A4705" s="4">
        <v>48051100</v>
      </c>
      <c r="B4705" s="13" t="s">
        <v>4709</v>
      </c>
      <c r="C4705" s="1"/>
      <c r="D4705" s="4" t="s">
        <v>3</v>
      </c>
      <c r="E4705" s="1"/>
      <c r="F4705" s="6">
        <v>0</v>
      </c>
      <c r="G4705" s="11">
        <f t="shared" si="73"/>
        <v>0</v>
      </c>
    </row>
    <row r="4706" spans="1:7">
      <c r="A4706" s="4">
        <v>48051200</v>
      </c>
      <c r="B4706" s="13" t="s">
        <v>4710</v>
      </c>
      <c r="C4706" s="1"/>
      <c r="D4706" s="4" t="s">
        <v>3</v>
      </c>
      <c r="E4706" s="1"/>
      <c r="F4706" s="6">
        <v>0</v>
      </c>
      <c r="G4706" s="11">
        <f t="shared" si="73"/>
        <v>0</v>
      </c>
    </row>
    <row r="4707" spans="1:7">
      <c r="A4707" s="4">
        <v>48051910</v>
      </c>
      <c r="B4707" s="13" t="s">
        <v>4711</v>
      </c>
      <c r="C4707" s="1"/>
      <c r="D4707" s="4" t="s">
        <v>3</v>
      </c>
      <c r="E4707" s="1"/>
      <c r="F4707" s="6">
        <v>0</v>
      </c>
      <c r="G4707" s="11">
        <f t="shared" si="73"/>
        <v>0</v>
      </c>
    </row>
    <row r="4708" spans="1:7">
      <c r="A4708" s="4">
        <v>48051990</v>
      </c>
      <c r="B4708" s="13" t="s">
        <v>4712</v>
      </c>
      <c r="C4708" s="1"/>
      <c r="D4708" s="4" t="s">
        <v>3</v>
      </c>
      <c r="E4708" s="1"/>
      <c r="F4708" s="6">
        <v>0</v>
      </c>
      <c r="G4708" s="11">
        <f t="shared" si="73"/>
        <v>0</v>
      </c>
    </row>
    <row r="4709" spans="1:7">
      <c r="A4709" s="4">
        <v>48052400</v>
      </c>
      <c r="B4709" s="13" t="s">
        <v>4713</v>
      </c>
      <c r="C4709" s="1"/>
      <c r="D4709" s="4" t="s">
        <v>3</v>
      </c>
      <c r="E4709" s="1"/>
      <c r="F4709" s="6">
        <v>0</v>
      </c>
      <c r="G4709" s="11">
        <f t="shared" si="73"/>
        <v>0</v>
      </c>
    </row>
    <row r="4710" spans="1:7">
      <c r="A4710" s="4">
        <v>48052500</v>
      </c>
      <c r="B4710" s="13" t="s">
        <v>4714</v>
      </c>
      <c r="C4710" s="1"/>
      <c r="D4710" s="4" t="s">
        <v>3</v>
      </c>
      <c r="E4710" s="1"/>
      <c r="F4710" s="6">
        <v>0</v>
      </c>
      <c r="G4710" s="11">
        <f t="shared" si="73"/>
        <v>0</v>
      </c>
    </row>
    <row r="4711" spans="1:7">
      <c r="A4711" s="4">
        <v>48053000</v>
      </c>
      <c r="B4711" s="13" t="s">
        <v>4715</v>
      </c>
      <c r="C4711" s="1"/>
      <c r="D4711" s="4" t="s">
        <v>3</v>
      </c>
      <c r="E4711" s="1"/>
      <c r="F4711" s="6">
        <v>0</v>
      </c>
      <c r="G4711" s="11">
        <f t="shared" si="73"/>
        <v>0</v>
      </c>
    </row>
    <row r="4712" spans="1:7">
      <c r="A4712" s="4">
        <v>48054000</v>
      </c>
      <c r="B4712" s="13" t="s">
        <v>4716</v>
      </c>
      <c r="C4712" s="1"/>
      <c r="D4712" s="4" t="s">
        <v>3</v>
      </c>
      <c r="E4712" s="1"/>
      <c r="F4712" s="6">
        <v>0</v>
      </c>
      <c r="G4712" s="11">
        <f t="shared" si="73"/>
        <v>0</v>
      </c>
    </row>
    <row r="4713" spans="1:7">
      <c r="A4713" s="4">
        <v>48055000</v>
      </c>
      <c r="B4713" s="13" t="s">
        <v>4717</v>
      </c>
      <c r="C4713" s="1"/>
      <c r="D4713" s="4" t="s">
        <v>3</v>
      </c>
      <c r="E4713" s="1"/>
      <c r="F4713" s="6">
        <v>0</v>
      </c>
      <c r="G4713" s="11">
        <f t="shared" si="73"/>
        <v>0</v>
      </c>
    </row>
    <row r="4714" spans="1:7">
      <c r="A4714" s="4">
        <v>48059100</v>
      </c>
      <c r="B4714" s="13" t="s">
        <v>4718</v>
      </c>
      <c r="C4714" s="1"/>
      <c r="D4714" s="4" t="s">
        <v>3</v>
      </c>
      <c r="E4714" s="1"/>
      <c r="F4714" s="6">
        <v>0</v>
      </c>
      <c r="G4714" s="11">
        <f t="shared" si="73"/>
        <v>0</v>
      </c>
    </row>
    <row r="4715" spans="1:7">
      <c r="A4715" s="4">
        <v>48059200</v>
      </c>
      <c r="B4715" s="13" t="s">
        <v>4719</v>
      </c>
      <c r="C4715" s="1"/>
      <c r="D4715" s="4" t="s">
        <v>3</v>
      </c>
      <c r="E4715" s="1"/>
      <c r="F4715" s="6">
        <v>0</v>
      </c>
      <c r="G4715" s="11">
        <f t="shared" si="73"/>
        <v>0</v>
      </c>
    </row>
    <row r="4716" spans="1:7">
      <c r="A4716" s="4">
        <v>48059320</v>
      </c>
      <c r="B4716" s="13" t="s">
        <v>4720</v>
      </c>
      <c r="C4716" s="1"/>
      <c r="D4716" s="4" t="s">
        <v>3</v>
      </c>
      <c r="E4716" s="1"/>
      <c r="F4716" s="6">
        <v>0</v>
      </c>
      <c r="G4716" s="11">
        <f t="shared" si="73"/>
        <v>0</v>
      </c>
    </row>
    <row r="4717" spans="1:7">
      <c r="A4717" s="4">
        <v>48059380</v>
      </c>
      <c r="B4717" s="13" t="s">
        <v>4721</v>
      </c>
      <c r="C4717" s="1"/>
      <c r="D4717" s="4" t="s">
        <v>3</v>
      </c>
      <c r="E4717" s="1"/>
      <c r="F4717" s="6">
        <v>0</v>
      </c>
      <c r="G4717" s="11">
        <f t="shared" si="73"/>
        <v>0</v>
      </c>
    </row>
    <row r="4718" spans="1:7">
      <c r="A4718" s="4">
        <v>48061000</v>
      </c>
      <c r="B4718" s="13" t="s">
        <v>4722</v>
      </c>
      <c r="C4718" s="1"/>
      <c r="D4718" s="4" t="s">
        <v>3</v>
      </c>
      <c r="E4718" s="1"/>
      <c r="F4718" s="6">
        <v>0</v>
      </c>
      <c r="G4718" s="11">
        <f t="shared" si="73"/>
        <v>0</v>
      </c>
    </row>
    <row r="4719" spans="1:7">
      <c r="A4719" s="4">
        <v>48062000</v>
      </c>
      <c r="B4719" s="13" t="s">
        <v>4723</v>
      </c>
      <c r="C4719" s="1"/>
      <c r="D4719" s="4" t="s">
        <v>3</v>
      </c>
      <c r="E4719" s="1"/>
      <c r="F4719" s="6">
        <v>0</v>
      </c>
      <c r="G4719" s="11">
        <f t="shared" si="73"/>
        <v>0</v>
      </c>
    </row>
    <row r="4720" spans="1:7">
      <c r="A4720" s="4">
        <v>48063000</v>
      </c>
      <c r="B4720" s="13" t="s">
        <v>4724</v>
      </c>
      <c r="C4720" s="1"/>
      <c r="D4720" s="4" t="s">
        <v>3</v>
      </c>
      <c r="E4720" s="1"/>
      <c r="F4720" s="6">
        <v>0</v>
      </c>
      <c r="G4720" s="11">
        <f t="shared" si="73"/>
        <v>0</v>
      </c>
    </row>
    <row r="4721" spans="1:7">
      <c r="A4721" s="4">
        <v>48064010</v>
      </c>
      <c r="B4721" s="13" t="s">
        <v>4725</v>
      </c>
      <c r="C4721" s="1"/>
      <c r="D4721" s="4" t="s">
        <v>3</v>
      </c>
      <c r="E4721" s="1"/>
      <c r="F4721" s="6">
        <v>0</v>
      </c>
      <c r="G4721" s="11">
        <f t="shared" si="73"/>
        <v>0</v>
      </c>
    </row>
    <row r="4722" spans="1:7">
      <c r="A4722" s="4">
        <v>48064090</v>
      </c>
      <c r="B4722" s="13" t="s">
        <v>4726</v>
      </c>
      <c r="C4722" s="1"/>
      <c r="D4722" s="4" t="s">
        <v>3</v>
      </c>
      <c r="E4722" s="1"/>
      <c r="F4722" s="6">
        <v>0</v>
      </c>
      <c r="G4722" s="11">
        <f t="shared" si="73"/>
        <v>0</v>
      </c>
    </row>
    <row r="4723" spans="1:7">
      <c r="A4723" s="4">
        <v>48070030</v>
      </c>
      <c r="B4723" s="13" t="s">
        <v>4727</v>
      </c>
      <c r="C4723" s="1"/>
      <c r="D4723" s="4" t="s">
        <v>3</v>
      </c>
      <c r="E4723" s="1"/>
      <c r="F4723" s="6">
        <v>0</v>
      </c>
      <c r="G4723" s="11">
        <f t="shared" si="73"/>
        <v>0</v>
      </c>
    </row>
    <row r="4724" spans="1:7">
      <c r="A4724" s="4">
        <v>48070080</v>
      </c>
      <c r="B4724" s="13" t="s">
        <v>4728</v>
      </c>
      <c r="C4724" s="1"/>
      <c r="D4724" s="4" t="s">
        <v>3</v>
      </c>
      <c r="E4724" s="1"/>
      <c r="F4724" s="6">
        <v>0</v>
      </c>
      <c r="G4724" s="11">
        <f t="shared" si="73"/>
        <v>0</v>
      </c>
    </row>
    <row r="4725" spans="1:7">
      <c r="A4725" s="4">
        <v>48081000</v>
      </c>
      <c r="B4725" s="13" t="s">
        <v>4729</v>
      </c>
      <c r="C4725" s="1"/>
      <c r="D4725" s="4" t="s">
        <v>3</v>
      </c>
      <c r="E4725" s="1"/>
      <c r="F4725" s="6">
        <v>0</v>
      </c>
      <c r="G4725" s="11">
        <f t="shared" si="73"/>
        <v>0</v>
      </c>
    </row>
    <row r="4726" spans="1:7">
      <c r="A4726" s="4">
        <v>48084000</v>
      </c>
      <c r="B4726" s="13" t="s">
        <v>4730</v>
      </c>
      <c r="C4726" s="1"/>
      <c r="D4726" s="4" t="s">
        <v>3</v>
      </c>
      <c r="E4726" s="1"/>
      <c r="F4726" s="6">
        <v>0</v>
      </c>
      <c r="G4726" s="11">
        <f t="shared" si="73"/>
        <v>0</v>
      </c>
    </row>
    <row r="4727" spans="1:7">
      <c r="A4727" s="4">
        <v>48089000</v>
      </c>
      <c r="B4727" s="13" t="s">
        <v>4731</v>
      </c>
      <c r="C4727" s="1"/>
      <c r="D4727" s="4" t="s">
        <v>3</v>
      </c>
      <c r="E4727" s="1"/>
      <c r="F4727" s="6">
        <v>0</v>
      </c>
      <c r="G4727" s="11">
        <f t="shared" si="73"/>
        <v>0</v>
      </c>
    </row>
    <row r="4728" spans="1:7">
      <c r="A4728" s="4">
        <v>48092000</v>
      </c>
      <c r="B4728" s="13" t="s">
        <v>4732</v>
      </c>
      <c r="C4728" s="1"/>
      <c r="D4728" s="4" t="s">
        <v>3</v>
      </c>
      <c r="E4728" s="1"/>
      <c r="F4728" s="6">
        <v>0</v>
      </c>
      <c r="G4728" s="11">
        <f t="shared" si="73"/>
        <v>0</v>
      </c>
    </row>
    <row r="4729" spans="1:7">
      <c r="A4729" s="4">
        <v>48099000</v>
      </c>
      <c r="B4729" s="13" t="s">
        <v>4733</v>
      </c>
      <c r="C4729" s="1"/>
      <c r="D4729" s="4" t="s">
        <v>3</v>
      </c>
      <c r="E4729" s="1"/>
      <c r="F4729" s="6">
        <v>0</v>
      </c>
      <c r="G4729" s="11">
        <f t="shared" si="73"/>
        <v>0</v>
      </c>
    </row>
    <row r="4730" spans="1:7">
      <c r="A4730" s="4">
        <v>48101300</v>
      </c>
      <c r="B4730" s="13" t="s">
        <v>4734</v>
      </c>
      <c r="C4730" s="1"/>
      <c r="D4730" s="4" t="s">
        <v>3</v>
      </c>
      <c r="E4730" s="1"/>
      <c r="F4730" s="6">
        <v>0</v>
      </c>
      <c r="G4730" s="11">
        <f t="shared" si="73"/>
        <v>0</v>
      </c>
    </row>
    <row r="4731" spans="1:7">
      <c r="A4731" s="4">
        <v>48101400</v>
      </c>
      <c r="B4731" s="13" t="s">
        <v>4735</v>
      </c>
      <c r="C4731" s="1"/>
      <c r="D4731" s="4" t="s">
        <v>3</v>
      </c>
      <c r="E4731" s="1"/>
      <c r="F4731" s="6">
        <v>0</v>
      </c>
      <c r="G4731" s="11">
        <f t="shared" si="73"/>
        <v>0</v>
      </c>
    </row>
    <row r="4732" spans="1:7">
      <c r="A4732" s="4">
        <v>48101900</v>
      </c>
      <c r="B4732" s="13" t="s">
        <v>4736</v>
      </c>
      <c r="C4732" s="1"/>
      <c r="D4732" s="4" t="s">
        <v>3</v>
      </c>
      <c r="E4732" s="1"/>
      <c r="F4732" s="6">
        <v>0</v>
      </c>
      <c r="G4732" s="11">
        <f t="shared" si="73"/>
        <v>0</v>
      </c>
    </row>
    <row r="4733" spans="1:7">
      <c r="A4733" s="4">
        <v>48102200</v>
      </c>
      <c r="B4733" s="13" t="s">
        <v>4737</v>
      </c>
      <c r="C4733" s="1"/>
      <c r="D4733" s="4" t="s">
        <v>3</v>
      </c>
      <c r="E4733" s="1"/>
      <c r="F4733" s="6">
        <v>0</v>
      </c>
      <c r="G4733" s="11">
        <f t="shared" si="73"/>
        <v>0</v>
      </c>
    </row>
    <row r="4734" spans="1:7">
      <c r="A4734" s="4">
        <v>48102930</v>
      </c>
      <c r="B4734" s="13" t="s">
        <v>4738</v>
      </c>
      <c r="C4734" s="1"/>
      <c r="D4734" s="4" t="s">
        <v>3</v>
      </c>
      <c r="E4734" s="1"/>
      <c r="F4734" s="6">
        <v>0</v>
      </c>
      <c r="G4734" s="11">
        <f t="shared" si="73"/>
        <v>0</v>
      </c>
    </row>
    <row r="4735" spans="1:7">
      <c r="A4735" s="4">
        <v>48102980</v>
      </c>
      <c r="B4735" s="13" t="s">
        <v>4739</v>
      </c>
      <c r="C4735" s="1"/>
      <c r="D4735" s="4" t="s">
        <v>3</v>
      </c>
      <c r="E4735" s="1"/>
      <c r="F4735" s="6">
        <v>0</v>
      </c>
      <c r="G4735" s="11">
        <f t="shared" si="73"/>
        <v>0</v>
      </c>
    </row>
    <row r="4736" spans="1:7">
      <c r="A4736" s="4">
        <v>48103100</v>
      </c>
      <c r="B4736" s="13" t="s">
        <v>4740</v>
      </c>
      <c r="C4736" s="1"/>
      <c r="D4736" s="4" t="s">
        <v>3</v>
      </c>
      <c r="E4736" s="1"/>
      <c r="F4736" s="6">
        <v>0</v>
      </c>
      <c r="G4736" s="11">
        <f t="shared" si="73"/>
        <v>0</v>
      </c>
    </row>
    <row r="4737" spans="1:7">
      <c r="A4737" s="4">
        <v>48103210</v>
      </c>
      <c r="B4737" s="13" t="s">
        <v>4741</v>
      </c>
      <c r="C4737" s="1"/>
      <c r="D4737" s="4" t="s">
        <v>3</v>
      </c>
      <c r="E4737" s="1"/>
      <c r="F4737" s="6">
        <v>0</v>
      </c>
      <c r="G4737" s="11">
        <f t="shared" si="73"/>
        <v>0</v>
      </c>
    </row>
    <row r="4738" spans="1:7">
      <c r="A4738" s="4">
        <v>48103290</v>
      </c>
      <c r="B4738" s="13" t="s">
        <v>4742</v>
      </c>
      <c r="C4738" s="1"/>
      <c r="D4738" s="4" t="s">
        <v>3</v>
      </c>
      <c r="E4738" s="1"/>
      <c r="F4738" s="6">
        <v>0</v>
      </c>
      <c r="G4738" s="11">
        <f t="shared" ref="G4738:G4801" si="74">F4738</f>
        <v>0</v>
      </c>
    </row>
    <row r="4739" spans="1:7">
      <c r="A4739" s="4">
        <v>48103900</v>
      </c>
      <c r="B4739" s="13" t="s">
        <v>4743</v>
      </c>
      <c r="C4739" s="1"/>
      <c r="D4739" s="4" t="s">
        <v>3</v>
      </c>
      <c r="E4739" s="1"/>
      <c r="F4739" s="6">
        <v>0</v>
      </c>
      <c r="G4739" s="11">
        <f t="shared" si="74"/>
        <v>0</v>
      </c>
    </row>
    <row r="4740" spans="1:7">
      <c r="A4740" s="4">
        <v>48109210</v>
      </c>
      <c r="B4740" s="13" t="s">
        <v>4744</v>
      </c>
      <c r="C4740" s="1"/>
      <c r="D4740" s="4" t="s">
        <v>3</v>
      </c>
      <c r="E4740" s="1"/>
      <c r="F4740" s="6">
        <v>0</v>
      </c>
      <c r="G4740" s="11">
        <f t="shared" si="74"/>
        <v>0</v>
      </c>
    </row>
    <row r="4741" spans="1:7">
      <c r="A4741" s="4">
        <v>48109230</v>
      </c>
      <c r="B4741" s="13" t="s">
        <v>4745</v>
      </c>
      <c r="C4741" s="1"/>
      <c r="D4741" s="4" t="s">
        <v>3</v>
      </c>
      <c r="E4741" s="1"/>
      <c r="F4741" s="6">
        <v>0</v>
      </c>
      <c r="G4741" s="11">
        <f t="shared" si="74"/>
        <v>0</v>
      </c>
    </row>
    <row r="4742" spans="1:7">
      <c r="A4742" s="4">
        <v>48109290</v>
      </c>
      <c r="B4742" s="13" t="s">
        <v>4746</v>
      </c>
      <c r="C4742" s="1"/>
      <c r="D4742" s="4" t="s">
        <v>3</v>
      </c>
      <c r="E4742" s="1"/>
      <c r="F4742" s="6">
        <v>0</v>
      </c>
      <c r="G4742" s="11">
        <f t="shared" si="74"/>
        <v>0</v>
      </c>
    </row>
    <row r="4743" spans="1:7">
      <c r="A4743" s="4">
        <v>48109910</v>
      </c>
      <c r="B4743" s="13" t="s">
        <v>4747</v>
      </c>
      <c r="C4743" s="1"/>
      <c r="D4743" s="4" t="s">
        <v>3</v>
      </c>
      <c r="E4743" s="1"/>
      <c r="F4743" s="6">
        <v>0</v>
      </c>
      <c r="G4743" s="11">
        <f t="shared" si="74"/>
        <v>0</v>
      </c>
    </row>
    <row r="4744" spans="1:7">
      <c r="A4744" s="4">
        <v>48109980</v>
      </c>
      <c r="B4744" s="13" t="s">
        <v>4748</v>
      </c>
      <c r="C4744" s="1"/>
      <c r="D4744" s="4" t="s">
        <v>3</v>
      </c>
      <c r="E4744" s="1"/>
      <c r="F4744" s="6">
        <v>0</v>
      </c>
      <c r="G4744" s="11">
        <f t="shared" si="74"/>
        <v>0</v>
      </c>
    </row>
    <row r="4745" spans="1:7">
      <c r="A4745" s="4">
        <v>48111000</v>
      </c>
      <c r="B4745" s="13" t="s">
        <v>4749</v>
      </c>
      <c r="C4745" s="1"/>
      <c r="D4745" s="4" t="s">
        <v>3</v>
      </c>
      <c r="E4745" s="1"/>
      <c r="F4745" s="6">
        <v>0</v>
      </c>
      <c r="G4745" s="11">
        <f t="shared" si="74"/>
        <v>0</v>
      </c>
    </row>
    <row r="4746" spans="1:7">
      <c r="A4746" s="4">
        <v>48114120</v>
      </c>
      <c r="B4746" s="13" t="s">
        <v>4750</v>
      </c>
      <c r="C4746" s="1"/>
      <c r="D4746" s="4" t="s">
        <v>3</v>
      </c>
      <c r="E4746" s="1"/>
      <c r="F4746" s="6">
        <v>0</v>
      </c>
      <c r="G4746" s="11">
        <f t="shared" si="74"/>
        <v>0</v>
      </c>
    </row>
    <row r="4747" spans="1:7">
      <c r="A4747" s="4">
        <v>48114190</v>
      </c>
      <c r="B4747" s="13" t="s">
        <v>4751</v>
      </c>
      <c r="C4747" s="1"/>
      <c r="D4747" s="4" t="s">
        <v>3</v>
      </c>
      <c r="E4747" s="1"/>
      <c r="F4747" s="6">
        <v>0</v>
      </c>
      <c r="G4747" s="11">
        <f t="shared" si="74"/>
        <v>0</v>
      </c>
    </row>
    <row r="4748" spans="1:7">
      <c r="A4748" s="4">
        <v>48114900</v>
      </c>
      <c r="B4748" s="13" t="s">
        <v>4752</v>
      </c>
      <c r="C4748" s="1"/>
      <c r="D4748" s="4" t="s">
        <v>3</v>
      </c>
      <c r="E4748" s="1"/>
      <c r="F4748" s="6">
        <v>0</v>
      </c>
      <c r="G4748" s="11">
        <f t="shared" si="74"/>
        <v>0</v>
      </c>
    </row>
    <row r="4749" spans="1:7">
      <c r="A4749" s="4">
        <v>48115100</v>
      </c>
      <c r="B4749" s="13" t="s">
        <v>4753</v>
      </c>
      <c r="C4749" s="1"/>
      <c r="D4749" s="4" t="s">
        <v>3</v>
      </c>
      <c r="E4749" s="1"/>
      <c r="F4749" s="6">
        <v>0</v>
      </c>
      <c r="G4749" s="11">
        <f t="shared" si="74"/>
        <v>0</v>
      </c>
    </row>
    <row r="4750" spans="1:7">
      <c r="A4750" s="4">
        <v>48115900</v>
      </c>
      <c r="B4750" s="13" t="s">
        <v>4754</v>
      </c>
      <c r="C4750" s="1"/>
      <c r="D4750" s="4" t="s">
        <v>3</v>
      </c>
      <c r="E4750" s="1"/>
      <c r="F4750" s="6">
        <v>0</v>
      </c>
      <c r="G4750" s="11">
        <f t="shared" si="74"/>
        <v>0</v>
      </c>
    </row>
    <row r="4751" spans="1:7">
      <c r="A4751" s="4">
        <v>48116000</v>
      </c>
      <c r="B4751" s="13" t="s">
        <v>4755</v>
      </c>
      <c r="C4751" s="1"/>
      <c r="D4751" s="4" t="s">
        <v>3</v>
      </c>
      <c r="E4751" s="1"/>
      <c r="F4751" s="6">
        <v>0</v>
      </c>
      <c r="G4751" s="11">
        <f t="shared" si="74"/>
        <v>0</v>
      </c>
    </row>
    <row r="4752" spans="1:7">
      <c r="A4752" s="4">
        <v>48119000</v>
      </c>
      <c r="B4752" s="13" t="s">
        <v>4756</v>
      </c>
      <c r="C4752" s="1"/>
      <c r="D4752" s="4" t="s">
        <v>3</v>
      </c>
      <c r="E4752" s="1"/>
      <c r="F4752" s="6">
        <v>0</v>
      </c>
      <c r="G4752" s="11">
        <f t="shared" si="74"/>
        <v>0</v>
      </c>
    </row>
    <row r="4753" spans="1:7">
      <c r="A4753" s="4">
        <v>48120000</v>
      </c>
      <c r="B4753" s="13" t="s">
        <v>4757</v>
      </c>
      <c r="C4753" s="1"/>
      <c r="D4753" s="4" t="s">
        <v>3</v>
      </c>
      <c r="E4753" s="1"/>
      <c r="F4753" s="6">
        <v>0</v>
      </c>
      <c r="G4753" s="11">
        <f t="shared" si="74"/>
        <v>0</v>
      </c>
    </row>
    <row r="4754" spans="1:7">
      <c r="A4754" s="4">
        <v>48131000</v>
      </c>
      <c r="B4754" s="13" t="s">
        <v>4758</v>
      </c>
      <c r="C4754" s="1"/>
      <c r="D4754" s="4" t="s">
        <v>3</v>
      </c>
      <c r="E4754" s="1"/>
      <c r="F4754" s="6">
        <v>0</v>
      </c>
      <c r="G4754" s="11">
        <f t="shared" si="74"/>
        <v>0</v>
      </c>
    </row>
    <row r="4755" spans="1:7">
      <c r="A4755" s="4">
        <v>48132000</v>
      </c>
      <c r="B4755" s="13" t="s">
        <v>4759</v>
      </c>
      <c r="C4755" s="1"/>
      <c r="D4755" s="4" t="s">
        <v>3</v>
      </c>
      <c r="E4755" s="1"/>
      <c r="F4755" s="6">
        <v>0</v>
      </c>
      <c r="G4755" s="11">
        <f t="shared" si="74"/>
        <v>0</v>
      </c>
    </row>
    <row r="4756" spans="1:7">
      <c r="A4756" s="4">
        <v>48139010</v>
      </c>
      <c r="B4756" s="13" t="s">
        <v>4760</v>
      </c>
      <c r="C4756" s="1"/>
      <c r="D4756" s="4" t="s">
        <v>3</v>
      </c>
      <c r="E4756" s="1"/>
      <c r="F4756" s="6">
        <v>0</v>
      </c>
      <c r="G4756" s="11">
        <f t="shared" si="74"/>
        <v>0</v>
      </c>
    </row>
    <row r="4757" spans="1:7">
      <c r="A4757" s="4">
        <v>48139090</v>
      </c>
      <c r="B4757" s="13" t="s">
        <v>4761</v>
      </c>
      <c r="C4757" s="1"/>
      <c r="D4757" s="4" t="s">
        <v>3</v>
      </c>
      <c r="E4757" s="1"/>
      <c r="F4757" s="6">
        <v>0</v>
      </c>
      <c r="G4757" s="11">
        <f t="shared" si="74"/>
        <v>0</v>
      </c>
    </row>
    <row r="4758" spans="1:7">
      <c r="A4758" s="4">
        <v>48142000</v>
      </c>
      <c r="B4758" s="13" t="s">
        <v>4762</v>
      </c>
      <c r="C4758" s="1"/>
      <c r="D4758" s="4" t="s">
        <v>3</v>
      </c>
      <c r="E4758" s="1"/>
      <c r="F4758" s="6">
        <v>0</v>
      </c>
      <c r="G4758" s="11">
        <f t="shared" si="74"/>
        <v>0</v>
      </c>
    </row>
    <row r="4759" spans="1:7">
      <c r="A4759" s="4">
        <v>48149010</v>
      </c>
      <c r="B4759" s="13" t="s">
        <v>4763</v>
      </c>
      <c r="C4759" s="1"/>
      <c r="D4759" s="4" t="s">
        <v>3</v>
      </c>
      <c r="E4759" s="1"/>
      <c r="F4759" s="6">
        <v>0</v>
      </c>
      <c r="G4759" s="11">
        <f t="shared" si="74"/>
        <v>0</v>
      </c>
    </row>
    <row r="4760" spans="1:7">
      <c r="A4760" s="4">
        <v>48149070</v>
      </c>
      <c r="B4760" s="13" t="s">
        <v>4764</v>
      </c>
      <c r="C4760" s="1"/>
      <c r="D4760" s="4" t="s">
        <v>3</v>
      </c>
      <c r="E4760" s="1"/>
      <c r="F4760" s="6">
        <v>0</v>
      </c>
      <c r="G4760" s="11">
        <f t="shared" si="74"/>
        <v>0</v>
      </c>
    </row>
    <row r="4761" spans="1:7">
      <c r="A4761" s="4">
        <v>48162000</v>
      </c>
      <c r="B4761" s="13" t="s">
        <v>4765</v>
      </c>
      <c r="C4761" s="1"/>
      <c r="D4761" s="4" t="s">
        <v>3</v>
      </c>
      <c r="E4761" s="1"/>
      <c r="F4761" s="6">
        <v>0</v>
      </c>
      <c r="G4761" s="11">
        <f t="shared" si="74"/>
        <v>0</v>
      </c>
    </row>
    <row r="4762" spans="1:7">
      <c r="A4762" s="4">
        <v>48169000</v>
      </c>
      <c r="B4762" s="13" t="s">
        <v>4766</v>
      </c>
      <c r="C4762" s="1"/>
      <c r="D4762" s="4" t="s">
        <v>3</v>
      </c>
      <c r="E4762" s="1"/>
      <c r="F4762" s="6">
        <v>0</v>
      </c>
      <c r="G4762" s="11">
        <f t="shared" si="74"/>
        <v>0</v>
      </c>
    </row>
    <row r="4763" spans="1:7">
      <c r="A4763" s="4">
        <v>48171000</v>
      </c>
      <c r="B4763" s="13" t="s">
        <v>4767</v>
      </c>
      <c r="C4763" s="1"/>
      <c r="D4763" s="4" t="s">
        <v>3</v>
      </c>
      <c r="E4763" s="1"/>
      <c r="F4763" s="6">
        <v>0</v>
      </c>
      <c r="G4763" s="11">
        <f t="shared" si="74"/>
        <v>0</v>
      </c>
    </row>
    <row r="4764" spans="1:7">
      <c r="A4764" s="4">
        <v>48172000</v>
      </c>
      <c r="B4764" s="13" t="s">
        <v>4768</v>
      </c>
      <c r="C4764" s="1"/>
      <c r="D4764" s="4" t="s">
        <v>3</v>
      </c>
      <c r="E4764" s="1"/>
      <c r="F4764" s="6">
        <v>0</v>
      </c>
      <c r="G4764" s="11">
        <f t="shared" si="74"/>
        <v>0</v>
      </c>
    </row>
    <row r="4765" spans="1:7">
      <c r="A4765" s="4">
        <v>48173000</v>
      </c>
      <c r="B4765" s="13" t="s">
        <v>4769</v>
      </c>
      <c r="C4765" s="1"/>
      <c r="D4765" s="4" t="s">
        <v>3</v>
      </c>
      <c r="E4765" s="1"/>
      <c r="F4765" s="6">
        <v>0</v>
      </c>
      <c r="G4765" s="11">
        <f t="shared" si="74"/>
        <v>0</v>
      </c>
    </row>
    <row r="4766" spans="1:7">
      <c r="A4766" s="4">
        <v>48181010</v>
      </c>
      <c r="B4766" s="13" t="s">
        <v>4770</v>
      </c>
      <c r="C4766" s="1"/>
      <c r="D4766" s="4" t="s">
        <v>3</v>
      </c>
      <c r="E4766" s="1"/>
      <c r="F4766" s="6">
        <v>0</v>
      </c>
      <c r="G4766" s="11">
        <f t="shared" si="74"/>
        <v>0</v>
      </c>
    </row>
    <row r="4767" spans="1:7">
      <c r="A4767" s="4">
        <v>48181090</v>
      </c>
      <c r="B4767" s="13" t="s">
        <v>4771</v>
      </c>
      <c r="C4767" s="1"/>
      <c r="D4767" s="4" t="s">
        <v>3</v>
      </c>
      <c r="E4767" s="1"/>
      <c r="F4767" s="6">
        <v>0</v>
      </c>
      <c r="G4767" s="11">
        <f t="shared" si="74"/>
        <v>0</v>
      </c>
    </row>
    <row r="4768" spans="1:7">
      <c r="A4768" s="4">
        <v>48182010</v>
      </c>
      <c r="B4768" s="13" t="s">
        <v>4772</v>
      </c>
      <c r="C4768" s="1"/>
      <c r="D4768" s="4" t="s">
        <v>3</v>
      </c>
      <c r="E4768" s="1"/>
      <c r="F4768" s="6">
        <v>0</v>
      </c>
      <c r="G4768" s="11">
        <f t="shared" si="74"/>
        <v>0</v>
      </c>
    </row>
    <row r="4769" spans="1:7">
      <c r="A4769" s="4">
        <v>48182091</v>
      </c>
      <c r="B4769" s="13" t="s">
        <v>4773</v>
      </c>
      <c r="C4769" s="1"/>
      <c r="D4769" s="4" t="s">
        <v>3</v>
      </c>
      <c r="E4769" s="1"/>
      <c r="F4769" s="6">
        <v>0</v>
      </c>
      <c r="G4769" s="11">
        <f t="shared" si="74"/>
        <v>0</v>
      </c>
    </row>
    <row r="4770" spans="1:7">
      <c r="A4770" s="4">
        <v>48182099</v>
      </c>
      <c r="B4770" s="13" t="s">
        <v>4774</v>
      </c>
      <c r="C4770" s="1"/>
      <c r="D4770" s="4" t="s">
        <v>3</v>
      </c>
      <c r="E4770" s="1"/>
      <c r="F4770" s="6">
        <v>0</v>
      </c>
      <c r="G4770" s="11">
        <f t="shared" si="74"/>
        <v>0</v>
      </c>
    </row>
    <row r="4771" spans="1:7">
      <c r="A4771" s="4">
        <v>48183000</v>
      </c>
      <c r="B4771" s="13" t="s">
        <v>4775</v>
      </c>
      <c r="C4771" s="1"/>
      <c r="D4771" s="4" t="s">
        <v>3</v>
      </c>
      <c r="E4771" s="1"/>
      <c r="F4771" s="6">
        <v>0</v>
      </c>
      <c r="G4771" s="11">
        <f t="shared" si="74"/>
        <v>0</v>
      </c>
    </row>
    <row r="4772" spans="1:7">
      <c r="A4772" s="4">
        <v>48185000</v>
      </c>
      <c r="B4772" s="13" t="s">
        <v>4776</v>
      </c>
      <c r="C4772" s="1"/>
      <c r="D4772" s="4" t="s">
        <v>3</v>
      </c>
      <c r="E4772" s="1"/>
      <c r="F4772" s="6">
        <v>0</v>
      </c>
      <c r="G4772" s="11">
        <f t="shared" si="74"/>
        <v>0</v>
      </c>
    </row>
    <row r="4773" spans="1:7">
      <c r="A4773" s="4">
        <v>48189010</v>
      </c>
      <c r="B4773" s="13" t="s">
        <v>4777</v>
      </c>
      <c r="C4773" s="1"/>
      <c r="D4773" s="4" t="s">
        <v>3</v>
      </c>
      <c r="E4773" s="1"/>
      <c r="F4773" s="6">
        <v>0</v>
      </c>
      <c r="G4773" s="11">
        <f t="shared" si="74"/>
        <v>0</v>
      </c>
    </row>
    <row r="4774" spans="1:7">
      <c r="A4774" s="4">
        <v>48189090</v>
      </c>
      <c r="B4774" s="13" t="s">
        <v>4778</v>
      </c>
      <c r="C4774" s="1"/>
      <c r="D4774" s="4" t="s">
        <v>3</v>
      </c>
      <c r="E4774" s="1"/>
      <c r="F4774" s="6">
        <v>0</v>
      </c>
      <c r="G4774" s="11">
        <f t="shared" si="74"/>
        <v>0</v>
      </c>
    </row>
    <row r="4775" spans="1:7">
      <c r="A4775" s="4">
        <v>48191000</v>
      </c>
      <c r="B4775" s="13" t="s">
        <v>4779</v>
      </c>
      <c r="C4775" s="1"/>
      <c r="D4775" s="4" t="s">
        <v>3</v>
      </c>
      <c r="E4775" s="1"/>
      <c r="F4775" s="6">
        <v>0</v>
      </c>
      <c r="G4775" s="11">
        <f t="shared" si="74"/>
        <v>0</v>
      </c>
    </row>
    <row r="4776" spans="1:7">
      <c r="A4776" s="4">
        <v>48192000</v>
      </c>
      <c r="B4776" s="13" t="s">
        <v>4780</v>
      </c>
      <c r="C4776" s="1"/>
      <c r="D4776" s="4" t="s">
        <v>3</v>
      </c>
      <c r="E4776" s="1"/>
      <c r="F4776" s="6">
        <v>0</v>
      </c>
      <c r="G4776" s="11">
        <f t="shared" si="74"/>
        <v>0</v>
      </c>
    </row>
    <row r="4777" spans="1:7">
      <c r="A4777" s="4">
        <v>48193000</v>
      </c>
      <c r="B4777" s="13" t="s">
        <v>4781</v>
      </c>
      <c r="C4777" s="1"/>
      <c r="D4777" s="4" t="s">
        <v>3</v>
      </c>
      <c r="E4777" s="1"/>
      <c r="F4777" s="6">
        <v>0</v>
      </c>
      <c r="G4777" s="11">
        <f t="shared" si="74"/>
        <v>0</v>
      </c>
    </row>
    <row r="4778" spans="1:7">
      <c r="A4778" s="4">
        <v>48194000</v>
      </c>
      <c r="B4778" s="13" t="s">
        <v>4782</v>
      </c>
      <c r="C4778" s="1"/>
      <c r="D4778" s="4" t="s">
        <v>3</v>
      </c>
      <c r="E4778" s="1"/>
      <c r="F4778" s="6">
        <v>0</v>
      </c>
      <c r="G4778" s="11">
        <f t="shared" si="74"/>
        <v>0</v>
      </c>
    </row>
    <row r="4779" spans="1:7">
      <c r="A4779" s="4">
        <v>48195000</v>
      </c>
      <c r="B4779" s="13" t="s">
        <v>4783</v>
      </c>
      <c r="C4779" s="1"/>
      <c r="D4779" s="4" t="s">
        <v>3</v>
      </c>
      <c r="E4779" s="1"/>
      <c r="F4779" s="6">
        <v>0</v>
      </c>
      <c r="G4779" s="11">
        <f t="shared" si="74"/>
        <v>0</v>
      </c>
    </row>
    <row r="4780" spans="1:7">
      <c r="A4780" s="4">
        <v>48196000</v>
      </c>
      <c r="B4780" s="13" t="s">
        <v>4784</v>
      </c>
      <c r="C4780" s="1"/>
      <c r="D4780" s="4" t="s">
        <v>3</v>
      </c>
      <c r="E4780" s="1"/>
      <c r="F4780" s="6">
        <v>0</v>
      </c>
      <c r="G4780" s="11">
        <f t="shared" si="74"/>
        <v>0</v>
      </c>
    </row>
    <row r="4781" spans="1:7">
      <c r="A4781" s="4">
        <v>48201010</v>
      </c>
      <c r="B4781" s="13" t="s">
        <v>4785</v>
      </c>
      <c r="C4781" s="1"/>
      <c r="D4781" s="4" t="s">
        <v>3</v>
      </c>
      <c r="E4781" s="1"/>
      <c r="F4781" s="6">
        <v>0</v>
      </c>
      <c r="G4781" s="11">
        <f t="shared" si="74"/>
        <v>0</v>
      </c>
    </row>
    <row r="4782" spans="1:7">
      <c r="A4782" s="4">
        <v>48201030</v>
      </c>
      <c r="B4782" s="13" t="s">
        <v>4786</v>
      </c>
      <c r="C4782" s="1"/>
      <c r="D4782" s="4" t="s">
        <v>3</v>
      </c>
      <c r="E4782" s="1"/>
      <c r="F4782" s="6">
        <v>0</v>
      </c>
      <c r="G4782" s="11">
        <f t="shared" si="74"/>
        <v>0</v>
      </c>
    </row>
    <row r="4783" spans="1:7">
      <c r="A4783" s="4">
        <v>48201050</v>
      </c>
      <c r="B4783" s="13" t="s">
        <v>4787</v>
      </c>
      <c r="C4783" s="1"/>
      <c r="D4783" s="4" t="s">
        <v>3</v>
      </c>
      <c r="E4783" s="1"/>
      <c r="F4783" s="6">
        <v>0</v>
      </c>
      <c r="G4783" s="11">
        <f t="shared" si="74"/>
        <v>0</v>
      </c>
    </row>
    <row r="4784" spans="1:7">
      <c r="A4784" s="4">
        <v>48201090</v>
      </c>
      <c r="B4784" s="13" t="s">
        <v>4788</v>
      </c>
      <c r="C4784" s="1"/>
      <c r="D4784" s="4" t="s">
        <v>3</v>
      </c>
      <c r="E4784" s="1"/>
      <c r="F4784" s="6">
        <v>0</v>
      </c>
      <c r="G4784" s="11">
        <f t="shared" si="74"/>
        <v>0</v>
      </c>
    </row>
    <row r="4785" spans="1:7">
      <c r="A4785" s="4">
        <v>48202000</v>
      </c>
      <c r="B4785" s="13" t="s">
        <v>4789</v>
      </c>
      <c r="C4785" s="1"/>
      <c r="D4785" s="4" t="s">
        <v>3</v>
      </c>
      <c r="E4785" s="1"/>
      <c r="F4785" s="6">
        <v>0</v>
      </c>
      <c r="G4785" s="11">
        <f t="shared" si="74"/>
        <v>0</v>
      </c>
    </row>
    <row r="4786" spans="1:7">
      <c r="A4786" s="4">
        <v>48203000</v>
      </c>
      <c r="B4786" s="13" t="s">
        <v>4790</v>
      </c>
      <c r="C4786" s="1"/>
      <c r="D4786" s="4" t="s">
        <v>3</v>
      </c>
      <c r="E4786" s="1"/>
      <c r="F4786" s="6">
        <v>0</v>
      </c>
      <c r="G4786" s="11">
        <f t="shared" si="74"/>
        <v>0</v>
      </c>
    </row>
    <row r="4787" spans="1:7">
      <c r="A4787" s="4">
        <v>48204000</v>
      </c>
      <c r="B4787" s="13" t="s">
        <v>4791</v>
      </c>
      <c r="C4787" s="1"/>
      <c r="D4787" s="4" t="s">
        <v>3</v>
      </c>
      <c r="E4787" s="1"/>
      <c r="F4787" s="6">
        <v>0</v>
      </c>
      <c r="G4787" s="11">
        <f t="shared" si="74"/>
        <v>0</v>
      </c>
    </row>
    <row r="4788" spans="1:7">
      <c r="A4788" s="4">
        <v>48205000</v>
      </c>
      <c r="B4788" s="13" t="s">
        <v>4792</v>
      </c>
      <c r="C4788" s="1"/>
      <c r="D4788" s="4" t="s">
        <v>3</v>
      </c>
      <c r="E4788" s="1"/>
      <c r="F4788" s="6">
        <v>0</v>
      </c>
      <c r="G4788" s="11">
        <f t="shared" si="74"/>
        <v>0</v>
      </c>
    </row>
    <row r="4789" spans="1:7">
      <c r="A4789" s="4">
        <v>48209000</v>
      </c>
      <c r="B4789" s="13" t="s">
        <v>4793</v>
      </c>
      <c r="C4789" s="1"/>
      <c r="D4789" s="4" t="s">
        <v>3</v>
      </c>
      <c r="E4789" s="1"/>
      <c r="F4789" s="6">
        <v>0</v>
      </c>
      <c r="G4789" s="11">
        <f t="shared" si="74"/>
        <v>0</v>
      </c>
    </row>
    <row r="4790" spans="1:7">
      <c r="A4790" s="4">
        <v>48211010</v>
      </c>
      <c r="B4790" s="13" t="s">
        <v>4794</v>
      </c>
      <c r="C4790" s="1"/>
      <c r="D4790" s="4" t="s">
        <v>3</v>
      </c>
      <c r="E4790" s="1"/>
      <c r="F4790" s="6">
        <v>0</v>
      </c>
      <c r="G4790" s="11">
        <f t="shared" si="74"/>
        <v>0</v>
      </c>
    </row>
    <row r="4791" spans="1:7">
      <c r="A4791" s="4">
        <v>48211090</v>
      </c>
      <c r="B4791" s="13" t="s">
        <v>4795</v>
      </c>
      <c r="C4791" s="1"/>
      <c r="D4791" s="4" t="s">
        <v>3</v>
      </c>
      <c r="E4791" s="1"/>
      <c r="F4791" s="6">
        <v>0</v>
      </c>
      <c r="G4791" s="11">
        <f t="shared" si="74"/>
        <v>0</v>
      </c>
    </row>
    <row r="4792" spans="1:7">
      <c r="A4792" s="4">
        <v>48219010</v>
      </c>
      <c r="B4792" s="13" t="s">
        <v>4796</v>
      </c>
      <c r="C4792" s="1"/>
      <c r="D4792" s="4" t="s">
        <v>3</v>
      </c>
      <c r="E4792" s="1"/>
      <c r="F4792" s="6">
        <v>0</v>
      </c>
      <c r="G4792" s="11">
        <f t="shared" si="74"/>
        <v>0</v>
      </c>
    </row>
    <row r="4793" spans="1:7">
      <c r="A4793" s="4">
        <v>48219090</v>
      </c>
      <c r="B4793" s="13" t="s">
        <v>4797</v>
      </c>
      <c r="C4793" s="1"/>
      <c r="D4793" s="4" t="s">
        <v>3</v>
      </c>
      <c r="E4793" s="1"/>
      <c r="F4793" s="6">
        <v>0</v>
      </c>
      <c r="G4793" s="11">
        <f t="shared" si="74"/>
        <v>0</v>
      </c>
    </row>
    <row r="4794" spans="1:7">
      <c r="A4794" s="4">
        <v>48221000</v>
      </c>
      <c r="B4794" s="13" t="s">
        <v>4798</v>
      </c>
      <c r="C4794" s="1"/>
      <c r="D4794" s="4" t="s">
        <v>3</v>
      </c>
      <c r="E4794" s="1"/>
      <c r="F4794" s="6">
        <v>0</v>
      </c>
      <c r="G4794" s="11">
        <f t="shared" si="74"/>
        <v>0</v>
      </c>
    </row>
    <row r="4795" spans="1:7">
      <c r="A4795" s="4">
        <v>48229000</v>
      </c>
      <c r="B4795" s="13" t="s">
        <v>4799</v>
      </c>
      <c r="C4795" s="1"/>
      <c r="D4795" s="4" t="s">
        <v>3</v>
      </c>
      <c r="E4795" s="1"/>
      <c r="F4795" s="6">
        <v>0</v>
      </c>
      <c r="G4795" s="11">
        <f t="shared" si="74"/>
        <v>0</v>
      </c>
    </row>
    <row r="4796" spans="1:7">
      <c r="A4796" s="4">
        <v>48232000</v>
      </c>
      <c r="B4796" s="13" t="s">
        <v>4800</v>
      </c>
      <c r="C4796" s="1"/>
      <c r="D4796" s="4" t="s">
        <v>3</v>
      </c>
      <c r="E4796" s="1"/>
      <c r="F4796" s="6">
        <v>0</v>
      </c>
      <c r="G4796" s="11">
        <f t="shared" si="74"/>
        <v>0</v>
      </c>
    </row>
    <row r="4797" spans="1:7">
      <c r="A4797" s="4">
        <v>48234000</v>
      </c>
      <c r="B4797" s="13" t="s">
        <v>4801</v>
      </c>
      <c r="C4797" s="1"/>
      <c r="D4797" s="4" t="s">
        <v>3</v>
      </c>
      <c r="E4797" s="1"/>
      <c r="F4797" s="6">
        <v>0</v>
      </c>
      <c r="G4797" s="11">
        <f t="shared" si="74"/>
        <v>0</v>
      </c>
    </row>
    <row r="4798" spans="1:7">
      <c r="A4798" s="4">
        <v>48236100</v>
      </c>
      <c r="B4798" s="13" t="s">
        <v>4802</v>
      </c>
      <c r="C4798" s="1"/>
      <c r="D4798" s="4" t="s">
        <v>3</v>
      </c>
      <c r="E4798" s="1"/>
      <c r="F4798" s="6">
        <v>0</v>
      </c>
      <c r="G4798" s="11">
        <f t="shared" si="74"/>
        <v>0</v>
      </c>
    </row>
    <row r="4799" spans="1:7">
      <c r="A4799" s="4">
        <v>48236910</v>
      </c>
      <c r="B4799" s="13" t="s">
        <v>4803</v>
      </c>
      <c r="C4799" s="1"/>
      <c r="D4799" s="4" t="s">
        <v>3</v>
      </c>
      <c r="E4799" s="1"/>
      <c r="F4799" s="6">
        <v>0</v>
      </c>
      <c r="G4799" s="11">
        <f t="shared" si="74"/>
        <v>0</v>
      </c>
    </row>
    <row r="4800" spans="1:7">
      <c r="A4800" s="4">
        <v>48236990</v>
      </c>
      <c r="B4800" s="13" t="s">
        <v>4804</v>
      </c>
      <c r="C4800" s="1"/>
      <c r="D4800" s="4" t="s">
        <v>3</v>
      </c>
      <c r="E4800" s="1"/>
      <c r="F4800" s="6">
        <v>0</v>
      </c>
      <c r="G4800" s="11">
        <f t="shared" si="74"/>
        <v>0</v>
      </c>
    </row>
    <row r="4801" spans="1:7">
      <c r="A4801" s="4">
        <v>48237010</v>
      </c>
      <c r="B4801" s="13" t="s">
        <v>4805</v>
      </c>
      <c r="C4801" s="1"/>
      <c r="D4801" s="4" t="s">
        <v>3</v>
      </c>
      <c r="E4801" s="1"/>
      <c r="F4801" s="6">
        <v>0</v>
      </c>
      <c r="G4801" s="11">
        <f t="shared" si="74"/>
        <v>0</v>
      </c>
    </row>
    <row r="4802" spans="1:7">
      <c r="A4802" s="4">
        <v>48237090</v>
      </c>
      <c r="B4802" s="13" t="s">
        <v>4806</v>
      </c>
      <c r="C4802" s="1"/>
      <c r="D4802" s="4" t="s">
        <v>3</v>
      </c>
      <c r="E4802" s="1"/>
      <c r="F4802" s="6">
        <v>0</v>
      </c>
      <c r="G4802" s="11">
        <f t="shared" ref="G4802:G4865" si="75">F4802</f>
        <v>0</v>
      </c>
    </row>
    <row r="4803" spans="1:7">
      <c r="A4803" s="4">
        <v>48239040</v>
      </c>
      <c r="B4803" s="13" t="s">
        <v>4807</v>
      </c>
      <c r="C4803" s="1"/>
      <c r="D4803" s="4" t="s">
        <v>3</v>
      </c>
      <c r="E4803" s="1"/>
      <c r="F4803" s="6">
        <v>0</v>
      </c>
      <c r="G4803" s="11">
        <f t="shared" si="75"/>
        <v>0</v>
      </c>
    </row>
    <row r="4804" spans="1:7">
      <c r="A4804" s="4">
        <v>48239085</v>
      </c>
      <c r="B4804" s="13" t="s">
        <v>4808</v>
      </c>
      <c r="C4804" s="1"/>
      <c r="D4804" s="4" t="s">
        <v>3</v>
      </c>
      <c r="E4804" s="1"/>
      <c r="F4804" s="6">
        <v>0</v>
      </c>
      <c r="G4804" s="11">
        <f t="shared" si="75"/>
        <v>0</v>
      </c>
    </row>
    <row r="4805" spans="1:7">
      <c r="A4805" s="4">
        <v>49011000</v>
      </c>
      <c r="B4805" s="13" t="s">
        <v>4809</v>
      </c>
      <c r="C4805" s="1"/>
      <c r="D4805" s="4" t="s">
        <v>3</v>
      </c>
      <c r="E4805" s="1"/>
      <c r="F4805" s="6">
        <v>0</v>
      </c>
      <c r="G4805" s="11">
        <f t="shared" si="75"/>
        <v>0</v>
      </c>
    </row>
    <row r="4806" spans="1:7">
      <c r="A4806" s="4">
        <v>49019100</v>
      </c>
      <c r="B4806" s="13" t="s">
        <v>4810</v>
      </c>
      <c r="C4806" s="1"/>
      <c r="D4806" s="4" t="s">
        <v>3</v>
      </c>
      <c r="E4806" s="1"/>
      <c r="F4806" s="6">
        <v>0</v>
      </c>
      <c r="G4806" s="11">
        <f t="shared" si="75"/>
        <v>0</v>
      </c>
    </row>
    <row r="4807" spans="1:7">
      <c r="A4807" s="4">
        <v>49019900</v>
      </c>
      <c r="B4807" s="13" t="s">
        <v>4811</v>
      </c>
      <c r="C4807" s="1"/>
      <c r="D4807" s="4" t="s">
        <v>3</v>
      </c>
      <c r="E4807" s="1"/>
      <c r="F4807" s="6">
        <v>0</v>
      </c>
      <c r="G4807" s="11">
        <f t="shared" si="75"/>
        <v>0</v>
      </c>
    </row>
    <row r="4808" spans="1:7">
      <c r="A4808" s="4">
        <v>49021000</v>
      </c>
      <c r="B4808" s="13" t="s">
        <v>4812</v>
      </c>
      <c r="C4808" s="1"/>
      <c r="D4808" s="4" t="s">
        <v>3</v>
      </c>
      <c r="E4808" s="1"/>
      <c r="F4808" s="6">
        <v>0</v>
      </c>
      <c r="G4808" s="11">
        <f t="shared" si="75"/>
        <v>0</v>
      </c>
    </row>
    <row r="4809" spans="1:7">
      <c r="A4809" s="4">
        <v>49029000</v>
      </c>
      <c r="B4809" s="13" t="s">
        <v>4813</v>
      </c>
      <c r="C4809" s="1"/>
      <c r="D4809" s="4" t="s">
        <v>3</v>
      </c>
      <c r="E4809" s="1"/>
      <c r="F4809" s="6">
        <v>0</v>
      </c>
      <c r="G4809" s="11">
        <f t="shared" si="75"/>
        <v>0</v>
      </c>
    </row>
    <row r="4810" spans="1:7">
      <c r="A4810" s="4">
        <v>49030000</v>
      </c>
      <c r="B4810" s="13" t="s">
        <v>4814</v>
      </c>
      <c r="C4810" s="1"/>
      <c r="D4810" s="4" t="s">
        <v>3</v>
      </c>
      <c r="E4810" s="1"/>
      <c r="F4810" s="6">
        <v>0</v>
      </c>
      <c r="G4810" s="11">
        <f t="shared" si="75"/>
        <v>0</v>
      </c>
    </row>
    <row r="4811" spans="1:7">
      <c r="A4811" s="4">
        <v>49040000</v>
      </c>
      <c r="B4811" s="13" t="s">
        <v>4815</v>
      </c>
      <c r="C4811" s="1"/>
      <c r="D4811" s="4" t="s">
        <v>3</v>
      </c>
      <c r="E4811" s="1"/>
      <c r="F4811" s="6">
        <v>0</v>
      </c>
      <c r="G4811" s="11">
        <f t="shared" si="75"/>
        <v>0</v>
      </c>
    </row>
    <row r="4812" spans="1:7">
      <c r="A4812" s="4">
        <v>49051000</v>
      </c>
      <c r="B4812" s="13" t="s">
        <v>4816</v>
      </c>
      <c r="C4812" s="1"/>
      <c r="D4812" s="4" t="s">
        <v>3</v>
      </c>
      <c r="E4812" s="1"/>
      <c r="F4812" s="6">
        <v>0</v>
      </c>
      <c r="G4812" s="11">
        <f t="shared" si="75"/>
        <v>0</v>
      </c>
    </row>
    <row r="4813" spans="1:7">
      <c r="A4813" s="4">
        <v>49059100</v>
      </c>
      <c r="B4813" s="13" t="s">
        <v>4817</v>
      </c>
      <c r="C4813" s="1"/>
      <c r="D4813" s="4" t="s">
        <v>3</v>
      </c>
      <c r="E4813" s="1"/>
      <c r="F4813" s="6">
        <v>0</v>
      </c>
      <c r="G4813" s="11">
        <f t="shared" si="75"/>
        <v>0</v>
      </c>
    </row>
    <row r="4814" spans="1:7">
      <c r="A4814" s="4">
        <v>49059900</v>
      </c>
      <c r="B4814" s="13" t="s">
        <v>4818</v>
      </c>
      <c r="C4814" s="1"/>
      <c r="D4814" s="4" t="s">
        <v>3</v>
      </c>
      <c r="E4814" s="1"/>
      <c r="F4814" s="6">
        <v>0</v>
      </c>
      <c r="G4814" s="11">
        <f t="shared" si="75"/>
        <v>0</v>
      </c>
    </row>
    <row r="4815" spans="1:7">
      <c r="A4815" s="4">
        <v>49060000</v>
      </c>
      <c r="B4815" s="13" t="s">
        <v>4819</v>
      </c>
      <c r="C4815" s="1"/>
      <c r="D4815" s="4" t="s">
        <v>3</v>
      </c>
      <c r="E4815" s="1"/>
      <c r="F4815" s="6">
        <v>0</v>
      </c>
      <c r="G4815" s="11">
        <f t="shared" si="75"/>
        <v>0</v>
      </c>
    </row>
    <row r="4816" spans="1:7">
      <c r="A4816" s="4">
        <v>49070010</v>
      </c>
      <c r="B4816" s="13" t="s">
        <v>4820</v>
      </c>
      <c r="C4816" s="1"/>
      <c r="D4816" s="4" t="s">
        <v>3</v>
      </c>
      <c r="E4816" s="1"/>
      <c r="F4816" s="6">
        <v>0</v>
      </c>
      <c r="G4816" s="11">
        <f t="shared" si="75"/>
        <v>0</v>
      </c>
    </row>
    <row r="4817" spans="1:7">
      <c r="A4817" s="4">
        <v>49070030</v>
      </c>
      <c r="B4817" s="13" t="s">
        <v>4821</v>
      </c>
      <c r="C4817" s="1"/>
      <c r="D4817" s="4" t="s">
        <v>3</v>
      </c>
      <c r="E4817" s="1"/>
      <c r="F4817" s="6">
        <v>0</v>
      </c>
      <c r="G4817" s="11">
        <f t="shared" si="75"/>
        <v>0</v>
      </c>
    </row>
    <row r="4818" spans="1:7">
      <c r="A4818" s="4">
        <v>49070090</v>
      </c>
      <c r="B4818" s="13" t="s">
        <v>4822</v>
      </c>
      <c r="C4818" s="1"/>
      <c r="D4818" s="4" t="s">
        <v>3</v>
      </c>
      <c r="E4818" s="1"/>
      <c r="F4818" s="6">
        <v>0</v>
      </c>
      <c r="G4818" s="11">
        <f t="shared" si="75"/>
        <v>0</v>
      </c>
    </row>
    <row r="4819" spans="1:7">
      <c r="A4819" s="4">
        <v>49081000</v>
      </c>
      <c r="B4819" s="13" t="s">
        <v>4823</v>
      </c>
      <c r="C4819" s="1"/>
      <c r="D4819" s="4" t="s">
        <v>3</v>
      </c>
      <c r="E4819" s="1"/>
      <c r="F4819" s="6">
        <v>0</v>
      </c>
      <c r="G4819" s="11">
        <f t="shared" si="75"/>
        <v>0</v>
      </c>
    </row>
    <row r="4820" spans="1:7">
      <c r="A4820" s="4">
        <v>49089000</v>
      </c>
      <c r="B4820" s="13" t="s">
        <v>4824</v>
      </c>
      <c r="C4820" s="1"/>
      <c r="D4820" s="4" t="s">
        <v>3</v>
      </c>
      <c r="E4820" s="1"/>
      <c r="F4820" s="6">
        <v>0</v>
      </c>
      <c r="G4820" s="11">
        <f t="shared" si="75"/>
        <v>0</v>
      </c>
    </row>
    <row r="4821" spans="1:7">
      <c r="A4821" s="4">
        <v>49090000</v>
      </c>
      <c r="B4821" s="13" t="s">
        <v>4825</v>
      </c>
      <c r="C4821" s="1"/>
      <c r="D4821" s="4" t="s">
        <v>3</v>
      </c>
      <c r="E4821" s="1"/>
      <c r="F4821" s="6">
        <v>0</v>
      </c>
      <c r="G4821" s="11">
        <f t="shared" si="75"/>
        <v>0</v>
      </c>
    </row>
    <row r="4822" spans="1:7">
      <c r="A4822" s="4">
        <v>49100000</v>
      </c>
      <c r="B4822" s="13" t="s">
        <v>4826</v>
      </c>
      <c r="C4822" s="1"/>
      <c r="D4822" s="4" t="s">
        <v>3</v>
      </c>
      <c r="E4822" s="1"/>
      <c r="F4822" s="6">
        <v>0</v>
      </c>
      <c r="G4822" s="11">
        <f t="shared" si="75"/>
        <v>0</v>
      </c>
    </row>
    <row r="4823" spans="1:7">
      <c r="A4823" s="4">
        <v>49111010</v>
      </c>
      <c r="B4823" s="13" t="s">
        <v>4827</v>
      </c>
      <c r="C4823" s="1"/>
      <c r="D4823" s="4" t="s">
        <v>3</v>
      </c>
      <c r="E4823" s="1"/>
      <c r="F4823" s="6">
        <v>0</v>
      </c>
      <c r="G4823" s="11">
        <f t="shared" si="75"/>
        <v>0</v>
      </c>
    </row>
    <row r="4824" spans="1:7">
      <c r="A4824" s="4">
        <v>49111090</v>
      </c>
      <c r="B4824" s="13" t="s">
        <v>4828</v>
      </c>
      <c r="C4824" s="1"/>
      <c r="D4824" s="4" t="s">
        <v>3</v>
      </c>
      <c r="E4824" s="1"/>
      <c r="F4824" s="6">
        <v>0</v>
      </c>
      <c r="G4824" s="11">
        <f t="shared" si="75"/>
        <v>0</v>
      </c>
    </row>
    <row r="4825" spans="1:7">
      <c r="A4825" s="4">
        <v>49119100</v>
      </c>
      <c r="B4825" s="13" t="s">
        <v>4829</v>
      </c>
      <c r="C4825" s="1"/>
      <c r="D4825" s="4" t="s">
        <v>3</v>
      </c>
      <c r="E4825" s="1"/>
      <c r="F4825" s="6">
        <v>0</v>
      </c>
      <c r="G4825" s="11">
        <f t="shared" si="75"/>
        <v>0</v>
      </c>
    </row>
    <row r="4826" spans="1:7">
      <c r="A4826" s="4">
        <v>49119900</v>
      </c>
      <c r="B4826" s="13" t="s">
        <v>4830</v>
      </c>
      <c r="C4826" s="1"/>
      <c r="D4826" s="4" t="s">
        <v>3</v>
      </c>
      <c r="E4826" s="1"/>
      <c r="F4826" s="6">
        <v>0</v>
      </c>
      <c r="G4826" s="11">
        <f t="shared" si="75"/>
        <v>0</v>
      </c>
    </row>
    <row r="4827" spans="1:7">
      <c r="A4827" s="4">
        <v>50010000</v>
      </c>
      <c r="B4827" s="13" t="s">
        <v>4831</v>
      </c>
      <c r="C4827" s="1">
        <v>0</v>
      </c>
      <c r="D4827" s="10" t="s">
        <v>2563</v>
      </c>
      <c r="E4827" s="1">
        <v>0</v>
      </c>
      <c r="F4827" s="6">
        <v>0</v>
      </c>
      <c r="G4827" s="11">
        <f t="shared" si="75"/>
        <v>0</v>
      </c>
    </row>
    <row r="4828" spans="1:7">
      <c r="A4828" s="4">
        <v>50020000</v>
      </c>
      <c r="B4828" s="13" t="s">
        <v>4832</v>
      </c>
      <c r="C4828" s="1">
        <v>0</v>
      </c>
      <c r="D4828" s="10" t="s">
        <v>2563</v>
      </c>
      <c r="E4828" s="1">
        <v>0</v>
      </c>
      <c r="F4828" s="6">
        <v>0</v>
      </c>
      <c r="G4828" s="11">
        <f t="shared" si="75"/>
        <v>0</v>
      </c>
    </row>
    <row r="4829" spans="1:7">
      <c r="A4829" s="4">
        <v>50030000</v>
      </c>
      <c r="B4829" s="13" t="s">
        <v>4833</v>
      </c>
      <c r="C4829" s="1">
        <v>0</v>
      </c>
      <c r="D4829" s="10" t="s">
        <v>2563</v>
      </c>
      <c r="E4829" s="1">
        <v>0</v>
      </c>
      <c r="F4829" s="6">
        <v>0</v>
      </c>
      <c r="G4829" s="11">
        <f t="shared" si="75"/>
        <v>0</v>
      </c>
    </row>
    <row r="4830" spans="1:7">
      <c r="A4830" s="4">
        <v>50040010</v>
      </c>
      <c r="B4830" s="13" t="s">
        <v>4834</v>
      </c>
      <c r="C4830" s="1">
        <v>0</v>
      </c>
      <c r="D4830" s="10" t="s">
        <v>2563</v>
      </c>
      <c r="E4830" s="1">
        <v>0</v>
      </c>
      <c r="F4830" s="6">
        <v>0</v>
      </c>
      <c r="G4830" s="11">
        <f t="shared" si="75"/>
        <v>0</v>
      </c>
    </row>
    <row r="4831" spans="1:7">
      <c r="A4831" s="4">
        <v>50040090</v>
      </c>
      <c r="B4831" s="13" t="s">
        <v>4835</v>
      </c>
      <c r="C4831" s="1">
        <v>0</v>
      </c>
      <c r="D4831" s="10" t="s">
        <v>2563</v>
      </c>
      <c r="E4831" s="1">
        <v>0</v>
      </c>
      <c r="F4831" s="6">
        <v>0</v>
      </c>
      <c r="G4831" s="11">
        <f t="shared" si="75"/>
        <v>0</v>
      </c>
    </row>
    <row r="4832" spans="1:7">
      <c r="A4832" s="4">
        <v>50050010</v>
      </c>
      <c r="B4832" s="13" t="s">
        <v>4836</v>
      </c>
      <c r="C4832" s="1">
        <v>0</v>
      </c>
      <c r="D4832" s="10" t="s">
        <v>2563</v>
      </c>
      <c r="E4832" s="1">
        <v>0</v>
      </c>
      <c r="F4832" s="6">
        <v>0</v>
      </c>
      <c r="G4832" s="11">
        <f t="shared" si="75"/>
        <v>0</v>
      </c>
    </row>
    <row r="4833" spans="1:7">
      <c r="A4833" s="4">
        <v>50050090</v>
      </c>
      <c r="B4833" s="13" t="s">
        <v>4837</v>
      </c>
      <c r="C4833" s="1">
        <v>0</v>
      </c>
      <c r="D4833" s="10" t="s">
        <v>2563</v>
      </c>
      <c r="E4833" s="1">
        <v>0</v>
      </c>
      <c r="F4833" s="6">
        <v>0</v>
      </c>
      <c r="G4833" s="11">
        <f t="shared" si="75"/>
        <v>0</v>
      </c>
    </row>
    <row r="4834" spans="1:7">
      <c r="A4834" s="4">
        <v>50060010</v>
      </c>
      <c r="B4834" s="13" t="s">
        <v>4838</v>
      </c>
      <c r="C4834" s="1">
        <v>0</v>
      </c>
      <c r="D4834" s="4" t="s">
        <v>2563</v>
      </c>
      <c r="E4834" s="2">
        <v>0</v>
      </c>
      <c r="F4834" s="6">
        <v>0</v>
      </c>
      <c r="G4834" s="11">
        <f t="shared" si="75"/>
        <v>0</v>
      </c>
    </row>
    <row r="4835" spans="1:7">
      <c r="A4835" s="4">
        <v>50060090</v>
      </c>
      <c r="B4835" s="13" t="s">
        <v>4839</v>
      </c>
      <c r="C4835" s="1">
        <v>0</v>
      </c>
      <c r="D4835" s="4" t="s">
        <v>2563</v>
      </c>
      <c r="E4835" s="2">
        <v>0</v>
      </c>
      <c r="F4835" s="6">
        <v>0</v>
      </c>
      <c r="G4835" s="11">
        <f t="shared" si="75"/>
        <v>0</v>
      </c>
    </row>
    <row r="4836" spans="1:7">
      <c r="A4836" s="4">
        <v>50071000</v>
      </c>
      <c r="B4836" s="13" t="s">
        <v>4840</v>
      </c>
      <c r="C4836" s="1">
        <v>0</v>
      </c>
      <c r="D4836" s="4" t="s">
        <v>2563</v>
      </c>
      <c r="E4836" s="2">
        <v>0</v>
      </c>
      <c r="F4836" s="6">
        <v>0</v>
      </c>
      <c r="G4836" s="11">
        <f t="shared" si="75"/>
        <v>0</v>
      </c>
    </row>
    <row r="4837" spans="1:7">
      <c r="A4837" s="4">
        <v>50072011</v>
      </c>
      <c r="B4837" s="13" t="s">
        <v>4841</v>
      </c>
      <c r="C4837" s="1">
        <v>0</v>
      </c>
      <c r="D4837" s="4" t="s">
        <v>2563</v>
      </c>
      <c r="E4837" s="2">
        <v>0</v>
      </c>
      <c r="F4837" s="6">
        <v>0</v>
      </c>
      <c r="G4837" s="11">
        <f t="shared" si="75"/>
        <v>0</v>
      </c>
    </row>
    <row r="4838" spans="1:7">
      <c r="A4838" s="4">
        <v>50072019</v>
      </c>
      <c r="B4838" s="13" t="s">
        <v>4842</v>
      </c>
      <c r="C4838" s="1">
        <v>0</v>
      </c>
      <c r="D4838" s="4" t="s">
        <v>2563</v>
      </c>
      <c r="E4838" s="2">
        <v>0</v>
      </c>
      <c r="F4838" s="6">
        <v>0</v>
      </c>
      <c r="G4838" s="11">
        <f t="shared" si="75"/>
        <v>0</v>
      </c>
    </row>
    <row r="4839" spans="1:7">
      <c r="A4839" s="4">
        <v>50072021</v>
      </c>
      <c r="B4839" s="13" t="s">
        <v>4843</v>
      </c>
      <c r="C4839" s="1">
        <v>0</v>
      </c>
      <c r="D4839" s="4" t="s">
        <v>2563</v>
      </c>
      <c r="E4839" s="2">
        <v>0</v>
      </c>
      <c r="F4839" s="6">
        <v>0</v>
      </c>
      <c r="G4839" s="11">
        <f t="shared" si="75"/>
        <v>0</v>
      </c>
    </row>
    <row r="4840" spans="1:7">
      <c r="A4840" s="4">
        <v>50072031</v>
      </c>
      <c r="B4840" s="13" t="s">
        <v>4844</v>
      </c>
      <c r="C4840" s="1">
        <v>0</v>
      </c>
      <c r="D4840" s="4" t="s">
        <v>2563</v>
      </c>
      <c r="E4840" s="2">
        <v>0</v>
      </c>
      <c r="F4840" s="6">
        <v>0</v>
      </c>
      <c r="G4840" s="11">
        <f t="shared" si="75"/>
        <v>0</v>
      </c>
    </row>
    <row r="4841" spans="1:7">
      <c r="A4841" s="4">
        <v>50072039</v>
      </c>
      <c r="B4841" s="13" t="s">
        <v>4845</v>
      </c>
      <c r="C4841" s="1">
        <v>0</v>
      </c>
      <c r="D4841" s="4" t="s">
        <v>2563</v>
      </c>
      <c r="E4841" s="2">
        <v>0</v>
      </c>
      <c r="F4841" s="6">
        <v>0</v>
      </c>
      <c r="G4841" s="11">
        <f t="shared" si="75"/>
        <v>0</v>
      </c>
    </row>
    <row r="4842" spans="1:7">
      <c r="A4842" s="4">
        <v>50072041</v>
      </c>
      <c r="B4842" s="13" t="s">
        <v>4846</v>
      </c>
      <c r="C4842" s="1">
        <v>0</v>
      </c>
      <c r="D4842" s="4" t="s">
        <v>2563</v>
      </c>
      <c r="E4842" s="2">
        <v>0</v>
      </c>
      <c r="F4842" s="6">
        <v>0</v>
      </c>
      <c r="G4842" s="11">
        <f t="shared" si="75"/>
        <v>0</v>
      </c>
    </row>
    <row r="4843" spans="1:7">
      <c r="A4843" s="4">
        <v>50072051</v>
      </c>
      <c r="B4843" s="13" t="s">
        <v>4847</v>
      </c>
      <c r="C4843" s="1">
        <v>0</v>
      </c>
      <c r="D4843" s="4" t="s">
        <v>2563</v>
      </c>
      <c r="E4843" s="2">
        <v>0</v>
      </c>
      <c r="F4843" s="6">
        <v>0</v>
      </c>
      <c r="G4843" s="11">
        <f t="shared" si="75"/>
        <v>0</v>
      </c>
    </row>
    <row r="4844" spans="1:7">
      <c r="A4844" s="4">
        <v>50072059</v>
      </c>
      <c r="B4844" s="13" t="s">
        <v>4848</v>
      </c>
      <c r="C4844" s="1">
        <v>0</v>
      </c>
      <c r="D4844" s="4" t="s">
        <v>2563</v>
      </c>
      <c r="E4844" s="2">
        <v>0</v>
      </c>
      <c r="F4844" s="6">
        <v>0</v>
      </c>
      <c r="G4844" s="11">
        <f t="shared" si="75"/>
        <v>0</v>
      </c>
    </row>
    <row r="4845" spans="1:7">
      <c r="A4845" s="4">
        <v>50072061</v>
      </c>
      <c r="B4845" s="13" t="s">
        <v>4849</v>
      </c>
      <c r="C4845" s="1">
        <v>0</v>
      </c>
      <c r="D4845" s="4" t="s">
        <v>2563</v>
      </c>
      <c r="E4845" s="2">
        <v>0</v>
      </c>
      <c r="F4845" s="6">
        <v>0</v>
      </c>
      <c r="G4845" s="11">
        <f t="shared" si="75"/>
        <v>0</v>
      </c>
    </row>
    <row r="4846" spans="1:7">
      <c r="A4846" s="4">
        <v>50072069</v>
      </c>
      <c r="B4846" s="13" t="s">
        <v>4850</v>
      </c>
      <c r="C4846" s="1">
        <v>0</v>
      </c>
      <c r="D4846" s="4" t="s">
        <v>2563</v>
      </c>
      <c r="E4846" s="2">
        <v>0</v>
      </c>
      <c r="F4846" s="6">
        <v>0</v>
      </c>
      <c r="G4846" s="11">
        <f t="shared" si="75"/>
        <v>0</v>
      </c>
    </row>
    <row r="4847" spans="1:7">
      <c r="A4847" s="4">
        <v>50072071</v>
      </c>
      <c r="B4847" s="13" t="s">
        <v>4851</v>
      </c>
      <c r="C4847" s="1">
        <v>0</v>
      </c>
      <c r="D4847" s="4" t="s">
        <v>2563</v>
      </c>
      <c r="E4847" s="2">
        <v>0</v>
      </c>
      <c r="F4847" s="6">
        <v>0</v>
      </c>
      <c r="G4847" s="11">
        <f t="shared" si="75"/>
        <v>0</v>
      </c>
    </row>
    <row r="4848" spans="1:7">
      <c r="A4848" s="4">
        <v>50079010</v>
      </c>
      <c r="B4848" s="13" t="s">
        <v>4852</v>
      </c>
      <c r="C4848" s="1">
        <v>0</v>
      </c>
      <c r="D4848" s="10" t="s">
        <v>2563</v>
      </c>
      <c r="E4848" s="1">
        <v>0</v>
      </c>
      <c r="F4848" s="6">
        <v>0</v>
      </c>
      <c r="G4848" s="11">
        <f t="shared" si="75"/>
        <v>0</v>
      </c>
    </row>
    <row r="4849" spans="1:7">
      <c r="A4849" s="4">
        <v>50079030</v>
      </c>
      <c r="B4849" s="13" t="s">
        <v>4853</v>
      </c>
      <c r="C4849" s="1">
        <v>0</v>
      </c>
      <c r="D4849" s="10" t="s">
        <v>2563</v>
      </c>
      <c r="E4849" s="1">
        <v>0</v>
      </c>
      <c r="F4849" s="6">
        <v>0</v>
      </c>
      <c r="G4849" s="11">
        <f t="shared" si="75"/>
        <v>0</v>
      </c>
    </row>
    <row r="4850" spans="1:7">
      <c r="A4850" s="4">
        <v>50079050</v>
      </c>
      <c r="B4850" s="13" t="s">
        <v>4854</v>
      </c>
      <c r="C4850" s="1">
        <v>0</v>
      </c>
      <c r="D4850" s="10" t="s">
        <v>2563</v>
      </c>
      <c r="E4850" s="1">
        <v>0</v>
      </c>
      <c r="F4850" s="6">
        <v>0</v>
      </c>
      <c r="G4850" s="11">
        <f t="shared" si="75"/>
        <v>0</v>
      </c>
    </row>
    <row r="4851" spans="1:7">
      <c r="A4851" s="4">
        <v>50079090</v>
      </c>
      <c r="B4851" s="13" t="s">
        <v>4855</v>
      </c>
      <c r="C4851" s="1">
        <v>0</v>
      </c>
      <c r="D4851" s="10" t="s">
        <v>2563</v>
      </c>
      <c r="E4851" s="1">
        <v>0</v>
      </c>
      <c r="F4851" s="6">
        <v>0</v>
      </c>
      <c r="G4851" s="11">
        <f t="shared" si="75"/>
        <v>0</v>
      </c>
    </row>
    <row r="4852" spans="1:7">
      <c r="A4852" s="4">
        <v>51011100</v>
      </c>
      <c r="B4852" s="13" t="s">
        <v>4856</v>
      </c>
      <c r="C4852" s="1">
        <v>0</v>
      </c>
      <c r="D4852" s="10" t="s">
        <v>2563</v>
      </c>
      <c r="E4852" s="1">
        <v>0</v>
      </c>
      <c r="F4852" s="6">
        <v>0</v>
      </c>
      <c r="G4852" s="11">
        <f t="shared" si="75"/>
        <v>0</v>
      </c>
    </row>
    <row r="4853" spans="1:7">
      <c r="A4853" s="4">
        <v>51011900</v>
      </c>
      <c r="B4853" s="13" t="s">
        <v>4857</v>
      </c>
      <c r="C4853" s="1">
        <v>0</v>
      </c>
      <c r="D4853" s="10" t="s">
        <v>2563</v>
      </c>
      <c r="E4853" s="1">
        <v>0</v>
      </c>
      <c r="F4853" s="6">
        <v>0</v>
      </c>
      <c r="G4853" s="11">
        <f t="shared" si="75"/>
        <v>0</v>
      </c>
    </row>
    <row r="4854" spans="1:7">
      <c r="A4854" s="4">
        <v>51012100</v>
      </c>
      <c r="B4854" s="13" t="s">
        <v>4858</v>
      </c>
      <c r="C4854" s="1">
        <v>0</v>
      </c>
      <c r="D4854" s="10" t="s">
        <v>2563</v>
      </c>
      <c r="E4854" s="1">
        <v>0</v>
      </c>
      <c r="F4854" s="6">
        <v>0</v>
      </c>
      <c r="G4854" s="11">
        <f t="shared" si="75"/>
        <v>0</v>
      </c>
    </row>
    <row r="4855" spans="1:7">
      <c r="A4855" s="4">
        <v>51012900</v>
      </c>
      <c r="B4855" s="13" t="s">
        <v>4859</v>
      </c>
      <c r="C4855" s="1">
        <v>0</v>
      </c>
      <c r="D4855" s="10" t="s">
        <v>2563</v>
      </c>
      <c r="E4855" s="1">
        <v>0</v>
      </c>
      <c r="F4855" s="6">
        <v>0</v>
      </c>
      <c r="G4855" s="11">
        <f t="shared" si="75"/>
        <v>0</v>
      </c>
    </row>
    <row r="4856" spans="1:7">
      <c r="A4856" s="4">
        <v>51013000</v>
      </c>
      <c r="B4856" s="13" t="s">
        <v>4860</v>
      </c>
      <c r="C4856" s="1">
        <v>0</v>
      </c>
      <c r="D4856" s="10" t="s">
        <v>2563</v>
      </c>
      <c r="E4856" s="1">
        <v>0</v>
      </c>
      <c r="F4856" s="6">
        <v>0</v>
      </c>
      <c r="G4856" s="11">
        <f t="shared" si="75"/>
        <v>0</v>
      </c>
    </row>
    <row r="4857" spans="1:7">
      <c r="A4857" s="4">
        <v>51021100</v>
      </c>
      <c r="B4857" s="13" t="s">
        <v>4861</v>
      </c>
      <c r="C4857" s="1">
        <v>0</v>
      </c>
      <c r="D4857" s="10" t="s">
        <v>2563</v>
      </c>
      <c r="E4857" s="1">
        <v>0</v>
      </c>
      <c r="F4857" s="6">
        <v>0</v>
      </c>
      <c r="G4857" s="11">
        <f t="shared" si="75"/>
        <v>0</v>
      </c>
    </row>
    <row r="4858" spans="1:7">
      <c r="A4858" s="4">
        <v>51021910</v>
      </c>
      <c r="B4858" s="13" t="s">
        <v>4862</v>
      </c>
      <c r="C4858" s="1">
        <v>0</v>
      </c>
      <c r="D4858" s="10" t="s">
        <v>2563</v>
      </c>
      <c r="E4858" s="1">
        <v>0</v>
      </c>
      <c r="F4858" s="6">
        <v>0</v>
      </c>
      <c r="G4858" s="11">
        <f t="shared" si="75"/>
        <v>0</v>
      </c>
    </row>
    <row r="4859" spans="1:7">
      <c r="A4859" s="4">
        <v>51021930</v>
      </c>
      <c r="B4859" s="13" t="s">
        <v>4863</v>
      </c>
      <c r="C4859" s="1">
        <v>0</v>
      </c>
      <c r="D4859" s="10" t="s">
        <v>2563</v>
      </c>
      <c r="E4859" s="1">
        <v>0</v>
      </c>
      <c r="F4859" s="6">
        <v>0</v>
      </c>
      <c r="G4859" s="11">
        <f t="shared" si="75"/>
        <v>0</v>
      </c>
    </row>
    <row r="4860" spans="1:7">
      <c r="A4860" s="4">
        <v>51021940</v>
      </c>
      <c r="B4860" s="13" t="s">
        <v>4864</v>
      </c>
      <c r="C4860" s="1">
        <v>0</v>
      </c>
      <c r="D4860" s="10" t="s">
        <v>2563</v>
      </c>
      <c r="E4860" s="1">
        <v>0</v>
      </c>
      <c r="F4860" s="6">
        <v>0</v>
      </c>
      <c r="G4860" s="11">
        <f t="shared" si="75"/>
        <v>0</v>
      </c>
    </row>
    <row r="4861" spans="1:7">
      <c r="A4861" s="4">
        <v>51021990</v>
      </c>
      <c r="B4861" s="13" t="s">
        <v>4865</v>
      </c>
      <c r="C4861" s="1">
        <v>0</v>
      </c>
      <c r="D4861" s="10" t="s">
        <v>2563</v>
      </c>
      <c r="E4861" s="1">
        <v>0</v>
      </c>
      <c r="F4861" s="6">
        <v>0</v>
      </c>
      <c r="G4861" s="11">
        <f t="shared" si="75"/>
        <v>0</v>
      </c>
    </row>
    <row r="4862" spans="1:7">
      <c r="A4862" s="4">
        <v>51022000</v>
      </c>
      <c r="B4862" s="13" t="s">
        <v>4866</v>
      </c>
      <c r="C4862" s="1">
        <v>0</v>
      </c>
      <c r="D4862" s="10" t="s">
        <v>2563</v>
      </c>
      <c r="E4862" s="1">
        <v>0</v>
      </c>
      <c r="F4862" s="6">
        <v>0</v>
      </c>
      <c r="G4862" s="11">
        <f t="shared" si="75"/>
        <v>0</v>
      </c>
    </row>
    <row r="4863" spans="1:7">
      <c r="A4863" s="4">
        <v>51031010</v>
      </c>
      <c r="B4863" s="13" t="s">
        <v>4867</v>
      </c>
      <c r="C4863" s="1">
        <v>0</v>
      </c>
      <c r="D4863" s="10" t="s">
        <v>2563</v>
      </c>
      <c r="E4863" s="1">
        <v>0</v>
      </c>
      <c r="F4863" s="6">
        <v>0</v>
      </c>
      <c r="G4863" s="11">
        <f t="shared" si="75"/>
        <v>0</v>
      </c>
    </row>
    <row r="4864" spans="1:7">
      <c r="A4864" s="4">
        <v>51031090</v>
      </c>
      <c r="B4864" s="13" t="s">
        <v>4868</v>
      </c>
      <c r="C4864" s="1">
        <v>0</v>
      </c>
      <c r="D4864" s="10" t="s">
        <v>2563</v>
      </c>
      <c r="E4864" s="1">
        <v>0</v>
      </c>
      <c r="F4864" s="6">
        <v>0</v>
      </c>
      <c r="G4864" s="11">
        <f t="shared" si="75"/>
        <v>0</v>
      </c>
    </row>
    <row r="4865" spans="1:7">
      <c r="A4865" s="4">
        <v>51032000</v>
      </c>
      <c r="B4865" s="13" t="s">
        <v>4869</v>
      </c>
      <c r="C4865" s="1">
        <v>0</v>
      </c>
      <c r="D4865" s="10" t="s">
        <v>2563</v>
      </c>
      <c r="E4865" s="1">
        <v>0</v>
      </c>
      <c r="F4865" s="6">
        <v>0</v>
      </c>
      <c r="G4865" s="11">
        <f t="shared" si="75"/>
        <v>0</v>
      </c>
    </row>
    <row r="4866" spans="1:7">
      <c r="A4866" s="4">
        <v>51033000</v>
      </c>
      <c r="B4866" s="13" t="s">
        <v>4870</v>
      </c>
      <c r="C4866" s="1">
        <v>0</v>
      </c>
      <c r="D4866" s="10" t="s">
        <v>2563</v>
      </c>
      <c r="E4866" s="1">
        <v>0</v>
      </c>
      <c r="F4866" s="6">
        <v>0</v>
      </c>
      <c r="G4866" s="11">
        <f t="shared" ref="G4866:G4929" si="76">F4866</f>
        <v>0</v>
      </c>
    </row>
    <row r="4867" spans="1:7">
      <c r="A4867" s="4">
        <v>51040000</v>
      </c>
      <c r="B4867" s="13" t="s">
        <v>4871</v>
      </c>
      <c r="C4867" s="1">
        <v>0</v>
      </c>
      <c r="D4867" s="10" t="s">
        <v>2563</v>
      </c>
      <c r="E4867" s="1">
        <v>0</v>
      </c>
      <c r="F4867" s="6">
        <v>0</v>
      </c>
      <c r="G4867" s="11">
        <f t="shared" si="76"/>
        <v>0</v>
      </c>
    </row>
    <row r="4868" spans="1:7">
      <c r="A4868" s="4">
        <v>51051000</v>
      </c>
      <c r="B4868" s="13" t="s">
        <v>4872</v>
      </c>
      <c r="C4868" s="1"/>
      <c r="D4868" s="4" t="s">
        <v>3</v>
      </c>
      <c r="E4868" s="1"/>
      <c r="F4868" s="6">
        <v>0</v>
      </c>
      <c r="G4868" s="11">
        <f t="shared" si="76"/>
        <v>0</v>
      </c>
    </row>
    <row r="4869" spans="1:7">
      <c r="A4869" s="4">
        <v>51052100</v>
      </c>
      <c r="B4869" s="13" t="s">
        <v>4873</v>
      </c>
      <c r="C4869" s="1"/>
      <c r="D4869" s="4" t="s">
        <v>3</v>
      </c>
      <c r="E4869" s="1"/>
      <c r="F4869" s="6">
        <v>0</v>
      </c>
      <c r="G4869" s="11">
        <f t="shared" si="76"/>
        <v>0</v>
      </c>
    </row>
    <row r="4870" spans="1:7">
      <c r="A4870" s="4">
        <v>51052900</v>
      </c>
      <c r="B4870" s="13" t="s">
        <v>4874</v>
      </c>
      <c r="C4870" s="1"/>
      <c r="D4870" s="4" t="s">
        <v>3</v>
      </c>
      <c r="E4870" s="1"/>
      <c r="F4870" s="6">
        <v>0</v>
      </c>
      <c r="G4870" s="11">
        <f t="shared" si="76"/>
        <v>0</v>
      </c>
    </row>
    <row r="4871" spans="1:7">
      <c r="A4871" s="4">
        <v>51053100</v>
      </c>
      <c r="B4871" s="13" t="s">
        <v>4875</v>
      </c>
      <c r="C4871" s="1"/>
      <c r="D4871" s="4" t="s">
        <v>3</v>
      </c>
      <c r="E4871" s="1"/>
      <c r="F4871" s="6">
        <v>0</v>
      </c>
      <c r="G4871" s="11">
        <f t="shared" si="76"/>
        <v>0</v>
      </c>
    </row>
    <row r="4872" spans="1:7">
      <c r="A4872" s="4">
        <v>51053900</v>
      </c>
      <c r="B4872" s="13" t="s">
        <v>4876</v>
      </c>
      <c r="C4872" s="1"/>
      <c r="D4872" s="4" t="s">
        <v>3</v>
      </c>
      <c r="E4872" s="1"/>
      <c r="F4872" s="6">
        <v>0</v>
      </c>
      <c r="G4872" s="11">
        <f t="shared" si="76"/>
        <v>0</v>
      </c>
    </row>
    <row r="4873" spans="1:7">
      <c r="A4873" s="4">
        <v>51054000</v>
      </c>
      <c r="B4873" s="13" t="s">
        <v>4877</v>
      </c>
      <c r="C4873" s="1"/>
      <c r="D4873" s="4" t="s">
        <v>3</v>
      </c>
      <c r="E4873" s="1"/>
      <c r="F4873" s="6">
        <v>0</v>
      </c>
      <c r="G4873" s="11">
        <f t="shared" si="76"/>
        <v>0</v>
      </c>
    </row>
    <row r="4874" spans="1:7">
      <c r="A4874" s="4">
        <v>51061010</v>
      </c>
      <c r="B4874" s="13" t="s">
        <v>4878</v>
      </c>
      <c r="C4874" s="1">
        <v>0</v>
      </c>
      <c r="D4874" s="4" t="s">
        <v>2563</v>
      </c>
      <c r="E4874" s="1">
        <v>0</v>
      </c>
      <c r="F4874" s="6">
        <v>0</v>
      </c>
      <c r="G4874" s="11">
        <f t="shared" si="76"/>
        <v>0</v>
      </c>
    </row>
    <row r="4875" spans="1:7">
      <c r="A4875" s="4">
        <v>51061090</v>
      </c>
      <c r="B4875" s="13" t="s">
        <v>4879</v>
      </c>
      <c r="C4875" s="1">
        <v>0</v>
      </c>
      <c r="D4875" s="4" t="s">
        <v>2563</v>
      </c>
      <c r="E4875" s="1">
        <v>0</v>
      </c>
      <c r="F4875" s="6">
        <v>0</v>
      </c>
      <c r="G4875" s="11">
        <f t="shared" si="76"/>
        <v>0</v>
      </c>
    </row>
    <row r="4876" spans="1:7">
      <c r="A4876" s="4">
        <v>51062010</v>
      </c>
      <c r="B4876" s="13" t="s">
        <v>4880</v>
      </c>
      <c r="C4876" s="1">
        <v>0</v>
      </c>
      <c r="D4876" s="4" t="s">
        <v>2563</v>
      </c>
      <c r="E4876" s="2">
        <v>0</v>
      </c>
      <c r="F4876" s="6">
        <v>0</v>
      </c>
      <c r="G4876" s="11">
        <f t="shared" si="76"/>
        <v>0</v>
      </c>
    </row>
    <row r="4877" spans="1:7">
      <c r="A4877" s="4">
        <v>51062091</v>
      </c>
      <c r="B4877" s="13" t="s">
        <v>4881</v>
      </c>
      <c r="C4877" s="1">
        <v>0</v>
      </c>
      <c r="D4877" s="4" t="s">
        <v>2563</v>
      </c>
      <c r="E4877" s="2">
        <v>0</v>
      </c>
      <c r="F4877" s="6">
        <v>0</v>
      </c>
      <c r="G4877" s="11">
        <f t="shared" si="76"/>
        <v>0</v>
      </c>
    </row>
    <row r="4878" spans="1:7">
      <c r="A4878" s="4">
        <v>51062099</v>
      </c>
      <c r="B4878" s="13" t="s">
        <v>4882</v>
      </c>
      <c r="C4878" s="1">
        <v>0</v>
      </c>
      <c r="D4878" s="4" t="s">
        <v>2563</v>
      </c>
      <c r="E4878" s="2">
        <v>0</v>
      </c>
      <c r="F4878" s="6">
        <v>0</v>
      </c>
      <c r="G4878" s="11">
        <f t="shared" si="76"/>
        <v>0</v>
      </c>
    </row>
    <row r="4879" spans="1:7">
      <c r="A4879" s="4">
        <v>51071010</v>
      </c>
      <c r="B4879" s="13" t="s">
        <v>4883</v>
      </c>
      <c r="C4879" s="1">
        <v>0</v>
      </c>
      <c r="D4879" s="4" t="s">
        <v>2563</v>
      </c>
      <c r="E4879" s="1">
        <v>0</v>
      </c>
      <c r="F4879" s="6">
        <v>0</v>
      </c>
      <c r="G4879" s="11">
        <f t="shared" si="76"/>
        <v>0</v>
      </c>
    </row>
    <row r="4880" spans="1:7">
      <c r="A4880" s="4">
        <v>51071090</v>
      </c>
      <c r="B4880" s="13" t="s">
        <v>4884</v>
      </c>
      <c r="C4880" s="1">
        <v>0</v>
      </c>
      <c r="D4880" s="4" t="s">
        <v>2563</v>
      </c>
      <c r="E4880" s="1">
        <v>0</v>
      </c>
      <c r="F4880" s="6">
        <v>0</v>
      </c>
      <c r="G4880" s="11">
        <f t="shared" si="76"/>
        <v>0</v>
      </c>
    </row>
    <row r="4881" spans="1:7">
      <c r="A4881" s="4">
        <v>51072010</v>
      </c>
      <c r="B4881" s="13" t="s">
        <v>4885</v>
      </c>
      <c r="C4881" s="1">
        <v>0</v>
      </c>
      <c r="D4881" s="4" t="s">
        <v>2563</v>
      </c>
      <c r="E4881" s="1">
        <v>0</v>
      </c>
      <c r="F4881" s="6">
        <v>0</v>
      </c>
      <c r="G4881" s="11">
        <f t="shared" si="76"/>
        <v>0</v>
      </c>
    </row>
    <row r="4882" spans="1:7">
      <c r="A4882" s="4">
        <v>51072030</v>
      </c>
      <c r="B4882" s="13" t="s">
        <v>4886</v>
      </c>
      <c r="C4882" s="1">
        <v>0</v>
      </c>
      <c r="D4882" s="4" t="s">
        <v>2563</v>
      </c>
      <c r="E4882" s="1">
        <v>0</v>
      </c>
      <c r="F4882" s="6">
        <v>0</v>
      </c>
      <c r="G4882" s="11">
        <f t="shared" si="76"/>
        <v>0</v>
      </c>
    </row>
    <row r="4883" spans="1:7">
      <c r="A4883" s="4">
        <v>51072051</v>
      </c>
      <c r="B4883" s="13" t="s">
        <v>4887</v>
      </c>
      <c r="C4883" s="1">
        <v>0</v>
      </c>
      <c r="D4883" s="4" t="s">
        <v>2563</v>
      </c>
      <c r="E4883" s="1">
        <v>0</v>
      </c>
      <c r="F4883" s="6">
        <v>0</v>
      </c>
      <c r="G4883" s="11">
        <f t="shared" si="76"/>
        <v>0</v>
      </c>
    </row>
    <row r="4884" spans="1:7">
      <c r="A4884" s="4">
        <v>51072059</v>
      </c>
      <c r="B4884" s="13" t="s">
        <v>4888</v>
      </c>
      <c r="C4884" s="1">
        <v>0</v>
      </c>
      <c r="D4884" s="4" t="s">
        <v>2563</v>
      </c>
      <c r="E4884" s="1">
        <v>0</v>
      </c>
      <c r="F4884" s="6">
        <v>0</v>
      </c>
      <c r="G4884" s="11">
        <f t="shared" si="76"/>
        <v>0</v>
      </c>
    </row>
    <row r="4885" spans="1:7">
      <c r="A4885" s="4">
        <v>51072091</v>
      </c>
      <c r="B4885" s="13" t="s">
        <v>4889</v>
      </c>
      <c r="C4885" s="1">
        <v>0</v>
      </c>
      <c r="D4885" s="4" t="s">
        <v>2563</v>
      </c>
      <c r="E4885" s="1">
        <v>0</v>
      </c>
      <c r="F4885" s="6">
        <v>0</v>
      </c>
      <c r="G4885" s="11">
        <f t="shared" si="76"/>
        <v>0</v>
      </c>
    </row>
    <row r="4886" spans="1:7">
      <c r="A4886" s="4">
        <v>51072099</v>
      </c>
      <c r="B4886" s="13" t="s">
        <v>4890</v>
      </c>
      <c r="C4886" s="1">
        <v>0</v>
      </c>
      <c r="D4886" s="4" t="s">
        <v>2563</v>
      </c>
      <c r="E4886" s="1">
        <v>0</v>
      </c>
      <c r="F4886" s="6">
        <v>0</v>
      </c>
      <c r="G4886" s="11">
        <f t="shared" si="76"/>
        <v>0</v>
      </c>
    </row>
    <row r="4887" spans="1:7">
      <c r="A4887" s="4">
        <v>51081010</v>
      </c>
      <c r="B4887" s="13" t="s">
        <v>4891</v>
      </c>
      <c r="C4887" s="1">
        <v>0</v>
      </c>
      <c r="D4887" s="4" t="s">
        <v>2563</v>
      </c>
      <c r="E4887" s="1">
        <v>0</v>
      </c>
      <c r="F4887" s="6">
        <v>0</v>
      </c>
      <c r="G4887" s="11">
        <f t="shared" si="76"/>
        <v>0</v>
      </c>
    </row>
    <row r="4888" spans="1:7">
      <c r="A4888" s="4">
        <v>51081090</v>
      </c>
      <c r="B4888" s="13" t="s">
        <v>4892</v>
      </c>
      <c r="C4888" s="1">
        <v>0</v>
      </c>
      <c r="D4888" s="4" t="s">
        <v>2563</v>
      </c>
      <c r="E4888" s="1">
        <v>0</v>
      </c>
      <c r="F4888" s="6">
        <v>0</v>
      </c>
      <c r="G4888" s="11">
        <f t="shared" si="76"/>
        <v>0</v>
      </c>
    </row>
    <row r="4889" spans="1:7">
      <c r="A4889" s="4">
        <v>51082010</v>
      </c>
      <c r="B4889" s="13" t="s">
        <v>4893</v>
      </c>
      <c r="C4889" s="1">
        <v>0</v>
      </c>
      <c r="D4889" s="4" t="s">
        <v>2563</v>
      </c>
      <c r="E4889" s="1">
        <v>0</v>
      </c>
      <c r="F4889" s="6">
        <v>0</v>
      </c>
      <c r="G4889" s="11">
        <f t="shared" si="76"/>
        <v>0</v>
      </c>
    </row>
    <row r="4890" spans="1:7">
      <c r="A4890" s="4">
        <v>51082090</v>
      </c>
      <c r="B4890" s="13" t="s">
        <v>4894</v>
      </c>
      <c r="C4890" s="1">
        <v>0</v>
      </c>
      <c r="D4890" s="4" t="s">
        <v>2563</v>
      </c>
      <c r="E4890" s="1">
        <v>0</v>
      </c>
      <c r="F4890" s="6">
        <v>0</v>
      </c>
      <c r="G4890" s="11">
        <f t="shared" si="76"/>
        <v>0</v>
      </c>
    </row>
    <row r="4891" spans="1:7">
      <c r="A4891" s="4">
        <v>51091010</v>
      </c>
      <c r="B4891" s="13" t="s">
        <v>4895</v>
      </c>
      <c r="C4891" s="1">
        <v>0</v>
      </c>
      <c r="D4891" s="4" t="s">
        <v>2563</v>
      </c>
      <c r="E4891" s="2">
        <v>0</v>
      </c>
      <c r="F4891" s="6">
        <v>0</v>
      </c>
      <c r="G4891" s="11">
        <f t="shared" si="76"/>
        <v>0</v>
      </c>
    </row>
    <row r="4892" spans="1:7">
      <c r="A4892" s="4">
        <v>51091090</v>
      </c>
      <c r="B4892" s="13" t="s">
        <v>4896</v>
      </c>
      <c r="C4892" s="1">
        <v>0</v>
      </c>
      <c r="D4892" s="4" t="s">
        <v>2563</v>
      </c>
      <c r="E4892" s="2">
        <v>0</v>
      </c>
      <c r="F4892" s="6">
        <v>0</v>
      </c>
      <c r="G4892" s="11">
        <f t="shared" si="76"/>
        <v>0</v>
      </c>
    </row>
    <row r="4893" spans="1:7">
      <c r="A4893" s="4">
        <v>51099000</v>
      </c>
      <c r="B4893" s="13" t="s">
        <v>4897</v>
      </c>
      <c r="C4893" s="1">
        <v>0</v>
      </c>
      <c r="D4893" s="4" t="s">
        <v>2563</v>
      </c>
      <c r="E4893" s="2">
        <v>0</v>
      </c>
      <c r="F4893" s="6">
        <v>0</v>
      </c>
      <c r="G4893" s="11">
        <f t="shared" si="76"/>
        <v>0</v>
      </c>
    </row>
    <row r="4894" spans="1:7">
      <c r="A4894" s="4">
        <v>51100000</v>
      </c>
      <c r="B4894" s="13" t="s">
        <v>4898</v>
      </c>
      <c r="C4894" s="1">
        <v>0</v>
      </c>
      <c r="D4894" s="4" t="s">
        <v>2563</v>
      </c>
      <c r="E4894" s="2">
        <v>0</v>
      </c>
      <c r="F4894" s="6">
        <v>0</v>
      </c>
      <c r="G4894" s="11">
        <f t="shared" si="76"/>
        <v>0</v>
      </c>
    </row>
    <row r="4895" spans="1:7">
      <c r="A4895" s="4">
        <v>51111100</v>
      </c>
      <c r="B4895" s="13" t="s">
        <v>4899</v>
      </c>
      <c r="C4895" s="1">
        <v>0</v>
      </c>
      <c r="D4895" s="4" t="s">
        <v>2563</v>
      </c>
      <c r="E4895" s="2">
        <v>0</v>
      </c>
      <c r="F4895" s="6">
        <v>0</v>
      </c>
      <c r="G4895" s="11">
        <f t="shared" si="76"/>
        <v>0</v>
      </c>
    </row>
    <row r="4896" spans="1:7">
      <c r="A4896" s="4">
        <v>51111900</v>
      </c>
      <c r="B4896" s="13" t="s">
        <v>4900</v>
      </c>
      <c r="C4896" s="1">
        <v>0</v>
      </c>
      <c r="D4896" s="4" t="s">
        <v>2563</v>
      </c>
      <c r="E4896" s="2">
        <v>0</v>
      </c>
      <c r="F4896" s="6">
        <v>0</v>
      </c>
      <c r="G4896" s="11">
        <f t="shared" si="76"/>
        <v>0</v>
      </c>
    </row>
    <row r="4897" spans="1:7">
      <c r="A4897" s="4">
        <v>51112000</v>
      </c>
      <c r="B4897" s="13" t="s">
        <v>4901</v>
      </c>
      <c r="C4897" s="1">
        <v>0</v>
      </c>
      <c r="D4897" s="4" t="s">
        <v>2563</v>
      </c>
      <c r="E4897" s="2">
        <v>0</v>
      </c>
      <c r="F4897" s="6">
        <v>0</v>
      </c>
      <c r="G4897" s="11">
        <f t="shared" si="76"/>
        <v>0</v>
      </c>
    </row>
    <row r="4898" spans="1:7">
      <c r="A4898" s="4">
        <v>51113010</v>
      </c>
      <c r="B4898" s="13" t="s">
        <v>4902</v>
      </c>
      <c r="C4898" s="1">
        <v>0</v>
      </c>
      <c r="D4898" s="4" t="s">
        <v>2563</v>
      </c>
      <c r="E4898" s="1">
        <v>0</v>
      </c>
      <c r="F4898" s="6">
        <v>0</v>
      </c>
      <c r="G4898" s="11">
        <f t="shared" si="76"/>
        <v>0</v>
      </c>
    </row>
    <row r="4899" spans="1:7">
      <c r="A4899" s="4">
        <v>51113080</v>
      </c>
      <c r="B4899" s="13" t="s">
        <v>4903</v>
      </c>
      <c r="C4899" s="1">
        <v>0</v>
      </c>
      <c r="D4899" s="4" t="s">
        <v>2563</v>
      </c>
      <c r="E4899" s="1">
        <v>0</v>
      </c>
      <c r="F4899" s="6">
        <v>0</v>
      </c>
      <c r="G4899" s="11">
        <f t="shared" si="76"/>
        <v>0</v>
      </c>
    </row>
    <row r="4900" spans="1:7">
      <c r="A4900" s="4">
        <v>51119010</v>
      </c>
      <c r="B4900" s="13" t="s">
        <v>4904</v>
      </c>
      <c r="C4900" s="1">
        <v>0</v>
      </c>
      <c r="D4900" s="4" t="s">
        <v>2563</v>
      </c>
      <c r="E4900" s="2">
        <v>0</v>
      </c>
      <c r="F4900" s="6">
        <v>0</v>
      </c>
      <c r="G4900" s="11">
        <f t="shared" si="76"/>
        <v>0</v>
      </c>
    </row>
    <row r="4901" spans="1:7">
      <c r="A4901" s="4">
        <v>51119091</v>
      </c>
      <c r="B4901" s="13" t="s">
        <v>4905</v>
      </c>
      <c r="C4901" s="1">
        <v>0</v>
      </c>
      <c r="D4901" s="4" t="s">
        <v>2563</v>
      </c>
      <c r="E4901" s="2">
        <v>0</v>
      </c>
      <c r="F4901" s="6">
        <v>0</v>
      </c>
      <c r="G4901" s="11">
        <f t="shared" si="76"/>
        <v>0</v>
      </c>
    </row>
    <row r="4902" spans="1:7">
      <c r="A4902" s="4">
        <v>51119098</v>
      </c>
      <c r="B4902" s="13" t="s">
        <v>4906</v>
      </c>
      <c r="C4902" s="1">
        <v>0</v>
      </c>
      <c r="D4902" s="4" t="s">
        <v>2563</v>
      </c>
      <c r="E4902" s="2">
        <v>0</v>
      </c>
      <c r="F4902" s="6">
        <v>0</v>
      </c>
      <c r="G4902" s="11">
        <f t="shared" si="76"/>
        <v>0</v>
      </c>
    </row>
    <row r="4903" spans="1:7">
      <c r="A4903" s="4">
        <v>51121100</v>
      </c>
      <c r="B4903" s="13" t="s">
        <v>4907</v>
      </c>
      <c r="C4903" s="1">
        <v>0</v>
      </c>
      <c r="D4903" s="4" t="s">
        <v>2563</v>
      </c>
      <c r="E4903" s="2">
        <v>0</v>
      </c>
      <c r="F4903" s="6">
        <v>0</v>
      </c>
      <c r="G4903" s="11">
        <f t="shared" si="76"/>
        <v>0</v>
      </c>
    </row>
    <row r="4904" spans="1:7">
      <c r="A4904" s="4">
        <v>51121900</v>
      </c>
      <c r="B4904" s="13" t="s">
        <v>4900</v>
      </c>
      <c r="C4904" s="1">
        <v>0</v>
      </c>
      <c r="D4904" s="4" t="s">
        <v>2563</v>
      </c>
      <c r="E4904" s="2">
        <v>0</v>
      </c>
      <c r="F4904" s="6">
        <v>0</v>
      </c>
      <c r="G4904" s="11">
        <f t="shared" si="76"/>
        <v>0</v>
      </c>
    </row>
    <row r="4905" spans="1:7">
      <c r="A4905" s="4">
        <v>51122000</v>
      </c>
      <c r="B4905" s="13" t="s">
        <v>4908</v>
      </c>
      <c r="C4905" s="1">
        <v>0</v>
      </c>
      <c r="D4905" s="4" t="s">
        <v>2563</v>
      </c>
      <c r="E4905" s="2">
        <v>0</v>
      </c>
      <c r="F4905" s="6">
        <v>0</v>
      </c>
      <c r="G4905" s="11">
        <f t="shared" si="76"/>
        <v>0</v>
      </c>
    </row>
    <row r="4906" spans="1:7">
      <c r="A4906" s="4">
        <v>51123010</v>
      </c>
      <c r="B4906" s="13" t="s">
        <v>4909</v>
      </c>
      <c r="C4906" s="1">
        <v>0</v>
      </c>
      <c r="D4906" s="4" t="s">
        <v>2563</v>
      </c>
      <c r="E4906" s="1">
        <v>0</v>
      </c>
      <c r="F4906" s="6">
        <v>0</v>
      </c>
      <c r="G4906" s="11">
        <f t="shared" si="76"/>
        <v>0</v>
      </c>
    </row>
    <row r="4907" spans="1:7">
      <c r="A4907" s="4">
        <v>51123080</v>
      </c>
      <c r="B4907" s="13" t="s">
        <v>4910</v>
      </c>
      <c r="C4907" s="1">
        <v>0</v>
      </c>
      <c r="D4907" s="4" t="s">
        <v>2563</v>
      </c>
      <c r="E4907" s="1">
        <v>0</v>
      </c>
      <c r="F4907" s="6">
        <v>0</v>
      </c>
      <c r="G4907" s="11">
        <f t="shared" si="76"/>
        <v>0</v>
      </c>
    </row>
    <row r="4908" spans="1:7">
      <c r="A4908" s="4">
        <v>51129010</v>
      </c>
      <c r="B4908" s="13" t="s">
        <v>4911</v>
      </c>
      <c r="C4908" s="1">
        <v>0</v>
      </c>
      <c r="D4908" s="4" t="s">
        <v>2563</v>
      </c>
      <c r="E4908" s="2">
        <v>0</v>
      </c>
      <c r="F4908" s="6">
        <v>0</v>
      </c>
      <c r="G4908" s="11">
        <f t="shared" si="76"/>
        <v>0</v>
      </c>
    </row>
    <row r="4909" spans="1:7">
      <c r="A4909" s="4">
        <v>51129091</v>
      </c>
      <c r="B4909" s="13" t="s">
        <v>4912</v>
      </c>
      <c r="C4909" s="1">
        <v>0</v>
      </c>
      <c r="D4909" s="4" t="s">
        <v>2563</v>
      </c>
      <c r="E4909" s="2">
        <v>0</v>
      </c>
      <c r="F4909" s="6">
        <v>0</v>
      </c>
      <c r="G4909" s="11">
        <f t="shared" si="76"/>
        <v>0</v>
      </c>
    </row>
    <row r="4910" spans="1:7">
      <c r="A4910" s="4">
        <v>51129098</v>
      </c>
      <c r="B4910" s="13" t="s">
        <v>4913</v>
      </c>
      <c r="C4910" s="1">
        <v>0</v>
      </c>
      <c r="D4910" s="4" t="s">
        <v>2563</v>
      </c>
      <c r="E4910" s="2">
        <v>0</v>
      </c>
      <c r="F4910" s="6">
        <v>0</v>
      </c>
      <c r="G4910" s="11">
        <f t="shared" si="76"/>
        <v>0</v>
      </c>
    </row>
    <row r="4911" spans="1:7">
      <c r="A4911" s="4">
        <v>51130000</v>
      </c>
      <c r="B4911" s="13" t="s">
        <v>4914</v>
      </c>
      <c r="C4911" s="1">
        <v>0</v>
      </c>
      <c r="D4911" s="4" t="s">
        <v>2563</v>
      </c>
      <c r="E4911" s="2">
        <v>0</v>
      </c>
      <c r="F4911" s="6">
        <v>0</v>
      </c>
      <c r="G4911" s="11">
        <f t="shared" si="76"/>
        <v>0</v>
      </c>
    </row>
    <row r="4912" spans="1:7">
      <c r="A4912" s="4">
        <v>52010010</v>
      </c>
      <c r="B4912" s="13" t="s">
        <v>4915</v>
      </c>
      <c r="C4912" s="1">
        <v>0</v>
      </c>
      <c r="D4912" s="4" t="s">
        <v>2563</v>
      </c>
      <c r="E4912" s="1">
        <v>0</v>
      </c>
      <c r="F4912" s="6">
        <v>0</v>
      </c>
      <c r="G4912" s="11">
        <f t="shared" si="76"/>
        <v>0</v>
      </c>
    </row>
    <row r="4913" spans="1:7">
      <c r="A4913" s="4">
        <v>52010090</v>
      </c>
      <c r="B4913" s="13" t="s">
        <v>4916</v>
      </c>
      <c r="C4913" s="1">
        <v>0</v>
      </c>
      <c r="D4913" s="4" t="s">
        <v>2563</v>
      </c>
      <c r="E4913" s="1">
        <v>0</v>
      </c>
      <c r="F4913" s="6">
        <v>0</v>
      </c>
      <c r="G4913" s="11">
        <f t="shared" si="76"/>
        <v>0</v>
      </c>
    </row>
    <row r="4914" spans="1:7">
      <c r="A4914" s="4">
        <v>52021000</v>
      </c>
      <c r="B4914" s="13" t="s">
        <v>4917</v>
      </c>
      <c r="C4914" s="1">
        <v>0</v>
      </c>
      <c r="D4914" s="4" t="s">
        <v>2563</v>
      </c>
      <c r="E4914" s="1">
        <v>0</v>
      </c>
      <c r="F4914" s="6">
        <v>0</v>
      </c>
      <c r="G4914" s="11">
        <f t="shared" si="76"/>
        <v>0</v>
      </c>
    </row>
    <row r="4915" spans="1:7">
      <c r="A4915" s="4">
        <v>52029100</v>
      </c>
      <c r="B4915" s="13" t="s">
        <v>4918</v>
      </c>
      <c r="C4915" s="1">
        <v>0</v>
      </c>
      <c r="D4915" s="4" t="s">
        <v>2563</v>
      </c>
      <c r="E4915" s="1">
        <v>0</v>
      </c>
      <c r="F4915" s="6">
        <v>0</v>
      </c>
      <c r="G4915" s="11">
        <f t="shared" si="76"/>
        <v>0</v>
      </c>
    </row>
    <row r="4916" spans="1:7">
      <c r="A4916" s="4">
        <v>52029900</v>
      </c>
      <c r="B4916" s="13" t="s">
        <v>4919</v>
      </c>
      <c r="C4916" s="1">
        <v>0</v>
      </c>
      <c r="D4916" s="4" t="s">
        <v>2563</v>
      </c>
      <c r="E4916" s="1">
        <v>0</v>
      </c>
      <c r="F4916" s="6">
        <v>0</v>
      </c>
      <c r="G4916" s="11">
        <f t="shared" si="76"/>
        <v>0</v>
      </c>
    </row>
    <row r="4917" spans="1:7">
      <c r="A4917" s="4">
        <v>52030000</v>
      </c>
      <c r="B4917" s="13" t="s">
        <v>4920</v>
      </c>
      <c r="C4917" s="1">
        <v>0</v>
      </c>
      <c r="D4917" s="4" t="s">
        <v>2563</v>
      </c>
      <c r="E4917" s="1">
        <v>0</v>
      </c>
      <c r="F4917" s="6">
        <v>0</v>
      </c>
      <c r="G4917" s="11">
        <f t="shared" si="76"/>
        <v>0</v>
      </c>
    </row>
    <row r="4918" spans="1:7">
      <c r="A4918" s="4">
        <v>52041100</v>
      </c>
      <c r="B4918" s="13" t="s">
        <v>4921</v>
      </c>
      <c r="C4918" s="1">
        <v>0</v>
      </c>
      <c r="D4918" s="4" t="s">
        <v>2563</v>
      </c>
      <c r="E4918" s="2">
        <v>0</v>
      </c>
      <c r="F4918" s="6">
        <v>0</v>
      </c>
      <c r="G4918" s="11">
        <f t="shared" si="76"/>
        <v>0</v>
      </c>
    </row>
    <row r="4919" spans="1:7">
      <c r="A4919" s="4">
        <v>52041900</v>
      </c>
      <c r="B4919" s="13" t="s">
        <v>4922</v>
      </c>
      <c r="C4919" s="1">
        <v>0</v>
      </c>
      <c r="D4919" s="4" t="s">
        <v>2563</v>
      </c>
      <c r="E4919" s="2">
        <v>0</v>
      </c>
      <c r="F4919" s="6">
        <v>0</v>
      </c>
      <c r="G4919" s="11">
        <f t="shared" si="76"/>
        <v>0</v>
      </c>
    </row>
    <row r="4920" spans="1:7">
      <c r="A4920" s="4">
        <v>52042000</v>
      </c>
      <c r="B4920" s="13" t="s">
        <v>4923</v>
      </c>
      <c r="C4920" s="1">
        <v>0</v>
      </c>
      <c r="D4920" s="4" t="s">
        <v>2563</v>
      </c>
      <c r="E4920" s="2">
        <v>0</v>
      </c>
      <c r="F4920" s="6">
        <v>0</v>
      </c>
      <c r="G4920" s="11">
        <f t="shared" si="76"/>
        <v>0</v>
      </c>
    </row>
    <row r="4921" spans="1:7">
      <c r="A4921" s="4">
        <v>52051100</v>
      </c>
      <c r="B4921" s="13" t="s">
        <v>4924</v>
      </c>
      <c r="C4921" s="1">
        <v>0</v>
      </c>
      <c r="D4921" s="4" t="s">
        <v>2563</v>
      </c>
      <c r="E4921" s="2">
        <v>0</v>
      </c>
      <c r="F4921" s="6">
        <v>0</v>
      </c>
      <c r="G4921" s="11">
        <f t="shared" si="76"/>
        <v>0</v>
      </c>
    </row>
    <row r="4922" spans="1:7">
      <c r="A4922" s="4">
        <v>52051200</v>
      </c>
      <c r="B4922" s="13" t="s">
        <v>4925</v>
      </c>
      <c r="C4922" s="1">
        <v>0</v>
      </c>
      <c r="D4922" s="4" t="s">
        <v>2563</v>
      </c>
      <c r="E4922" s="2">
        <v>0</v>
      </c>
      <c r="F4922" s="6">
        <v>0</v>
      </c>
      <c r="G4922" s="11">
        <f t="shared" si="76"/>
        <v>0</v>
      </c>
    </row>
    <row r="4923" spans="1:7">
      <c r="A4923" s="4">
        <v>52051300</v>
      </c>
      <c r="B4923" s="13" t="s">
        <v>4926</v>
      </c>
      <c r="C4923" s="1">
        <v>0</v>
      </c>
      <c r="D4923" s="4" t="s">
        <v>2563</v>
      </c>
      <c r="E4923" s="2">
        <v>0</v>
      </c>
      <c r="F4923" s="6">
        <v>0</v>
      </c>
      <c r="G4923" s="11">
        <f t="shared" si="76"/>
        <v>0</v>
      </c>
    </row>
    <row r="4924" spans="1:7">
      <c r="A4924" s="4">
        <v>52051400</v>
      </c>
      <c r="B4924" s="13" t="s">
        <v>4927</v>
      </c>
      <c r="C4924" s="1">
        <v>0</v>
      </c>
      <c r="D4924" s="4" t="s">
        <v>2563</v>
      </c>
      <c r="E4924" s="2">
        <v>0</v>
      </c>
      <c r="F4924" s="6">
        <v>0</v>
      </c>
      <c r="G4924" s="11">
        <f t="shared" si="76"/>
        <v>0</v>
      </c>
    </row>
    <row r="4925" spans="1:7">
      <c r="A4925" s="4">
        <v>52051510</v>
      </c>
      <c r="B4925" s="13" t="s">
        <v>4928</v>
      </c>
      <c r="C4925" s="1">
        <v>0</v>
      </c>
      <c r="D4925" s="4" t="s">
        <v>2563</v>
      </c>
      <c r="E4925" s="2">
        <v>0</v>
      </c>
      <c r="F4925" s="6">
        <v>0</v>
      </c>
      <c r="G4925" s="11">
        <f t="shared" si="76"/>
        <v>0</v>
      </c>
    </row>
    <row r="4926" spans="1:7">
      <c r="A4926" s="4">
        <v>52051590</v>
      </c>
      <c r="B4926" s="13" t="s">
        <v>4929</v>
      </c>
      <c r="C4926" s="1">
        <v>0</v>
      </c>
      <c r="D4926" s="4" t="s">
        <v>2563</v>
      </c>
      <c r="E4926" s="2">
        <v>0</v>
      </c>
      <c r="F4926" s="6">
        <v>0</v>
      </c>
      <c r="G4926" s="11">
        <f t="shared" si="76"/>
        <v>0</v>
      </c>
    </row>
    <row r="4927" spans="1:7">
      <c r="A4927" s="4">
        <v>52052100</v>
      </c>
      <c r="B4927" s="13" t="s">
        <v>4930</v>
      </c>
      <c r="C4927" s="1">
        <v>0</v>
      </c>
      <c r="D4927" s="4" t="s">
        <v>2563</v>
      </c>
      <c r="E4927" s="2">
        <v>0</v>
      </c>
      <c r="F4927" s="6">
        <v>0</v>
      </c>
      <c r="G4927" s="11">
        <f t="shared" si="76"/>
        <v>0</v>
      </c>
    </row>
    <row r="4928" spans="1:7">
      <c r="A4928" s="4">
        <v>52052200</v>
      </c>
      <c r="B4928" s="13" t="s">
        <v>4931</v>
      </c>
      <c r="C4928" s="1">
        <v>0</v>
      </c>
      <c r="D4928" s="4" t="s">
        <v>2563</v>
      </c>
      <c r="E4928" s="2">
        <v>0</v>
      </c>
      <c r="F4928" s="6">
        <v>0</v>
      </c>
      <c r="G4928" s="11">
        <f t="shared" si="76"/>
        <v>0</v>
      </c>
    </row>
    <row r="4929" spans="1:7">
      <c r="A4929" s="4">
        <v>52052300</v>
      </c>
      <c r="B4929" s="13" t="s">
        <v>4932</v>
      </c>
      <c r="C4929" s="1">
        <v>0</v>
      </c>
      <c r="D4929" s="4" t="s">
        <v>2563</v>
      </c>
      <c r="E4929" s="2">
        <v>0</v>
      </c>
      <c r="F4929" s="6">
        <v>0</v>
      </c>
      <c r="G4929" s="11">
        <f t="shared" si="76"/>
        <v>0</v>
      </c>
    </row>
    <row r="4930" spans="1:7">
      <c r="A4930" s="4">
        <v>52052400</v>
      </c>
      <c r="B4930" s="13" t="s">
        <v>4933</v>
      </c>
      <c r="C4930" s="1">
        <v>0</v>
      </c>
      <c r="D4930" s="4" t="s">
        <v>2563</v>
      </c>
      <c r="E4930" s="2">
        <v>0</v>
      </c>
      <c r="F4930" s="6">
        <v>0</v>
      </c>
      <c r="G4930" s="11">
        <f t="shared" ref="G4930:G4993" si="77">F4930</f>
        <v>0</v>
      </c>
    </row>
    <row r="4931" spans="1:7">
      <c r="A4931" s="4">
        <v>52052600</v>
      </c>
      <c r="B4931" s="13" t="s">
        <v>4934</v>
      </c>
      <c r="C4931" s="1">
        <v>0</v>
      </c>
      <c r="D4931" s="4" t="s">
        <v>2563</v>
      </c>
      <c r="E4931" s="2">
        <v>0</v>
      </c>
      <c r="F4931" s="6">
        <v>0</v>
      </c>
      <c r="G4931" s="11">
        <f t="shared" si="77"/>
        <v>0</v>
      </c>
    </row>
    <row r="4932" spans="1:7">
      <c r="A4932" s="4">
        <v>52052700</v>
      </c>
      <c r="B4932" s="13" t="s">
        <v>4935</v>
      </c>
      <c r="C4932" s="1">
        <v>0</v>
      </c>
      <c r="D4932" s="4" t="s">
        <v>2563</v>
      </c>
      <c r="E4932" s="2">
        <v>0</v>
      </c>
      <c r="F4932" s="6">
        <v>0</v>
      </c>
      <c r="G4932" s="11">
        <f t="shared" si="77"/>
        <v>0</v>
      </c>
    </row>
    <row r="4933" spans="1:7">
      <c r="A4933" s="4">
        <v>52052800</v>
      </c>
      <c r="B4933" s="13" t="s">
        <v>4936</v>
      </c>
      <c r="C4933" s="1">
        <v>0</v>
      </c>
      <c r="D4933" s="4" t="s">
        <v>2563</v>
      </c>
      <c r="E4933" s="2">
        <v>0</v>
      </c>
      <c r="F4933" s="6">
        <v>0</v>
      </c>
      <c r="G4933" s="11">
        <f t="shared" si="77"/>
        <v>0</v>
      </c>
    </row>
    <row r="4934" spans="1:7">
      <c r="A4934" s="4">
        <v>52053100</v>
      </c>
      <c r="B4934" s="13" t="s">
        <v>4937</v>
      </c>
      <c r="C4934" s="1">
        <v>0</v>
      </c>
      <c r="D4934" s="4" t="s">
        <v>2563</v>
      </c>
      <c r="E4934" s="2">
        <v>0</v>
      </c>
      <c r="F4934" s="6">
        <v>0</v>
      </c>
      <c r="G4934" s="11">
        <f t="shared" si="77"/>
        <v>0</v>
      </c>
    </row>
    <row r="4935" spans="1:7">
      <c r="A4935" s="4">
        <v>52053200</v>
      </c>
      <c r="B4935" s="13" t="s">
        <v>4938</v>
      </c>
      <c r="C4935" s="1">
        <v>0</v>
      </c>
      <c r="D4935" s="4" t="s">
        <v>2563</v>
      </c>
      <c r="E4935" s="2">
        <v>0</v>
      </c>
      <c r="F4935" s="6">
        <v>0</v>
      </c>
      <c r="G4935" s="11">
        <f t="shared" si="77"/>
        <v>0</v>
      </c>
    </row>
    <row r="4936" spans="1:7">
      <c r="A4936" s="4">
        <v>52053300</v>
      </c>
      <c r="B4936" s="13" t="s">
        <v>4939</v>
      </c>
      <c r="C4936" s="1">
        <v>0</v>
      </c>
      <c r="D4936" s="4" t="s">
        <v>2563</v>
      </c>
      <c r="E4936" s="2">
        <v>0</v>
      </c>
      <c r="F4936" s="6">
        <v>0</v>
      </c>
      <c r="G4936" s="11">
        <f t="shared" si="77"/>
        <v>0</v>
      </c>
    </row>
    <row r="4937" spans="1:7">
      <c r="A4937" s="4">
        <v>52053400</v>
      </c>
      <c r="B4937" s="13" t="s">
        <v>4940</v>
      </c>
      <c r="C4937" s="1">
        <v>0</v>
      </c>
      <c r="D4937" s="4" t="s">
        <v>2563</v>
      </c>
      <c r="E4937" s="2">
        <v>0</v>
      </c>
      <c r="F4937" s="6">
        <v>0</v>
      </c>
      <c r="G4937" s="11">
        <f t="shared" si="77"/>
        <v>0</v>
      </c>
    </row>
    <row r="4938" spans="1:7">
      <c r="A4938" s="4">
        <v>52053500</v>
      </c>
      <c r="B4938" s="13" t="s">
        <v>4941</v>
      </c>
      <c r="C4938" s="1">
        <v>0</v>
      </c>
      <c r="D4938" s="4" t="s">
        <v>2563</v>
      </c>
      <c r="E4938" s="2">
        <v>0</v>
      </c>
      <c r="F4938" s="6">
        <v>0</v>
      </c>
      <c r="G4938" s="11">
        <f t="shared" si="77"/>
        <v>0</v>
      </c>
    </row>
    <row r="4939" spans="1:7">
      <c r="A4939" s="4">
        <v>52054100</v>
      </c>
      <c r="B4939" s="13" t="s">
        <v>4942</v>
      </c>
      <c r="C4939" s="1">
        <v>0</v>
      </c>
      <c r="D4939" s="4" t="s">
        <v>2563</v>
      </c>
      <c r="E4939" s="2">
        <v>0</v>
      </c>
      <c r="F4939" s="6">
        <v>0</v>
      </c>
      <c r="G4939" s="11">
        <f t="shared" si="77"/>
        <v>0</v>
      </c>
    </row>
    <row r="4940" spans="1:7">
      <c r="A4940" s="4">
        <v>52054200</v>
      </c>
      <c r="B4940" s="13" t="s">
        <v>4943</v>
      </c>
      <c r="C4940" s="1">
        <v>0</v>
      </c>
      <c r="D4940" s="4" t="s">
        <v>2563</v>
      </c>
      <c r="E4940" s="2">
        <v>0</v>
      </c>
      <c r="F4940" s="6">
        <v>0</v>
      </c>
      <c r="G4940" s="11">
        <f t="shared" si="77"/>
        <v>0</v>
      </c>
    </row>
    <row r="4941" spans="1:7">
      <c r="A4941" s="4">
        <v>52054300</v>
      </c>
      <c r="B4941" s="13" t="s">
        <v>4944</v>
      </c>
      <c r="C4941" s="1">
        <v>0</v>
      </c>
      <c r="D4941" s="4" t="s">
        <v>2563</v>
      </c>
      <c r="E4941" s="2">
        <v>0</v>
      </c>
      <c r="F4941" s="6">
        <v>0</v>
      </c>
      <c r="G4941" s="11">
        <f t="shared" si="77"/>
        <v>0</v>
      </c>
    </row>
    <row r="4942" spans="1:7">
      <c r="A4942" s="4">
        <v>52054400</v>
      </c>
      <c r="B4942" s="13" t="s">
        <v>4945</v>
      </c>
      <c r="C4942" s="1">
        <v>0</v>
      </c>
      <c r="D4942" s="4" t="s">
        <v>2563</v>
      </c>
      <c r="E4942" s="2">
        <v>0</v>
      </c>
      <c r="F4942" s="6">
        <v>0</v>
      </c>
      <c r="G4942" s="11">
        <f t="shared" si="77"/>
        <v>0</v>
      </c>
    </row>
    <row r="4943" spans="1:7">
      <c r="A4943" s="4">
        <v>52054600</v>
      </c>
      <c r="B4943" s="13" t="s">
        <v>4946</v>
      </c>
      <c r="C4943" s="1">
        <v>0</v>
      </c>
      <c r="D4943" s="4" t="s">
        <v>2563</v>
      </c>
      <c r="E4943" s="2">
        <v>0</v>
      </c>
      <c r="F4943" s="6">
        <v>0</v>
      </c>
      <c r="G4943" s="11">
        <f t="shared" si="77"/>
        <v>0</v>
      </c>
    </row>
    <row r="4944" spans="1:7">
      <c r="A4944" s="4">
        <v>52054700</v>
      </c>
      <c r="B4944" s="13" t="s">
        <v>4947</v>
      </c>
      <c r="C4944" s="1">
        <v>0</v>
      </c>
      <c r="D4944" s="4" t="s">
        <v>2563</v>
      </c>
      <c r="E4944" s="2">
        <v>0</v>
      </c>
      <c r="F4944" s="6">
        <v>0</v>
      </c>
      <c r="G4944" s="11">
        <f t="shared" si="77"/>
        <v>0</v>
      </c>
    </row>
    <row r="4945" spans="1:7">
      <c r="A4945" s="4">
        <v>52054800</v>
      </c>
      <c r="B4945" s="13" t="s">
        <v>4948</v>
      </c>
      <c r="C4945" s="1">
        <v>0</v>
      </c>
      <c r="D4945" s="4" t="s">
        <v>2563</v>
      </c>
      <c r="E4945" s="2">
        <v>0</v>
      </c>
      <c r="F4945" s="6">
        <v>0</v>
      </c>
      <c r="G4945" s="11">
        <f t="shared" si="77"/>
        <v>0</v>
      </c>
    </row>
    <row r="4946" spans="1:7">
      <c r="A4946" s="4">
        <v>52061100</v>
      </c>
      <c r="B4946" s="13" t="s">
        <v>4949</v>
      </c>
      <c r="C4946" s="1">
        <v>0</v>
      </c>
      <c r="D4946" s="4" t="s">
        <v>2563</v>
      </c>
      <c r="E4946" s="1">
        <v>0</v>
      </c>
      <c r="F4946" s="6">
        <v>0</v>
      </c>
      <c r="G4946" s="11">
        <f t="shared" si="77"/>
        <v>0</v>
      </c>
    </row>
    <row r="4947" spans="1:7">
      <c r="A4947" s="4">
        <v>52061200</v>
      </c>
      <c r="B4947" s="13" t="s">
        <v>4950</v>
      </c>
      <c r="C4947" s="1">
        <v>0</v>
      </c>
      <c r="D4947" s="4" t="s">
        <v>2563</v>
      </c>
      <c r="E4947" s="1">
        <v>0</v>
      </c>
      <c r="F4947" s="6">
        <v>0</v>
      </c>
      <c r="G4947" s="11">
        <f t="shared" si="77"/>
        <v>0</v>
      </c>
    </row>
    <row r="4948" spans="1:7">
      <c r="A4948" s="4">
        <v>52061300</v>
      </c>
      <c r="B4948" s="13" t="s">
        <v>4951</v>
      </c>
      <c r="C4948" s="1">
        <v>0</v>
      </c>
      <c r="D4948" s="4" t="s">
        <v>2563</v>
      </c>
      <c r="E4948" s="1">
        <v>0</v>
      </c>
      <c r="F4948" s="6">
        <v>0</v>
      </c>
      <c r="G4948" s="11">
        <f t="shared" si="77"/>
        <v>0</v>
      </c>
    </row>
    <row r="4949" spans="1:7">
      <c r="A4949" s="4">
        <v>52061400</v>
      </c>
      <c r="B4949" s="13" t="s">
        <v>4952</v>
      </c>
      <c r="C4949" s="1">
        <v>0</v>
      </c>
      <c r="D4949" s="4" t="s">
        <v>2563</v>
      </c>
      <c r="E4949" s="1">
        <v>0</v>
      </c>
      <c r="F4949" s="6">
        <v>0</v>
      </c>
      <c r="G4949" s="11">
        <f t="shared" si="77"/>
        <v>0</v>
      </c>
    </row>
    <row r="4950" spans="1:7">
      <c r="A4950" s="4">
        <v>52061500</v>
      </c>
      <c r="B4950" s="13" t="s">
        <v>4953</v>
      </c>
      <c r="C4950" s="1">
        <v>0</v>
      </c>
      <c r="D4950" s="4" t="s">
        <v>2563</v>
      </c>
      <c r="E4950" s="1">
        <v>0</v>
      </c>
      <c r="F4950" s="6">
        <v>0</v>
      </c>
      <c r="G4950" s="11">
        <f t="shared" si="77"/>
        <v>0</v>
      </c>
    </row>
    <row r="4951" spans="1:7">
      <c r="A4951" s="4">
        <v>52062100</v>
      </c>
      <c r="B4951" s="13" t="s">
        <v>4954</v>
      </c>
      <c r="C4951" s="1">
        <v>0</v>
      </c>
      <c r="D4951" s="4" t="s">
        <v>2563</v>
      </c>
      <c r="E4951" s="1">
        <v>0</v>
      </c>
      <c r="F4951" s="6">
        <v>0</v>
      </c>
      <c r="G4951" s="11">
        <f t="shared" si="77"/>
        <v>0</v>
      </c>
    </row>
    <row r="4952" spans="1:7">
      <c r="A4952" s="4">
        <v>52062200</v>
      </c>
      <c r="B4952" s="13" t="s">
        <v>4955</v>
      </c>
      <c r="C4952" s="1">
        <v>0</v>
      </c>
      <c r="D4952" s="4" t="s">
        <v>2563</v>
      </c>
      <c r="E4952" s="1">
        <v>0</v>
      </c>
      <c r="F4952" s="6">
        <v>0</v>
      </c>
      <c r="G4952" s="11">
        <f t="shared" si="77"/>
        <v>0</v>
      </c>
    </row>
    <row r="4953" spans="1:7">
      <c r="A4953" s="4">
        <v>52062300</v>
      </c>
      <c r="B4953" s="13" t="s">
        <v>4956</v>
      </c>
      <c r="C4953" s="1">
        <v>0</v>
      </c>
      <c r="D4953" s="4" t="s">
        <v>2563</v>
      </c>
      <c r="E4953" s="1">
        <v>0</v>
      </c>
      <c r="F4953" s="6">
        <v>0</v>
      </c>
      <c r="G4953" s="11">
        <f t="shared" si="77"/>
        <v>0</v>
      </c>
    </row>
    <row r="4954" spans="1:7">
      <c r="A4954" s="4">
        <v>52062400</v>
      </c>
      <c r="B4954" s="13" t="s">
        <v>4957</v>
      </c>
      <c r="C4954" s="1">
        <v>0</v>
      </c>
      <c r="D4954" s="4" t="s">
        <v>2563</v>
      </c>
      <c r="E4954" s="1">
        <v>0</v>
      </c>
      <c r="F4954" s="6">
        <v>0</v>
      </c>
      <c r="G4954" s="11">
        <f t="shared" si="77"/>
        <v>0</v>
      </c>
    </row>
    <row r="4955" spans="1:7">
      <c r="A4955" s="4">
        <v>52062500</v>
      </c>
      <c r="B4955" s="13" t="s">
        <v>4958</v>
      </c>
      <c r="C4955" s="1">
        <v>0</v>
      </c>
      <c r="D4955" s="4" t="s">
        <v>2563</v>
      </c>
      <c r="E4955" s="1">
        <v>0</v>
      </c>
      <c r="F4955" s="6">
        <v>0</v>
      </c>
      <c r="G4955" s="11">
        <f t="shared" si="77"/>
        <v>0</v>
      </c>
    </row>
    <row r="4956" spans="1:7">
      <c r="A4956" s="4">
        <v>52063100</v>
      </c>
      <c r="B4956" s="13" t="s">
        <v>4959</v>
      </c>
      <c r="C4956" s="1">
        <v>0</v>
      </c>
      <c r="D4956" s="4" t="s">
        <v>2563</v>
      </c>
      <c r="E4956" s="1">
        <v>0</v>
      </c>
      <c r="F4956" s="6">
        <v>0</v>
      </c>
      <c r="G4956" s="11">
        <f t="shared" si="77"/>
        <v>0</v>
      </c>
    </row>
    <row r="4957" spans="1:7">
      <c r="A4957" s="4">
        <v>52063200</v>
      </c>
      <c r="B4957" s="13" t="s">
        <v>4960</v>
      </c>
      <c r="C4957" s="1">
        <v>0</v>
      </c>
      <c r="D4957" s="4" t="s">
        <v>2563</v>
      </c>
      <c r="E4957" s="1">
        <v>0</v>
      </c>
      <c r="F4957" s="6">
        <v>0</v>
      </c>
      <c r="G4957" s="11">
        <f t="shared" si="77"/>
        <v>0</v>
      </c>
    </row>
    <row r="4958" spans="1:7">
      <c r="A4958" s="4">
        <v>52063300</v>
      </c>
      <c r="B4958" s="13" t="s">
        <v>4961</v>
      </c>
      <c r="C4958" s="1">
        <v>0</v>
      </c>
      <c r="D4958" s="4" t="s">
        <v>2563</v>
      </c>
      <c r="E4958" s="1">
        <v>0</v>
      </c>
      <c r="F4958" s="6">
        <v>0</v>
      </c>
      <c r="G4958" s="11">
        <f t="shared" si="77"/>
        <v>0</v>
      </c>
    </row>
    <row r="4959" spans="1:7">
      <c r="A4959" s="4">
        <v>52063400</v>
      </c>
      <c r="B4959" s="13" t="s">
        <v>4962</v>
      </c>
      <c r="C4959" s="1">
        <v>0</v>
      </c>
      <c r="D4959" s="4" t="s">
        <v>2563</v>
      </c>
      <c r="E4959" s="1">
        <v>0</v>
      </c>
      <c r="F4959" s="6">
        <v>0</v>
      </c>
      <c r="G4959" s="11">
        <f t="shared" si="77"/>
        <v>0</v>
      </c>
    </row>
    <row r="4960" spans="1:7">
      <c r="A4960" s="4">
        <v>52063500</v>
      </c>
      <c r="B4960" s="13" t="s">
        <v>4963</v>
      </c>
      <c r="C4960" s="1">
        <v>0</v>
      </c>
      <c r="D4960" s="4" t="s">
        <v>2563</v>
      </c>
      <c r="E4960" s="1">
        <v>0</v>
      </c>
      <c r="F4960" s="6">
        <v>0</v>
      </c>
      <c r="G4960" s="11">
        <f t="shared" si="77"/>
        <v>0</v>
      </c>
    </row>
    <row r="4961" spans="1:7">
      <c r="A4961" s="4">
        <v>52064100</v>
      </c>
      <c r="B4961" s="13" t="s">
        <v>4964</v>
      </c>
      <c r="C4961" s="1">
        <v>0</v>
      </c>
      <c r="D4961" s="4" t="s">
        <v>2563</v>
      </c>
      <c r="E4961" s="1">
        <v>0</v>
      </c>
      <c r="F4961" s="6">
        <v>0</v>
      </c>
      <c r="G4961" s="11">
        <f t="shared" si="77"/>
        <v>0</v>
      </c>
    </row>
    <row r="4962" spans="1:7">
      <c r="A4962" s="4">
        <v>52064200</v>
      </c>
      <c r="B4962" s="13" t="s">
        <v>4965</v>
      </c>
      <c r="C4962" s="1">
        <v>0</v>
      </c>
      <c r="D4962" s="4" t="s">
        <v>2563</v>
      </c>
      <c r="E4962" s="1">
        <v>0</v>
      </c>
      <c r="F4962" s="6">
        <v>0</v>
      </c>
      <c r="G4962" s="11">
        <f t="shared" si="77"/>
        <v>0</v>
      </c>
    </row>
    <row r="4963" spans="1:7">
      <c r="A4963" s="4">
        <v>52064300</v>
      </c>
      <c r="B4963" s="13" t="s">
        <v>4966</v>
      </c>
      <c r="C4963" s="1">
        <v>0</v>
      </c>
      <c r="D4963" s="4" t="s">
        <v>2563</v>
      </c>
      <c r="E4963" s="1">
        <v>0</v>
      </c>
      <c r="F4963" s="6">
        <v>0</v>
      </c>
      <c r="G4963" s="11">
        <f t="shared" si="77"/>
        <v>0</v>
      </c>
    </row>
    <row r="4964" spans="1:7">
      <c r="A4964" s="4">
        <v>52064400</v>
      </c>
      <c r="B4964" s="13" t="s">
        <v>4967</v>
      </c>
      <c r="C4964" s="1">
        <v>0</v>
      </c>
      <c r="D4964" s="4" t="s">
        <v>2563</v>
      </c>
      <c r="E4964" s="1">
        <v>0</v>
      </c>
      <c r="F4964" s="6">
        <v>0</v>
      </c>
      <c r="G4964" s="11">
        <f t="shared" si="77"/>
        <v>0</v>
      </c>
    </row>
    <row r="4965" spans="1:7">
      <c r="A4965" s="4">
        <v>52064500</v>
      </c>
      <c r="B4965" s="13" t="s">
        <v>4968</v>
      </c>
      <c r="C4965" s="1">
        <v>0</v>
      </c>
      <c r="D4965" s="4" t="s">
        <v>2563</v>
      </c>
      <c r="E4965" s="1">
        <v>0</v>
      </c>
      <c r="F4965" s="6">
        <v>0</v>
      </c>
      <c r="G4965" s="11">
        <f t="shared" si="77"/>
        <v>0</v>
      </c>
    </row>
    <row r="4966" spans="1:7">
      <c r="A4966" s="4">
        <v>52071000</v>
      </c>
      <c r="B4966" s="13" t="s">
        <v>4969</v>
      </c>
      <c r="C4966" s="1">
        <v>0</v>
      </c>
      <c r="D4966" s="4" t="s">
        <v>2563</v>
      </c>
      <c r="E4966" s="1">
        <v>0</v>
      </c>
      <c r="F4966" s="6">
        <v>0</v>
      </c>
      <c r="G4966" s="11">
        <f t="shared" si="77"/>
        <v>0</v>
      </c>
    </row>
    <row r="4967" spans="1:7">
      <c r="A4967" s="4">
        <v>52079000</v>
      </c>
      <c r="B4967" s="13" t="s">
        <v>4970</v>
      </c>
      <c r="C4967" s="1">
        <v>0</v>
      </c>
      <c r="D4967" s="4" t="s">
        <v>2563</v>
      </c>
      <c r="E4967" s="1">
        <v>0</v>
      </c>
      <c r="F4967" s="6">
        <v>0</v>
      </c>
      <c r="G4967" s="11">
        <f t="shared" si="77"/>
        <v>0</v>
      </c>
    </row>
    <row r="4968" spans="1:7">
      <c r="A4968" s="4">
        <v>52081110</v>
      </c>
      <c r="B4968" s="13" t="s">
        <v>4971</v>
      </c>
      <c r="C4968" s="1">
        <v>0</v>
      </c>
      <c r="D4968" s="4" t="s">
        <v>2563</v>
      </c>
      <c r="E4968" s="1">
        <v>0</v>
      </c>
      <c r="F4968" s="6">
        <v>0</v>
      </c>
      <c r="G4968" s="11">
        <f t="shared" si="77"/>
        <v>0</v>
      </c>
    </row>
    <row r="4969" spans="1:7">
      <c r="A4969" s="4">
        <v>52081190</v>
      </c>
      <c r="B4969" s="13" t="s">
        <v>4972</v>
      </c>
      <c r="C4969" s="1">
        <v>0</v>
      </c>
      <c r="D4969" s="4" t="s">
        <v>2563</v>
      </c>
      <c r="E4969" s="1">
        <v>0</v>
      </c>
      <c r="F4969" s="6">
        <v>0</v>
      </c>
      <c r="G4969" s="11">
        <f t="shared" si="77"/>
        <v>0</v>
      </c>
    </row>
    <row r="4970" spans="1:7">
      <c r="A4970" s="4">
        <v>52081216</v>
      </c>
      <c r="B4970" s="13" t="s">
        <v>4973</v>
      </c>
      <c r="C4970" s="1">
        <v>0</v>
      </c>
      <c r="D4970" s="4" t="s">
        <v>2563</v>
      </c>
      <c r="E4970" s="1">
        <v>0</v>
      </c>
      <c r="F4970" s="6">
        <v>0</v>
      </c>
      <c r="G4970" s="11">
        <f t="shared" si="77"/>
        <v>0</v>
      </c>
    </row>
    <row r="4971" spans="1:7">
      <c r="A4971" s="4">
        <v>52081219</v>
      </c>
      <c r="B4971" s="13" t="s">
        <v>4974</v>
      </c>
      <c r="C4971" s="1">
        <v>0</v>
      </c>
      <c r="D4971" s="4" t="s">
        <v>2563</v>
      </c>
      <c r="E4971" s="1">
        <v>0</v>
      </c>
      <c r="F4971" s="6">
        <v>0</v>
      </c>
      <c r="G4971" s="11">
        <f t="shared" si="77"/>
        <v>0</v>
      </c>
    </row>
    <row r="4972" spans="1:7">
      <c r="A4972" s="4">
        <v>52081296</v>
      </c>
      <c r="B4972" s="13" t="s">
        <v>4975</v>
      </c>
      <c r="C4972" s="1">
        <v>0</v>
      </c>
      <c r="D4972" s="4" t="s">
        <v>2563</v>
      </c>
      <c r="E4972" s="1">
        <v>0</v>
      </c>
      <c r="F4972" s="6">
        <v>0</v>
      </c>
      <c r="G4972" s="11">
        <f t="shared" si="77"/>
        <v>0</v>
      </c>
    </row>
    <row r="4973" spans="1:7">
      <c r="A4973" s="4">
        <v>52081299</v>
      </c>
      <c r="B4973" s="13" t="s">
        <v>4976</v>
      </c>
      <c r="C4973" s="1">
        <v>0</v>
      </c>
      <c r="D4973" s="4" t="s">
        <v>2563</v>
      </c>
      <c r="E4973" s="1">
        <v>0</v>
      </c>
      <c r="F4973" s="6">
        <v>0</v>
      </c>
      <c r="G4973" s="11">
        <f t="shared" si="77"/>
        <v>0</v>
      </c>
    </row>
    <row r="4974" spans="1:7">
      <c r="A4974" s="4">
        <v>52081300</v>
      </c>
      <c r="B4974" s="13" t="s">
        <v>4977</v>
      </c>
      <c r="C4974" s="1">
        <v>0</v>
      </c>
      <c r="D4974" s="4" t="s">
        <v>2563</v>
      </c>
      <c r="E4974" s="1">
        <v>0</v>
      </c>
      <c r="F4974" s="6">
        <v>0</v>
      </c>
      <c r="G4974" s="11">
        <f t="shared" si="77"/>
        <v>0</v>
      </c>
    </row>
    <row r="4975" spans="1:7">
      <c r="A4975" s="4">
        <v>52081900</v>
      </c>
      <c r="B4975" s="13" t="s">
        <v>4978</v>
      </c>
      <c r="C4975" s="1">
        <v>0</v>
      </c>
      <c r="D4975" s="4" t="s">
        <v>2563</v>
      </c>
      <c r="E4975" s="1">
        <v>0</v>
      </c>
      <c r="F4975" s="6">
        <v>0</v>
      </c>
      <c r="G4975" s="11">
        <f t="shared" si="77"/>
        <v>0</v>
      </c>
    </row>
    <row r="4976" spans="1:7">
      <c r="A4976" s="4">
        <v>52082110</v>
      </c>
      <c r="B4976" s="13" t="s">
        <v>4979</v>
      </c>
      <c r="C4976" s="1">
        <v>0</v>
      </c>
      <c r="D4976" s="4" t="s">
        <v>2563</v>
      </c>
      <c r="E4976" s="1">
        <v>0</v>
      </c>
      <c r="F4976" s="6">
        <v>0</v>
      </c>
      <c r="G4976" s="11">
        <f t="shared" si="77"/>
        <v>0</v>
      </c>
    </row>
    <row r="4977" spans="1:7">
      <c r="A4977" s="4">
        <v>52082190</v>
      </c>
      <c r="B4977" s="13" t="s">
        <v>4980</v>
      </c>
      <c r="C4977" s="1">
        <v>0</v>
      </c>
      <c r="D4977" s="4" t="s">
        <v>2563</v>
      </c>
      <c r="E4977" s="1">
        <v>0</v>
      </c>
      <c r="F4977" s="6">
        <v>0</v>
      </c>
      <c r="G4977" s="11">
        <f t="shared" si="77"/>
        <v>0</v>
      </c>
    </row>
    <row r="4978" spans="1:7">
      <c r="A4978" s="4">
        <v>52082216</v>
      </c>
      <c r="B4978" s="13" t="s">
        <v>4981</v>
      </c>
      <c r="C4978" s="1">
        <v>0</v>
      </c>
      <c r="D4978" s="4" t="s">
        <v>2563</v>
      </c>
      <c r="E4978" s="1">
        <v>0</v>
      </c>
      <c r="F4978" s="6">
        <v>0</v>
      </c>
      <c r="G4978" s="11">
        <f t="shared" si="77"/>
        <v>0</v>
      </c>
    </row>
    <row r="4979" spans="1:7">
      <c r="A4979" s="4">
        <v>52082219</v>
      </c>
      <c r="B4979" s="13" t="s">
        <v>4982</v>
      </c>
      <c r="C4979" s="1">
        <v>0</v>
      </c>
      <c r="D4979" s="4" t="s">
        <v>2563</v>
      </c>
      <c r="E4979" s="1">
        <v>0</v>
      </c>
      <c r="F4979" s="6">
        <v>0</v>
      </c>
      <c r="G4979" s="11">
        <f t="shared" si="77"/>
        <v>0</v>
      </c>
    </row>
    <row r="4980" spans="1:7">
      <c r="A4980" s="4">
        <v>52082296</v>
      </c>
      <c r="B4980" s="13" t="s">
        <v>4983</v>
      </c>
      <c r="C4980" s="1">
        <v>0</v>
      </c>
      <c r="D4980" s="4" t="s">
        <v>2563</v>
      </c>
      <c r="E4980" s="1">
        <v>0</v>
      </c>
      <c r="F4980" s="6">
        <v>0</v>
      </c>
      <c r="G4980" s="11">
        <f t="shared" si="77"/>
        <v>0</v>
      </c>
    </row>
    <row r="4981" spans="1:7">
      <c r="A4981" s="4">
        <v>52082299</v>
      </c>
      <c r="B4981" s="13" t="s">
        <v>4984</v>
      </c>
      <c r="C4981" s="1">
        <v>0</v>
      </c>
      <c r="D4981" s="4" t="s">
        <v>2563</v>
      </c>
      <c r="E4981" s="1">
        <v>0</v>
      </c>
      <c r="F4981" s="6">
        <v>0</v>
      </c>
      <c r="G4981" s="11">
        <f t="shared" si="77"/>
        <v>0</v>
      </c>
    </row>
    <row r="4982" spans="1:7">
      <c r="A4982" s="4">
        <v>52082300</v>
      </c>
      <c r="B4982" s="13" t="s">
        <v>4985</v>
      </c>
      <c r="C4982" s="1">
        <v>0</v>
      </c>
      <c r="D4982" s="4" t="s">
        <v>2563</v>
      </c>
      <c r="E4982" s="1">
        <v>0</v>
      </c>
      <c r="F4982" s="6">
        <v>0</v>
      </c>
      <c r="G4982" s="11">
        <f t="shared" si="77"/>
        <v>0</v>
      </c>
    </row>
    <row r="4983" spans="1:7">
      <c r="A4983" s="4">
        <v>52082900</v>
      </c>
      <c r="B4983" s="13" t="s">
        <v>4986</v>
      </c>
      <c r="C4983" s="1">
        <v>0</v>
      </c>
      <c r="D4983" s="4" t="s">
        <v>2563</v>
      </c>
      <c r="E4983" s="1">
        <v>0</v>
      </c>
      <c r="F4983" s="6">
        <v>0</v>
      </c>
      <c r="G4983" s="11">
        <f t="shared" si="77"/>
        <v>0</v>
      </c>
    </row>
    <row r="4984" spans="1:7">
      <c r="A4984" s="4">
        <v>52083100</v>
      </c>
      <c r="B4984" s="13" t="s">
        <v>4987</v>
      </c>
      <c r="C4984" s="1">
        <v>0</v>
      </c>
      <c r="D4984" s="4" t="s">
        <v>2563</v>
      </c>
      <c r="E4984" s="1">
        <v>0</v>
      </c>
      <c r="F4984" s="6">
        <v>0</v>
      </c>
      <c r="G4984" s="11">
        <f t="shared" si="77"/>
        <v>0</v>
      </c>
    </row>
    <row r="4985" spans="1:7">
      <c r="A4985" s="4">
        <v>52083216</v>
      </c>
      <c r="B4985" s="13" t="s">
        <v>4988</v>
      </c>
      <c r="C4985" s="1">
        <v>0</v>
      </c>
      <c r="D4985" s="4" t="s">
        <v>2563</v>
      </c>
      <c r="E4985" s="1">
        <v>0</v>
      </c>
      <c r="F4985" s="6">
        <v>0</v>
      </c>
      <c r="G4985" s="11">
        <f t="shared" si="77"/>
        <v>0</v>
      </c>
    </row>
    <row r="4986" spans="1:7">
      <c r="A4986" s="4">
        <v>52083219</v>
      </c>
      <c r="B4986" s="13" t="s">
        <v>4989</v>
      </c>
      <c r="C4986" s="1">
        <v>0</v>
      </c>
      <c r="D4986" s="4" t="s">
        <v>2563</v>
      </c>
      <c r="E4986" s="1">
        <v>0</v>
      </c>
      <c r="F4986" s="6">
        <v>0</v>
      </c>
      <c r="G4986" s="11">
        <f t="shared" si="77"/>
        <v>0</v>
      </c>
    </row>
    <row r="4987" spans="1:7">
      <c r="A4987" s="4">
        <v>52083296</v>
      </c>
      <c r="B4987" s="13" t="s">
        <v>4990</v>
      </c>
      <c r="C4987" s="1">
        <v>0</v>
      </c>
      <c r="D4987" s="4" t="s">
        <v>2563</v>
      </c>
      <c r="E4987" s="1">
        <v>0</v>
      </c>
      <c r="F4987" s="6">
        <v>0</v>
      </c>
      <c r="G4987" s="11">
        <f t="shared" si="77"/>
        <v>0</v>
      </c>
    </row>
    <row r="4988" spans="1:7">
      <c r="A4988" s="4">
        <v>52083299</v>
      </c>
      <c r="B4988" s="13" t="s">
        <v>4991</v>
      </c>
      <c r="C4988" s="1">
        <v>0</v>
      </c>
      <c r="D4988" s="4" t="s">
        <v>2563</v>
      </c>
      <c r="E4988" s="1">
        <v>0</v>
      </c>
      <c r="F4988" s="6">
        <v>0</v>
      </c>
      <c r="G4988" s="11">
        <f t="shared" si="77"/>
        <v>0</v>
      </c>
    </row>
    <row r="4989" spans="1:7">
      <c r="A4989" s="4">
        <v>52083300</v>
      </c>
      <c r="B4989" s="13" t="s">
        <v>4992</v>
      </c>
      <c r="C4989" s="1">
        <v>0</v>
      </c>
      <c r="D4989" s="4" t="s">
        <v>2563</v>
      </c>
      <c r="E4989" s="1">
        <v>0</v>
      </c>
      <c r="F4989" s="6">
        <v>0</v>
      </c>
      <c r="G4989" s="11">
        <f t="shared" si="77"/>
        <v>0</v>
      </c>
    </row>
    <row r="4990" spans="1:7">
      <c r="A4990" s="4">
        <v>52083900</v>
      </c>
      <c r="B4990" s="13" t="s">
        <v>4993</v>
      </c>
      <c r="C4990" s="1">
        <v>0</v>
      </c>
      <c r="D4990" s="4" t="s">
        <v>2563</v>
      </c>
      <c r="E4990" s="1">
        <v>0</v>
      </c>
      <c r="F4990" s="6">
        <v>0</v>
      </c>
      <c r="G4990" s="11">
        <f t="shared" si="77"/>
        <v>0</v>
      </c>
    </row>
    <row r="4991" spans="1:7">
      <c r="A4991" s="4">
        <v>52084100</v>
      </c>
      <c r="B4991" s="13" t="s">
        <v>4994</v>
      </c>
      <c r="C4991" s="1">
        <v>0</v>
      </c>
      <c r="D4991" s="4" t="s">
        <v>2563</v>
      </c>
      <c r="E4991" s="1">
        <v>0</v>
      </c>
      <c r="F4991" s="6">
        <v>0</v>
      </c>
      <c r="G4991" s="11">
        <f t="shared" si="77"/>
        <v>0</v>
      </c>
    </row>
    <row r="4992" spans="1:7">
      <c r="A4992" s="4">
        <v>52084200</v>
      </c>
      <c r="B4992" s="13" t="s">
        <v>4995</v>
      </c>
      <c r="C4992" s="1">
        <v>0</v>
      </c>
      <c r="D4992" s="4" t="s">
        <v>2563</v>
      </c>
      <c r="E4992" s="1">
        <v>0</v>
      </c>
      <c r="F4992" s="6">
        <v>0</v>
      </c>
      <c r="G4992" s="11">
        <f t="shared" si="77"/>
        <v>0</v>
      </c>
    </row>
    <row r="4993" spans="1:7">
      <c r="A4993" s="4">
        <v>52084300</v>
      </c>
      <c r="B4993" s="13" t="s">
        <v>4996</v>
      </c>
      <c r="C4993" s="1">
        <v>0</v>
      </c>
      <c r="D4993" s="4" t="s">
        <v>2563</v>
      </c>
      <c r="E4993" s="1">
        <v>0</v>
      </c>
      <c r="F4993" s="6">
        <v>0</v>
      </c>
      <c r="G4993" s="11">
        <f t="shared" si="77"/>
        <v>0</v>
      </c>
    </row>
    <row r="4994" spans="1:7">
      <c r="A4994" s="4">
        <v>52084900</v>
      </c>
      <c r="B4994" s="13" t="s">
        <v>4997</v>
      </c>
      <c r="C4994" s="1">
        <v>0</v>
      </c>
      <c r="D4994" s="4" t="s">
        <v>2563</v>
      </c>
      <c r="E4994" s="1">
        <v>0</v>
      </c>
      <c r="F4994" s="6">
        <v>0</v>
      </c>
      <c r="G4994" s="11">
        <f t="shared" ref="G4994:G5057" si="78">F4994</f>
        <v>0</v>
      </c>
    </row>
    <row r="4995" spans="1:7">
      <c r="A4995" s="4">
        <v>52085100</v>
      </c>
      <c r="B4995" s="13" t="s">
        <v>4998</v>
      </c>
      <c r="C4995" s="1">
        <v>0</v>
      </c>
      <c r="D4995" s="4" t="s">
        <v>2563</v>
      </c>
      <c r="E4995" s="1">
        <v>0</v>
      </c>
      <c r="F4995" s="6">
        <v>0</v>
      </c>
      <c r="G4995" s="11">
        <f t="shared" si="78"/>
        <v>0</v>
      </c>
    </row>
    <row r="4996" spans="1:7">
      <c r="A4996" s="4">
        <v>52085200</v>
      </c>
      <c r="B4996" s="13" t="s">
        <v>4999</v>
      </c>
      <c r="C4996" s="1">
        <v>0</v>
      </c>
      <c r="D4996" s="4" t="s">
        <v>2563</v>
      </c>
      <c r="E4996" s="1">
        <v>0</v>
      </c>
      <c r="F4996" s="6">
        <v>0</v>
      </c>
      <c r="G4996" s="11">
        <f t="shared" si="78"/>
        <v>0</v>
      </c>
    </row>
    <row r="4997" spans="1:7">
      <c r="A4997" s="4">
        <v>52085910</v>
      </c>
      <c r="B4997" s="13" t="s">
        <v>5000</v>
      </c>
      <c r="C4997" s="1">
        <v>0</v>
      </c>
      <c r="D4997" s="4" t="s">
        <v>2563</v>
      </c>
      <c r="E4997" s="1">
        <v>0</v>
      </c>
      <c r="F4997" s="6">
        <v>0</v>
      </c>
      <c r="G4997" s="11">
        <f t="shared" si="78"/>
        <v>0</v>
      </c>
    </row>
    <row r="4998" spans="1:7">
      <c r="A4998" s="4">
        <v>52085990</v>
      </c>
      <c r="B4998" s="13" t="s">
        <v>5001</v>
      </c>
      <c r="C4998" s="1">
        <v>0</v>
      </c>
      <c r="D4998" s="4" t="s">
        <v>2563</v>
      </c>
      <c r="E4998" s="1">
        <v>0</v>
      </c>
      <c r="F4998" s="6">
        <v>0</v>
      </c>
      <c r="G4998" s="11">
        <f t="shared" si="78"/>
        <v>0</v>
      </c>
    </row>
    <row r="4999" spans="1:7">
      <c r="A4999" s="4">
        <v>52091100</v>
      </c>
      <c r="B4999" s="13" t="s">
        <v>5002</v>
      </c>
      <c r="C4999" s="1">
        <v>0</v>
      </c>
      <c r="D4999" s="4" t="s">
        <v>2563</v>
      </c>
      <c r="E4999" s="1">
        <v>0</v>
      </c>
      <c r="F4999" s="6">
        <v>0</v>
      </c>
      <c r="G4999" s="11">
        <f t="shared" si="78"/>
        <v>0</v>
      </c>
    </row>
    <row r="5000" spans="1:7">
      <c r="A5000" s="4">
        <v>52091200</v>
      </c>
      <c r="B5000" s="13" t="s">
        <v>5003</v>
      </c>
      <c r="C5000" s="1">
        <v>0</v>
      </c>
      <c r="D5000" s="4" t="s">
        <v>2563</v>
      </c>
      <c r="E5000" s="1">
        <v>0</v>
      </c>
      <c r="F5000" s="6">
        <v>0</v>
      </c>
      <c r="G5000" s="11">
        <f t="shared" si="78"/>
        <v>0</v>
      </c>
    </row>
    <row r="5001" spans="1:7">
      <c r="A5001" s="4">
        <v>52091900</v>
      </c>
      <c r="B5001" s="13" t="s">
        <v>5004</v>
      </c>
      <c r="C5001" s="1">
        <v>0</v>
      </c>
      <c r="D5001" s="4" t="s">
        <v>2563</v>
      </c>
      <c r="E5001" s="1">
        <v>0</v>
      </c>
      <c r="F5001" s="6">
        <v>0</v>
      </c>
      <c r="G5001" s="11">
        <f t="shared" si="78"/>
        <v>0</v>
      </c>
    </row>
    <row r="5002" spans="1:7">
      <c r="A5002" s="4">
        <v>52092100</v>
      </c>
      <c r="B5002" s="13" t="s">
        <v>5005</v>
      </c>
      <c r="C5002" s="1">
        <v>0</v>
      </c>
      <c r="D5002" s="4" t="s">
        <v>2563</v>
      </c>
      <c r="E5002" s="1">
        <v>0</v>
      </c>
      <c r="F5002" s="6">
        <v>0</v>
      </c>
      <c r="G5002" s="11">
        <f t="shared" si="78"/>
        <v>0</v>
      </c>
    </row>
    <row r="5003" spans="1:7">
      <c r="A5003" s="4">
        <v>52092200</v>
      </c>
      <c r="B5003" s="13" t="s">
        <v>5006</v>
      </c>
      <c r="C5003" s="1">
        <v>0</v>
      </c>
      <c r="D5003" s="4" t="s">
        <v>2563</v>
      </c>
      <c r="E5003" s="1">
        <v>0</v>
      </c>
      <c r="F5003" s="6">
        <v>0</v>
      </c>
      <c r="G5003" s="11">
        <f t="shared" si="78"/>
        <v>0</v>
      </c>
    </row>
    <row r="5004" spans="1:7">
      <c r="A5004" s="4">
        <v>52092900</v>
      </c>
      <c r="B5004" s="13" t="s">
        <v>5007</v>
      </c>
      <c r="C5004" s="1">
        <v>0</v>
      </c>
      <c r="D5004" s="4" t="s">
        <v>2563</v>
      </c>
      <c r="E5004" s="1">
        <v>0</v>
      </c>
      <c r="F5004" s="6">
        <v>0</v>
      </c>
      <c r="G5004" s="11">
        <f t="shared" si="78"/>
        <v>0</v>
      </c>
    </row>
    <row r="5005" spans="1:7">
      <c r="A5005" s="4">
        <v>52093100</v>
      </c>
      <c r="B5005" s="13" t="s">
        <v>5008</v>
      </c>
      <c r="C5005" s="1">
        <v>0</v>
      </c>
      <c r="D5005" s="4" t="s">
        <v>2563</v>
      </c>
      <c r="E5005" s="1">
        <v>0</v>
      </c>
      <c r="F5005" s="6">
        <v>0</v>
      </c>
      <c r="G5005" s="11">
        <f t="shared" si="78"/>
        <v>0</v>
      </c>
    </row>
    <row r="5006" spans="1:7">
      <c r="A5006" s="4">
        <v>52093200</v>
      </c>
      <c r="B5006" s="13" t="s">
        <v>5009</v>
      </c>
      <c r="C5006" s="1">
        <v>0</v>
      </c>
      <c r="D5006" s="4" t="s">
        <v>2563</v>
      </c>
      <c r="E5006" s="1">
        <v>0</v>
      </c>
      <c r="F5006" s="6">
        <v>0</v>
      </c>
      <c r="G5006" s="11">
        <f t="shared" si="78"/>
        <v>0</v>
      </c>
    </row>
    <row r="5007" spans="1:7">
      <c r="A5007" s="4">
        <v>52093900</v>
      </c>
      <c r="B5007" s="13" t="s">
        <v>5010</v>
      </c>
      <c r="C5007" s="1">
        <v>0</v>
      </c>
      <c r="D5007" s="4" t="s">
        <v>2563</v>
      </c>
      <c r="E5007" s="1">
        <v>0</v>
      </c>
      <c r="F5007" s="6">
        <v>0</v>
      </c>
      <c r="G5007" s="11">
        <f t="shared" si="78"/>
        <v>0</v>
      </c>
    </row>
    <row r="5008" spans="1:7">
      <c r="A5008" s="4">
        <v>52094100</v>
      </c>
      <c r="B5008" s="13" t="s">
        <v>5011</v>
      </c>
      <c r="C5008" s="1">
        <v>0</v>
      </c>
      <c r="D5008" s="4" t="s">
        <v>2563</v>
      </c>
      <c r="E5008" s="1">
        <v>0</v>
      </c>
      <c r="F5008" s="6">
        <v>0</v>
      </c>
      <c r="G5008" s="11">
        <f t="shared" si="78"/>
        <v>0</v>
      </c>
    </row>
    <row r="5009" spans="1:7">
      <c r="A5009" s="4">
        <v>52094200</v>
      </c>
      <c r="B5009" s="13" t="s">
        <v>5012</v>
      </c>
      <c r="C5009" s="1">
        <v>0</v>
      </c>
      <c r="D5009" s="4" t="s">
        <v>2563</v>
      </c>
      <c r="E5009" s="1">
        <v>0</v>
      </c>
      <c r="F5009" s="6">
        <v>0</v>
      </c>
      <c r="G5009" s="11">
        <f t="shared" si="78"/>
        <v>0</v>
      </c>
    </row>
    <row r="5010" spans="1:7">
      <c r="A5010" s="4">
        <v>52094300</v>
      </c>
      <c r="B5010" s="13" t="s">
        <v>5013</v>
      </c>
      <c r="C5010" s="1">
        <v>0</v>
      </c>
      <c r="D5010" s="4" t="s">
        <v>2563</v>
      </c>
      <c r="E5010" s="1">
        <v>0</v>
      </c>
      <c r="F5010" s="6">
        <v>0</v>
      </c>
      <c r="G5010" s="11">
        <f t="shared" si="78"/>
        <v>0</v>
      </c>
    </row>
    <row r="5011" spans="1:7">
      <c r="A5011" s="4">
        <v>52094900</v>
      </c>
      <c r="B5011" s="13" t="s">
        <v>5014</v>
      </c>
      <c r="C5011" s="1">
        <v>0</v>
      </c>
      <c r="D5011" s="4" t="s">
        <v>2563</v>
      </c>
      <c r="E5011" s="1">
        <v>0</v>
      </c>
      <c r="F5011" s="6">
        <v>0</v>
      </c>
      <c r="G5011" s="11">
        <f t="shared" si="78"/>
        <v>0</v>
      </c>
    </row>
    <row r="5012" spans="1:7">
      <c r="A5012" s="4">
        <v>52095100</v>
      </c>
      <c r="B5012" s="13" t="s">
        <v>5015</v>
      </c>
      <c r="C5012" s="1">
        <v>0</v>
      </c>
      <c r="D5012" s="4" t="s">
        <v>2563</v>
      </c>
      <c r="E5012" s="1">
        <v>0</v>
      </c>
      <c r="F5012" s="6">
        <v>0</v>
      </c>
      <c r="G5012" s="11">
        <f t="shared" si="78"/>
        <v>0</v>
      </c>
    </row>
    <row r="5013" spans="1:7">
      <c r="A5013" s="4">
        <v>52095200</v>
      </c>
      <c r="B5013" s="13" t="s">
        <v>5016</v>
      </c>
      <c r="C5013" s="1">
        <v>0</v>
      </c>
      <c r="D5013" s="4" t="s">
        <v>2563</v>
      </c>
      <c r="E5013" s="1">
        <v>0</v>
      </c>
      <c r="F5013" s="6">
        <v>0</v>
      </c>
      <c r="G5013" s="11">
        <f t="shared" si="78"/>
        <v>0</v>
      </c>
    </row>
    <row r="5014" spans="1:7">
      <c r="A5014" s="4">
        <v>52095900</v>
      </c>
      <c r="B5014" s="13" t="s">
        <v>5017</v>
      </c>
      <c r="C5014" s="1">
        <v>0</v>
      </c>
      <c r="D5014" s="4" t="s">
        <v>2563</v>
      </c>
      <c r="E5014" s="1">
        <v>0</v>
      </c>
      <c r="F5014" s="6">
        <v>0</v>
      </c>
      <c r="G5014" s="11">
        <f t="shared" si="78"/>
        <v>0</v>
      </c>
    </row>
    <row r="5015" spans="1:7">
      <c r="A5015" s="4">
        <v>52101100</v>
      </c>
      <c r="B5015" s="13" t="s">
        <v>5018</v>
      </c>
      <c r="C5015" s="1">
        <v>0</v>
      </c>
      <c r="D5015" s="4" t="s">
        <v>2563</v>
      </c>
      <c r="E5015" s="1">
        <v>0</v>
      </c>
      <c r="F5015" s="6">
        <v>0</v>
      </c>
      <c r="G5015" s="11">
        <f t="shared" si="78"/>
        <v>0</v>
      </c>
    </row>
    <row r="5016" spans="1:7">
      <c r="A5016" s="4">
        <v>52101900</v>
      </c>
      <c r="B5016" s="13" t="s">
        <v>5019</v>
      </c>
      <c r="C5016" s="1">
        <v>0</v>
      </c>
      <c r="D5016" s="4" t="s">
        <v>2563</v>
      </c>
      <c r="E5016" s="1">
        <v>0</v>
      </c>
      <c r="F5016" s="6">
        <v>0</v>
      </c>
      <c r="G5016" s="11">
        <f t="shared" si="78"/>
        <v>0</v>
      </c>
    </row>
    <row r="5017" spans="1:7">
      <c r="A5017" s="4">
        <v>52102100</v>
      </c>
      <c r="B5017" s="13" t="s">
        <v>5020</v>
      </c>
      <c r="C5017" s="1">
        <v>0</v>
      </c>
      <c r="D5017" s="4" t="s">
        <v>2563</v>
      </c>
      <c r="E5017" s="1">
        <v>0</v>
      </c>
      <c r="F5017" s="6">
        <v>0</v>
      </c>
      <c r="G5017" s="11">
        <f t="shared" si="78"/>
        <v>0</v>
      </c>
    </row>
    <row r="5018" spans="1:7">
      <c r="A5018" s="4">
        <v>52102900</v>
      </c>
      <c r="B5018" s="13" t="s">
        <v>5021</v>
      </c>
      <c r="C5018" s="1">
        <v>0</v>
      </c>
      <c r="D5018" s="4" t="s">
        <v>2563</v>
      </c>
      <c r="E5018" s="1">
        <v>0</v>
      </c>
      <c r="F5018" s="6">
        <v>0</v>
      </c>
      <c r="G5018" s="11">
        <f t="shared" si="78"/>
        <v>0</v>
      </c>
    </row>
    <row r="5019" spans="1:7">
      <c r="A5019" s="4">
        <v>52103100</v>
      </c>
      <c r="B5019" s="13" t="s">
        <v>5022</v>
      </c>
      <c r="C5019" s="1">
        <v>0</v>
      </c>
      <c r="D5019" s="4" t="s">
        <v>2563</v>
      </c>
      <c r="E5019" s="1">
        <v>0</v>
      </c>
      <c r="F5019" s="6">
        <v>0</v>
      </c>
      <c r="G5019" s="11">
        <f t="shared" si="78"/>
        <v>0</v>
      </c>
    </row>
    <row r="5020" spans="1:7">
      <c r="A5020" s="4">
        <v>52103200</v>
      </c>
      <c r="B5020" s="13" t="s">
        <v>5023</v>
      </c>
      <c r="C5020" s="1">
        <v>0</v>
      </c>
      <c r="D5020" s="4" t="s">
        <v>2563</v>
      </c>
      <c r="E5020" s="1">
        <v>0</v>
      </c>
      <c r="F5020" s="6">
        <v>0</v>
      </c>
      <c r="G5020" s="11">
        <f t="shared" si="78"/>
        <v>0</v>
      </c>
    </row>
    <row r="5021" spans="1:7">
      <c r="A5021" s="4">
        <v>52103900</v>
      </c>
      <c r="B5021" s="13" t="s">
        <v>5024</v>
      </c>
      <c r="C5021" s="1">
        <v>0</v>
      </c>
      <c r="D5021" s="4" t="s">
        <v>2563</v>
      </c>
      <c r="E5021" s="1">
        <v>0</v>
      </c>
      <c r="F5021" s="6">
        <v>0</v>
      </c>
      <c r="G5021" s="11">
        <f t="shared" si="78"/>
        <v>0</v>
      </c>
    </row>
    <row r="5022" spans="1:7">
      <c r="A5022" s="4">
        <v>52104100</v>
      </c>
      <c r="B5022" s="13" t="s">
        <v>5025</v>
      </c>
      <c r="C5022" s="1">
        <v>0</v>
      </c>
      <c r="D5022" s="4" t="s">
        <v>2563</v>
      </c>
      <c r="E5022" s="1">
        <v>0</v>
      </c>
      <c r="F5022" s="6">
        <v>0</v>
      </c>
      <c r="G5022" s="11">
        <f t="shared" si="78"/>
        <v>0</v>
      </c>
    </row>
    <row r="5023" spans="1:7">
      <c r="A5023" s="4">
        <v>52104900</v>
      </c>
      <c r="B5023" s="13" t="s">
        <v>5026</v>
      </c>
      <c r="C5023" s="1">
        <v>0</v>
      </c>
      <c r="D5023" s="4" t="s">
        <v>2563</v>
      </c>
      <c r="E5023" s="1">
        <v>0</v>
      </c>
      <c r="F5023" s="6">
        <v>0</v>
      </c>
      <c r="G5023" s="11">
        <f t="shared" si="78"/>
        <v>0</v>
      </c>
    </row>
    <row r="5024" spans="1:7">
      <c r="A5024" s="4">
        <v>52105100</v>
      </c>
      <c r="B5024" s="13" t="s">
        <v>5027</v>
      </c>
      <c r="C5024" s="1">
        <v>0</v>
      </c>
      <c r="D5024" s="4" t="s">
        <v>2563</v>
      </c>
      <c r="E5024" s="1">
        <v>0</v>
      </c>
      <c r="F5024" s="6">
        <v>0</v>
      </c>
      <c r="G5024" s="11">
        <f t="shared" si="78"/>
        <v>0</v>
      </c>
    </row>
    <row r="5025" spans="1:7">
      <c r="A5025" s="4">
        <v>52105900</v>
      </c>
      <c r="B5025" s="13" t="s">
        <v>5028</v>
      </c>
      <c r="C5025" s="1">
        <v>0</v>
      </c>
      <c r="D5025" s="4" t="s">
        <v>2563</v>
      </c>
      <c r="E5025" s="1">
        <v>0</v>
      </c>
      <c r="F5025" s="6">
        <v>0</v>
      </c>
      <c r="G5025" s="11">
        <f t="shared" si="78"/>
        <v>0</v>
      </c>
    </row>
    <row r="5026" spans="1:7">
      <c r="A5026" s="4">
        <v>52111100</v>
      </c>
      <c r="B5026" s="13" t="s">
        <v>5029</v>
      </c>
      <c r="C5026" s="1">
        <v>0</v>
      </c>
      <c r="D5026" s="4" t="s">
        <v>2563</v>
      </c>
      <c r="E5026" s="1">
        <v>0</v>
      </c>
      <c r="F5026" s="6">
        <v>0</v>
      </c>
      <c r="G5026" s="11">
        <f t="shared" si="78"/>
        <v>0</v>
      </c>
    </row>
    <row r="5027" spans="1:7">
      <c r="A5027" s="4">
        <v>52111200</v>
      </c>
      <c r="B5027" s="13" t="s">
        <v>5030</v>
      </c>
      <c r="C5027" s="1">
        <v>0</v>
      </c>
      <c r="D5027" s="4" t="s">
        <v>2563</v>
      </c>
      <c r="E5027" s="1">
        <v>0</v>
      </c>
      <c r="F5027" s="6">
        <v>0</v>
      </c>
      <c r="G5027" s="11">
        <f t="shared" si="78"/>
        <v>0</v>
      </c>
    </row>
    <row r="5028" spans="1:7">
      <c r="A5028" s="4">
        <v>52111900</v>
      </c>
      <c r="B5028" s="13" t="s">
        <v>5031</v>
      </c>
      <c r="C5028" s="1">
        <v>0</v>
      </c>
      <c r="D5028" s="4" t="s">
        <v>2563</v>
      </c>
      <c r="E5028" s="1">
        <v>0</v>
      </c>
      <c r="F5028" s="6">
        <v>0</v>
      </c>
      <c r="G5028" s="11">
        <f t="shared" si="78"/>
        <v>0</v>
      </c>
    </row>
    <row r="5029" spans="1:7">
      <c r="A5029" s="4">
        <v>52112000</v>
      </c>
      <c r="B5029" s="13" t="s">
        <v>5032</v>
      </c>
      <c r="C5029" s="1">
        <v>0</v>
      </c>
      <c r="D5029" s="4" t="s">
        <v>2563</v>
      </c>
      <c r="E5029" s="1">
        <v>0</v>
      </c>
      <c r="F5029" s="6">
        <v>0</v>
      </c>
      <c r="G5029" s="11">
        <f t="shared" si="78"/>
        <v>0</v>
      </c>
    </row>
    <row r="5030" spans="1:7">
      <c r="A5030" s="4">
        <v>52113100</v>
      </c>
      <c r="B5030" s="13" t="s">
        <v>5033</v>
      </c>
      <c r="C5030" s="1">
        <v>0</v>
      </c>
      <c r="D5030" s="4" t="s">
        <v>2563</v>
      </c>
      <c r="E5030" s="1">
        <v>0</v>
      </c>
      <c r="F5030" s="6">
        <v>0</v>
      </c>
      <c r="G5030" s="11">
        <f t="shared" si="78"/>
        <v>0</v>
      </c>
    </row>
    <row r="5031" spans="1:7">
      <c r="A5031" s="4">
        <v>52113200</v>
      </c>
      <c r="B5031" s="13" t="s">
        <v>5034</v>
      </c>
      <c r="C5031" s="1">
        <v>0</v>
      </c>
      <c r="D5031" s="4" t="s">
        <v>2563</v>
      </c>
      <c r="E5031" s="1">
        <v>0</v>
      </c>
      <c r="F5031" s="6">
        <v>0</v>
      </c>
      <c r="G5031" s="11">
        <f t="shared" si="78"/>
        <v>0</v>
      </c>
    </row>
    <row r="5032" spans="1:7">
      <c r="A5032" s="4">
        <v>52113900</v>
      </c>
      <c r="B5032" s="13" t="s">
        <v>5035</v>
      </c>
      <c r="C5032" s="1">
        <v>0</v>
      </c>
      <c r="D5032" s="4" t="s">
        <v>2563</v>
      </c>
      <c r="E5032" s="1">
        <v>0</v>
      </c>
      <c r="F5032" s="6">
        <v>0</v>
      </c>
      <c r="G5032" s="11">
        <f t="shared" si="78"/>
        <v>0</v>
      </c>
    </row>
    <row r="5033" spans="1:7">
      <c r="A5033" s="4">
        <v>52114100</v>
      </c>
      <c r="B5033" s="13" t="s">
        <v>5036</v>
      </c>
      <c r="C5033" s="1">
        <v>0</v>
      </c>
      <c r="D5033" s="4" t="s">
        <v>2563</v>
      </c>
      <c r="E5033" s="1">
        <v>0</v>
      </c>
      <c r="F5033" s="6">
        <v>0</v>
      </c>
      <c r="G5033" s="11">
        <f t="shared" si="78"/>
        <v>0</v>
      </c>
    </row>
    <row r="5034" spans="1:7">
      <c r="A5034" s="4">
        <v>52114200</v>
      </c>
      <c r="B5034" s="13" t="s">
        <v>5037</v>
      </c>
      <c r="C5034" s="1">
        <v>0</v>
      </c>
      <c r="D5034" s="4" t="s">
        <v>2563</v>
      </c>
      <c r="E5034" s="1">
        <v>0</v>
      </c>
      <c r="F5034" s="6">
        <v>0</v>
      </c>
      <c r="G5034" s="11">
        <f t="shared" si="78"/>
        <v>0</v>
      </c>
    </row>
    <row r="5035" spans="1:7">
      <c r="A5035" s="4">
        <v>52114300</v>
      </c>
      <c r="B5035" s="13" t="s">
        <v>5038</v>
      </c>
      <c r="C5035" s="1">
        <v>0</v>
      </c>
      <c r="D5035" s="4" t="s">
        <v>2563</v>
      </c>
      <c r="E5035" s="1">
        <v>0</v>
      </c>
      <c r="F5035" s="6">
        <v>0</v>
      </c>
      <c r="G5035" s="11">
        <f t="shared" si="78"/>
        <v>0</v>
      </c>
    </row>
    <row r="5036" spans="1:7">
      <c r="A5036" s="4">
        <v>52114910</v>
      </c>
      <c r="B5036" s="13" t="s">
        <v>5039</v>
      </c>
      <c r="C5036" s="1">
        <v>0</v>
      </c>
      <c r="D5036" s="4" t="s">
        <v>2563</v>
      </c>
      <c r="E5036" s="1">
        <v>0</v>
      </c>
      <c r="F5036" s="6">
        <v>0</v>
      </c>
      <c r="G5036" s="11">
        <f t="shared" si="78"/>
        <v>0</v>
      </c>
    </row>
    <row r="5037" spans="1:7">
      <c r="A5037" s="4">
        <v>52114990</v>
      </c>
      <c r="B5037" s="13" t="s">
        <v>5040</v>
      </c>
      <c r="C5037" s="1">
        <v>0</v>
      </c>
      <c r="D5037" s="4" t="s">
        <v>2563</v>
      </c>
      <c r="E5037" s="1">
        <v>0</v>
      </c>
      <c r="F5037" s="6">
        <v>0</v>
      </c>
      <c r="G5037" s="11">
        <f t="shared" si="78"/>
        <v>0</v>
      </c>
    </row>
    <row r="5038" spans="1:7">
      <c r="A5038" s="4">
        <v>52115100</v>
      </c>
      <c r="B5038" s="13" t="s">
        <v>5041</v>
      </c>
      <c r="C5038" s="1">
        <v>0</v>
      </c>
      <c r="D5038" s="4" t="s">
        <v>2563</v>
      </c>
      <c r="E5038" s="1">
        <v>0</v>
      </c>
      <c r="F5038" s="6">
        <v>0</v>
      </c>
      <c r="G5038" s="11">
        <f t="shared" si="78"/>
        <v>0</v>
      </c>
    </row>
    <row r="5039" spans="1:7">
      <c r="A5039" s="4">
        <v>52115200</v>
      </c>
      <c r="B5039" s="13" t="s">
        <v>5042</v>
      </c>
      <c r="C5039" s="1">
        <v>0</v>
      </c>
      <c r="D5039" s="4" t="s">
        <v>2563</v>
      </c>
      <c r="E5039" s="1">
        <v>0</v>
      </c>
      <c r="F5039" s="6">
        <v>0</v>
      </c>
      <c r="G5039" s="11">
        <f t="shared" si="78"/>
        <v>0</v>
      </c>
    </row>
    <row r="5040" spans="1:7">
      <c r="A5040" s="4">
        <v>52115900</v>
      </c>
      <c r="B5040" s="13" t="s">
        <v>5043</v>
      </c>
      <c r="C5040" s="1">
        <v>0</v>
      </c>
      <c r="D5040" s="4" t="s">
        <v>2563</v>
      </c>
      <c r="E5040" s="1">
        <v>0</v>
      </c>
      <c r="F5040" s="6">
        <v>0</v>
      </c>
      <c r="G5040" s="11">
        <f t="shared" si="78"/>
        <v>0</v>
      </c>
    </row>
    <row r="5041" spans="1:7">
      <c r="A5041" s="4">
        <v>52121110</v>
      </c>
      <c r="B5041" s="13" t="s">
        <v>5044</v>
      </c>
      <c r="C5041" s="1">
        <v>0</v>
      </c>
      <c r="D5041" s="4" t="s">
        <v>2563</v>
      </c>
      <c r="E5041" s="1">
        <v>0</v>
      </c>
      <c r="F5041" s="6">
        <v>0</v>
      </c>
      <c r="G5041" s="11">
        <f t="shared" si="78"/>
        <v>0</v>
      </c>
    </row>
    <row r="5042" spans="1:7">
      <c r="A5042" s="4">
        <v>52121190</v>
      </c>
      <c r="B5042" s="13" t="s">
        <v>5045</v>
      </c>
      <c r="C5042" s="1">
        <v>0</v>
      </c>
      <c r="D5042" s="4" t="s">
        <v>2563</v>
      </c>
      <c r="E5042" s="1">
        <v>0</v>
      </c>
      <c r="F5042" s="6">
        <v>0</v>
      </c>
      <c r="G5042" s="11">
        <f t="shared" si="78"/>
        <v>0</v>
      </c>
    </row>
    <row r="5043" spans="1:7">
      <c r="A5043" s="4">
        <v>52121210</v>
      </c>
      <c r="B5043" s="13" t="s">
        <v>5046</v>
      </c>
      <c r="C5043" s="1">
        <v>0</v>
      </c>
      <c r="D5043" s="4" t="s">
        <v>2563</v>
      </c>
      <c r="E5043" s="1">
        <v>0</v>
      </c>
      <c r="F5043" s="6">
        <v>0</v>
      </c>
      <c r="G5043" s="11">
        <f t="shared" si="78"/>
        <v>0</v>
      </c>
    </row>
    <row r="5044" spans="1:7">
      <c r="A5044" s="4">
        <v>52121290</v>
      </c>
      <c r="B5044" s="13" t="s">
        <v>5047</v>
      </c>
      <c r="C5044" s="1">
        <v>0</v>
      </c>
      <c r="D5044" s="4" t="s">
        <v>2563</v>
      </c>
      <c r="E5044" s="1">
        <v>0</v>
      </c>
      <c r="F5044" s="6">
        <v>0</v>
      </c>
      <c r="G5044" s="11">
        <f t="shared" si="78"/>
        <v>0</v>
      </c>
    </row>
    <row r="5045" spans="1:7">
      <c r="A5045" s="4">
        <v>52121310</v>
      </c>
      <c r="B5045" s="13" t="s">
        <v>5048</v>
      </c>
      <c r="C5045" s="1">
        <v>0</v>
      </c>
      <c r="D5045" s="4" t="s">
        <v>2563</v>
      </c>
      <c r="E5045" s="1">
        <v>0</v>
      </c>
      <c r="F5045" s="6">
        <v>0</v>
      </c>
      <c r="G5045" s="11">
        <f t="shared" si="78"/>
        <v>0</v>
      </c>
    </row>
    <row r="5046" spans="1:7">
      <c r="A5046" s="4">
        <v>52121390</v>
      </c>
      <c r="B5046" s="13" t="s">
        <v>5049</v>
      </c>
      <c r="C5046" s="1">
        <v>0</v>
      </c>
      <c r="D5046" s="4" t="s">
        <v>2563</v>
      </c>
      <c r="E5046" s="1">
        <v>0</v>
      </c>
      <c r="F5046" s="6">
        <v>0</v>
      </c>
      <c r="G5046" s="11">
        <f t="shared" si="78"/>
        <v>0</v>
      </c>
    </row>
    <row r="5047" spans="1:7">
      <c r="A5047" s="4">
        <v>52121410</v>
      </c>
      <c r="B5047" s="13" t="s">
        <v>5050</v>
      </c>
      <c r="C5047" s="1">
        <v>0</v>
      </c>
      <c r="D5047" s="4" t="s">
        <v>2563</v>
      </c>
      <c r="E5047" s="1">
        <v>0</v>
      </c>
      <c r="F5047" s="6">
        <v>0</v>
      </c>
      <c r="G5047" s="11">
        <f t="shared" si="78"/>
        <v>0</v>
      </c>
    </row>
    <row r="5048" spans="1:7">
      <c r="A5048" s="4">
        <v>52121490</v>
      </c>
      <c r="B5048" s="13" t="s">
        <v>5051</v>
      </c>
      <c r="C5048" s="1">
        <v>0</v>
      </c>
      <c r="D5048" s="4" t="s">
        <v>2563</v>
      </c>
      <c r="E5048" s="1">
        <v>0</v>
      </c>
      <c r="F5048" s="6">
        <v>0</v>
      </c>
      <c r="G5048" s="11">
        <f t="shared" si="78"/>
        <v>0</v>
      </c>
    </row>
    <row r="5049" spans="1:7">
      <c r="A5049" s="4">
        <v>52121510</v>
      </c>
      <c r="B5049" s="13" t="s">
        <v>5052</v>
      </c>
      <c r="C5049" s="1">
        <v>0</v>
      </c>
      <c r="D5049" s="4" t="s">
        <v>2563</v>
      </c>
      <c r="E5049" s="1">
        <v>0</v>
      </c>
      <c r="F5049" s="6">
        <v>0</v>
      </c>
      <c r="G5049" s="11">
        <f t="shared" si="78"/>
        <v>0</v>
      </c>
    </row>
    <row r="5050" spans="1:7">
      <c r="A5050" s="4">
        <v>52121590</v>
      </c>
      <c r="B5050" s="13" t="s">
        <v>5053</v>
      </c>
      <c r="C5050" s="1">
        <v>0</v>
      </c>
      <c r="D5050" s="4" t="s">
        <v>2563</v>
      </c>
      <c r="E5050" s="1">
        <v>0</v>
      </c>
      <c r="F5050" s="6">
        <v>0</v>
      </c>
      <c r="G5050" s="11">
        <f t="shared" si="78"/>
        <v>0</v>
      </c>
    </row>
    <row r="5051" spans="1:7">
      <c r="A5051" s="4">
        <v>52122110</v>
      </c>
      <c r="B5051" s="13" t="s">
        <v>5054</v>
      </c>
      <c r="C5051" s="1">
        <v>0</v>
      </c>
      <c r="D5051" s="4" t="s">
        <v>2563</v>
      </c>
      <c r="E5051" s="1">
        <v>0</v>
      </c>
      <c r="F5051" s="6">
        <v>0</v>
      </c>
      <c r="G5051" s="11">
        <f t="shared" si="78"/>
        <v>0</v>
      </c>
    </row>
    <row r="5052" spans="1:7">
      <c r="A5052" s="4">
        <v>52122190</v>
      </c>
      <c r="B5052" s="13" t="s">
        <v>5055</v>
      </c>
      <c r="C5052" s="1">
        <v>0</v>
      </c>
      <c r="D5052" s="4" t="s">
        <v>2563</v>
      </c>
      <c r="E5052" s="1">
        <v>0</v>
      </c>
      <c r="F5052" s="6">
        <v>0</v>
      </c>
      <c r="G5052" s="11">
        <f t="shared" si="78"/>
        <v>0</v>
      </c>
    </row>
    <row r="5053" spans="1:7">
      <c r="A5053" s="4">
        <v>52122210</v>
      </c>
      <c r="B5053" s="13" t="s">
        <v>5056</v>
      </c>
      <c r="C5053" s="1">
        <v>0</v>
      </c>
      <c r="D5053" s="4" t="s">
        <v>2563</v>
      </c>
      <c r="E5053" s="1">
        <v>0</v>
      </c>
      <c r="F5053" s="6">
        <v>0</v>
      </c>
      <c r="G5053" s="11">
        <f t="shared" si="78"/>
        <v>0</v>
      </c>
    </row>
    <row r="5054" spans="1:7">
      <c r="A5054" s="4">
        <v>52122290</v>
      </c>
      <c r="B5054" s="13" t="s">
        <v>5057</v>
      </c>
      <c r="C5054" s="1">
        <v>0</v>
      </c>
      <c r="D5054" s="4" t="s">
        <v>2563</v>
      </c>
      <c r="E5054" s="1">
        <v>0</v>
      </c>
      <c r="F5054" s="6">
        <v>0</v>
      </c>
      <c r="G5054" s="11">
        <f t="shared" si="78"/>
        <v>0</v>
      </c>
    </row>
    <row r="5055" spans="1:7">
      <c r="A5055" s="4">
        <v>52122310</v>
      </c>
      <c r="B5055" s="13" t="s">
        <v>5058</v>
      </c>
      <c r="C5055" s="1">
        <v>0</v>
      </c>
      <c r="D5055" s="4" t="s">
        <v>2563</v>
      </c>
      <c r="E5055" s="1">
        <v>0</v>
      </c>
      <c r="F5055" s="6">
        <v>0</v>
      </c>
      <c r="G5055" s="11">
        <f t="shared" si="78"/>
        <v>0</v>
      </c>
    </row>
    <row r="5056" spans="1:7">
      <c r="A5056" s="4">
        <v>52122390</v>
      </c>
      <c r="B5056" s="13" t="s">
        <v>5059</v>
      </c>
      <c r="C5056" s="1">
        <v>0</v>
      </c>
      <c r="D5056" s="4" t="s">
        <v>2563</v>
      </c>
      <c r="E5056" s="1">
        <v>0</v>
      </c>
      <c r="F5056" s="6">
        <v>0</v>
      </c>
      <c r="G5056" s="11">
        <f t="shared" si="78"/>
        <v>0</v>
      </c>
    </row>
    <row r="5057" spans="1:7">
      <c r="A5057" s="4">
        <v>52122410</v>
      </c>
      <c r="B5057" s="13" t="s">
        <v>5060</v>
      </c>
      <c r="C5057" s="1">
        <v>0</v>
      </c>
      <c r="D5057" s="4" t="s">
        <v>2563</v>
      </c>
      <c r="E5057" s="1">
        <v>0</v>
      </c>
      <c r="F5057" s="6">
        <v>0</v>
      </c>
      <c r="G5057" s="11">
        <f t="shared" si="78"/>
        <v>0</v>
      </c>
    </row>
    <row r="5058" spans="1:7">
      <c r="A5058" s="4">
        <v>52122490</v>
      </c>
      <c r="B5058" s="13" t="s">
        <v>5061</v>
      </c>
      <c r="C5058" s="1">
        <v>0</v>
      </c>
      <c r="D5058" s="4" t="s">
        <v>2563</v>
      </c>
      <c r="E5058" s="1">
        <v>0</v>
      </c>
      <c r="F5058" s="6">
        <v>0</v>
      </c>
      <c r="G5058" s="11">
        <f t="shared" ref="G5058:G5121" si="79">F5058</f>
        <v>0</v>
      </c>
    </row>
    <row r="5059" spans="1:7">
      <c r="A5059" s="4">
        <v>52122510</v>
      </c>
      <c r="B5059" s="13" t="s">
        <v>5062</v>
      </c>
      <c r="C5059" s="1">
        <v>0</v>
      </c>
      <c r="D5059" s="4" t="s">
        <v>2563</v>
      </c>
      <c r="E5059" s="1">
        <v>0</v>
      </c>
      <c r="F5059" s="6">
        <v>0</v>
      </c>
      <c r="G5059" s="11">
        <f t="shared" si="79"/>
        <v>0</v>
      </c>
    </row>
    <row r="5060" spans="1:7">
      <c r="A5060" s="4">
        <v>52122590</v>
      </c>
      <c r="B5060" s="13" t="s">
        <v>5063</v>
      </c>
      <c r="C5060" s="1">
        <v>0</v>
      </c>
      <c r="D5060" s="4" t="s">
        <v>2563</v>
      </c>
      <c r="E5060" s="1">
        <v>0</v>
      </c>
      <c r="F5060" s="6">
        <v>0</v>
      </c>
      <c r="G5060" s="11">
        <f t="shared" si="79"/>
        <v>0</v>
      </c>
    </row>
    <row r="5061" spans="1:7">
      <c r="A5061" s="4">
        <v>53011000</v>
      </c>
      <c r="B5061" s="13" t="s">
        <v>5064</v>
      </c>
      <c r="C5061" s="1">
        <v>0</v>
      </c>
      <c r="D5061" s="4" t="s">
        <v>2563</v>
      </c>
      <c r="E5061" s="1">
        <v>0</v>
      </c>
      <c r="F5061" s="6">
        <v>0</v>
      </c>
      <c r="G5061" s="11">
        <f t="shared" si="79"/>
        <v>0</v>
      </c>
    </row>
    <row r="5062" spans="1:7">
      <c r="A5062" s="4">
        <v>53012100</v>
      </c>
      <c r="B5062" s="13" t="s">
        <v>5065</v>
      </c>
      <c r="C5062" s="1">
        <v>0</v>
      </c>
      <c r="D5062" s="4" t="s">
        <v>2563</v>
      </c>
      <c r="E5062" s="1">
        <v>0</v>
      </c>
      <c r="F5062" s="6">
        <v>0</v>
      </c>
      <c r="G5062" s="11">
        <f t="shared" si="79"/>
        <v>0</v>
      </c>
    </row>
    <row r="5063" spans="1:7">
      <c r="A5063" s="4">
        <v>53012900</v>
      </c>
      <c r="B5063" s="13" t="s">
        <v>5066</v>
      </c>
      <c r="C5063" s="1">
        <v>0</v>
      </c>
      <c r="D5063" s="4" t="s">
        <v>2563</v>
      </c>
      <c r="E5063" s="1">
        <v>0</v>
      </c>
      <c r="F5063" s="6">
        <v>0</v>
      </c>
      <c r="G5063" s="11">
        <f t="shared" si="79"/>
        <v>0</v>
      </c>
    </row>
    <row r="5064" spans="1:7">
      <c r="A5064" s="4">
        <v>53013000</v>
      </c>
      <c r="B5064" s="13" t="s">
        <v>5067</v>
      </c>
      <c r="C5064" s="1">
        <v>0</v>
      </c>
      <c r="D5064" s="4" t="s">
        <v>2563</v>
      </c>
      <c r="E5064" s="1">
        <v>0</v>
      </c>
      <c r="F5064" s="6">
        <v>0</v>
      </c>
      <c r="G5064" s="11">
        <f t="shared" si="79"/>
        <v>0</v>
      </c>
    </row>
    <row r="5065" spans="1:7">
      <c r="A5065" s="4">
        <v>53021000</v>
      </c>
      <c r="B5065" s="13" t="s">
        <v>5068</v>
      </c>
      <c r="C5065" s="1">
        <v>0</v>
      </c>
      <c r="D5065" s="4" t="s">
        <v>2563</v>
      </c>
      <c r="E5065" s="1">
        <v>0</v>
      </c>
      <c r="F5065" s="6">
        <v>0</v>
      </c>
      <c r="G5065" s="11">
        <f t="shared" si="79"/>
        <v>0</v>
      </c>
    </row>
    <row r="5066" spans="1:7">
      <c r="A5066" s="4">
        <v>53029000</v>
      </c>
      <c r="B5066" s="13" t="s">
        <v>5069</v>
      </c>
      <c r="C5066" s="1">
        <v>0</v>
      </c>
      <c r="D5066" s="4" t="s">
        <v>2563</v>
      </c>
      <c r="E5066" s="1">
        <v>0</v>
      </c>
      <c r="F5066" s="6">
        <v>0</v>
      </c>
      <c r="G5066" s="11">
        <f t="shared" si="79"/>
        <v>0</v>
      </c>
    </row>
    <row r="5067" spans="1:7">
      <c r="A5067" s="4">
        <v>53031000</v>
      </c>
      <c r="B5067" s="13" t="s">
        <v>5070</v>
      </c>
      <c r="C5067" s="1">
        <v>0</v>
      </c>
      <c r="D5067" s="4" t="s">
        <v>2563</v>
      </c>
      <c r="E5067" s="1">
        <v>0</v>
      </c>
      <c r="F5067" s="6">
        <v>0</v>
      </c>
      <c r="G5067" s="11">
        <f t="shared" si="79"/>
        <v>0</v>
      </c>
    </row>
    <row r="5068" spans="1:7">
      <c r="A5068" s="4">
        <v>53039000</v>
      </c>
      <c r="B5068" s="13" t="s">
        <v>5071</v>
      </c>
      <c r="C5068" s="1">
        <v>0</v>
      </c>
      <c r="D5068" s="4" t="s">
        <v>2563</v>
      </c>
      <c r="E5068" s="1">
        <v>0</v>
      </c>
      <c r="F5068" s="6">
        <v>0</v>
      </c>
      <c r="G5068" s="11">
        <f t="shared" si="79"/>
        <v>0</v>
      </c>
    </row>
    <row r="5069" spans="1:7">
      <c r="A5069" s="4">
        <v>53050000</v>
      </c>
      <c r="B5069" s="13" t="s">
        <v>5072</v>
      </c>
      <c r="C5069" s="1">
        <v>0</v>
      </c>
      <c r="D5069" s="4" t="s">
        <v>2563</v>
      </c>
      <c r="E5069" s="1">
        <v>0</v>
      </c>
      <c r="F5069" s="6">
        <v>0</v>
      </c>
      <c r="G5069" s="11">
        <f t="shared" si="79"/>
        <v>0</v>
      </c>
    </row>
    <row r="5070" spans="1:7">
      <c r="A5070" s="4">
        <v>53061010</v>
      </c>
      <c r="B5070" s="13" t="s">
        <v>5073</v>
      </c>
      <c r="C5070" s="1">
        <v>0</v>
      </c>
      <c r="D5070" s="4" t="s">
        <v>2563</v>
      </c>
      <c r="E5070" s="2">
        <v>0</v>
      </c>
      <c r="F5070" s="6">
        <v>0</v>
      </c>
      <c r="G5070" s="11">
        <f t="shared" si="79"/>
        <v>0</v>
      </c>
    </row>
    <row r="5071" spans="1:7">
      <c r="A5071" s="4">
        <v>53061030</v>
      </c>
      <c r="B5071" s="13" t="s">
        <v>5074</v>
      </c>
      <c r="C5071" s="1">
        <v>0</v>
      </c>
      <c r="D5071" s="4" t="s">
        <v>2563</v>
      </c>
      <c r="E5071" s="2">
        <v>0</v>
      </c>
      <c r="F5071" s="6">
        <v>0</v>
      </c>
      <c r="G5071" s="11">
        <f t="shared" si="79"/>
        <v>0</v>
      </c>
    </row>
    <row r="5072" spans="1:7">
      <c r="A5072" s="4">
        <v>53061050</v>
      </c>
      <c r="B5072" s="13" t="s">
        <v>5075</v>
      </c>
      <c r="C5072" s="1">
        <v>0</v>
      </c>
      <c r="D5072" s="4" t="s">
        <v>2563</v>
      </c>
      <c r="E5072" s="2">
        <v>0</v>
      </c>
      <c r="F5072" s="6">
        <v>0</v>
      </c>
      <c r="G5072" s="11">
        <f t="shared" si="79"/>
        <v>0</v>
      </c>
    </row>
    <row r="5073" spans="1:7">
      <c r="A5073" s="4">
        <v>53061090</v>
      </c>
      <c r="B5073" s="13" t="s">
        <v>5076</v>
      </c>
      <c r="C5073" s="1">
        <v>0</v>
      </c>
      <c r="D5073" s="4" t="s">
        <v>2563</v>
      </c>
      <c r="E5073" s="2">
        <v>0</v>
      </c>
      <c r="F5073" s="6">
        <v>0</v>
      </c>
      <c r="G5073" s="11">
        <f t="shared" si="79"/>
        <v>0</v>
      </c>
    </row>
    <row r="5074" spans="1:7">
      <c r="A5074" s="4">
        <v>53062010</v>
      </c>
      <c r="B5074" s="13" t="s">
        <v>5077</v>
      </c>
      <c r="C5074" s="1">
        <v>0</v>
      </c>
      <c r="D5074" s="4" t="s">
        <v>2563</v>
      </c>
      <c r="E5074" s="2">
        <v>0</v>
      </c>
      <c r="F5074" s="6">
        <v>0</v>
      </c>
      <c r="G5074" s="11">
        <f t="shared" si="79"/>
        <v>0</v>
      </c>
    </row>
    <row r="5075" spans="1:7">
      <c r="A5075" s="4">
        <v>53062090</v>
      </c>
      <c r="B5075" s="13" t="s">
        <v>5078</v>
      </c>
      <c r="C5075" s="1">
        <v>0</v>
      </c>
      <c r="D5075" s="4" t="s">
        <v>2563</v>
      </c>
      <c r="E5075" s="2">
        <v>0</v>
      </c>
      <c r="F5075" s="6">
        <v>0</v>
      </c>
      <c r="G5075" s="11">
        <f t="shared" si="79"/>
        <v>0</v>
      </c>
    </row>
    <row r="5076" spans="1:7">
      <c r="A5076" s="4">
        <v>53071000</v>
      </c>
      <c r="B5076" s="13" t="s">
        <v>5079</v>
      </c>
      <c r="C5076" s="1">
        <v>0</v>
      </c>
      <c r="D5076" s="4" t="s">
        <v>2563</v>
      </c>
      <c r="E5076" s="1">
        <v>0</v>
      </c>
      <c r="F5076" s="6">
        <v>0</v>
      </c>
      <c r="G5076" s="11">
        <f t="shared" si="79"/>
        <v>0</v>
      </c>
    </row>
    <row r="5077" spans="1:7">
      <c r="A5077" s="4">
        <v>53072000</v>
      </c>
      <c r="B5077" s="13" t="s">
        <v>5080</v>
      </c>
      <c r="C5077" s="1">
        <v>0</v>
      </c>
      <c r="D5077" s="4" t="s">
        <v>2563</v>
      </c>
      <c r="E5077" s="1">
        <v>0</v>
      </c>
      <c r="F5077" s="6">
        <v>0</v>
      </c>
      <c r="G5077" s="11">
        <f t="shared" si="79"/>
        <v>0</v>
      </c>
    </row>
    <row r="5078" spans="1:7">
      <c r="A5078" s="4">
        <v>53081000</v>
      </c>
      <c r="B5078" s="13" t="s">
        <v>5081</v>
      </c>
      <c r="C5078" s="1">
        <v>0</v>
      </c>
      <c r="D5078" s="4" t="s">
        <v>2563</v>
      </c>
      <c r="E5078" s="1">
        <v>0</v>
      </c>
      <c r="F5078" s="6">
        <v>0</v>
      </c>
      <c r="G5078" s="11">
        <f t="shared" si="79"/>
        <v>0</v>
      </c>
    </row>
    <row r="5079" spans="1:7">
      <c r="A5079" s="4">
        <v>53082010</v>
      </c>
      <c r="B5079" s="13" t="s">
        <v>5082</v>
      </c>
      <c r="C5079" s="1">
        <v>0</v>
      </c>
      <c r="D5079" s="4" t="s">
        <v>2563</v>
      </c>
      <c r="E5079" s="2">
        <v>0</v>
      </c>
      <c r="F5079" s="6">
        <v>0</v>
      </c>
      <c r="G5079" s="11">
        <f t="shared" si="79"/>
        <v>0</v>
      </c>
    </row>
    <row r="5080" spans="1:7">
      <c r="A5080" s="4">
        <v>53082090</v>
      </c>
      <c r="B5080" s="13" t="s">
        <v>5083</v>
      </c>
      <c r="C5080" s="1">
        <v>0</v>
      </c>
      <c r="D5080" s="4" t="s">
        <v>2563</v>
      </c>
      <c r="E5080" s="2">
        <v>0</v>
      </c>
      <c r="F5080" s="6">
        <v>0</v>
      </c>
      <c r="G5080" s="11">
        <f t="shared" si="79"/>
        <v>0</v>
      </c>
    </row>
    <row r="5081" spans="1:7">
      <c r="A5081" s="4">
        <v>53089012</v>
      </c>
      <c r="B5081" s="13" t="s">
        <v>5084</v>
      </c>
      <c r="C5081" s="1">
        <v>0</v>
      </c>
      <c r="D5081" s="4" t="s">
        <v>2563</v>
      </c>
      <c r="E5081" s="2">
        <v>0</v>
      </c>
      <c r="F5081" s="6">
        <v>0</v>
      </c>
      <c r="G5081" s="11">
        <f t="shared" si="79"/>
        <v>0</v>
      </c>
    </row>
    <row r="5082" spans="1:7">
      <c r="A5082" s="4">
        <v>53089019</v>
      </c>
      <c r="B5082" s="13" t="s">
        <v>5085</v>
      </c>
      <c r="C5082" s="1">
        <v>0</v>
      </c>
      <c r="D5082" s="4" t="s">
        <v>2563</v>
      </c>
      <c r="E5082" s="2">
        <v>0</v>
      </c>
      <c r="F5082" s="6">
        <v>0</v>
      </c>
      <c r="G5082" s="11">
        <f t="shared" si="79"/>
        <v>0</v>
      </c>
    </row>
    <row r="5083" spans="1:7">
      <c r="A5083" s="4">
        <v>53089050</v>
      </c>
      <c r="B5083" s="13" t="s">
        <v>5086</v>
      </c>
      <c r="C5083" s="1">
        <v>0</v>
      </c>
      <c r="D5083" s="4" t="s">
        <v>2563</v>
      </c>
      <c r="E5083" s="2">
        <v>0</v>
      </c>
      <c r="F5083" s="6">
        <v>0</v>
      </c>
      <c r="G5083" s="11">
        <f t="shared" si="79"/>
        <v>0</v>
      </c>
    </row>
    <row r="5084" spans="1:7">
      <c r="A5084" s="4">
        <v>53089090</v>
      </c>
      <c r="B5084" s="13" t="s">
        <v>5087</v>
      </c>
      <c r="C5084" s="1">
        <v>0</v>
      </c>
      <c r="D5084" s="4" t="s">
        <v>2563</v>
      </c>
      <c r="E5084" s="2">
        <v>0</v>
      </c>
      <c r="F5084" s="6">
        <v>0</v>
      </c>
      <c r="G5084" s="11">
        <f t="shared" si="79"/>
        <v>0</v>
      </c>
    </row>
    <row r="5085" spans="1:7">
      <c r="A5085" s="4">
        <v>53091110</v>
      </c>
      <c r="B5085" s="13" t="s">
        <v>5088</v>
      </c>
      <c r="C5085" s="1">
        <v>0</v>
      </c>
      <c r="D5085" s="4" t="s">
        <v>2563</v>
      </c>
      <c r="E5085" s="1">
        <v>0</v>
      </c>
      <c r="F5085" s="6">
        <v>0</v>
      </c>
      <c r="G5085" s="11">
        <f t="shared" si="79"/>
        <v>0</v>
      </c>
    </row>
    <row r="5086" spans="1:7">
      <c r="A5086" s="4">
        <v>53091190</v>
      </c>
      <c r="B5086" s="13" t="s">
        <v>5089</v>
      </c>
      <c r="C5086" s="1">
        <v>0</v>
      </c>
      <c r="D5086" s="4" t="s">
        <v>2563</v>
      </c>
      <c r="E5086" s="1">
        <v>0</v>
      </c>
      <c r="F5086" s="6">
        <v>0</v>
      </c>
      <c r="G5086" s="11">
        <f t="shared" si="79"/>
        <v>0</v>
      </c>
    </row>
    <row r="5087" spans="1:7">
      <c r="A5087" s="4">
        <v>53091900</v>
      </c>
      <c r="B5087" s="13" t="s">
        <v>5090</v>
      </c>
      <c r="C5087" s="1">
        <v>0</v>
      </c>
      <c r="D5087" s="4" t="s">
        <v>2563</v>
      </c>
      <c r="E5087" s="1">
        <v>0</v>
      </c>
      <c r="F5087" s="6">
        <v>0</v>
      </c>
      <c r="G5087" s="11">
        <f t="shared" si="79"/>
        <v>0</v>
      </c>
    </row>
    <row r="5088" spans="1:7">
      <c r="A5088" s="4">
        <v>53092100</v>
      </c>
      <c r="B5088" s="13" t="s">
        <v>5091</v>
      </c>
      <c r="C5088" s="1">
        <v>0</v>
      </c>
      <c r="D5088" s="4" t="s">
        <v>2563</v>
      </c>
      <c r="E5088" s="1">
        <v>0</v>
      </c>
      <c r="F5088" s="6">
        <v>0</v>
      </c>
      <c r="G5088" s="11">
        <f t="shared" si="79"/>
        <v>0</v>
      </c>
    </row>
    <row r="5089" spans="1:7">
      <c r="A5089" s="4">
        <v>53092900</v>
      </c>
      <c r="B5089" s="13" t="s">
        <v>5092</v>
      </c>
      <c r="C5089" s="1">
        <v>0</v>
      </c>
      <c r="D5089" s="4" t="s">
        <v>2563</v>
      </c>
      <c r="E5089" s="1">
        <v>0</v>
      </c>
      <c r="F5089" s="6">
        <v>0</v>
      </c>
      <c r="G5089" s="11">
        <f t="shared" si="79"/>
        <v>0</v>
      </c>
    </row>
    <row r="5090" spans="1:7">
      <c r="A5090" s="4">
        <v>53101010</v>
      </c>
      <c r="B5090" s="13" t="s">
        <v>5093</v>
      </c>
      <c r="C5090" s="1">
        <v>0</v>
      </c>
      <c r="D5090" s="4" t="s">
        <v>2563</v>
      </c>
      <c r="E5090" s="1">
        <v>0</v>
      </c>
      <c r="F5090" s="6">
        <v>0</v>
      </c>
      <c r="G5090" s="11">
        <f t="shared" si="79"/>
        <v>0</v>
      </c>
    </row>
    <row r="5091" spans="1:7">
      <c r="A5091" s="4">
        <v>53101090</v>
      </c>
      <c r="B5091" s="13" t="s">
        <v>5094</v>
      </c>
      <c r="C5091" s="1">
        <v>0</v>
      </c>
      <c r="D5091" s="4" t="s">
        <v>2563</v>
      </c>
      <c r="E5091" s="1">
        <v>0</v>
      </c>
      <c r="F5091" s="6">
        <v>0</v>
      </c>
      <c r="G5091" s="11">
        <f t="shared" si="79"/>
        <v>0</v>
      </c>
    </row>
    <row r="5092" spans="1:7">
      <c r="A5092" s="4">
        <v>53109000</v>
      </c>
      <c r="B5092" s="13" t="s">
        <v>5095</v>
      </c>
      <c r="C5092" s="1">
        <v>0</v>
      </c>
      <c r="D5092" s="4" t="s">
        <v>2563</v>
      </c>
      <c r="E5092" s="1">
        <v>0</v>
      </c>
      <c r="F5092" s="6">
        <v>0</v>
      </c>
      <c r="G5092" s="11">
        <f t="shared" si="79"/>
        <v>0</v>
      </c>
    </row>
    <row r="5093" spans="1:7">
      <c r="A5093" s="4">
        <v>53110010</v>
      </c>
      <c r="B5093" s="13" t="s">
        <v>5096</v>
      </c>
      <c r="C5093" s="1">
        <v>0</v>
      </c>
      <c r="D5093" s="4" t="s">
        <v>2563</v>
      </c>
      <c r="E5093" s="2">
        <v>0</v>
      </c>
      <c r="F5093" s="6">
        <v>0</v>
      </c>
      <c r="G5093" s="11">
        <f t="shared" si="79"/>
        <v>0</v>
      </c>
    </row>
    <row r="5094" spans="1:7">
      <c r="A5094" s="4">
        <v>53110090</v>
      </c>
      <c r="B5094" s="13" t="s">
        <v>5097</v>
      </c>
      <c r="C5094" s="1">
        <v>0</v>
      </c>
      <c r="D5094" s="4" t="s">
        <v>2563</v>
      </c>
      <c r="E5094" s="2">
        <v>0</v>
      </c>
      <c r="F5094" s="6">
        <v>0</v>
      </c>
      <c r="G5094" s="11">
        <f t="shared" si="79"/>
        <v>0</v>
      </c>
    </row>
    <row r="5095" spans="1:7">
      <c r="A5095" s="4">
        <v>54011012</v>
      </c>
      <c r="B5095" s="13" t="s">
        <v>5098</v>
      </c>
      <c r="C5095" s="1">
        <v>0</v>
      </c>
      <c r="D5095" s="4" t="s">
        <v>2563</v>
      </c>
      <c r="E5095" s="2">
        <v>0</v>
      </c>
      <c r="F5095" s="6">
        <v>0</v>
      </c>
      <c r="G5095" s="11">
        <f t="shared" si="79"/>
        <v>0</v>
      </c>
    </row>
    <row r="5096" spans="1:7">
      <c r="A5096" s="4">
        <v>54011014</v>
      </c>
      <c r="B5096" s="13" t="s">
        <v>5099</v>
      </c>
      <c r="C5096" s="1">
        <v>0</v>
      </c>
      <c r="D5096" s="4" t="s">
        <v>2563</v>
      </c>
      <c r="E5096" s="2">
        <v>0</v>
      </c>
      <c r="F5096" s="6">
        <v>0</v>
      </c>
      <c r="G5096" s="11">
        <f t="shared" si="79"/>
        <v>0</v>
      </c>
    </row>
    <row r="5097" spans="1:7">
      <c r="A5097" s="4">
        <v>54011016</v>
      </c>
      <c r="B5097" s="13" t="s">
        <v>5100</v>
      </c>
      <c r="C5097" s="1">
        <v>0</v>
      </c>
      <c r="D5097" s="4" t="s">
        <v>2563</v>
      </c>
      <c r="E5097" s="2">
        <v>0</v>
      </c>
      <c r="F5097" s="6">
        <v>0</v>
      </c>
      <c r="G5097" s="11">
        <f t="shared" si="79"/>
        <v>0</v>
      </c>
    </row>
    <row r="5098" spans="1:7">
      <c r="A5098" s="4">
        <v>54011018</v>
      </c>
      <c r="B5098" s="13" t="s">
        <v>5101</v>
      </c>
      <c r="C5098" s="1">
        <v>0</v>
      </c>
      <c r="D5098" s="4" t="s">
        <v>2563</v>
      </c>
      <c r="E5098" s="2">
        <v>0</v>
      </c>
      <c r="F5098" s="6">
        <v>0</v>
      </c>
      <c r="G5098" s="11">
        <f t="shared" si="79"/>
        <v>0</v>
      </c>
    </row>
    <row r="5099" spans="1:7">
      <c r="A5099" s="4">
        <v>54011090</v>
      </c>
      <c r="B5099" s="13" t="s">
        <v>5102</v>
      </c>
      <c r="C5099" s="1">
        <v>0</v>
      </c>
      <c r="D5099" s="4" t="s">
        <v>2563</v>
      </c>
      <c r="E5099" s="2">
        <v>0</v>
      </c>
      <c r="F5099" s="6">
        <v>0</v>
      </c>
      <c r="G5099" s="11">
        <f t="shared" si="79"/>
        <v>0</v>
      </c>
    </row>
    <row r="5100" spans="1:7">
      <c r="A5100" s="4">
        <v>54012010</v>
      </c>
      <c r="B5100" s="13" t="s">
        <v>5103</v>
      </c>
      <c r="C5100" s="1">
        <v>0</v>
      </c>
      <c r="D5100" s="4" t="s">
        <v>2563</v>
      </c>
      <c r="E5100" s="2">
        <v>0</v>
      </c>
      <c r="F5100" s="6">
        <v>0</v>
      </c>
      <c r="G5100" s="11">
        <f t="shared" si="79"/>
        <v>0</v>
      </c>
    </row>
    <row r="5101" spans="1:7">
      <c r="A5101" s="4">
        <v>54012090</v>
      </c>
      <c r="B5101" s="13" t="s">
        <v>5104</v>
      </c>
      <c r="C5101" s="1">
        <v>0</v>
      </c>
      <c r="D5101" s="4" t="s">
        <v>2563</v>
      </c>
      <c r="E5101" s="2">
        <v>0</v>
      </c>
      <c r="F5101" s="6">
        <v>0</v>
      </c>
      <c r="G5101" s="11">
        <f t="shared" si="79"/>
        <v>0</v>
      </c>
    </row>
    <row r="5102" spans="1:7">
      <c r="A5102" s="4">
        <v>54021100</v>
      </c>
      <c r="B5102" s="13" t="s">
        <v>5105</v>
      </c>
      <c r="C5102" s="1">
        <v>0</v>
      </c>
      <c r="D5102" s="4" t="s">
        <v>2563</v>
      </c>
      <c r="E5102" s="1">
        <v>0</v>
      </c>
      <c r="F5102" s="6">
        <v>0</v>
      </c>
      <c r="G5102" s="11">
        <f t="shared" si="79"/>
        <v>0</v>
      </c>
    </row>
    <row r="5103" spans="1:7">
      <c r="A5103" s="4">
        <v>54021900</v>
      </c>
      <c r="B5103" s="13" t="s">
        <v>5106</v>
      </c>
      <c r="C5103" s="1">
        <v>0</v>
      </c>
      <c r="D5103" s="4" t="s">
        <v>2563</v>
      </c>
      <c r="E5103" s="1">
        <v>0</v>
      </c>
      <c r="F5103" s="6">
        <v>0</v>
      </c>
      <c r="G5103" s="11">
        <f t="shared" si="79"/>
        <v>0</v>
      </c>
    </row>
    <row r="5104" spans="1:7">
      <c r="A5104" s="4">
        <v>54022000</v>
      </c>
      <c r="B5104" s="13" t="s">
        <v>5107</v>
      </c>
      <c r="C5104" s="1">
        <v>0</v>
      </c>
      <c r="D5104" s="4" t="s">
        <v>2563</v>
      </c>
      <c r="E5104" s="1">
        <v>0</v>
      </c>
      <c r="F5104" s="6">
        <v>0</v>
      </c>
      <c r="G5104" s="11">
        <f t="shared" si="79"/>
        <v>0</v>
      </c>
    </row>
    <row r="5105" spans="1:7">
      <c r="A5105" s="4">
        <v>54023100</v>
      </c>
      <c r="B5105" s="13" t="s">
        <v>5108</v>
      </c>
      <c r="C5105" s="1">
        <v>0</v>
      </c>
      <c r="D5105" s="4" t="s">
        <v>2563</v>
      </c>
      <c r="E5105" s="1">
        <v>0</v>
      </c>
      <c r="F5105" s="6">
        <v>0</v>
      </c>
      <c r="G5105" s="11">
        <f t="shared" si="79"/>
        <v>0</v>
      </c>
    </row>
    <row r="5106" spans="1:7">
      <c r="A5106" s="4">
        <v>54023200</v>
      </c>
      <c r="B5106" s="13" t="s">
        <v>5109</v>
      </c>
      <c r="C5106" s="1">
        <v>0</v>
      </c>
      <c r="D5106" s="4" t="s">
        <v>2563</v>
      </c>
      <c r="E5106" s="1">
        <v>0</v>
      </c>
      <c r="F5106" s="6">
        <v>0</v>
      </c>
      <c r="G5106" s="11">
        <f t="shared" si="79"/>
        <v>0</v>
      </c>
    </row>
    <row r="5107" spans="1:7">
      <c r="A5107" s="4">
        <v>54023300</v>
      </c>
      <c r="B5107" s="13" t="s">
        <v>5110</v>
      </c>
      <c r="C5107" s="1">
        <v>0</v>
      </c>
      <c r="D5107" s="4" t="s">
        <v>2563</v>
      </c>
      <c r="E5107" s="1">
        <v>0</v>
      </c>
      <c r="F5107" s="6">
        <v>0</v>
      </c>
      <c r="G5107" s="11">
        <f t="shared" si="79"/>
        <v>0</v>
      </c>
    </row>
    <row r="5108" spans="1:7">
      <c r="A5108" s="4">
        <v>54023400</v>
      </c>
      <c r="B5108" s="13" t="s">
        <v>5111</v>
      </c>
      <c r="C5108" s="1">
        <v>0</v>
      </c>
      <c r="D5108" s="4" t="s">
        <v>2563</v>
      </c>
      <c r="E5108" s="1">
        <v>0</v>
      </c>
      <c r="F5108" s="6">
        <v>0</v>
      </c>
      <c r="G5108" s="11">
        <f t="shared" si="79"/>
        <v>0</v>
      </c>
    </row>
    <row r="5109" spans="1:7">
      <c r="A5109" s="4">
        <v>54023900</v>
      </c>
      <c r="B5109" s="13" t="s">
        <v>5112</v>
      </c>
      <c r="C5109" s="1">
        <v>0</v>
      </c>
      <c r="D5109" s="4" t="s">
        <v>2563</v>
      </c>
      <c r="E5109" s="1">
        <v>0</v>
      </c>
      <c r="F5109" s="6">
        <v>0</v>
      </c>
      <c r="G5109" s="11">
        <f t="shared" si="79"/>
        <v>0</v>
      </c>
    </row>
    <row r="5110" spans="1:7">
      <c r="A5110" s="4">
        <v>54024400</v>
      </c>
      <c r="B5110" s="13" t="s">
        <v>5113</v>
      </c>
      <c r="C5110" s="1">
        <v>0</v>
      </c>
      <c r="D5110" s="4" t="s">
        <v>2563</v>
      </c>
      <c r="E5110" s="1">
        <v>0</v>
      </c>
      <c r="F5110" s="6">
        <v>0</v>
      </c>
      <c r="G5110" s="11">
        <f t="shared" si="79"/>
        <v>0</v>
      </c>
    </row>
    <row r="5111" spans="1:7">
      <c r="A5111" s="4">
        <v>54024500</v>
      </c>
      <c r="B5111" s="13" t="s">
        <v>5114</v>
      </c>
      <c r="C5111" s="1">
        <v>0</v>
      </c>
      <c r="D5111" s="4" t="s">
        <v>2563</v>
      </c>
      <c r="E5111" s="1">
        <v>0</v>
      </c>
      <c r="F5111" s="6">
        <v>0</v>
      </c>
      <c r="G5111" s="11">
        <f t="shared" si="79"/>
        <v>0</v>
      </c>
    </row>
    <row r="5112" spans="1:7">
      <c r="A5112" s="4">
        <v>54024600</v>
      </c>
      <c r="B5112" s="13" t="s">
        <v>5115</v>
      </c>
      <c r="C5112" s="1">
        <v>0</v>
      </c>
      <c r="D5112" s="4" t="s">
        <v>2563</v>
      </c>
      <c r="E5112" s="1">
        <v>0</v>
      </c>
      <c r="F5112" s="6">
        <v>0</v>
      </c>
      <c r="G5112" s="11">
        <f t="shared" si="79"/>
        <v>0</v>
      </c>
    </row>
    <row r="5113" spans="1:7">
      <c r="A5113" s="4">
        <v>54024700</v>
      </c>
      <c r="B5113" s="13" t="s">
        <v>5116</v>
      </c>
      <c r="C5113" s="1">
        <v>0</v>
      </c>
      <c r="D5113" s="4" t="s">
        <v>2563</v>
      </c>
      <c r="E5113" s="1">
        <v>0</v>
      </c>
      <c r="F5113" s="6">
        <v>0</v>
      </c>
      <c r="G5113" s="11">
        <f t="shared" si="79"/>
        <v>0</v>
      </c>
    </row>
    <row r="5114" spans="1:7">
      <c r="A5114" s="4">
        <v>54024800</v>
      </c>
      <c r="B5114" s="13" t="s">
        <v>5117</v>
      </c>
      <c r="C5114" s="1">
        <v>0</v>
      </c>
      <c r="D5114" s="4" t="s">
        <v>2563</v>
      </c>
      <c r="E5114" s="1">
        <v>0</v>
      </c>
      <c r="F5114" s="6">
        <v>0</v>
      </c>
      <c r="G5114" s="11">
        <f t="shared" si="79"/>
        <v>0</v>
      </c>
    </row>
    <row r="5115" spans="1:7">
      <c r="A5115" s="4">
        <v>54024900</v>
      </c>
      <c r="B5115" s="13" t="s">
        <v>5118</v>
      </c>
      <c r="C5115" s="1">
        <v>0</v>
      </c>
      <c r="D5115" s="4" t="s">
        <v>2563</v>
      </c>
      <c r="E5115" s="1">
        <v>0</v>
      </c>
      <c r="F5115" s="6">
        <v>0</v>
      </c>
      <c r="G5115" s="11">
        <f t="shared" si="79"/>
        <v>0</v>
      </c>
    </row>
    <row r="5116" spans="1:7">
      <c r="A5116" s="4">
        <v>54025100</v>
      </c>
      <c r="B5116" s="13" t="s">
        <v>5119</v>
      </c>
      <c r="C5116" s="1">
        <v>0</v>
      </c>
      <c r="D5116" s="4" t="s">
        <v>2563</v>
      </c>
      <c r="E5116" s="1">
        <v>0</v>
      </c>
      <c r="F5116" s="6">
        <v>0</v>
      </c>
      <c r="G5116" s="11">
        <f t="shared" si="79"/>
        <v>0</v>
      </c>
    </row>
    <row r="5117" spans="1:7">
      <c r="A5117" s="4">
        <v>54025200</v>
      </c>
      <c r="B5117" s="13" t="s">
        <v>5120</v>
      </c>
      <c r="C5117" s="1">
        <v>0</v>
      </c>
      <c r="D5117" s="4" t="s">
        <v>2563</v>
      </c>
      <c r="E5117" s="1">
        <v>0</v>
      </c>
      <c r="F5117" s="6">
        <v>0</v>
      </c>
      <c r="G5117" s="11">
        <f t="shared" si="79"/>
        <v>0</v>
      </c>
    </row>
    <row r="5118" spans="1:7">
      <c r="A5118" s="4">
        <v>54025300</v>
      </c>
      <c r="B5118" s="13" t="s">
        <v>5121</v>
      </c>
      <c r="C5118" s="1">
        <v>0</v>
      </c>
      <c r="D5118" s="4" t="s">
        <v>2563</v>
      </c>
      <c r="E5118" s="1">
        <v>0</v>
      </c>
      <c r="F5118" s="6">
        <v>0</v>
      </c>
      <c r="G5118" s="11">
        <f t="shared" si="79"/>
        <v>0</v>
      </c>
    </row>
    <row r="5119" spans="1:7">
      <c r="A5119" s="4">
        <v>54025900</v>
      </c>
      <c r="B5119" s="13" t="s">
        <v>5122</v>
      </c>
      <c r="C5119" s="1">
        <v>0</v>
      </c>
      <c r="D5119" s="4" t="s">
        <v>2563</v>
      </c>
      <c r="E5119" s="1">
        <v>0</v>
      </c>
      <c r="F5119" s="6">
        <v>0</v>
      </c>
      <c r="G5119" s="11">
        <f t="shared" si="79"/>
        <v>0</v>
      </c>
    </row>
    <row r="5120" spans="1:7">
      <c r="A5120" s="4">
        <v>54026100</v>
      </c>
      <c r="B5120" s="13" t="s">
        <v>5123</v>
      </c>
      <c r="C5120" s="1">
        <v>0</v>
      </c>
      <c r="D5120" s="4" t="s">
        <v>2563</v>
      </c>
      <c r="E5120" s="1">
        <v>0</v>
      </c>
      <c r="F5120" s="6">
        <v>0</v>
      </c>
      <c r="G5120" s="11">
        <f t="shared" si="79"/>
        <v>0</v>
      </c>
    </row>
    <row r="5121" spans="1:7">
      <c r="A5121" s="4">
        <v>54026200</v>
      </c>
      <c r="B5121" s="13" t="s">
        <v>5124</v>
      </c>
      <c r="C5121" s="1">
        <v>0</v>
      </c>
      <c r="D5121" s="4" t="s">
        <v>2563</v>
      </c>
      <c r="E5121" s="1">
        <v>0</v>
      </c>
      <c r="F5121" s="6">
        <v>0</v>
      </c>
      <c r="G5121" s="11">
        <f t="shared" si="79"/>
        <v>0</v>
      </c>
    </row>
    <row r="5122" spans="1:7">
      <c r="A5122" s="4">
        <v>54026300</v>
      </c>
      <c r="B5122" s="13" t="s">
        <v>5125</v>
      </c>
      <c r="C5122" s="1">
        <v>0</v>
      </c>
      <c r="D5122" s="4" t="s">
        <v>2563</v>
      </c>
      <c r="E5122" s="1">
        <v>0</v>
      </c>
      <c r="F5122" s="6">
        <v>0</v>
      </c>
      <c r="G5122" s="11">
        <f t="shared" ref="G5122:G5185" si="80">F5122</f>
        <v>0</v>
      </c>
    </row>
    <row r="5123" spans="1:7">
      <c r="A5123" s="4">
        <v>54026900</v>
      </c>
      <c r="B5123" s="13" t="s">
        <v>5126</v>
      </c>
      <c r="C5123" s="1">
        <v>0</v>
      </c>
      <c r="D5123" s="4" t="s">
        <v>2563</v>
      </c>
      <c r="E5123" s="1">
        <v>0</v>
      </c>
      <c r="F5123" s="6">
        <v>0</v>
      </c>
      <c r="G5123" s="11">
        <f t="shared" si="80"/>
        <v>0</v>
      </c>
    </row>
    <row r="5124" spans="1:7">
      <c r="A5124" s="4">
        <v>54031000</v>
      </c>
      <c r="B5124" s="13" t="s">
        <v>5127</v>
      </c>
      <c r="C5124" s="1">
        <v>0</v>
      </c>
      <c r="D5124" s="4" t="s">
        <v>2563</v>
      </c>
      <c r="E5124" s="1">
        <v>0</v>
      </c>
      <c r="F5124" s="6">
        <v>0</v>
      </c>
      <c r="G5124" s="11">
        <f t="shared" si="80"/>
        <v>0</v>
      </c>
    </row>
    <row r="5125" spans="1:7">
      <c r="A5125" s="4">
        <v>54033100</v>
      </c>
      <c r="B5125" s="13" t="s">
        <v>5128</v>
      </c>
      <c r="C5125" s="1">
        <v>0</v>
      </c>
      <c r="D5125" s="4" t="s">
        <v>2563</v>
      </c>
      <c r="E5125" s="1">
        <v>0</v>
      </c>
      <c r="F5125" s="6">
        <v>0</v>
      </c>
      <c r="G5125" s="11">
        <f t="shared" si="80"/>
        <v>0</v>
      </c>
    </row>
    <row r="5126" spans="1:7">
      <c r="A5126" s="4">
        <v>54033200</v>
      </c>
      <c r="B5126" s="13" t="s">
        <v>5129</v>
      </c>
      <c r="C5126" s="1">
        <v>0</v>
      </c>
      <c r="D5126" s="4" t="s">
        <v>2563</v>
      </c>
      <c r="E5126" s="1">
        <v>0</v>
      </c>
      <c r="F5126" s="6">
        <v>0</v>
      </c>
      <c r="G5126" s="11">
        <f t="shared" si="80"/>
        <v>0</v>
      </c>
    </row>
    <row r="5127" spans="1:7">
      <c r="A5127" s="4">
        <v>54033300</v>
      </c>
      <c r="B5127" s="13" t="s">
        <v>5130</v>
      </c>
      <c r="C5127" s="1">
        <v>0</v>
      </c>
      <c r="D5127" s="4" t="s">
        <v>2563</v>
      </c>
      <c r="E5127" s="1">
        <v>0</v>
      </c>
      <c r="F5127" s="6">
        <v>0</v>
      </c>
      <c r="G5127" s="11">
        <f t="shared" si="80"/>
        <v>0</v>
      </c>
    </row>
    <row r="5128" spans="1:7">
      <c r="A5128" s="4">
        <v>54033900</v>
      </c>
      <c r="B5128" s="13" t="s">
        <v>5131</v>
      </c>
      <c r="C5128" s="1">
        <v>0</v>
      </c>
      <c r="D5128" s="4" t="s">
        <v>2563</v>
      </c>
      <c r="E5128" s="1">
        <v>0</v>
      </c>
      <c r="F5128" s="6">
        <v>0</v>
      </c>
      <c r="G5128" s="11">
        <f t="shared" si="80"/>
        <v>0</v>
      </c>
    </row>
    <row r="5129" spans="1:7">
      <c r="A5129" s="4">
        <v>54034100</v>
      </c>
      <c r="B5129" s="13" t="s">
        <v>5132</v>
      </c>
      <c r="C5129" s="1">
        <v>0</v>
      </c>
      <c r="D5129" s="4" t="s">
        <v>2563</v>
      </c>
      <c r="E5129" s="1">
        <v>0</v>
      </c>
      <c r="F5129" s="6">
        <v>0</v>
      </c>
      <c r="G5129" s="11">
        <f t="shared" si="80"/>
        <v>0</v>
      </c>
    </row>
    <row r="5130" spans="1:7">
      <c r="A5130" s="4">
        <v>54034200</v>
      </c>
      <c r="B5130" s="13" t="s">
        <v>5133</v>
      </c>
      <c r="C5130" s="1">
        <v>0</v>
      </c>
      <c r="D5130" s="4" t="s">
        <v>2563</v>
      </c>
      <c r="E5130" s="1">
        <v>0</v>
      </c>
      <c r="F5130" s="6">
        <v>0</v>
      </c>
      <c r="G5130" s="11">
        <f t="shared" si="80"/>
        <v>0</v>
      </c>
    </row>
    <row r="5131" spans="1:7">
      <c r="A5131" s="4">
        <v>54034900</v>
      </c>
      <c r="B5131" s="13" t="s">
        <v>5134</v>
      </c>
      <c r="C5131" s="1">
        <v>0</v>
      </c>
      <c r="D5131" s="4" t="s">
        <v>2563</v>
      </c>
      <c r="E5131" s="1">
        <v>0</v>
      </c>
      <c r="F5131" s="6">
        <v>0</v>
      </c>
      <c r="G5131" s="11">
        <f t="shared" si="80"/>
        <v>0</v>
      </c>
    </row>
    <row r="5132" spans="1:7">
      <c r="A5132" s="4">
        <v>54041100</v>
      </c>
      <c r="B5132" s="13" t="s">
        <v>5135</v>
      </c>
      <c r="C5132" s="1">
        <v>0</v>
      </c>
      <c r="D5132" s="4" t="s">
        <v>2563</v>
      </c>
      <c r="E5132" s="1">
        <v>0</v>
      </c>
      <c r="F5132" s="6">
        <v>0</v>
      </c>
      <c r="G5132" s="11">
        <f t="shared" si="80"/>
        <v>0</v>
      </c>
    </row>
    <row r="5133" spans="1:7">
      <c r="A5133" s="4">
        <v>54041200</v>
      </c>
      <c r="B5133" s="13" t="s">
        <v>5136</v>
      </c>
      <c r="C5133" s="1">
        <v>0</v>
      </c>
      <c r="D5133" s="4" t="s">
        <v>2563</v>
      </c>
      <c r="E5133" s="1">
        <v>0</v>
      </c>
      <c r="F5133" s="6">
        <v>0</v>
      </c>
      <c r="G5133" s="11">
        <f t="shared" si="80"/>
        <v>0</v>
      </c>
    </row>
    <row r="5134" spans="1:7">
      <c r="A5134" s="4">
        <v>54041900</v>
      </c>
      <c r="B5134" s="13" t="s">
        <v>5137</v>
      </c>
      <c r="C5134" s="1">
        <v>0</v>
      </c>
      <c r="D5134" s="4" t="s">
        <v>2563</v>
      </c>
      <c r="E5134" s="1">
        <v>0</v>
      </c>
      <c r="F5134" s="6">
        <v>0</v>
      </c>
      <c r="G5134" s="11">
        <f t="shared" si="80"/>
        <v>0</v>
      </c>
    </row>
    <row r="5135" spans="1:7">
      <c r="A5135" s="4">
        <v>54049010</v>
      </c>
      <c r="B5135" s="13" t="s">
        <v>5138</v>
      </c>
      <c r="C5135" s="1">
        <v>0</v>
      </c>
      <c r="D5135" s="4" t="s">
        <v>2563</v>
      </c>
      <c r="E5135" s="1">
        <v>0</v>
      </c>
      <c r="F5135" s="6">
        <v>0</v>
      </c>
      <c r="G5135" s="11">
        <f t="shared" si="80"/>
        <v>0</v>
      </c>
    </row>
    <row r="5136" spans="1:7">
      <c r="A5136" s="4">
        <v>54049090</v>
      </c>
      <c r="B5136" s="13" t="s">
        <v>5139</v>
      </c>
      <c r="C5136" s="1">
        <v>0</v>
      </c>
      <c r="D5136" s="4" t="s">
        <v>2563</v>
      </c>
      <c r="E5136" s="1">
        <v>0</v>
      </c>
      <c r="F5136" s="6">
        <v>0</v>
      </c>
      <c r="G5136" s="11">
        <f t="shared" si="80"/>
        <v>0</v>
      </c>
    </row>
    <row r="5137" spans="1:7">
      <c r="A5137" s="4">
        <v>54050000</v>
      </c>
      <c r="B5137" s="13" t="s">
        <v>5140</v>
      </c>
      <c r="C5137" s="1">
        <v>0</v>
      </c>
      <c r="D5137" s="4" t="s">
        <v>2563</v>
      </c>
      <c r="E5137" s="2">
        <v>0</v>
      </c>
      <c r="F5137" s="6">
        <v>0</v>
      </c>
      <c r="G5137" s="11">
        <f t="shared" si="80"/>
        <v>0</v>
      </c>
    </row>
    <row r="5138" spans="1:7">
      <c r="A5138" s="4">
        <v>54060000</v>
      </c>
      <c r="B5138" s="13" t="s">
        <v>5141</v>
      </c>
      <c r="C5138" s="1">
        <v>0</v>
      </c>
      <c r="D5138" s="4" t="s">
        <v>2563</v>
      </c>
      <c r="E5138" s="2">
        <v>0</v>
      </c>
      <c r="F5138" s="6">
        <v>0</v>
      </c>
      <c r="G5138" s="11">
        <f t="shared" si="80"/>
        <v>0</v>
      </c>
    </row>
    <row r="5139" spans="1:7">
      <c r="A5139" s="4">
        <v>54071000</v>
      </c>
      <c r="B5139" s="13" t="s">
        <v>5142</v>
      </c>
      <c r="C5139" s="1">
        <v>0</v>
      </c>
      <c r="D5139" s="4" t="s">
        <v>2563</v>
      </c>
      <c r="E5139" s="1">
        <v>0</v>
      </c>
      <c r="F5139" s="6">
        <v>0</v>
      </c>
      <c r="G5139" s="11">
        <f t="shared" si="80"/>
        <v>0</v>
      </c>
    </row>
    <row r="5140" spans="1:7">
      <c r="A5140" s="4">
        <v>54072011</v>
      </c>
      <c r="B5140" s="13" t="s">
        <v>5143</v>
      </c>
      <c r="C5140" s="1">
        <v>0</v>
      </c>
      <c r="D5140" s="4" t="s">
        <v>2563</v>
      </c>
      <c r="E5140" s="1">
        <v>0</v>
      </c>
      <c r="F5140" s="6">
        <v>0</v>
      </c>
      <c r="G5140" s="11">
        <f t="shared" si="80"/>
        <v>0</v>
      </c>
    </row>
    <row r="5141" spans="1:7">
      <c r="A5141" s="4">
        <v>54072019</v>
      </c>
      <c r="B5141" s="13" t="s">
        <v>5144</v>
      </c>
      <c r="C5141" s="1">
        <v>0</v>
      </c>
      <c r="D5141" s="4" t="s">
        <v>2563</v>
      </c>
      <c r="E5141" s="1">
        <v>0</v>
      </c>
      <c r="F5141" s="6">
        <v>0</v>
      </c>
      <c r="G5141" s="11">
        <f t="shared" si="80"/>
        <v>0</v>
      </c>
    </row>
    <row r="5142" spans="1:7">
      <c r="A5142" s="4">
        <v>54072090</v>
      </c>
      <c r="B5142" s="13" t="s">
        <v>5145</v>
      </c>
      <c r="C5142" s="1">
        <v>0</v>
      </c>
      <c r="D5142" s="4" t="s">
        <v>2563</v>
      </c>
      <c r="E5142" s="1">
        <v>0</v>
      </c>
      <c r="F5142" s="6">
        <v>0</v>
      </c>
      <c r="G5142" s="11">
        <f t="shared" si="80"/>
        <v>0</v>
      </c>
    </row>
    <row r="5143" spans="1:7">
      <c r="A5143" s="4">
        <v>54073000</v>
      </c>
      <c r="B5143" s="13" t="s">
        <v>5146</v>
      </c>
      <c r="C5143" s="1">
        <v>0</v>
      </c>
      <c r="D5143" s="4" t="s">
        <v>2563</v>
      </c>
      <c r="E5143" s="1">
        <v>0</v>
      </c>
      <c r="F5143" s="6">
        <v>0</v>
      </c>
      <c r="G5143" s="11">
        <f t="shared" si="80"/>
        <v>0</v>
      </c>
    </row>
    <row r="5144" spans="1:7">
      <c r="A5144" s="4">
        <v>54074100</v>
      </c>
      <c r="B5144" s="13" t="s">
        <v>5147</v>
      </c>
      <c r="C5144" s="1">
        <v>0</v>
      </c>
      <c r="D5144" s="4" t="s">
        <v>2563</v>
      </c>
      <c r="E5144" s="1">
        <v>0</v>
      </c>
      <c r="F5144" s="6">
        <v>0</v>
      </c>
      <c r="G5144" s="11">
        <f t="shared" si="80"/>
        <v>0</v>
      </c>
    </row>
    <row r="5145" spans="1:7">
      <c r="A5145" s="4">
        <v>54074200</v>
      </c>
      <c r="B5145" s="13" t="s">
        <v>5148</v>
      </c>
      <c r="C5145" s="1">
        <v>0</v>
      </c>
      <c r="D5145" s="4" t="s">
        <v>2563</v>
      </c>
      <c r="E5145" s="1">
        <v>0</v>
      </c>
      <c r="F5145" s="6">
        <v>0</v>
      </c>
      <c r="G5145" s="11">
        <f t="shared" si="80"/>
        <v>0</v>
      </c>
    </row>
    <row r="5146" spans="1:7">
      <c r="A5146" s="4">
        <v>54074300</v>
      </c>
      <c r="B5146" s="13" t="s">
        <v>5149</v>
      </c>
      <c r="C5146" s="1">
        <v>0</v>
      </c>
      <c r="D5146" s="4" t="s">
        <v>2563</v>
      </c>
      <c r="E5146" s="1">
        <v>0</v>
      </c>
      <c r="F5146" s="6">
        <v>0</v>
      </c>
      <c r="G5146" s="11">
        <f t="shared" si="80"/>
        <v>0</v>
      </c>
    </row>
    <row r="5147" spans="1:7">
      <c r="A5147" s="4">
        <v>54074400</v>
      </c>
      <c r="B5147" s="13" t="s">
        <v>5150</v>
      </c>
      <c r="C5147" s="1">
        <v>0</v>
      </c>
      <c r="D5147" s="4" t="s">
        <v>2563</v>
      </c>
      <c r="E5147" s="1">
        <v>0</v>
      </c>
      <c r="F5147" s="6">
        <v>0</v>
      </c>
      <c r="G5147" s="11">
        <f t="shared" si="80"/>
        <v>0</v>
      </c>
    </row>
    <row r="5148" spans="1:7">
      <c r="A5148" s="4">
        <v>54075100</v>
      </c>
      <c r="B5148" s="13" t="s">
        <v>5151</v>
      </c>
      <c r="C5148" s="1">
        <v>0</v>
      </c>
      <c r="D5148" s="4" t="s">
        <v>2563</v>
      </c>
      <c r="E5148" s="1">
        <v>0</v>
      </c>
      <c r="F5148" s="6">
        <v>0</v>
      </c>
      <c r="G5148" s="11">
        <f t="shared" si="80"/>
        <v>0</v>
      </c>
    </row>
    <row r="5149" spans="1:7">
      <c r="A5149" s="4">
        <v>54075200</v>
      </c>
      <c r="B5149" s="13" t="s">
        <v>5152</v>
      </c>
      <c r="C5149" s="1">
        <v>0</v>
      </c>
      <c r="D5149" s="4" t="s">
        <v>2563</v>
      </c>
      <c r="E5149" s="1">
        <v>0</v>
      </c>
      <c r="F5149" s="6">
        <v>0</v>
      </c>
      <c r="G5149" s="11">
        <f t="shared" si="80"/>
        <v>0</v>
      </c>
    </row>
    <row r="5150" spans="1:7">
      <c r="A5150" s="4">
        <v>54075300</v>
      </c>
      <c r="B5150" s="13" t="s">
        <v>5153</v>
      </c>
      <c r="C5150" s="1">
        <v>0</v>
      </c>
      <c r="D5150" s="4" t="s">
        <v>2563</v>
      </c>
      <c r="E5150" s="1">
        <v>0</v>
      </c>
      <c r="F5150" s="6">
        <v>0</v>
      </c>
      <c r="G5150" s="11">
        <f t="shared" si="80"/>
        <v>0</v>
      </c>
    </row>
    <row r="5151" spans="1:7">
      <c r="A5151" s="4">
        <v>54075400</v>
      </c>
      <c r="B5151" s="13" t="s">
        <v>5154</v>
      </c>
      <c r="C5151" s="1">
        <v>0</v>
      </c>
      <c r="D5151" s="4" t="s">
        <v>2563</v>
      </c>
      <c r="E5151" s="1">
        <v>0</v>
      </c>
      <c r="F5151" s="6">
        <v>0</v>
      </c>
      <c r="G5151" s="11">
        <f t="shared" si="80"/>
        <v>0</v>
      </c>
    </row>
    <row r="5152" spans="1:7">
      <c r="A5152" s="4">
        <v>54076110</v>
      </c>
      <c r="B5152" s="13" t="s">
        <v>5155</v>
      </c>
      <c r="C5152" s="1">
        <v>0</v>
      </c>
      <c r="D5152" s="4" t="s">
        <v>2563</v>
      </c>
      <c r="E5152" s="1">
        <v>0</v>
      </c>
      <c r="F5152" s="6">
        <v>0</v>
      </c>
      <c r="G5152" s="11">
        <f t="shared" si="80"/>
        <v>0</v>
      </c>
    </row>
    <row r="5153" spans="1:7">
      <c r="A5153" s="4">
        <v>54076130</v>
      </c>
      <c r="B5153" s="13" t="s">
        <v>5156</v>
      </c>
      <c r="C5153" s="1">
        <v>0</v>
      </c>
      <c r="D5153" s="4" t="s">
        <v>2563</v>
      </c>
      <c r="E5153" s="1">
        <v>0</v>
      </c>
      <c r="F5153" s="6">
        <v>0</v>
      </c>
      <c r="G5153" s="11">
        <f t="shared" si="80"/>
        <v>0</v>
      </c>
    </row>
    <row r="5154" spans="1:7">
      <c r="A5154" s="4">
        <v>54076150</v>
      </c>
      <c r="B5154" s="13" t="s">
        <v>5157</v>
      </c>
      <c r="C5154" s="1">
        <v>0</v>
      </c>
      <c r="D5154" s="4" t="s">
        <v>2563</v>
      </c>
      <c r="E5154" s="1">
        <v>0</v>
      </c>
      <c r="F5154" s="6">
        <v>0</v>
      </c>
      <c r="G5154" s="11">
        <f t="shared" si="80"/>
        <v>0</v>
      </c>
    </row>
    <row r="5155" spans="1:7">
      <c r="A5155" s="4">
        <v>54076190</v>
      </c>
      <c r="B5155" s="13" t="s">
        <v>5158</v>
      </c>
      <c r="C5155" s="1">
        <v>0</v>
      </c>
      <c r="D5155" s="4" t="s">
        <v>2563</v>
      </c>
      <c r="E5155" s="1">
        <v>0</v>
      </c>
      <c r="F5155" s="6">
        <v>0</v>
      </c>
      <c r="G5155" s="11">
        <f t="shared" si="80"/>
        <v>0</v>
      </c>
    </row>
    <row r="5156" spans="1:7">
      <c r="A5156" s="4">
        <v>54076910</v>
      </c>
      <c r="B5156" s="13" t="s">
        <v>5159</v>
      </c>
      <c r="C5156" s="1">
        <v>0</v>
      </c>
      <c r="D5156" s="4" t="s">
        <v>2563</v>
      </c>
      <c r="E5156" s="1">
        <v>0</v>
      </c>
      <c r="F5156" s="6">
        <v>0</v>
      </c>
      <c r="G5156" s="11">
        <f t="shared" si="80"/>
        <v>0</v>
      </c>
    </row>
    <row r="5157" spans="1:7">
      <c r="A5157" s="4">
        <v>54076990</v>
      </c>
      <c r="B5157" s="13" t="s">
        <v>5160</v>
      </c>
      <c r="C5157" s="1">
        <v>0</v>
      </c>
      <c r="D5157" s="4" t="s">
        <v>2563</v>
      </c>
      <c r="E5157" s="1">
        <v>0</v>
      </c>
      <c r="F5157" s="6">
        <v>0</v>
      </c>
      <c r="G5157" s="11">
        <f t="shared" si="80"/>
        <v>0</v>
      </c>
    </row>
    <row r="5158" spans="1:7">
      <c r="A5158" s="4">
        <v>54077100</v>
      </c>
      <c r="B5158" s="13" t="s">
        <v>5161</v>
      </c>
      <c r="C5158" s="1">
        <v>0</v>
      </c>
      <c r="D5158" s="4" t="s">
        <v>2563</v>
      </c>
      <c r="E5158" s="1">
        <v>0</v>
      </c>
      <c r="F5158" s="6">
        <v>0</v>
      </c>
      <c r="G5158" s="11">
        <f t="shared" si="80"/>
        <v>0</v>
      </c>
    </row>
    <row r="5159" spans="1:7">
      <c r="A5159" s="4">
        <v>54077200</v>
      </c>
      <c r="B5159" s="13" t="s">
        <v>5162</v>
      </c>
      <c r="C5159" s="1">
        <v>0</v>
      </c>
      <c r="D5159" s="4" t="s">
        <v>2563</v>
      </c>
      <c r="E5159" s="1">
        <v>0</v>
      </c>
      <c r="F5159" s="6">
        <v>0</v>
      </c>
      <c r="G5159" s="11">
        <f t="shared" si="80"/>
        <v>0</v>
      </c>
    </row>
    <row r="5160" spans="1:7">
      <c r="A5160" s="4">
        <v>54077300</v>
      </c>
      <c r="B5160" s="13" t="s">
        <v>5163</v>
      </c>
      <c r="C5160" s="1">
        <v>0</v>
      </c>
      <c r="D5160" s="4" t="s">
        <v>2563</v>
      </c>
      <c r="E5160" s="1">
        <v>0</v>
      </c>
      <c r="F5160" s="6">
        <v>0</v>
      </c>
      <c r="G5160" s="11">
        <f t="shared" si="80"/>
        <v>0</v>
      </c>
    </row>
    <row r="5161" spans="1:7">
      <c r="A5161" s="4">
        <v>54077400</v>
      </c>
      <c r="B5161" s="13" t="s">
        <v>5164</v>
      </c>
      <c r="C5161" s="1">
        <v>0</v>
      </c>
      <c r="D5161" s="4" t="s">
        <v>2563</v>
      </c>
      <c r="E5161" s="1">
        <v>0</v>
      </c>
      <c r="F5161" s="6">
        <v>0</v>
      </c>
      <c r="G5161" s="11">
        <f t="shared" si="80"/>
        <v>0</v>
      </c>
    </row>
    <row r="5162" spans="1:7">
      <c r="A5162" s="4">
        <v>54078100</v>
      </c>
      <c r="B5162" s="13" t="s">
        <v>5165</v>
      </c>
      <c r="C5162" s="1">
        <v>0</v>
      </c>
      <c r="D5162" s="4" t="s">
        <v>2563</v>
      </c>
      <c r="E5162" s="1">
        <v>0</v>
      </c>
      <c r="F5162" s="6">
        <v>0</v>
      </c>
      <c r="G5162" s="11">
        <f t="shared" si="80"/>
        <v>0</v>
      </c>
    </row>
    <row r="5163" spans="1:7">
      <c r="A5163" s="4">
        <v>54078200</v>
      </c>
      <c r="B5163" s="13" t="s">
        <v>5166</v>
      </c>
      <c r="C5163" s="1">
        <v>0</v>
      </c>
      <c r="D5163" s="4" t="s">
        <v>2563</v>
      </c>
      <c r="E5163" s="1">
        <v>0</v>
      </c>
      <c r="F5163" s="6">
        <v>0</v>
      </c>
      <c r="G5163" s="11">
        <f t="shared" si="80"/>
        <v>0</v>
      </c>
    </row>
    <row r="5164" spans="1:7">
      <c r="A5164" s="4">
        <v>54078300</v>
      </c>
      <c r="B5164" s="13" t="s">
        <v>5167</v>
      </c>
      <c r="C5164" s="1">
        <v>0</v>
      </c>
      <c r="D5164" s="4" t="s">
        <v>2563</v>
      </c>
      <c r="E5164" s="1">
        <v>0</v>
      </c>
      <c r="F5164" s="6">
        <v>0</v>
      </c>
      <c r="G5164" s="11">
        <f t="shared" si="80"/>
        <v>0</v>
      </c>
    </row>
    <row r="5165" spans="1:7">
      <c r="A5165" s="4">
        <v>54078400</v>
      </c>
      <c r="B5165" s="13" t="s">
        <v>5168</v>
      </c>
      <c r="C5165" s="1">
        <v>0</v>
      </c>
      <c r="D5165" s="4" t="s">
        <v>2563</v>
      </c>
      <c r="E5165" s="1">
        <v>0</v>
      </c>
      <c r="F5165" s="6">
        <v>0</v>
      </c>
      <c r="G5165" s="11">
        <f t="shared" si="80"/>
        <v>0</v>
      </c>
    </row>
    <row r="5166" spans="1:7">
      <c r="A5166" s="4">
        <v>54079100</v>
      </c>
      <c r="B5166" s="13" t="s">
        <v>5169</v>
      </c>
      <c r="C5166" s="1">
        <v>0</v>
      </c>
      <c r="D5166" s="4" t="s">
        <v>2563</v>
      </c>
      <c r="E5166" s="1">
        <v>0</v>
      </c>
      <c r="F5166" s="6">
        <v>0</v>
      </c>
      <c r="G5166" s="11">
        <f t="shared" si="80"/>
        <v>0</v>
      </c>
    </row>
    <row r="5167" spans="1:7">
      <c r="A5167" s="4">
        <v>54079200</v>
      </c>
      <c r="B5167" s="13" t="s">
        <v>5170</v>
      </c>
      <c r="C5167" s="1">
        <v>0</v>
      </c>
      <c r="D5167" s="4" t="s">
        <v>2563</v>
      </c>
      <c r="E5167" s="1">
        <v>0</v>
      </c>
      <c r="F5167" s="6">
        <v>0</v>
      </c>
      <c r="G5167" s="11">
        <f t="shared" si="80"/>
        <v>0</v>
      </c>
    </row>
    <row r="5168" spans="1:7">
      <c r="A5168" s="4">
        <v>54079300</v>
      </c>
      <c r="B5168" s="13" t="s">
        <v>5171</v>
      </c>
      <c r="C5168" s="1">
        <v>0</v>
      </c>
      <c r="D5168" s="4" t="s">
        <v>2563</v>
      </c>
      <c r="E5168" s="1">
        <v>0</v>
      </c>
      <c r="F5168" s="6">
        <v>0</v>
      </c>
      <c r="G5168" s="11">
        <f t="shared" si="80"/>
        <v>0</v>
      </c>
    </row>
    <row r="5169" spans="1:7">
      <c r="A5169" s="4">
        <v>54079400</v>
      </c>
      <c r="B5169" s="13" t="s">
        <v>5172</v>
      </c>
      <c r="C5169" s="1">
        <v>0</v>
      </c>
      <c r="D5169" s="4" t="s">
        <v>2563</v>
      </c>
      <c r="E5169" s="1">
        <v>0</v>
      </c>
      <c r="F5169" s="6">
        <v>0</v>
      </c>
      <c r="G5169" s="11">
        <f t="shared" si="80"/>
        <v>0</v>
      </c>
    </row>
    <row r="5170" spans="1:7">
      <c r="A5170" s="4">
        <v>54081000</v>
      </c>
      <c r="B5170" s="13" t="s">
        <v>5173</v>
      </c>
      <c r="C5170" s="1">
        <v>0</v>
      </c>
      <c r="D5170" s="4" t="s">
        <v>2563</v>
      </c>
      <c r="E5170" s="1">
        <v>0</v>
      </c>
      <c r="F5170" s="6">
        <v>0</v>
      </c>
      <c r="G5170" s="11">
        <f t="shared" si="80"/>
        <v>0</v>
      </c>
    </row>
    <row r="5171" spans="1:7">
      <c r="A5171" s="4">
        <v>54082100</v>
      </c>
      <c r="B5171" s="13" t="s">
        <v>5174</v>
      </c>
      <c r="C5171" s="1">
        <v>0</v>
      </c>
      <c r="D5171" s="4" t="s">
        <v>2563</v>
      </c>
      <c r="E5171" s="1">
        <v>0</v>
      </c>
      <c r="F5171" s="6">
        <v>0</v>
      </c>
      <c r="G5171" s="11">
        <f t="shared" si="80"/>
        <v>0</v>
      </c>
    </row>
    <row r="5172" spans="1:7">
      <c r="A5172" s="4">
        <v>54082210</v>
      </c>
      <c r="B5172" s="13" t="s">
        <v>5175</v>
      </c>
      <c r="C5172" s="1">
        <v>0</v>
      </c>
      <c r="D5172" s="4" t="s">
        <v>2563</v>
      </c>
      <c r="E5172" s="1">
        <v>0</v>
      </c>
      <c r="F5172" s="6">
        <v>0</v>
      </c>
      <c r="G5172" s="11">
        <f t="shared" si="80"/>
        <v>0</v>
      </c>
    </row>
    <row r="5173" spans="1:7">
      <c r="A5173" s="4">
        <v>54082290</v>
      </c>
      <c r="B5173" s="13" t="s">
        <v>5176</v>
      </c>
      <c r="C5173" s="1">
        <v>0</v>
      </c>
      <c r="D5173" s="4" t="s">
        <v>2563</v>
      </c>
      <c r="E5173" s="1">
        <v>0</v>
      </c>
      <c r="F5173" s="6">
        <v>0</v>
      </c>
      <c r="G5173" s="11">
        <f t="shared" si="80"/>
        <v>0</v>
      </c>
    </row>
    <row r="5174" spans="1:7">
      <c r="A5174" s="4">
        <v>54082300</v>
      </c>
      <c r="B5174" s="13" t="s">
        <v>5177</v>
      </c>
      <c r="C5174" s="1">
        <v>0</v>
      </c>
      <c r="D5174" s="4" t="s">
        <v>2563</v>
      </c>
      <c r="E5174" s="1">
        <v>0</v>
      </c>
      <c r="F5174" s="6">
        <v>0</v>
      </c>
      <c r="G5174" s="11">
        <f t="shared" si="80"/>
        <v>0</v>
      </c>
    </row>
    <row r="5175" spans="1:7">
      <c r="A5175" s="4">
        <v>54082400</v>
      </c>
      <c r="B5175" s="13" t="s">
        <v>5178</v>
      </c>
      <c r="C5175" s="1">
        <v>0</v>
      </c>
      <c r="D5175" s="4" t="s">
        <v>2563</v>
      </c>
      <c r="E5175" s="1">
        <v>0</v>
      </c>
      <c r="F5175" s="6">
        <v>0</v>
      </c>
      <c r="G5175" s="11">
        <f t="shared" si="80"/>
        <v>0</v>
      </c>
    </row>
    <row r="5176" spans="1:7">
      <c r="A5176" s="4">
        <v>54083100</v>
      </c>
      <c r="B5176" s="13" t="s">
        <v>5179</v>
      </c>
      <c r="C5176" s="1">
        <v>0</v>
      </c>
      <c r="D5176" s="4" t="s">
        <v>2563</v>
      </c>
      <c r="E5176" s="1">
        <v>0</v>
      </c>
      <c r="F5176" s="6">
        <v>0</v>
      </c>
      <c r="G5176" s="11">
        <f t="shared" si="80"/>
        <v>0</v>
      </c>
    </row>
    <row r="5177" spans="1:7">
      <c r="A5177" s="4">
        <v>54083200</v>
      </c>
      <c r="B5177" s="13" t="s">
        <v>5180</v>
      </c>
      <c r="C5177" s="1">
        <v>0</v>
      </c>
      <c r="D5177" s="4" t="s">
        <v>2563</v>
      </c>
      <c r="E5177" s="1">
        <v>0</v>
      </c>
      <c r="F5177" s="6">
        <v>0</v>
      </c>
      <c r="G5177" s="11">
        <f t="shared" si="80"/>
        <v>0</v>
      </c>
    </row>
    <row r="5178" spans="1:7">
      <c r="A5178" s="4">
        <v>54083300</v>
      </c>
      <c r="B5178" s="13" t="s">
        <v>5181</v>
      </c>
      <c r="C5178" s="1">
        <v>0</v>
      </c>
      <c r="D5178" s="4" t="s">
        <v>2563</v>
      </c>
      <c r="E5178" s="1">
        <v>0</v>
      </c>
      <c r="F5178" s="6">
        <v>0</v>
      </c>
      <c r="G5178" s="11">
        <f t="shared" si="80"/>
        <v>0</v>
      </c>
    </row>
    <row r="5179" spans="1:7">
      <c r="A5179" s="4">
        <v>54083400</v>
      </c>
      <c r="B5179" s="13" t="s">
        <v>5182</v>
      </c>
      <c r="C5179" s="1">
        <v>0</v>
      </c>
      <c r="D5179" s="4" t="s">
        <v>2563</v>
      </c>
      <c r="E5179" s="1">
        <v>0</v>
      </c>
      <c r="F5179" s="6">
        <v>0</v>
      </c>
      <c r="G5179" s="11">
        <f t="shared" si="80"/>
        <v>0</v>
      </c>
    </row>
    <row r="5180" spans="1:7">
      <c r="A5180" s="4">
        <v>55011000</v>
      </c>
      <c r="B5180" s="13" t="s">
        <v>5183</v>
      </c>
      <c r="C5180" s="1">
        <v>0</v>
      </c>
      <c r="D5180" s="4" t="s">
        <v>2563</v>
      </c>
      <c r="E5180" s="1">
        <v>0</v>
      </c>
      <c r="F5180" s="6">
        <v>0</v>
      </c>
      <c r="G5180" s="11">
        <f t="shared" si="80"/>
        <v>0</v>
      </c>
    </row>
    <row r="5181" spans="1:7">
      <c r="A5181" s="4">
        <v>55012000</v>
      </c>
      <c r="B5181" s="13" t="s">
        <v>5184</v>
      </c>
      <c r="C5181" s="1">
        <v>0</v>
      </c>
      <c r="D5181" s="4" t="s">
        <v>2563</v>
      </c>
      <c r="E5181" s="1">
        <v>0</v>
      </c>
      <c r="F5181" s="6">
        <v>0</v>
      </c>
      <c r="G5181" s="11">
        <f t="shared" si="80"/>
        <v>0</v>
      </c>
    </row>
    <row r="5182" spans="1:7">
      <c r="A5182" s="4">
        <v>55013000</v>
      </c>
      <c r="B5182" s="13" t="s">
        <v>5185</v>
      </c>
      <c r="C5182" s="1">
        <v>0</v>
      </c>
      <c r="D5182" s="4" t="s">
        <v>2563</v>
      </c>
      <c r="E5182" s="1">
        <v>0</v>
      </c>
      <c r="F5182" s="6">
        <v>0</v>
      </c>
      <c r="G5182" s="11">
        <f t="shared" si="80"/>
        <v>0</v>
      </c>
    </row>
    <row r="5183" spans="1:7">
      <c r="A5183" s="4">
        <v>55014000</v>
      </c>
      <c r="B5183" s="13" t="s">
        <v>5186</v>
      </c>
      <c r="C5183" s="1">
        <v>0</v>
      </c>
      <c r="D5183" s="4" t="s">
        <v>2563</v>
      </c>
      <c r="E5183" s="1">
        <v>0</v>
      </c>
      <c r="F5183" s="6">
        <v>0</v>
      </c>
      <c r="G5183" s="11">
        <f t="shared" si="80"/>
        <v>0</v>
      </c>
    </row>
    <row r="5184" spans="1:7">
      <c r="A5184" s="4">
        <v>55019000</v>
      </c>
      <c r="B5184" s="13" t="s">
        <v>5187</v>
      </c>
      <c r="C5184" s="1">
        <v>0</v>
      </c>
      <c r="D5184" s="4" t="s">
        <v>2563</v>
      </c>
      <c r="E5184" s="1">
        <v>0</v>
      </c>
      <c r="F5184" s="6">
        <v>0</v>
      </c>
      <c r="G5184" s="11">
        <f t="shared" si="80"/>
        <v>0</v>
      </c>
    </row>
    <row r="5185" spans="1:7">
      <c r="A5185" s="4">
        <v>55021000</v>
      </c>
      <c r="B5185" s="13" t="s">
        <v>5188</v>
      </c>
      <c r="C5185" s="1">
        <v>0</v>
      </c>
      <c r="D5185" s="4" t="s">
        <v>2563</v>
      </c>
      <c r="E5185" s="1">
        <v>0</v>
      </c>
      <c r="F5185" s="6">
        <v>0</v>
      </c>
      <c r="G5185" s="11">
        <f t="shared" si="80"/>
        <v>0</v>
      </c>
    </row>
    <row r="5186" spans="1:7">
      <c r="A5186" s="4">
        <v>55029000</v>
      </c>
      <c r="B5186" s="13" t="s">
        <v>5189</v>
      </c>
      <c r="C5186" s="1">
        <v>0</v>
      </c>
      <c r="D5186" s="4" t="s">
        <v>2563</v>
      </c>
      <c r="E5186" s="1">
        <v>0</v>
      </c>
      <c r="F5186" s="6">
        <v>0</v>
      </c>
      <c r="G5186" s="11">
        <f t="shared" ref="G5186:G5249" si="81">F5186</f>
        <v>0</v>
      </c>
    </row>
    <row r="5187" spans="1:7">
      <c r="A5187" s="4">
        <v>55031100</v>
      </c>
      <c r="B5187" s="13" t="s">
        <v>5190</v>
      </c>
      <c r="C5187" s="1">
        <v>0</v>
      </c>
      <c r="D5187" s="4" t="s">
        <v>2563</v>
      </c>
      <c r="E5187" s="1">
        <v>0</v>
      </c>
      <c r="F5187" s="6">
        <v>0</v>
      </c>
      <c r="G5187" s="11">
        <f t="shared" si="81"/>
        <v>0</v>
      </c>
    </row>
    <row r="5188" spans="1:7">
      <c r="A5188" s="4">
        <v>55031900</v>
      </c>
      <c r="B5188" s="13" t="s">
        <v>5191</v>
      </c>
      <c r="C5188" s="1">
        <v>0</v>
      </c>
      <c r="D5188" s="4" t="s">
        <v>2563</v>
      </c>
      <c r="E5188" s="1">
        <v>0</v>
      </c>
      <c r="F5188" s="6">
        <v>0</v>
      </c>
      <c r="G5188" s="11">
        <f t="shared" si="81"/>
        <v>0</v>
      </c>
    </row>
    <row r="5189" spans="1:7">
      <c r="A5189" s="4">
        <v>55032000</v>
      </c>
      <c r="B5189" s="13" t="s">
        <v>5192</v>
      </c>
      <c r="C5189" s="1">
        <v>0</v>
      </c>
      <c r="D5189" s="4" t="s">
        <v>2563</v>
      </c>
      <c r="E5189" s="1">
        <v>0</v>
      </c>
      <c r="F5189" s="6">
        <v>0</v>
      </c>
      <c r="G5189" s="11">
        <f t="shared" si="81"/>
        <v>0</v>
      </c>
    </row>
    <row r="5190" spans="1:7">
      <c r="A5190" s="4">
        <v>55033000</v>
      </c>
      <c r="B5190" s="13" t="s">
        <v>5193</v>
      </c>
      <c r="C5190" s="1">
        <v>0</v>
      </c>
      <c r="D5190" s="4" t="s">
        <v>2563</v>
      </c>
      <c r="E5190" s="1">
        <v>0</v>
      </c>
      <c r="F5190" s="6">
        <v>0</v>
      </c>
      <c r="G5190" s="11">
        <f t="shared" si="81"/>
        <v>0</v>
      </c>
    </row>
    <row r="5191" spans="1:7">
      <c r="A5191" s="4">
        <v>55034000</v>
      </c>
      <c r="B5191" s="13" t="s">
        <v>5194</v>
      </c>
      <c r="C5191" s="1">
        <v>0</v>
      </c>
      <c r="D5191" s="4" t="s">
        <v>2563</v>
      </c>
      <c r="E5191" s="1">
        <v>0</v>
      </c>
      <c r="F5191" s="6">
        <v>0</v>
      </c>
      <c r="G5191" s="11">
        <f t="shared" si="81"/>
        <v>0</v>
      </c>
    </row>
    <row r="5192" spans="1:7">
      <c r="A5192" s="4">
        <v>55039000</v>
      </c>
      <c r="B5192" s="13" t="s">
        <v>5195</v>
      </c>
      <c r="C5192" s="1">
        <v>0</v>
      </c>
      <c r="D5192" s="4" t="s">
        <v>2563</v>
      </c>
      <c r="E5192" s="1">
        <v>0</v>
      </c>
      <c r="F5192" s="6">
        <v>0</v>
      </c>
      <c r="G5192" s="11">
        <f t="shared" si="81"/>
        <v>0</v>
      </c>
    </row>
    <row r="5193" spans="1:7">
      <c r="A5193" s="4">
        <v>55041000</v>
      </c>
      <c r="B5193" s="13" t="s">
        <v>5196</v>
      </c>
      <c r="C5193" s="1">
        <v>0</v>
      </c>
      <c r="D5193" s="4" t="s">
        <v>2563</v>
      </c>
      <c r="E5193" s="1">
        <v>0</v>
      </c>
      <c r="F5193" s="6">
        <v>0</v>
      </c>
      <c r="G5193" s="11">
        <f t="shared" si="81"/>
        <v>0</v>
      </c>
    </row>
    <row r="5194" spans="1:7">
      <c r="A5194" s="4">
        <v>55049000</v>
      </c>
      <c r="B5194" s="13" t="s">
        <v>5197</v>
      </c>
      <c r="C5194" s="1">
        <v>0</v>
      </c>
      <c r="D5194" s="4" t="s">
        <v>2563</v>
      </c>
      <c r="E5194" s="1">
        <v>0</v>
      </c>
      <c r="F5194" s="6">
        <v>0</v>
      </c>
      <c r="G5194" s="11">
        <f t="shared" si="81"/>
        <v>0</v>
      </c>
    </row>
    <row r="5195" spans="1:7">
      <c r="A5195" s="4">
        <v>55051010</v>
      </c>
      <c r="B5195" s="13" t="s">
        <v>5198</v>
      </c>
      <c r="C5195" s="1">
        <v>0</v>
      </c>
      <c r="D5195" s="4" t="s">
        <v>2563</v>
      </c>
      <c r="E5195" s="1">
        <v>0</v>
      </c>
      <c r="F5195" s="6">
        <v>0</v>
      </c>
      <c r="G5195" s="11">
        <f t="shared" si="81"/>
        <v>0</v>
      </c>
    </row>
    <row r="5196" spans="1:7">
      <c r="A5196" s="4">
        <v>55051030</v>
      </c>
      <c r="B5196" s="13" t="s">
        <v>5199</v>
      </c>
      <c r="C5196" s="1">
        <v>0</v>
      </c>
      <c r="D5196" s="4" t="s">
        <v>2563</v>
      </c>
      <c r="E5196" s="1">
        <v>0</v>
      </c>
      <c r="F5196" s="6">
        <v>0</v>
      </c>
      <c r="G5196" s="11">
        <f t="shared" si="81"/>
        <v>0</v>
      </c>
    </row>
    <row r="5197" spans="1:7">
      <c r="A5197" s="4">
        <v>55051050</v>
      </c>
      <c r="B5197" s="13" t="s">
        <v>5200</v>
      </c>
      <c r="C5197" s="1">
        <v>0</v>
      </c>
      <c r="D5197" s="4" t="s">
        <v>2563</v>
      </c>
      <c r="E5197" s="1">
        <v>0</v>
      </c>
      <c r="F5197" s="6">
        <v>0</v>
      </c>
      <c r="G5197" s="11">
        <f t="shared" si="81"/>
        <v>0</v>
      </c>
    </row>
    <row r="5198" spans="1:7">
      <c r="A5198" s="4">
        <v>55051070</v>
      </c>
      <c r="B5198" s="13" t="s">
        <v>5201</v>
      </c>
      <c r="C5198" s="1">
        <v>0</v>
      </c>
      <c r="D5198" s="4" t="s">
        <v>2563</v>
      </c>
      <c r="E5198" s="1">
        <v>0</v>
      </c>
      <c r="F5198" s="6">
        <v>0</v>
      </c>
      <c r="G5198" s="11">
        <f t="shared" si="81"/>
        <v>0</v>
      </c>
    </row>
    <row r="5199" spans="1:7">
      <c r="A5199" s="4">
        <v>55051090</v>
      </c>
      <c r="B5199" s="13" t="s">
        <v>5202</v>
      </c>
      <c r="C5199" s="1">
        <v>0</v>
      </c>
      <c r="D5199" s="4" t="s">
        <v>2563</v>
      </c>
      <c r="E5199" s="1">
        <v>0</v>
      </c>
      <c r="F5199" s="6">
        <v>0</v>
      </c>
      <c r="G5199" s="11">
        <f t="shared" si="81"/>
        <v>0</v>
      </c>
    </row>
    <row r="5200" spans="1:7">
      <c r="A5200" s="4">
        <v>55052000</v>
      </c>
      <c r="B5200" s="13" t="s">
        <v>5203</v>
      </c>
      <c r="C5200" s="1">
        <v>0</v>
      </c>
      <c r="D5200" s="4" t="s">
        <v>2563</v>
      </c>
      <c r="E5200" s="1">
        <v>0</v>
      </c>
      <c r="F5200" s="6">
        <v>0</v>
      </c>
      <c r="G5200" s="11">
        <f t="shared" si="81"/>
        <v>0</v>
      </c>
    </row>
    <row r="5201" spans="1:7">
      <c r="A5201" s="4">
        <v>55061000</v>
      </c>
      <c r="B5201" s="13" t="s">
        <v>5204</v>
      </c>
      <c r="C5201" s="1">
        <v>0</v>
      </c>
      <c r="D5201" s="4" t="s">
        <v>2563</v>
      </c>
      <c r="E5201" s="1">
        <v>0</v>
      </c>
      <c r="F5201" s="6">
        <v>0</v>
      </c>
      <c r="G5201" s="11">
        <f t="shared" si="81"/>
        <v>0</v>
      </c>
    </row>
    <row r="5202" spans="1:7">
      <c r="A5202" s="4">
        <v>55062000</v>
      </c>
      <c r="B5202" s="13" t="s">
        <v>5205</v>
      </c>
      <c r="C5202" s="1">
        <v>0</v>
      </c>
      <c r="D5202" s="4" t="s">
        <v>2563</v>
      </c>
      <c r="E5202" s="1">
        <v>0</v>
      </c>
      <c r="F5202" s="6">
        <v>0</v>
      </c>
      <c r="G5202" s="11">
        <f t="shared" si="81"/>
        <v>0</v>
      </c>
    </row>
    <row r="5203" spans="1:7">
      <c r="A5203" s="4">
        <v>55063000</v>
      </c>
      <c r="B5203" s="13" t="s">
        <v>5206</v>
      </c>
      <c r="C5203" s="1">
        <v>0</v>
      </c>
      <c r="D5203" s="4" t="s">
        <v>2563</v>
      </c>
      <c r="E5203" s="1">
        <v>0</v>
      </c>
      <c r="F5203" s="6">
        <v>0</v>
      </c>
      <c r="G5203" s="11">
        <f t="shared" si="81"/>
        <v>0</v>
      </c>
    </row>
    <row r="5204" spans="1:7">
      <c r="A5204" s="4">
        <v>55064000</v>
      </c>
      <c r="B5204" s="13" t="s">
        <v>5207</v>
      </c>
      <c r="C5204" s="1">
        <v>0</v>
      </c>
      <c r="D5204" s="4" t="s">
        <v>2563</v>
      </c>
      <c r="E5204" s="1">
        <v>0</v>
      </c>
      <c r="F5204" s="6">
        <v>0</v>
      </c>
      <c r="G5204" s="11">
        <f t="shared" si="81"/>
        <v>0</v>
      </c>
    </row>
    <row r="5205" spans="1:7">
      <c r="A5205" s="4">
        <v>55069000</v>
      </c>
      <c r="B5205" s="13" t="s">
        <v>5208</v>
      </c>
      <c r="C5205" s="1">
        <v>0</v>
      </c>
      <c r="D5205" s="4" t="s">
        <v>2563</v>
      </c>
      <c r="E5205" s="1">
        <v>0</v>
      </c>
      <c r="F5205" s="6">
        <v>0</v>
      </c>
      <c r="G5205" s="11">
        <f t="shared" si="81"/>
        <v>0</v>
      </c>
    </row>
    <row r="5206" spans="1:7">
      <c r="A5206" s="4">
        <v>55070000</v>
      </c>
      <c r="B5206" s="13" t="s">
        <v>5209</v>
      </c>
      <c r="C5206" s="1">
        <v>0</v>
      </c>
      <c r="D5206" s="4" t="s">
        <v>2563</v>
      </c>
      <c r="E5206" s="2">
        <v>0</v>
      </c>
      <c r="F5206" s="6">
        <v>0</v>
      </c>
      <c r="G5206" s="11">
        <f t="shared" si="81"/>
        <v>0</v>
      </c>
    </row>
    <row r="5207" spans="1:7">
      <c r="A5207" s="4">
        <v>55081010</v>
      </c>
      <c r="B5207" s="13" t="s">
        <v>5210</v>
      </c>
      <c r="C5207" s="1">
        <v>0</v>
      </c>
      <c r="D5207" s="4" t="s">
        <v>2563</v>
      </c>
      <c r="E5207" s="2">
        <v>0</v>
      </c>
      <c r="F5207" s="6">
        <v>0</v>
      </c>
      <c r="G5207" s="11">
        <f t="shared" si="81"/>
        <v>0</v>
      </c>
    </row>
    <row r="5208" spans="1:7">
      <c r="A5208" s="4">
        <v>55081090</v>
      </c>
      <c r="B5208" s="13" t="s">
        <v>5211</v>
      </c>
      <c r="C5208" s="1">
        <v>0</v>
      </c>
      <c r="D5208" s="4" t="s">
        <v>2563</v>
      </c>
      <c r="E5208" s="2">
        <v>0</v>
      </c>
      <c r="F5208" s="6">
        <v>0</v>
      </c>
      <c r="G5208" s="11">
        <f t="shared" si="81"/>
        <v>0</v>
      </c>
    </row>
    <row r="5209" spans="1:7">
      <c r="A5209" s="4">
        <v>55082010</v>
      </c>
      <c r="B5209" s="13" t="s">
        <v>5212</v>
      </c>
      <c r="C5209" s="1">
        <v>0</v>
      </c>
      <c r="D5209" s="4" t="s">
        <v>2563</v>
      </c>
      <c r="E5209" s="2">
        <v>0</v>
      </c>
      <c r="F5209" s="6">
        <v>0</v>
      </c>
      <c r="G5209" s="11">
        <f t="shared" si="81"/>
        <v>0</v>
      </c>
    </row>
    <row r="5210" spans="1:7">
      <c r="A5210" s="4">
        <v>55082090</v>
      </c>
      <c r="B5210" s="13" t="s">
        <v>5213</v>
      </c>
      <c r="C5210" s="1">
        <v>0</v>
      </c>
      <c r="D5210" s="4" t="s">
        <v>2563</v>
      </c>
      <c r="E5210" s="2">
        <v>0</v>
      </c>
      <c r="F5210" s="6">
        <v>0</v>
      </c>
      <c r="G5210" s="11">
        <f t="shared" si="81"/>
        <v>0</v>
      </c>
    </row>
    <row r="5211" spans="1:7">
      <c r="A5211" s="4">
        <v>55091100</v>
      </c>
      <c r="B5211" s="13" t="s">
        <v>5214</v>
      </c>
      <c r="C5211" s="1">
        <v>0</v>
      </c>
      <c r="D5211" s="4" t="s">
        <v>2563</v>
      </c>
      <c r="E5211" s="1">
        <v>0</v>
      </c>
      <c r="F5211" s="6">
        <v>0</v>
      </c>
      <c r="G5211" s="11">
        <f t="shared" si="81"/>
        <v>0</v>
      </c>
    </row>
    <row r="5212" spans="1:7">
      <c r="A5212" s="4">
        <v>55091200</v>
      </c>
      <c r="B5212" s="13" t="s">
        <v>5215</v>
      </c>
      <c r="C5212" s="1">
        <v>0</v>
      </c>
      <c r="D5212" s="4" t="s">
        <v>2563</v>
      </c>
      <c r="E5212" s="1">
        <v>0</v>
      </c>
      <c r="F5212" s="6">
        <v>0</v>
      </c>
      <c r="G5212" s="11">
        <f t="shared" si="81"/>
        <v>0</v>
      </c>
    </row>
    <row r="5213" spans="1:7">
      <c r="A5213" s="4">
        <v>55092100</v>
      </c>
      <c r="B5213" s="13" t="s">
        <v>5216</v>
      </c>
      <c r="C5213" s="1">
        <v>0</v>
      </c>
      <c r="D5213" s="4" t="s">
        <v>2563</v>
      </c>
      <c r="E5213" s="1">
        <v>0</v>
      </c>
      <c r="F5213" s="6">
        <v>0</v>
      </c>
      <c r="G5213" s="11">
        <f t="shared" si="81"/>
        <v>0</v>
      </c>
    </row>
    <row r="5214" spans="1:7">
      <c r="A5214" s="4">
        <v>55092200</v>
      </c>
      <c r="B5214" s="13" t="s">
        <v>5217</v>
      </c>
      <c r="C5214" s="1">
        <v>0</v>
      </c>
      <c r="D5214" s="4" t="s">
        <v>2563</v>
      </c>
      <c r="E5214" s="1">
        <v>0</v>
      </c>
      <c r="F5214" s="6">
        <v>0</v>
      </c>
      <c r="G5214" s="11">
        <f t="shared" si="81"/>
        <v>0</v>
      </c>
    </row>
    <row r="5215" spans="1:7">
      <c r="A5215" s="4">
        <v>55093100</v>
      </c>
      <c r="B5215" s="13" t="s">
        <v>5218</v>
      </c>
      <c r="C5215" s="1">
        <v>0</v>
      </c>
      <c r="D5215" s="4" t="s">
        <v>2563</v>
      </c>
      <c r="E5215" s="1">
        <v>0</v>
      </c>
      <c r="F5215" s="6">
        <v>0</v>
      </c>
      <c r="G5215" s="11">
        <f t="shared" si="81"/>
        <v>0</v>
      </c>
    </row>
    <row r="5216" spans="1:7">
      <c r="A5216" s="4">
        <v>55093200</v>
      </c>
      <c r="B5216" s="13" t="s">
        <v>5219</v>
      </c>
      <c r="C5216" s="1">
        <v>0</v>
      </c>
      <c r="D5216" s="4" t="s">
        <v>2563</v>
      </c>
      <c r="E5216" s="1">
        <v>0</v>
      </c>
      <c r="F5216" s="6">
        <v>0</v>
      </c>
      <c r="G5216" s="11">
        <f t="shared" si="81"/>
        <v>0</v>
      </c>
    </row>
    <row r="5217" spans="1:7">
      <c r="A5217" s="4">
        <v>55094100</v>
      </c>
      <c r="B5217" s="13" t="s">
        <v>5220</v>
      </c>
      <c r="C5217" s="1">
        <v>0</v>
      </c>
      <c r="D5217" s="4" t="s">
        <v>2563</v>
      </c>
      <c r="E5217" s="1">
        <v>0</v>
      </c>
      <c r="F5217" s="6">
        <v>0</v>
      </c>
      <c r="G5217" s="11">
        <f t="shared" si="81"/>
        <v>0</v>
      </c>
    </row>
    <row r="5218" spans="1:7">
      <c r="A5218" s="4">
        <v>55094200</v>
      </c>
      <c r="B5218" s="13" t="s">
        <v>5221</v>
      </c>
      <c r="C5218" s="1">
        <v>0</v>
      </c>
      <c r="D5218" s="4" t="s">
        <v>2563</v>
      </c>
      <c r="E5218" s="1">
        <v>0</v>
      </c>
      <c r="F5218" s="6">
        <v>0</v>
      </c>
      <c r="G5218" s="11">
        <f t="shared" si="81"/>
        <v>0</v>
      </c>
    </row>
    <row r="5219" spans="1:7">
      <c r="A5219" s="4">
        <v>55095100</v>
      </c>
      <c r="B5219" s="13" t="s">
        <v>5222</v>
      </c>
      <c r="C5219" s="1">
        <v>0</v>
      </c>
      <c r="D5219" s="4" t="s">
        <v>2563</v>
      </c>
      <c r="E5219" s="1">
        <v>0</v>
      </c>
      <c r="F5219" s="6">
        <v>0</v>
      </c>
      <c r="G5219" s="11">
        <f t="shared" si="81"/>
        <v>0</v>
      </c>
    </row>
    <row r="5220" spans="1:7">
      <c r="A5220" s="4">
        <v>55095200</v>
      </c>
      <c r="B5220" s="13" t="s">
        <v>5223</v>
      </c>
      <c r="C5220" s="1">
        <v>0</v>
      </c>
      <c r="D5220" s="4" t="s">
        <v>2563</v>
      </c>
      <c r="E5220" s="1">
        <v>0</v>
      </c>
      <c r="F5220" s="6">
        <v>0</v>
      </c>
      <c r="G5220" s="11">
        <f t="shared" si="81"/>
        <v>0</v>
      </c>
    </row>
    <row r="5221" spans="1:7">
      <c r="A5221" s="4">
        <v>55095300</v>
      </c>
      <c r="B5221" s="13" t="s">
        <v>5224</v>
      </c>
      <c r="C5221" s="1">
        <v>0</v>
      </c>
      <c r="D5221" s="4" t="s">
        <v>2563</v>
      </c>
      <c r="E5221" s="1">
        <v>0</v>
      </c>
      <c r="F5221" s="6">
        <v>0</v>
      </c>
      <c r="G5221" s="11">
        <f t="shared" si="81"/>
        <v>0</v>
      </c>
    </row>
    <row r="5222" spans="1:7">
      <c r="A5222" s="4">
        <v>55095900</v>
      </c>
      <c r="B5222" s="13" t="s">
        <v>5225</v>
      </c>
      <c r="C5222" s="1">
        <v>0</v>
      </c>
      <c r="D5222" s="4" t="s">
        <v>2563</v>
      </c>
      <c r="E5222" s="1">
        <v>0</v>
      </c>
      <c r="F5222" s="6">
        <v>0</v>
      </c>
      <c r="G5222" s="11">
        <f t="shared" si="81"/>
        <v>0</v>
      </c>
    </row>
    <row r="5223" spans="1:7">
      <c r="A5223" s="4">
        <v>55096100</v>
      </c>
      <c r="B5223" s="13" t="s">
        <v>5226</v>
      </c>
      <c r="C5223" s="1">
        <v>0</v>
      </c>
      <c r="D5223" s="4" t="s">
        <v>2563</v>
      </c>
      <c r="E5223" s="1">
        <v>0</v>
      </c>
      <c r="F5223" s="6">
        <v>0</v>
      </c>
      <c r="G5223" s="11">
        <f t="shared" si="81"/>
        <v>0</v>
      </c>
    </row>
    <row r="5224" spans="1:7">
      <c r="A5224" s="4">
        <v>55096200</v>
      </c>
      <c r="B5224" s="13" t="s">
        <v>5227</v>
      </c>
      <c r="C5224" s="1">
        <v>0</v>
      </c>
      <c r="D5224" s="4" t="s">
        <v>2563</v>
      </c>
      <c r="E5224" s="1">
        <v>0</v>
      </c>
      <c r="F5224" s="6">
        <v>0</v>
      </c>
      <c r="G5224" s="11">
        <f t="shared" si="81"/>
        <v>0</v>
      </c>
    </row>
    <row r="5225" spans="1:7">
      <c r="A5225" s="4">
        <v>55096900</v>
      </c>
      <c r="B5225" s="13" t="s">
        <v>5228</v>
      </c>
      <c r="C5225" s="1">
        <v>0</v>
      </c>
      <c r="D5225" s="4" t="s">
        <v>2563</v>
      </c>
      <c r="E5225" s="1">
        <v>0</v>
      </c>
      <c r="F5225" s="6">
        <v>0</v>
      </c>
      <c r="G5225" s="11">
        <f t="shared" si="81"/>
        <v>0</v>
      </c>
    </row>
    <row r="5226" spans="1:7">
      <c r="A5226" s="4">
        <v>55099100</v>
      </c>
      <c r="B5226" s="13" t="s">
        <v>5229</v>
      </c>
      <c r="C5226" s="1">
        <v>0</v>
      </c>
      <c r="D5226" s="4" t="s">
        <v>2563</v>
      </c>
      <c r="E5226" s="1">
        <v>0</v>
      </c>
      <c r="F5226" s="6">
        <v>0</v>
      </c>
      <c r="G5226" s="11">
        <f t="shared" si="81"/>
        <v>0</v>
      </c>
    </row>
    <row r="5227" spans="1:7">
      <c r="A5227" s="4">
        <v>55099200</v>
      </c>
      <c r="B5227" s="13" t="s">
        <v>5230</v>
      </c>
      <c r="C5227" s="1">
        <v>0</v>
      </c>
      <c r="D5227" s="4" t="s">
        <v>2563</v>
      </c>
      <c r="E5227" s="1">
        <v>0</v>
      </c>
      <c r="F5227" s="6">
        <v>0</v>
      </c>
      <c r="G5227" s="11">
        <f t="shared" si="81"/>
        <v>0</v>
      </c>
    </row>
    <row r="5228" spans="1:7">
      <c r="A5228" s="4">
        <v>55099900</v>
      </c>
      <c r="B5228" s="13" t="s">
        <v>5231</v>
      </c>
      <c r="C5228" s="1">
        <v>0</v>
      </c>
      <c r="D5228" s="4" t="s">
        <v>2563</v>
      </c>
      <c r="E5228" s="1">
        <v>0</v>
      </c>
      <c r="F5228" s="6">
        <v>0</v>
      </c>
      <c r="G5228" s="11">
        <f t="shared" si="81"/>
        <v>0</v>
      </c>
    </row>
    <row r="5229" spans="1:7">
      <c r="A5229" s="4">
        <v>55101100</v>
      </c>
      <c r="B5229" s="13" t="s">
        <v>5232</v>
      </c>
      <c r="C5229" s="1">
        <v>0</v>
      </c>
      <c r="D5229" s="4" t="s">
        <v>2563</v>
      </c>
      <c r="E5229" s="1">
        <v>0</v>
      </c>
      <c r="F5229" s="6">
        <v>0</v>
      </c>
      <c r="G5229" s="11">
        <f t="shared" si="81"/>
        <v>0</v>
      </c>
    </row>
    <row r="5230" spans="1:7">
      <c r="A5230" s="4">
        <v>55101200</v>
      </c>
      <c r="B5230" s="13" t="s">
        <v>5233</v>
      </c>
      <c r="C5230" s="1">
        <v>0</v>
      </c>
      <c r="D5230" s="4" t="s">
        <v>2563</v>
      </c>
      <c r="E5230" s="1">
        <v>0</v>
      </c>
      <c r="F5230" s="6">
        <v>0</v>
      </c>
      <c r="G5230" s="11">
        <f t="shared" si="81"/>
        <v>0</v>
      </c>
    </row>
    <row r="5231" spans="1:7">
      <c r="A5231" s="4">
        <v>55102000</v>
      </c>
      <c r="B5231" s="13" t="s">
        <v>5234</v>
      </c>
      <c r="C5231" s="1">
        <v>0</v>
      </c>
      <c r="D5231" s="4" t="s">
        <v>2563</v>
      </c>
      <c r="E5231" s="1">
        <v>0</v>
      </c>
      <c r="F5231" s="6">
        <v>0</v>
      </c>
      <c r="G5231" s="11">
        <f t="shared" si="81"/>
        <v>0</v>
      </c>
    </row>
    <row r="5232" spans="1:7">
      <c r="A5232" s="4">
        <v>55103000</v>
      </c>
      <c r="B5232" s="13" t="s">
        <v>5235</v>
      </c>
      <c r="C5232" s="1">
        <v>0</v>
      </c>
      <c r="D5232" s="4" t="s">
        <v>2563</v>
      </c>
      <c r="E5232" s="1">
        <v>0</v>
      </c>
      <c r="F5232" s="6">
        <v>0</v>
      </c>
      <c r="G5232" s="11">
        <f t="shared" si="81"/>
        <v>0</v>
      </c>
    </row>
    <row r="5233" spans="1:7">
      <c r="A5233" s="4">
        <v>55109000</v>
      </c>
      <c r="B5233" s="13" t="s">
        <v>5236</v>
      </c>
      <c r="C5233" s="1">
        <v>0</v>
      </c>
      <c r="D5233" s="4" t="s">
        <v>2563</v>
      </c>
      <c r="E5233" s="1">
        <v>0</v>
      </c>
      <c r="F5233" s="6">
        <v>0</v>
      </c>
      <c r="G5233" s="11">
        <f t="shared" si="81"/>
        <v>0</v>
      </c>
    </row>
    <row r="5234" spans="1:7">
      <c r="A5234" s="4">
        <v>55111000</v>
      </c>
      <c r="B5234" s="13" t="s">
        <v>5237</v>
      </c>
      <c r="C5234" s="1">
        <v>0</v>
      </c>
      <c r="D5234" s="4" t="s">
        <v>2563</v>
      </c>
      <c r="E5234" s="1">
        <v>0</v>
      </c>
      <c r="F5234" s="6">
        <v>0</v>
      </c>
      <c r="G5234" s="11">
        <f t="shared" si="81"/>
        <v>0</v>
      </c>
    </row>
    <row r="5235" spans="1:7">
      <c r="A5235" s="4">
        <v>55112000</v>
      </c>
      <c r="B5235" s="13" t="s">
        <v>5238</v>
      </c>
      <c r="C5235" s="1">
        <v>0</v>
      </c>
      <c r="D5235" s="4" t="s">
        <v>2563</v>
      </c>
      <c r="E5235" s="1">
        <v>0</v>
      </c>
      <c r="F5235" s="6">
        <v>0</v>
      </c>
      <c r="G5235" s="11">
        <f t="shared" si="81"/>
        <v>0</v>
      </c>
    </row>
    <row r="5236" spans="1:7">
      <c r="A5236" s="4">
        <v>55113000</v>
      </c>
      <c r="B5236" s="13" t="s">
        <v>5239</v>
      </c>
      <c r="C5236" s="1">
        <v>0</v>
      </c>
      <c r="D5236" s="4" t="s">
        <v>2563</v>
      </c>
      <c r="E5236" s="1">
        <v>0</v>
      </c>
      <c r="F5236" s="6">
        <v>0</v>
      </c>
      <c r="G5236" s="11">
        <f t="shared" si="81"/>
        <v>0</v>
      </c>
    </row>
    <row r="5237" spans="1:7">
      <c r="A5237" s="4">
        <v>55121100</v>
      </c>
      <c r="B5237" s="13" t="s">
        <v>5240</v>
      </c>
      <c r="C5237" s="1">
        <v>0</v>
      </c>
      <c r="D5237" s="4" t="s">
        <v>2563</v>
      </c>
      <c r="E5237" s="1">
        <v>0</v>
      </c>
      <c r="F5237" s="6">
        <v>0</v>
      </c>
      <c r="G5237" s="11">
        <f t="shared" si="81"/>
        <v>0</v>
      </c>
    </row>
    <row r="5238" spans="1:7">
      <c r="A5238" s="4">
        <v>55121910</v>
      </c>
      <c r="B5238" s="13" t="s">
        <v>5241</v>
      </c>
      <c r="C5238" s="1">
        <v>0</v>
      </c>
      <c r="D5238" s="4" t="s">
        <v>2563</v>
      </c>
      <c r="E5238" s="1">
        <v>0</v>
      </c>
      <c r="F5238" s="6">
        <v>0</v>
      </c>
      <c r="G5238" s="11">
        <f t="shared" si="81"/>
        <v>0</v>
      </c>
    </row>
    <row r="5239" spans="1:7">
      <c r="A5239" s="4">
        <v>55121990</v>
      </c>
      <c r="B5239" s="13" t="s">
        <v>5242</v>
      </c>
      <c r="C5239" s="1">
        <v>0</v>
      </c>
      <c r="D5239" s="4" t="s">
        <v>2563</v>
      </c>
      <c r="E5239" s="1">
        <v>0</v>
      </c>
      <c r="F5239" s="6">
        <v>0</v>
      </c>
      <c r="G5239" s="11">
        <f t="shared" si="81"/>
        <v>0</v>
      </c>
    </row>
    <row r="5240" spans="1:7">
      <c r="A5240" s="4">
        <v>55122100</v>
      </c>
      <c r="B5240" s="13" t="s">
        <v>5243</v>
      </c>
      <c r="C5240" s="1">
        <v>0</v>
      </c>
      <c r="D5240" s="4" t="s">
        <v>2563</v>
      </c>
      <c r="E5240" s="1">
        <v>0</v>
      </c>
      <c r="F5240" s="6">
        <v>0</v>
      </c>
      <c r="G5240" s="11">
        <f t="shared" si="81"/>
        <v>0</v>
      </c>
    </row>
    <row r="5241" spans="1:7">
      <c r="A5241" s="4">
        <v>55122910</v>
      </c>
      <c r="B5241" s="13" t="s">
        <v>5244</v>
      </c>
      <c r="C5241" s="1">
        <v>0</v>
      </c>
      <c r="D5241" s="4" t="s">
        <v>2563</v>
      </c>
      <c r="E5241" s="1">
        <v>0</v>
      </c>
      <c r="F5241" s="6">
        <v>0</v>
      </c>
      <c r="G5241" s="11">
        <f t="shared" si="81"/>
        <v>0</v>
      </c>
    </row>
    <row r="5242" spans="1:7">
      <c r="A5242" s="4">
        <v>55122990</v>
      </c>
      <c r="B5242" s="13" t="s">
        <v>5245</v>
      </c>
      <c r="C5242" s="1">
        <v>0</v>
      </c>
      <c r="D5242" s="4" t="s">
        <v>2563</v>
      </c>
      <c r="E5242" s="1">
        <v>0</v>
      </c>
      <c r="F5242" s="6">
        <v>0</v>
      </c>
      <c r="G5242" s="11">
        <f t="shared" si="81"/>
        <v>0</v>
      </c>
    </row>
    <row r="5243" spans="1:7">
      <c r="A5243" s="4">
        <v>55129100</v>
      </c>
      <c r="B5243" s="13" t="s">
        <v>5246</v>
      </c>
      <c r="C5243" s="1">
        <v>0</v>
      </c>
      <c r="D5243" s="4" t="s">
        <v>2563</v>
      </c>
      <c r="E5243" s="1">
        <v>0</v>
      </c>
      <c r="F5243" s="6">
        <v>0</v>
      </c>
      <c r="G5243" s="11">
        <f t="shared" si="81"/>
        <v>0</v>
      </c>
    </row>
    <row r="5244" spans="1:7">
      <c r="A5244" s="4">
        <v>55129910</v>
      </c>
      <c r="B5244" s="13" t="s">
        <v>5247</v>
      </c>
      <c r="C5244" s="1">
        <v>0</v>
      </c>
      <c r="D5244" s="4" t="s">
        <v>2563</v>
      </c>
      <c r="E5244" s="1">
        <v>0</v>
      </c>
      <c r="F5244" s="6">
        <v>0</v>
      </c>
      <c r="G5244" s="11">
        <f t="shared" si="81"/>
        <v>0</v>
      </c>
    </row>
    <row r="5245" spans="1:7">
      <c r="A5245" s="4">
        <v>55129990</v>
      </c>
      <c r="B5245" s="13" t="s">
        <v>5248</v>
      </c>
      <c r="C5245" s="1">
        <v>0</v>
      </c>
      <c r="D5245" s="4" t="s">
        <v>2563</v>
      </c>
      <c r="E5245" s="1">
        <v>0</v>
      </c>
      <c r="F5245" s="6">
        <v>0</v>
      </c>
      <c r="G5245" s="11">
        <f t="shared" si="81"/>
        <v>0</v>
      </c>
    </row>
    <row r="5246" spans="1:7">
      <c r="A5246" s="4">
        <v>55131120</v>
      </c>
      <c r="B5246" s="13" t="s">
        <v>5249</v>
      </c>
      <c r="C5246" s="1">
        <v>0</v>
      </c>
      <c r="D5246" s="4" t="s">
        <v>2563</v>
      </c>
      <c r="E5246" s="1">
        <v>0</v>
      </c>
      <c r="F5246" s="6">
        <v>0</v>
      </c>
      <c r="G5246" s="11">
        <f t="shared" si="81"/>
        <v>0</v>
      </c>
    </row>
    <row r="5247" spans="1:7">
      <c r="A5247" s="4">
        <v>55131190</v>
      </c>
      <c r="B5247" s="13" t="s">
        <v>5250</v>
      </c>
      <c r="C5247" s="1">
        <v>0</v>
      </c>
      <c r="D5247" s="4" t="s">
        <v>2563</v>
      </c>
      <c r="E5247" s="1">
        <v>0</v>
      </c>
      <c r="F5247" s="6">
        <v>0</v>
      </c>
      <c r="G5247" s="11">
        <f t="shared" si="81"/>
        <v>0</v>
      </c>
    </row>
    <row r="5248" spans="1:7">
      <c r="A5248" s="4">
        <v>55131200</v>
      </c>
      <c r="B5248" s="13" t="s">
        <v>5251</v>
      </c>
      <c r="C5248" s="1">
        <v>0</v>
      </c>
      <c r="D5248" s="4" t="s">
        <v>2563</v>
      </c>
      <c r="E5248" s="1">
        <v>0</v>
      </c>
      <c r="F5248" s="6">
        <v>0</v>
      </c>
      <c r="G5248" s="11">
        <f t="shared" si="81"/>
        <v>0</v>
      </c>
    </row>
    <row r="5249" spans="1:7">
      <c r="A5249" s="4">
        <v>55131300</v>
      </c>
      <c r="B5249" s="13" t="s">
        <v>5252</v>
      </c>
      <c r="C5249" s="1">
        <v>0</v>
      </c>
      <c r="D5249" s="4" t="s">
        <v>2563</v>
      </c>
      <c r="E5249" s="1">
        <v>0</v>
      </c>
      <c r="F5249" s="6">
        <v>0</v>
      </c>
      <c r="G5249" s="11">
        <f t="shared" si="81"/>
        <v>0</v>
      </c>
    </row>
    <row r="5250" spans="1:7">
      <c r="A5250" s="4">
        <v>55131900</v>
      </c>
      <c r="B5250" s="13" t="s">
        <v>5253</v>
      </c>
      <c r="C5250" s="1">
        <v>0</v>
      </c>
      <c r="D5250" s="4" t="s">
        <v>2563</v>
      </c>
      <c r="E5250" s="1">
        <v>0</v>
      </c>
      <c r="F5250" s="6">
        <v>0</v>
      </c>
      <c r="G5250" s="11">
        <f t="shared" ref="G5250:G5313" si="82">F5250</f>
        <v>0</v>
      </c>
    </row>
    <row r="5251" spans="1:7">
      <c r="A5251" s="4">
        <v>55132100</v>
      </c>
      <c r="B5251" s="13" t="s">
        <v>5254</v>
      </c>
      <c r="C5251" s="1">
        <v>0</v>
      </c>
      <c r="D5251" s="4" t="s">
        <v>2563</v>
      </c>
      <c r="E5251" s="1">
        <v>0</v>
      </c>
      <c r="F5251" s="6">
        <v>0</v>
      </c>
      <c r="G5251" s="11">
        <f t="shared" si="82"/>
        <v>0</v>
      </c>
    </row>
    <row r="5252" spans="1:7">
      <c r="A5252" s="4">
        <v>55132310</v>
      </c>
      <c r="B5252" s="13" t="s">
        <v>5255</v>
      </c>
      <c r="C5252" s="1">
        <v>0</v>
      </c>
      <c r="D5252" s="4" t="s">
        <v>2563</v>
      </c>
      <c r="E5252" s="1">
        <v>0</v>
      </c>
      <c r="F5252" s="6">
        <v>0</v>
      </c>
      <c r="G5252" s="11">
        <f t="shared" si="82"/>
        <v>0</v>
      </c>
    </row>
    <row r="5253" spans="1:7">
      <c r="A5253" s="4">
        <v>55132390</v>
      </c>
      <c r="B5253" s="13" t="s">
        <v>5256</v>
      </c>
      <c r="C5253" s="1">
        <v>0</v>
      </c>
      <c r="D5253" s="4" t="s">
        <v>2563</v>
      </c>
      <c r="E5253" s="1">
        <v>0</v>
      </c>
      <c r="F5253" s="6">
        <v>0</v>
      </c>
      <c r="G5253" s="11">
        <f t="shared" si="82"/>
        <v>0</v>
      </c>
    </row>
    <row r="5254" spans="1:7">
      <c r="A5254" s="4">
        <v>55132900</v>
      </c>
      <c r="B5254" s="13" t="s">
        <v>5257</v>
      </c>
      <c r="C5254" s="1">
        <v>0</v>
      </c>
      <c r="D5254" s="4" t="s">
        <v>2563</v>
      </c>
      <c r="E5254" s="1">
        <v>0</v>
      </c>
      <c r="F5254" s="6">
        <v>0</v>
      </c>
      <c r="G5254" s="11">
        <f t="shared" si="82"/>
        <v>0</v>
      </c>
    </row>
    <row r="5255" spans="1:7">
      <c r="A5255" s="4">
        <v>55133100</v>
      </c>
      <c r="B5255" s="13" t="s">
        <v>5258</v>
      </c>
      <c r="C5255" s="1">
        <v>0</v>
      </c>
      <c r="D5255" s="4" t="s">
        <v>2563</v>
      </c>
      <c r="E5255" s="1">
        <v>0</v>
      </c>
      <c r="F5255" s="6">
        <v>0</v>
      </c>
      <c r="G5255" s="11">
        <f t="shared" si="82"/>
        <v>0</v>
      </c>
    </row>
    <row r="5256" spans="1:7">
      <c r="A5256" s="4">
        <v>55133900</v>
      </c>
      <c r="B5256" s="13" t="s">
        <v>5259</v>
      </c>
      <c r="C5256" s="1">
        <v>0</v>
      </c>
      <c r="D5256" s="4" t="s">
        <v>2563</v>
      </c>
      <c r="E5256" s="1">
        <v>0</v>
      </c>
      <c r="F5256" s="6">
        <v>0</v>
      </c>
      <c r="G5256" s="11">
        <f t="shared" si="82"/>
        <v>0</v>
      </c>
    </row>
    <row r="5257" spans="1:7">
      <c r="A5257" s="4">
        <v>55134100</v>
      </c>
      <c r="B5257" s="13" t="s">
        <v>5260</v>
      </c>
      <c r="C5257" s="1">
        <v>0</v>
      </c>
      <c r="D5257" s="4" t="s">
        <v>2563</v>
      </c>
      <c r="E5257" s="1">
        <v>0</v>
      </c>
      <c r="F5257" s="6">
        <v>0</v>
      </c>
      <c r="G5257" s="11">
        <f t="shared" si="82"/>
        <v>0</v>
      </c>
    </row>
    <row r="5258" spans="1:7">
      <c r="A5258" s="4">
        <v>55134900</v>
      </c>
      <c r="B5258" s="13" t="s">
        <v>5261</v>
      </c>
      <c r="C5258" s="1">
        <v>0</v>
      </c>
      <c r="D5258" s="4" t="s">
        <v>2563</v>
      </c>
      <c r="E5258" s="1">
        <v>0</v>
      </c>
      <c r="F5258" s="6">
        <v>0</v>
      </c>
      <c r="G5258" s="11">
        <f t="shared" si="82"/>
        <v>0</v>
      </c>
    </row>
    <row r="5259" spans="1:7">
      <c r="A5259" s="4">
        <v>55141100</v>
      </c>
      <c r="B5259" s="13" t="s">
        <v>5262</v>
      </c>
      <c r="C5259" s="1">
        <v>0</v>
      </c>
      <c r="D5259" s="4" t="s">
        <v>2563</v>
      </c>
      <c r="E5259" s="1">
        <v>0</v>
      </c>
      <c r="F5259" s="6">
        <v>0</v>
      </c>
      <c r="G5259" s="11">
        <f t="shared" si="82"/>
        <v>0</v>
      </c>
    </row>
    <row r="5260" spans="1:7">
      <c r="A5260" s="4">
        <v>55141200</v>
      </c>
      <c r="B5260" s="13" t="s">
        <v>5263</v>
      </c>
      <c r="C5260" s="1">
        <v>0</v>
      </c>
      <c r="D5260" s="4" t="s">
        <v>2563</v>
      </c>
      <c r="E5260" s="1">
        <v>0</v>
      </c>
      <c r="F5260" s="6">
        <v>0</v>
      </c>
      <c r="G5260" s="11">
        <f t="shared" si="82"/>
        <v>0</v>
      </c>
    </row>
    <row r="5261" spans="1:7">
      <c r="A5261" s="4">
        <v>55141910</v>
      </c>
      <c r="B5261" s="13" t="s">
        <v>5264</v>
      </c>
      <c r="C5261" s="1">
        <v>0</v>
      </c>
      <c r="D5261" s="4" t="s">
        <v>2563</v>
      </c>
      <c r="E5261" s="1">
        <v>0</v>
      </c>
      <c r="F5261" s="6">
        <v>0</v>
      </c>
      <c r="G5261" s="11">
        <f t="shared" si="82"/>
        <v>0</v>
      </c>
    </row>
    <row r="5262" spans="1:7">
      <c r="A5262" s="4">
        <v>55141990</v>
      </c>
      <c r="B5262" s="13" t="s">
        <v>5265</v>
      </c>
      <c r="C5262" s="1">
        <v>0</v>
      </c>
      <c r="D5262" s="4" t="s">
        <v>2563</v>
      </c>
      <c r="E5262" s="1">
        <v>0</v>
      </c>
      <c r="F5262" s="6">
        <v>0</v>
      </c>
      <c r="G5262" s="11">
        <f t="shared" si="82"/>
        <v>0</v>
      </c>
    </row>
    <row r="5263" spans="1:7">
      <c r="A5263" s="4">
        <v>55142100</v>
      </c>
      <c r="B5263" s="13" t="s">
        <v>5266</v>
      </c>
      <c r="C5263" s="1">
        <v>0</v>
      </c>
      <c r="D5263" s="4" t="s">
        <v>2563</v>
      </c>
      <c r="E5263" s="1">
        <v>0</v>
      </c>
      <c r="F5263" s="6">
        <v>0</v>
      </c>
      <c r="G5263" s="11">
        <f t="shared" si="82"/>
        <v>0</v>
      </c>
    </row>
    <row r="5264" spans="1:7">
      <c r="A5264" s="4">
        <v>55142200</v>
      </c>
      <c r="B5264" s="13" t="s">
        <v>5267</v>
      </c>
      <c r="C5264" s="1">
        <v>0</v>
      </c>
      <c r="D5264" s="4" t="s">
        <v>2563</v>
      </c>
      <c r="E5264" s="1">
        <v>0</v>
      </c>
      <c r="F5264" s="6">
        <v>0</v>
      </c>
      <c r="G5264" s="11">
        <f t="shared" si="82"/>
        <v>0</v>
      </c>
    </row>
    <row r="5265" spans="1:7">
      <c r="A5265" s="4">
        <v>55142300</v>
      </c>
      <c r="B5265" s="13" t="s">
        <v>5268</v>
      </c>
      <c r="C5265" s="1">
        <v>0</v>
      </c>
      <c r="D5265" s="4" t="s">
        <v>2563</v>
      </c>
      <c r="E5265" s="1">
        <v>0</v>
      </c>
      <c r="F5265" s="6">
        <v>0</v>
      </c>
      <c r="G5265" s="11">
        <f t="shared" si="82"/>
        <v>0</v>
      </c>
    </row>
    <row r="5266" spans="1:7">
      <c r="A5266" s="4">
        <v>55142900</v>
      </c>
      <c r="B5266" s="13" t="s">
        <v>5269</v>
      </c>
      <c r="C5266" s="1">
        <v>0</v>
      </c>
      <c r="D5266" s="4" t="s">
        <v>2563</v>
      </c>
      <c r="E5266" s="1">
        <v>0</v>
      </c>
      <c r="F5266" s="6">
        <v>0</v>
      </c>
      <c r="G5266" s="11">
        <f t="shared" si="82"/>
        <v>0</v>
      </c>
    </row>
    <row r="5267" spans="1:7">
      <c r="A5267" s="4">
        <v>55143010</v>
      </c>
      <c r="B5267" s="13" t="s">
        <v>5270</v>
      </c>
      <c r="C5267" s="1">
        <v>0</v>
      </c>
      <c r="D5267" s="4" t="s">
        <v>2563</v>
      </c>
      <c r="E5267" s="1">
        <v>0</v>
      </c>
      <c r="F5267" s="6">
        <v>0</v>
      </c>
      <c r="G5267" s="11">
        <f t="shared" si="82"/>
        <v>0</v>
      </c>
    </row>
    <row r="5268" spans="1:7">
      <c r="A5268" s="4">
        <v>55143030</v>
      </c>
      <c r="B5268" s="13" t="s">
        <v>5271</v>
      </c>
      <c r="C5268" s="1">
        <v>0</v>
      </c>
      <c r="D5268" s="4" t="s">
        <v>2563</v>
      </c>
      <c r="E5268" s="1">
        <v>0</v>
      </c>
      <c r="F5268" s="6">
        <v>0</v>
      </c>
      <c r="G5268" s="11">
        <f t="shared" si="82"/>
        <v>0</v>
      </c>
    </row>
    <row r="5269" spans="1:7">
      <c r="A5269" s="4">
        <v>55143050</v>
      </c>
      <c r="B5269" s="13" t="s">
        <v>5272</v>
      </c>
      <c r="C5269" s="1">
        <v>0</v>
      </c>
      <c r="D5269" s="4" t="s">
        <v>2563</v>
      </c>
      <c r="E5269" s="1">
        <v>0</v>
      </c>
      <c r="F5269" s="6">
        <v>0</v>
      </c>
      <c r="G5269" s="11">
        <f t="shared" si="82"/>
        <v>0</v>
      </c>
    </row>
    <row r="5270" spans="1:7">
      <c r="A5270" s="4">
        <v>55143090</v>
      </c>
      <c r="B5270" s="13" t="s">
        <v>5273</v>
      </c>
      <c r="C5270" s="1">
        <v>0</v>
      </c>
      <c r="D5270" s="4" t="s">
        <v>2563</v>
      </c>
      <c r="E5270" s="1">
        <v>0</v>
      </c>
      <c r="F5270" s="6">
        <v>0</v>
      </c>
      <c r="G5270" s="11">
        <f t="shared" si="82"/>
        <v>0</v>
      </c>
    </row>
    <row r="5271" spans="1:7">
      <c r="A5271" s="4">
        <v>55144100</v>
      </c>
      <c r="B5271" s="13" t="s">
        <v>5274</v>
      </c>
      <c r="C5271" s="1">
        <v>0</v>
      </c>
      <c r="D5271" s="4" t="s">
        <v>2563</v>
      </c>
      <c r="E5271" s="1">
        <v>0</v>
      </c>
      <c r="F5271" s="6">
        <v>0</v>
      </c>
      <c r="G5271" s="11">
        <f t="shared" si="82"/>
        <v>0</v>
      </c>
    </row>
    <row r="5272" spans="1:7">
      <c r="A5272" s="4">
        <v>55144200</v>
      </c>
      <c r="B5272" s="13" t="s">
        <v>5275</v>
      </c>
      <c r="C5272" s="1">
        <v>0</v>
      </c>
      <c r="D5272" s="4" t="s">
        <v>2563</v>
      </c>
      <c r="E5272" s="1">
        <v>0</v>
      </c>
      <c r="F5272" s="6">
        <v>0</v>
      </c>
      <c r="G5272" s="11">
        <f t="shared" si="82"/>
        <v>0</v>
      </c>
    </row>
    <row r="5273" spans="1:7">
      <c r="A5273" s="4">
        <v>55144300</v>
      </c>
      <c r="B5273" s="13" t="s">
        <v>5276</v>
      </c>
      <c r="C5273" s="1">
        <v>0</v>
      </c>
      <c r="D5273" s="4" t="s">
        <v>2563</v>
      </c>
      <c r="E5273" s="1">
        <v>0</v>
      </c>
      <c r="F5273" s="6">
        <v>0</v>
      </c>
      <c r="G5273" s="11">
        <f t="shared" si="82"/>
        <v>0</v>
      </c>
    </row>
    <row r="5274" spans="1:7">
      <c r="A5274" s="4">
        <v>55144900</v>
      </c>
      <c r="B5274" s="13" t="s">
        <v>5277</v>
      </c>
      <c r="C5274" s="1">
        <v>0</v>
      </c>
      <c r="D5274" s="4" t="s">
        <v>2563</v>
      </c>
      <c r="E5274" s="1">
        <v>0</v>
      </c>
      <c r="F5274" s="6">
        <v>0</v>
      </c>
      <c r="G5274" s="11">
        <f t="shared" si="82"/>
        <v>0</v>
      </c>
    </row>
    <row r="5275" spans="1:7">
      <c r="A5275" s="4">
        <v>55151110</v>
      </c>
      <c r="B5275" s="13" t="s">
        <v>5278</v>
      </c>
      <c r="C5275" s="1">
        <v>0</v>
      </c>
      <c r="D5275" s="4" t="s">
        <v>2563</v>
      </c>
      <c r="E5275" s="1">
        <v>0</v>
      </c>
      <c r="F5275" s="6">
        <v>0</v>
      </c>
      <c r="G5275" s="11">
        <f t="shared" si="82"/>
        <v>0</v>
      </c>
    </row>
    <row r="5276" spans="1:7">
      <c r="A5276" s="4">
        <v>55151130</v>
      </c>
      <c r="B5276" s="13" t="s">
        <v>5279</v>
      </c>
      <c r="C5276" s="1">
        <v>0</v>
      </c>
      <c r="D5276" s="4" t="s">
        <v>2563</v>
      </c>
      <c r="E5276" s="1">
        <v>0</v>
      </c>
      <c r="F5276" s="6">
        <v>0</v>
      </c>
      <c r="G5276" s="11">
        <f t="shared" si="82"/>
        <v>0</v>
      </c>
    </row>
    <row r="5277" spans="1:7">
      <c r="A5277" s="4">
        <v>55151190</v>
      </c>
      <c r="B5277" s="13" t="s">
        <v>5280</v>
      </c>
      <c r="C5277" s="1">
        <v>0</v>
      </c>
      <c r="D5277" s="4" t="s">
        <v>2563</v>
      </c>
      <c r="E5277" s="1">
        <v>0</v>
      </c>
      <c r="F5277" s="6">
        <v>0</v>
      </c>
      <c r="G5277" s="11">
        <f t="shared" si="82"/>
        <v>0</v>
      </c>
    </row>
    <row r="5278" spans="1:7">
      <c r="A5278" s="4">
        <v>55151210</v>
      </c>
      <c r="B5278" s="13" t="s">
        <v>5281</v>
      </c>
      <c r="C5278" s="1">
        <v>0</v>
      </c>
      <c r="D5278" s="4" t="s">
        <v>2563</v>
      </c>
      <c r="E5278" s="1">
        <v>0</v>
      </c>
      <c r="F5278" s="6">
        <v>0</v>
      </c>
      <c r="G5278" s="11">
        <f t="shared" si="82"/>
        <v>0</v>
      </c>
    </row>
    <row r="5279" spans="1:7">
      <c r="A5279" s="4">
        <v>55151230</v>
      </c>
      <c r="B5279" s="13" t="s">
        <v>5282</v>
      </c>
      <c r="C5279" s="1">
        <v>0</v>
      </c>
      <c r="D5279" s="4" t="s">
        <v>2563</v>
      </c>
      <c r="E5279" s="1">
        <v>0</v>
      </c>
      <c r="F5279" s="6">
        <v>0</v>
      </c>
      <c r="G5279" s="11">
        <f t="shared" si="82"/>
        <v>0</v>
      </c>
    </row>
    <row r="5280" spans="1:7">
      <c r="A5280" s="4">
        <v>55151290</v>
      </c>
      <c r="B5280" s="13" t="s">
        <v>5283</v>
      </c>
      <c r="C5280" s="1">
        <v>0</v>
      </c>
      <c r="D5280" s="4" t="s">
        <v>2563</v>
      </c>
      <c r="E5280" s="1">
        <v>0</v>
      </c>
      <c r="F5280" s="6">
        <v>0</v>
      </c>
      <c r="G5280" s="11">
        <f t="shared" si="82"/>
        <v>0</v>
      </c>
    </row>
    <row r="5281" spans="1:7">
      <c r="A5281" s="4">
        <v>55151311</v>
      </c>
      <c r="B5281" s="13" t="s">
        <v>5284</v>
      </c>
      <c r="C5281" s="1">
        <v>0</v>
      </c>
      <c r="D5281" s="4" t="s">
        <v>2563</v>
      </c>
      <c r="E5281" s="1">
        <v>0</v>
      </c>
      <c r="F5281" s="6">
        <v>0</v>
      </c>
      <c r="G5281" s="11">
        <f t="shared" si="82"/>
        <v>0</v>
      </c>
    </row>
    <row r="5282" spans="1:7">
      <c r="A5282" s="4">
        <v>55151319</v>
      </c>
      <c r="B5282" s="13" t="s">
        <v>5285</v>
      </c>
      <c r="C5282" s="1">
        <v>0</v>
      </c>
      <c r="D5282" s="4" t="s">
        <v>2563</v>
      </c>
      <c r="E5282" s="1">
        <v>0</v>
      </c>
      <c r="F5282" s="6">
        <v>0</v>
      </c>
      <c r="G5282" s="11">
        <f t="shared" si="82"/>
        <v>0</v>
      </c>
    </row>
    <row r="5283" spans="1:7">
      <c r="A5283" s="4">
        <v>55151391</v>
      </c>
      <c r="B5283" s="13" t="s">
        <v>5286</v>
      </c>
      <c r="C5283" s="1">
        <v>0</v>
      </c>
      <c r="D5283" s="4" t="s">
        <v>2563</v>
      </c>
      <c r="E5283" s="1">
        <v>0</v>
      </c>
      <c r="F5283" s="6">
        <v>0</v>
      </c>
      <c r="G5283" s="11">
        <f t="shared" si="82"/>
        <v>0</v>
      </c>
    </row>
    <row r="5284" spans="1:7">
      <c r="A5284" s="4">
        <v>55151399</v>
      </c>
      <c r="B5284" s="13" t="s">
        <v>5287</v>
      </c>
      <c r="C5284" s="1">
        <v>0</v>
      </c>
      <c r="D5284" s="4" t="s">
        <v>2563</v>
      </c>
      <c r="E5284" s="1">
        <v>0</v>
      </c>
      <c r="F5284" s="6">
        <v>0</v>
      </c>
      <c r="G5284" s="11">
        <f t="shared" si="82"/>
        <v>0</v>
      </c>
    </row>
    <row r="5285" spans="1:7">
      <c r="A5285" s="4">
        <v>55151910</v>
      </c>
      <c r="B5285" s="13" t="s">
        <v>5288</v>
      </c>
      <c r="C5285" s="1">
        <v>0</v>
      </c>
      <c r="D5285" s="4" t="s">
        <v>2563</v>
      </c>
      <c r="E5285" s="1">
        <v>0</v>
      </c>
      <c r="F5285" s="6">
        <v>0</v>
      </c>
      <c r="G5285" s="11">
        <f t="shared" si="82"/>
        <v>0</v>
      </c>
    </row>
    <row r="5286" spans="1:7">
      <c r="A5286" s="4">
        <v>55151930</v>
      </c>
      <c r="B5286" s="13" t="s">
        <v>5289</v>
      </c>
      <c r="C5286" s="1">
        <v>0</v>
      </c>
      <c r="D5286" s="4" t="s">
        <v>2563</v>
      </c>
      <c r="E5286" s="1">
        <v>0</v>
      </c>
      <c r="F5286" s="6">
        <v>0</v>
      </c>
      <c r="G5286" s="11">
        <f t="shared" si="82"/>
        <v>0</v>
      </c>
    </row>
    <row r="5287" spans="1:7">
      <c r="A5287" s="4">
        <v>55151990</v>
      </c>
      <c r="B5287" s="13" t="s">
        <v>5290</v>
      </c>
      <c r="C5287" s="1">
        <v>0</v>
      </c>
      <c r="D5287" s="4" t="s">
        <v>2563</v>
      </c>
      <c r="E5287" s="1">
        <v>0</v>
      </c>
      <c r="F5287" s="6">
        <v>0</v>
      </c>
      <c r="G5287" s="11">
        <f t="shared" si="82"/>
        <v>0</v>
      </c>
    </row>
    <row r="5288" spans="1:7">
      <c r="A5288" s="4">
        <v>55152110</v>
      </c>
      <c r="B5288" s="13" t="s">
        <v>5291</v>
      </c>
      <c r="C5288" s="1">
        <v>0</v>
      </c>
      <c r="D5288" s="4" t="s">
        <v>2563</v>
      </c>
      <c r="E5288" s="1">
        <v>0</v>
      </c>
      <c r="F5288" s="6">
        <v>0</v>
      </c>
      <c r="G5288" s="11">
        <f t="shared" si="82"/>
        <v>0</v>
      </c>
    </row>
    <row r="5289" spans="1:7">
      <c r="A5289" s="4">
        <v>55152130</v>
      </c>
      <c r="B5289" s="13" t="s">
        <v>5292</v>
      </c>
      <c r="C5289" s="1">
        <v>0</v>
      </c>
      <c r="D5289" s="4" t="s">
        <v>2563</v>
      </c>
      <c r="E5289" s="1">
        <v>0</v>
      </c>
      <c r="F5289" s="6">
        <v>0</v>
      </c>
      <c r="G5289" s="11">
        <f t="shared" si="82"/>
        <v>0</v>
      </c>
    </row>
    <row r="5290" spans="1:7">
      <c r="A5290" s="4">
        <v>55152190</v>
      </c>
      <c r="B5290" s="13" t="s">
        <v>5293</v>
      </c>
      <c r="C5290" s="1">
        <v>0</v>
      </c>
      <c r="D5290" s="4" t="s">
        <v>2563</v>
      </c>
      <c r="E5290" s="1">
        <v>0</v>
      </c>
      <c r="F5290" s="6">
        <v>0</v>
      </c>
      <c r="G5290" s="11">
        <f t="shared" si="82"/>
        <v>0</v>
      </c>
    </row>
    <row r="5291" spans="1:7">
      <c r="A5291" s="4">
        <v>55152211</v>
      </c>
      <c r="B5291" s="13" t="s">
        <v>5294</v>
      </c>
      <c r="C5291" s="1">
        <v>0</v>
      </c>
      <c r="D5291" s="4" t="s">
        <v>2563</v>
      </c>
      <c r="E5291" s="1">
        <v>0</v>
      </c>
      <c r="F5291" s="6">
        <v>0</v>
      </c>
      <c r="G5291" s="11">
        <f t="shared" si="82"/>
        <v>0</v>
      </c>
    </row>
    <row r="5292" spans="1:7">
      <c r="A5292" s="4">
        <v>55152219</v>
      </c>
      <c r="B5292" s="13" t="s">
        <v>5295</v>
      </c>
      <c r="C5292" s="1">
        <v>0</v>
      </c>
      <c r="D5292" s="4" t="s">
        <v>2563</v>
      </c>
      <c r="E5292" s="1">
        <v>0</v>
      </c>
      <c r="F5292" s="6">
        <v>0</v>
      </c>
      <c r="G5292" s="11">
        <f t="shared" si="82"/>
        <v>0</v>
      </c>
    </row>
    <row r="5293" spans="1:7">
      <c r="A5293" s="4">
        <v>55152291</v>
      </c>
      <c r="B5293" s="13" t="s">
        <v>5296</v>
      </c>
      <c r="C5293" s="1">
        <v>0</v>
      </c>
      <c r="D5293" s="4" t="s">
        <v>2563</v>
      </c>
      <c r="E5293" s="1">
        <v>0</v>
      </c>
      <c r="F5293" s="6">
        <v>0</v>
      </c>
      <c r="G5293" s="11">
        <f t="shared" si="82"/>
        <v>0</v>
      </c>
    </row>
    <row r="5294" spans="1:7">
      <c r="A5294" s="4">
        <v>55152299</v>
      </c>
      <c r="B5294" s="13" t="s">
        <v>5297</v>
      </c>
      <c r="C5294" s="1">
        <v>0</v>
      </c>
      <c r="D5294" s="4" t="s">
        <v>2563</v>
      </c>
      <c r="E5294" s="1">
        <v>0</v>
      </c>
      <c r="F5294" s="6">
        <v>0</v>
      </c>
      <c r="G5294" s="11">
        <f t="shared" si="82"/>
        <v>0</v>
      </c>
    </row>
    <row r="5295" spans="1:7">
      <c r="A5295" s="4">
        <v>55152900</v>
      </c>
      <c r="B5295" s="13" t="s">
        <v>5298</v>
      </c>
      <c r="C5295" s="1">
        <v>0</v>
      </c>
      <c r="D5295" s="4" t="s">
        <v>2563</v>
      </c>
      <c r="E5295" s="1">
        <v>0</v>
      </c>
      <c r="F5295" s="6">
        <v>0</v>
      </c>
      <c r="G5295" s="11">
        <f t="shared" si="82"/>
        <v>0</v>
      </c>
    </row>
    <row r="5296" spans="1:7">
      <c r="A5296" s="4">
        <v>55159110</v>
      </c>
      <c r="B5296" s="13" t="s">
        <v>5299</v>
      </c>
      <c r="C5296" s="1">
        <v>0</v>
      </c>
      <c r="D5296" s="4" t="s">
        <v>2563</v>
      </c>
      <c r="E5296" s="1">
        <v>0</v>
      </c>
      <c r="F5296" s="6">
        <v>0</v>
      </c>
      <c r="G5296" s="11">
        <f t="shared" si="82"/>
        <v>0</v>
      </c>
    </row>
    <row r="5297" spans="1:7">
      <c r="A5297" s="4">
        <v>55159130</v>
      </c>
      <c r="B5297" s="13" t="s">
        <v>5300</v>
      </c>
      <c r="C5297" s="1">
        <v>0</v>
      </c>
      <c r="D5297" s="4" t="s">
        <v>2563</v>
      </c>
      <c r="E5297" s="1">
        <v>0</v>
      </c>
      <c r="F5297" s="6">
        <v>0</v>
      </c>
      <c r="G5297" s="11">
        <f t="shared" si="82"/>
        <v>0</v>
      </c>
    </row>
    <row r="5298" spans="1:7">
      <c r="A5298" s="4">
        <v>55159190</v>
      </c>
      <c r="B5298" s="13" t="s">
        <v>5301</v>
      </c>
      <c r="C5298" s="1">
        <v>0</v>
      </c>
      <c r="D5298" s="4" t="s">
        <v>2563</v>
      </c>
      <c r="E5298" s="1">
        <v>0</v>
      </c>
      <c r="F5298" s="6">
        <v>0</v>
      </c>
      <c r="G5298" s="11">
        <f t="shared" si="82"/>
        <v>0</v>
      </c>
    </row>
    <row r="5299" spans="1:7">
      <c r="A5299" s="4">
        <v>55159920</v>
      </c>
      <c r="B5299" s="13" t="s">
        <v>5302</v>
      </c>
      <c r="C5299" s="1">
        <v>0</v>
      </c>
      <c r="D5299" s="4" t="s">
        <v>2563</v>
      </c>
      <c r="E5299" s="1">
        <v>0</v>
      </c>
      <c r="F5299" s="6">
        <v>0</v>
      </c>
      <c r="G5299" s="11">
        <f t="shared" si="82"/>
        <v>0</v>
      </c>
    </row>
    <row r="5300" spans="1:7">
      <c r="A5300" s="4">
        <v>55159940</v>
      </c>
      <c r="B5300" s="13" t="s">
        <v>5303</v>
      </c>
      <c r="C5300" s="1">
        <v>0</v>
      </c>
      <c r="D5300" s="4" t="s">
        <v>2563</v>
      </c>
      <c r="E5300" s="1">
        <v>0</v>
      </c>
      <c r="F5300" s="6">
        <v>0</v>
      </c>
      <c r="G5300" s="11">
        <f t="shared" si="82"/>
        <v>0</v>
      </c>
    </row>
    <row r="5301" spans="1:7">
      <c r="A5301" s="4">
        <v>55159980</v>
      </c>
      <c r="B5301" s="13" t="s">
        <v>5304</v>
      </c>
      <c r="C5301" s="1">
        <v>0</v>
      </c>
      <c r="D5301" s="4" t="s">
        <v>2563</v>
      </c>
      <c r="E5301" s="1">
        <v>0</v>
      </c>
      <c r="F5301" s="6">
        <v>0</v>
      </c>
      <c r="G5301" s="11">
        <f t="shared" si="82"/>
        <v>0</v>
      </c>
    </row>
    <row r="5302" spans="1:7">
      <c r="A5302" s="4">
        <v>55161100</v>
      </c>
      <c r="B5302" s="13" t="s">
        <v>5305</v>
      </c>
      <c r="C5302" s="1">
        <v>0</v>
      </c>
      <c r="D5302" s="4" t="s">
        <v>2563</v>
      </c>
      <c r="E5302" s="1">
        <v>0</v>
      </c>
      <c r="F5302" s="6">
        <v>0</v>
      </c>
      <c r="G5302" s="11">
        <f t="shared" si="82"/>
        <v>0</v>
      </c>
    </row>
    <row r="5303" spans="1:7">
      <c r="A5303" s="4">
        <v>55161200</v>
      </c>
      <c r="B5303" s="13" t="s">
        <v>5306</v>
      </c>
      <c r="C5303" s="1">
        <v>0</v>
      </c>
      <c r="D5303" s="4" t="s">
        <v>2563</v>
      </c>
      <c r="E5303" s="1">
        <v>0</v>
      </c>
      <c r="F5303" s="6">
        <v>0</v>
      </c>
      <c r="G5303" s="11">
        <f t="shared" si="82"/>
        <v>0</v>
      </c>
    </row>
    <row r="5304" spans="1:7">
      <c r="A5304" s="4">
        <v>55161300</v>
      </c>
      <c r="B5304" s="13" t="s">
        <v>5307</v>
      </c>
      <c r="C5304" s="1">
        <v>0</v>
      </c>
      <c r="D5304" s="4" t="s">
        <v>2563</v>
      </c>
      <c r="E5304" s="1">
        <v>0</v>
      </c>
      <c r="F5304" s="6">
        <v>0</v>
      </c>
      <c r="G5304" s="11">
        <f t="shared" si="82"/>
        <v>0</v>
      </c>
    </row>
    <row r="5305" spans="1:7">
      <c r="A5305" s="4">
        <v>55161400</v>
      </c>
      <c r="B5305" s="13" t="s">
        <v>5308</v>
      </c>
      <c r="C5305" s="1">
        <v>0</v>
      </c>
      <c r="D5305" s="4" t="s">
        <v>2563</v>
      </c>
      <c r="E5305" s="1">
        <v>0</v>
      </c>
      <c r="F5305" s="6">
        <v>0</v>
      </c>
      <c r="G5305" s="11">
        <f t="shared" si="82"/>
        <v>0</v>
      </c>
    </row>
    <row r="5306" spans="1:7">
      <c r="A5306" s="4">
        <v>55162100</v>
      </c>
      <c r="B5306" s="13" t="s">
        <v>5309</v>
      </c>
      <c r="C5306" s="1">
        <v>0</v>
      </c>
      <c r="D5306" s="4" t="s">
        <v>2563</v>
      </c>
      <c r="E5306" s="1">
        <v>0</v>
      </c>
      <c r="F5306" s="6">
        <v>0</v>
      </c>
      <c r="G5306" s="11">
        <f t="shared" si="82"/>
        <v>0</v>
      </c>
    </row>
    <row r="5307" spans="1:7">
      <c r="A5307" s="4">
        <v>55162200</v>
      </c>
      <c r="B5307" s="13" t="s">
        <v>5310</v>
      </c>
      <c r="C5307" s="1">
        <v>0</v>
      </c>
      <c r="D5307" s="4" t="s">
        <v>2563</v>
      </c>
      <c r="E5307" s="1">
        <v>0</v>
      </c>
      <c r="F5307" s="6">
        <v>0</v>
      </c>
      <c r="G5307" s="11">
        <f t="shared" si="82"/>
        <v>0</v>
      </c>
    </row>
    <row r="5308" spans="1:7">
      <c r="A5308" s="4">
        <v>55162310</v>
      </c>
      <c r="B5308" s="13" t="s">
        <v>5311</v>
      </c>
      <c r="C5308" s="1">
        <v>0</v>
      </c>
      <c r="D5308" s="4" t="s">
        <v>2563</v>
      </c>
      <c r="E5308" s="1">
        <v>0</v>
      </c>
      <c r="F5308" s="6">
        <v>0</v>
      </c>
      <c r="G5308" s="11">
        <f t="shared" si="82"/>
        <v>0</v>
      </c>
    </row>
    <row r="5309" spans="1:7">
      <c r="A5309" s="4">
        <v>55162390</v>
      </c>
      <c r="B5309" s="13" t="s">
        <v>5312</v>
      </c>
      <c r="C5309" s="1">
        <v>0</v>
      </c>
      <c r="D5309" s="4" t="s">
        <v>2563</v>
      </c>
      <c r="E5309" s="1">
        <v>0</v>
      </c>
      <c r="F5309" s="6">
        <v>0</v>
      </c>
      <c r="G5309" s="11">
        <f t="shared" si="82"/>
        <v>0</v>
      </c>
    </row>
    <row r="5310" spans="1:7">
      <c r="A5310" s="4">
        <v>55162400</v>
      </c>
      <c r="B5310" s="13" t="s">
        <v>5313</v>
      </c>
      <c r="C5310" s="1">
        <v>0</v>
      </c>
      <c r="D5310" s="4" t="s">
        <v>2563</v>
      </c>
      <c r="E5310" s="1">
        <v>0</v>
      </c>
      <c r="F5310" s="6">
        <v>0</v>
      </c>
      <c r="G5310" s="11">
        <f t="shared" si="82"/>
        <v>0</v>
      </c>
    </row>
    <row r="5311" spans="1:7">
      <c r="A5311" s="4">
        <v>55163100</v>
      </c>
      <c r="B5311" s="13" t="s">
        <v>5314</v>
      </c>
      <c r="C5311" s="1">
        <v>0</v>
      </c>
      <c r="D5311" s="4" t="s">
        <v>2563</v>
      </c>
      <c r="E5311" s="1">
        <v>0</v>
      </c>
      <c r="F5311" s="6">
        <v>0</v>
      </c>
      <c r="G5311" s="11">
        <f t="shared" si="82"/>
        <v>0</v>
      </c>
    </row>
    <row r="5312" spans="1:7">
      <c r="A5312" s="4">
        <v>55163200</v>
      </c>
      <c r="B5312" s="13" t="s">
        <v>5315</v>
      </c>
      <c r="C5312" s="1">
        <v>0</v>
      </c>
      <c r="D5312" s="4" t="s">
        <v>2563</v>
      </c>
      <c r="E5312" s="1">
        <v>0</v>
      </c>
      <c r="F5312" s="6">
        <v>0</v>
      </c>
      <c r="G5312" s="11">
        <f t="shared" si="82"/>
        <v>0</v>
      </c>
    </row>
    <row r="5313" spans="1:7">
      <c r="A5313" s="4">
        <v>55163300</v>
      </c>
      <c r="B5313" s="13" t="s">
        <v>5316</v>
      </c>
      <c r="C5313" s="1">
        <v>0</v>
      </c>
      <c r="D5313" s="4" t="s">
        <v>2563</v>
      </c>
      <c r="E5313" s="1">
        <v>0</v>
      </c>
      <c r="F5313" s="6">
        <v>0</v>
      </c>
      <c r="G5313" s="11">
        <f t="shared" si="82"/>
        <v>0</v>
      </c>
    </row>
    <row r="5314" spans="1:7">
      <c r="A5314" s="4">
        <v>55163400</v>
      </c>
      <c r="B5314" s="13" t="s">
        <v>5317</v>
      </c>
      <c r="C5314" s="1">
        <v>0</v>
      </c>
      <c r="D5314" s="4" t="s">
        <v>2563</v>
      </c>
      <c r="E5314" s="1">
        <v>0</v>
      </c>
      <c r="F5314" s="6">
        <v>0</v>
      </c>
      <c r="G5314" s="11">
        <f t="shared" ref="G5314:G5377" si="83">F5314</f>
        <v>0</v>
      </c>
    </row>
    <row r="5315" spans="1:7">
      <c r="A5315" s="4">
        <v>55164100</v>
      </c>
      <c r="B5315" s="13" t="s">
        <v>5318</v>
      </c>
      <c r="C5315" s="1">
        <v>0</v>
      </c>
      <c r="D5315" s="4" t="s">
        <v>2563</v>
      </c>
      <c r="E5315" s="1">
        <v>0</v>
      </c>
      <c r="F5315" s="6">
        <v>0</v>
      </c>
      <c r="G5315" s="11">
        <f t="shared" si="83"/>
        <v>0</v>
      </c>
    </row>
    <row r="5316" spans="1:7">
      <c r="A5316" s="4">
        <v>55164200</v>
      </c>
      <c r="B5316" s="13" t="s">
        <v>5319</v>
      </c>
      <c r="C5316" s="1">
        <v>0</v>
      </c>
      <c r="D5316" s="4" t="s">
        <v>2563</v>
      </c>
      <c r="E5316" s="1">
        <v>0</v>
      </c>
      <c r="F5316" s="6">
        <v>0</v>
      </c>
      <c r="G5316" s="11">
        <f t="shared" si="83"/>
        <v>0</v>
      </c>
    </row>
    <row r="5317" spans="1:7">
      <c r="A5317" s="4">
        <v>55164300</v>
      </c>
      <c r="B5317" s="13" t="s">
        <v>5320</v>
      </c>
      <c r="C5317" s="1">
        <v>0</v>
      </c>
      <c r="D5317" s="4" t="s">
        <v>2563</v>
      </c>
      <c r="E5317" s="1">
        <v>0</v>
      </c>
      <c r="F5317" s="6">
        <v>0</v>
      </c>
      <c r="G5317" s="11">
        <f t="shared" si="83"/>
        <v>0</v>
      </c>
    </row>
    <row r="5318" spans="1:7">
      <c r="A5318" s="4">
        <v>55164400</v>
      </c>
      <c r="B5318" s="13" t="s">
        <v>5321</v>
      </c>
      <c r="C5318" s="1">
        <v>0</v>
      </c>
      <c r="D5318" s="4" t="s">
        <v>2563</v>
      </c>
      <c r="E5318" s="1">
        <v>0</v>
      </c>
      <c r="F5318" s="6">
        <v>0</v>
      </c>
      <c r="G5318" s="11">
        <f t="shared" si="83"/>
        <v>0</v>
      </c>
    </row>
    <row r="5319" spans="1:7">
      <c r="A5319" s="4">
        <v>55169100</v>
      </c>
      <c r="B5319" s="13" t="s">
        <v>5322</v>
      </c>
      <c r="C5319" s="1">
        <v>0</v>
      </c>
      <c r="D5319" s="4" t="s">
        <v>2563</v>
      </c>
      <c r="E5319" s="1">
        <v>0</v>
      </c>
      <c r="F5319" s="6">
        <v>0</v>
      </c>
      <c r="G5319" s="11">
        <f t="shared" si="83"/>
        <v>0</v>
      </c>
    </row>
    <row r="5320" spans="1:7">
      <c r="A5320" s="4">
        <v>55169200</v>
      </c>
      <c r="B5320" s="13" t="s">
        <v>5323</v>
      </c>
      <c r="C5320" s="1">
        <v>0</v>
      </c>
      <c r="D5320" s="4" t="s">
        <v>2563</v>
      </c>
      <c r="E5320" s="1">
        <v>0</v>
      </c>
      <c r="F5320" s="6">
        <v>0</v>
      </c>
      <c r="G5320" s="11">
        <f t="shared" si="83"/>
        <v>0</v>
      </c>
    </row>
    <row r="5321" spans="1:7">
      <c r="A5321" s="4">
        <v>55169300</v>
      </c>
      <c r="B5321" s="13" t="s">
        <v>5324</v>
      </c>
      <c r="C5321" s="1">
        <v>0</v>
      </c>
      <c r="D5321" s="4" t="s">
        <v>2563</v>
      </c>
      <c r="E5321" s="1">
        <v>0</v>
      </c>
      <c r="F5321" s="6">
        <v>0</v>
      </c>
      <c r="G5321" s="11">
        <f t="shared" si="83"/>
        <v>0</v>
      </c>
    </row>
    <row r="5322" spans="1:7">
      <c r="A5322" s="4">
        <v>55169400</v>
      </c>
      <c r="B5322" s="13" t="s">
        <v>5325</v>
      </c>
      <c r="C5322" s="1">
        <v>0</v>
      </c>
      <c r="D5322" s="4" t="s">
        <v>2563</v>
      </c>
      <c r="E5322" s="1">
        <v>0</v>
      </c>
      <c r="F5322" s="6">
        <v>0</v>
      </c>
      <c r="G5322" s="11">
        <f t="shared" si="83"/>
        <v>0</v>
      </c>
    </row>
    <row r="5323" spans="1:7">
      <c r="A5323" s="4">
        <v>56012110</v>
      </c>
      <c r="B5323" s="13" t="s">
        <v>5326</v>
      </c>
      <c r="C5323" s="1">
        <v>0</v>
      </c>
      <c r="D5323" s="4" t="s">
        <v>2563</v>
      </c>
      <c r="E5323" s="1">
        <v>0</v>
      </c>
      <c r="F5323" s="6">
        <v>0</v>
      </c>
      <c r="G5323" s="11">
        <f t="shared" si="83"/>
        <v>0</v>
      </c>
    </row>
    <row r="5324" spans="1:7">
      <c r="A5324" s="4">
        <v>56012190</v>
      </c>
      <c r="B5324" s="13" t="s">
        <v>5327</v>
      </c>
      <c r="C5324" s="1">
        <v>0</v>
      </c>
      <c r="D5324" s="4" t="s">
        <v>2563</v>
      </c>
      <c r="E5324" s="1">
        <v>0</v>
      </c>
      <c r="F5324" s="6">
        <v>0</v>
      </c>
      <c r="G5324" s="11">
        <f t="shared" si="83"/>
        <v>0</v>
      </c>
    </row>
    <row r="5325" spans="1:7">
      <c r="A5325" s="4">
        <v>56012210</v>
      </c>
      <c r="B5325" s="13" t="s">
        <v>5328</v>
      </c>
      <c r="C5325" s="1">
        <v>0</v>
      </c>
      <c r="D5325" s="4" t="s">
        <v>2563</v>
      </c>
      <c r="E5325" s="2">
        <v>0</v>
      </c>
      <c r="F5325" s="6">
        <v>0</v>
      </c>
      <c r="G5325" s="11">
        <f t="shared" si="83"/>
        <v>0</v>
      </c>
    </row>
    <row r="5326" spans="1:7">
      <c r="A5326" s="4">
        <v>56012290</v>
      </c>
      <c r="B5326" s="13" t="s">
        <v>5329</v>
      </c>
      <c r="C5326" s="1">
        <v>0</v>
      </c>
      <c r="D5326" s="4" t="s">
        <v>2563</v>
      </c>
      <c r="E5326" s="2">
        <v>0</v>
      </c>
      <c r="F5326" s="6">
        <v>0</v>
      </c>
      <c r="G5326" s="11">
        <f t="shared" si="83"/>
        <v>0</v>
      </c>
    </row>
    <row r="5327" spans="1:7">
      <c r="A5327" s="4">
        <v>56012900</v>
      </c>
      <c r="B5327" s="13" t="s">
        <v>5330</v>
      </c>
      <c r="C5327" s="1">
        <v>0</v>
      </c>
      <c r="D5327" s="4" t="s">
        <v>2563</v>
      </c>
      <c r="E5327" s="2">
        <v>0</v>
      </c>
      <c r="F5327" s="6">
        <v>0</v>
      </c>
      <c r="G5327" s="11">
        <f t="shared" si="83"/>
        <v>0</v>
      </c>
    </row>
    <row r="5328" spans="1:7">
      <c r="A5328" s="4">
        <v>56013000</v>
      </c>
      <c r="B5328" s="13" t="s">
        <v>5331</v>
      </c>
      <c r="C5328" s="1">
        <v>0</v>
      </c>
      <c r="D5328" s="4" t="s">
        <v>2563</v>
      </c>
      <c r="E5328" s="2">
        <v>0</v>
      </c>
      <c r="F5328" s="6">
        <v>0</v>
      </c>
      <c r="G5328" s="11">
        <f t="shared" si="83"/>
        <v>0</v>
      </c>
    </row>
    <row r="5329" spans="1:7">
      <c r="A5329" s="4">
        <v>56021011</v>
      </c>
      <c r="B5329" s="13" t="s">
        <v>5332</v>
      </c>
      <c r="C5329" s="1">
        <v>0</v>
      </c>
      <c r="D5329" s="4" t="s">
        <v>2563</v>
      </c>
      <c r="E5329" s="1">
        <v>0</v>
      </c>
      <c r="F5329" s="6">
        <v>0</v>
      </c>
      <c r="G5329" s="11">
        <f t="shared" si="83"/>
        <v>0</v>
      </c>
    </row>
    <row r="5330" spans="1:7">
      <c r="A5330" s="4">
        <v>56021019</v>
      </c>
      <c r="B5330" s="13" t="s">
        <v>5333</v>
      </c>
      <c r="C5330" s="1">
        <v>0</v>
      </c>
      <c r="D5330" s="4" t="s">
        <v>2563</v>
      </c>
      <c r="E5330" s="1">
        <v>0</v>
      </c>
      <c r="F5330" s="6">
        <v>0</v>
      </c>
      <c r="G5330" s="11">
        <f t="shared" si="83"/>
        <v>0</v>
      </c>
    </row>
    <row r="5331" spans="1:7">
      <c r="A5331" s="4">
        <v>56021031</v>
      </c>
      <c r="B5331" s="13" t="s">
        <v>5334</v>
      </c>
      <c r="C5331" s="1">
        <v>0</v>
      </c>
      <c r="D5331" s="4" t="s">
        <v>2563</v>
      </c>
      <c r="E5331" s="1">
        <v>0</v>
      </c>
      <c r="F5331" s="6">
        <v>0</v>
      </c>
      <c r="G5331" s="11">
        <f t="shared" si="83"/>
        <v>0</v>
      </c>
    </row>
    <row r="5332" spans="1:7">
      <c r="A5332" s="4">
        <v>56021038</v>
      </c>
      <c r="B5332" s="13" t="s">
        <v>5335</v>
      </c>
      <c r="C5332" s="1">
        <v>0</v>
      </c>
      <c r="D5332" s="4" t="s">
        <v>2563</v>
      </c>
      <c r="E5332" s="1">
        <v>0</v>
      </c>
      <c r="F5332" s="6">
        <v>0</v>
      </c>
      <c r="G5332" s="11">
        <f t="shared" si="83"/>
        <v>0</v>
      </c>
    </row>
    <row r="5333" spans="1:7">
      <c r="A5333" s="4">
        <v>56021090</v>
      </c>
      <c r="B5333" s="13" t="s">
        <v>5336</v>
      </c>
      <c r="C5333" s="1">
        <v>0</v>
      </c>
      <c r="D5333" s="4" t="s">
        <v>2563</v>
      </c>
      <c r="E5333" s="1">
        <v>0</v>
      </c>
      <c r="F5333" s="6">
        <v>0</v>
      </c>
      <c r="G5333" s="11">
        <f t="shared" si="83"/>
        <v>0</v>
      </c>
    </row>
    <row r="5334" spans="1:7">
      <c r="A5334" s="4">
        <v>56022100</v>
      </c>
      <c r="B5334" s="13" t="s">
        <v>5337</v>
      </c>
      <c r="C5334" s="1">
        <v>0</v>
      </c>
      <c r="D5334" s="4" t="s">
        <v>2563</v>
      </c>
      <c r="E5334" s="1">
        <v>0</v>
      </c>
      <c r="F5334" s="6">
        <v>0</v>
      </c>
      <c r="G5334" s="11">
        <f t="shared" si="83"/>
        <v>0</v>
      </c>
    </row>
    <row r="5335" spans="1:7">
      <c r="A5335" s="4">
        <v>56022900</v>
      </c>
      <c r="B5335" s="13" t="s">
        <v>5338</v>
      </c>
      <c r="C5335" s="1">
        <v>0</v>
      </c>
      <c r="D5335" s="4" t="s">
        <v>2563</v>
      </c>
      <c r="E5335" s="1">
        <v>0</v>
      </c>
      <c r="F5335" s="6">
        <v>0</v>
      </c>
      <c r="G5335" s="11">
        <f t="shared" si="83"/>
        <v>0</v>
      </c>
    </row>
    <row r="5336" spans="1:7">
      <c r="A5336" s="4">
        <v>56029000</v>
      </c>
      <c r="B5336" s="13" t="s">
        <v>5339</v>
      </c>
      <c r="C5336" s="1">
        <v>0</v>
      </c>
      <c r="D5336" s="4" t="s">
        <v>2563</v>
      </c>
      <c r="E5336" s="1">
        <v>0</v>
      </c>
      <c r="F5336" s="6">
        <v>0</v>
      </c>
      <c r="G5336" s="11">
        <f t="shared" si="83"/>
        <v>0</v>
      </c>
    </row>
    <row r="5337" spans="1:7">
      <c r="A5337" s="4">
        <v>56031110</v>
      </c>
      <c r="B5337" s="13" t="s">
        <v>5340</v>
      </c>
      <c r="C5337" s="1">
        <v>0</v>
      </c>
      <c r="D5337" s="4" t="s">
        <v>2563</v>
      </c>
      <c r="E5337" s="1">
        <v>0</v>
      </c>
      <c r="F5337" s="6">
        <v>0</v>
      </c>
      <c r="G5337" s="11">
        <f t="shared" si="83"/>
        <v>0</v>
      </c>
    </row>
    <row r="5338" spans="1:7">
      <c r="A5338" s="4">
        <v>56031190</v>
      </c>
      <c r="B5338" s="13" t="s">
        <v>5341</v>
      </c>
      <c r="C5338" s="1">
        <v>0</v>
      </c>
      <c r="D5338" s="4" t="s">
        <v>2563</v>
      </c>
      <c r="E5338" s="1">
        <v>0</v>
      </c>
      <c r="F5338" s="6">
        <v>0</v>
      </c>
      <c r="G5338" s="11">
        <f t="shared" si="83"/>
        <v>0</v>
      </c>
    </row>
    <row r="5339" spans="1:7">
      <c r="A5339" s="4">
        <v>56031210</v>
      </c>
      <c r="B5339" s="13" t="s">
        <v>5342</v>
      </c>
      <c r="C5339" s="1">
        <v>0</v>
      </c>
      <c r="D5339" s="4" t="s">
        <v>2563</v>
      </c>
      <c r="E5339" s="1">
        <v>0</v>
      </c>
      <c r="F5339" s="6">
        <v>0</v>
      </c>
      <c r="G5339" s="11">
        <f t="shared" si="83"/>
        <v>0</v>
      </c>
    </row>
    <row r="5340" spans="1:7">
      <c r="A5340" s="4">
        <v>56031290</v>
      </c>
      <c r="B5340" s="13" t="s">
        <v>5343</v>
      </c>
      <c r="C5340" s="1">
        <v>0</v>
      </c>
      <c r="D5340" s="4" t="s">
        <v>2563</v>
      </c>
      <c r="E5340" s="1">
        <v>0</v>
      </c>
      <c r="F5340" s="6">
        <v>0</v>
      </c>
      <c r="G5340" s="11">
        <f t="shared" si="83"/>
        <v>0</v>
      </c>
    </row>
    <row r="5341" spans="1:7">
      <c r="A5341" s="4">
        <v>56031310</v>
      </c>
      <c r="B5341" s="13" t="s">
        <v>5344</v>
      </c>
      <c r="C5341" s="1">
        <v>0</v>
      </c>
      <c r="D5341" s="4" t="s">
        <v>2563</v>
      </c>
      <c r="E5341" s="1">
        <v>0</v>
      </c>
      <c r="F5341" s="6">
        <v>0</v>
      </c>
      <c r="G5341" s="11">
        <f t="shared" si="83"/>
        <v>0</v>
      </c>
    </row>
    <row r="5342" spans="1:7">
      <c r="A5342" s="4">
        <v>56031390</v>
      </c>
      <c r="B5342" s="13" t="s">
        <v>5345</v>
      </c>
      <c r="C5342" s="1">
        <v>0</v>
      </c>
      <c r="D5342" s="4" t="s">
        <v>2563</v>
      </c>
      <c r="E5342" s="1">
        <v>0</v>
      </c>
      <c r="F5342" s="6">
        <v>0</v>
      </c>
      <c r="G5342" s="11">
        <f t="shared" si="83"/>
        <v>0</v>
      </c>
    </row>
    <row r="5343" spans="1:7">
      <c r="A5343" s="4">
        <v>56031410</v>
      </c>
      <c r="B5343" s="13" t="s">
        <v>5346</v>
      </c>
      <c r="C5343" s="1">
        <v>0</v>
      </c>
      <c r="D5343" s="4" t="s">
        <v>2563</v>
      </c>
      <c r="E5343" s="1">
        <v>0</v>
      </c>
      <c r="F5343" s="6">
        <v>0</v>
      </c>
      <c r="G5343" s="11">
        <f t="shared" si="83"/>
        <v>0</v>
      </c>
    </row>
    <row r="5344" spans="1:7">
      <c r="A5344" s="4">
        <v>56031490</v>
      </c>
      <c r="B5344" s="13" t="s">
        <v>5347</v>
      </c>
      <c r="C5344" s="1">
        <v>0</v>
      </c>
      <c r="D5344" s="4" t="s">
        <v>2563</v>
      </c>
      <c r="E5344" s="1">
        <v>0</v>
      </c>
      <c r="F5344" s="6">
        <v>0</v>
      </c>
      <c r="G5344" s="11">
        <f t="shared" si="83"/>
        <v>0</v>
      </c>
    </row>
    <row r="5345" spans="1:7">
      <c r="A5345" s="4">
        <v>56039110</v>
      </c>
      <c r="B5345" s="13" t="s">
        <v>5348</v>
      </c>
      <c r="C5345" s="1">
        <v>0</v>
      </c>
      <c r="D5345" s="4" t="s">
        <v>2563</v>
      </c>
      <c r="E5345" s="1">
        <v>0</v>
      </c>
      <c r="F5345" s="6">
        <v>0</v>
      </c>
      <c r="G5345" s="11">
        <f t="shared" si="83"/>
        <v>0</v>
      </c>
    </row>
    <row r="5346" spans="1:7">
      <c r="A5346" s="4">
        <v>56039190</v>
      </c>
      <c r="B5346" s="13" t="s">
        <v>5349</v>
      </c>
      <c r="C5346" s="1">
        <v>0</v>
      </c>
      <c r="D5346" s="4" t="s">
        <v>2563</v>
      </c>
      <c r="E5346" s="1">
        <v>0</v>
      </c>
      <c r="F5346" s="6">
        <v>0</v>
      </c>
      <c r="G5346" s="11">
        <f t="shared" si="83"/>
        <v>0</v>
      </c>
    </row>
    <row r="5347" spans="1:7">
      <c r="A5347" s="4">
        <v>56039210</v>
      </c>
      <c r="B5347" s="13" t="s">
        <v>5350</v>
      </c>
      <c r="C5347" s="1">
        <v>0</v>
      </c>
      <c r="D5347" s="4" t="s">
        <v>2563</v>
      </c>
      <c r="E5347" s="1">
        <v>0</v>
      </c>
      <c r="F5347" s="6">
        <v>0</v>
      </c>
      <c r="G5347" s="11">
        <f t="shared" si="83"/>
        <v>0</v>
      </c>
    </row>
    <row r="5348" spans="1:7">
      <c r="A5348" s="4">
        <v>56039290</v>
      </c>
      <c r="B5348" s="13" t="s">
        <v>5351</v>
      </c>
      <c r="C5348" s="1">
        <v>0</v>
      </c>
      <c r="D5348" s="4" t="s">
        <v>2563</v>
      </c>
      <c r="E5348" s="1">
        <v>0</v>
      </c>
      <c r="F5348" s="6">
        <v>0</v>
      </c>
      <c r="G5348" s="11">
        <f t="shared" si="83"/>
        <v>0</v>
      </c>
    </row>
    <row r="5349" spans="1:7">
      <c r="A5349" s="4">
        <v>56039310</v>
      </c>
      <c r="B5349" s="13" t="s">
        <v>5352</v>
      </c>
      <c r="C5349" s="1">
        <v>0</v>
      </c>
      <c r="D5349" s="4" t="s">
        <v>2563</v>
      </c>
      <c r="E5349" s="1">
        <v>0</v>
      </c>
      <c r="F5349" s="6">
        <v>0</v>
      </c>
      <c r="G5349" s="11">
        <f t="shared" si="83"/>
        <v>0</v>
      </c>
    </row>
    <row r="5350" spans="1:7">
      <c r="A5350" s="4">
        <v>56039390</v>
      </c>
      <c r="B5350" s="13" t="s">
        <v>5353</v>
      </c>
      <c r="C5350" s="1">
        <v>0</v>
      </c>
      <c r="D5350" s="4" t="s">
        <v>2563</v>
      </c>
      <c r="E5350" s="1">
        <v>0</v>
      </c>
      <c r="F5350" s="6">
        <v>0</v>
      </c>
      <c r="G5350" s="11">
        <f t="shared" si="83"/>
        <v>0</v>
      </c>
    </row>
    <row r="5351" spans="1:7">
      <c r="A5351" s="4">
        <v>56039410</v>
      </c>
      <c r="B5351" s="13" t="s">
        <v>5354</v>
      </c>
      <c r="C5351" s="1">
        <v>0</v>
      </c>
      <c r="D5351" s="4" t="s">
        <v>2563</v>
      </c>
      <c r="E5351" s="1">
        <v>0</v>
      </c>
      <c r="F5351" s="6">
        <v>0</v>
      </c>
      <c r="G5351" s="11">
        <f t="shared" si="83"/>
        <v>0</v>
      </c>
    </row>
    <row r="5352" spans="1:7">
      <c r="A5352" s="4">
        <v>56039490</v>
      </c>
      <c r="B5352" s="13" t="s">
        <v>5355</v>
      </c>
      <c r="C5352" s="1">
        <v>0</v>
      </c>
      <c r="D5352" s="4" t="s">
        <v>2563</v>
      </c>
      <c r="E5352" s="1">
        <v>0</v>
      </c>
      <c r="F5352" s="6">
        <v>0</v>
      </c>
      <c r="G5352" s="11">
        <f t="shared" si="83"/>
        <v>0</v>
      </c>
    </row>
    <row r="5353" spans="1:7">
      <c r="A5353" s="4">
        <v>56041000</v>
      </c>
      <c r="B5353" s="13" t="s">
        <v>5356</v>
      </c>
      <c r="C5353" s="1">
        <v>0</v>
      </c>
      <c r="D5353" s="4" t="s">
        <v>2563</v>
      </c>
      <c r="E5353" s="1">
        <v>0</v>
      </c>
      <c r="F5353" s="6">
        <v>0</v>
      </c>
      <c r="G5353" s="11">
        <f t="shared" si="83"/>
        <v>0</v>
      </c>
    </row>
    <row r="5354" spans="1:7">
      <c r="A5354" s="4">
        <v>56049010</v>
      </c>
      <c r="B5354" s="13" t="s">
        <v>5357</v>
      </c>
      <c r="C5354" s="1">
        <v>0</v>
      </c>
      <c r="D5354" s="4" t="s">
        <v>2563</v>
      </c>
      <c r="E5354" s="1">
        <v>0</v>
      </c>
      <c r="F5354" s="6">
        <v>0</v>
      </c>
      <c r="G5354" s="11">
        <f t="shared" si="83"/>
        <v>0</v>
      </c>
    </row>
    <row r="5355" spans="1:7">
      <c r="A5355" s="4">
        <v>56049090</v>
      </c>
      <c r="B5355" s="13" t="s">
        <v>5358</v>
      </c>
      <c r="C5355" s="1">
        <v>0</v>
      </c>
      <c r="D5355" s="4" t="s">
        <v>2563</v>
      </c>
      <c r="E5355" s="1">
        <v>0</v>
      </c>
      <c r="F5355" s="6">
        <v>0</v>
      </c>
      <c r="G5355" s="11">
        <f t="shared" si="83"/>
        <v>0</v>
      </c>
    </row>
    <row r="5356" spans="1:7">
      <c r="A5356" s="4">
        <v>56050000</v>
      </c>
      <c r="B5356" s="13" t="s">
        <v>5359</v>
      </c>
      <c r="C5356" s="1">
        <v>0</v>
      </c>
      <c r="D5356" s="4" t="s">
        <v>2563</v>
      </c>
      <c r="E5356" s="2">
        <v>0</v>
      </c>
      <c r="F5356" s="6">
        <v>0</v>
      </c>
      <c r="G5356" s="11">
        <f t="shared" si="83"/>
        <v>0</v>
      </c>
    </row>
    <row r="5357" spans="1:7">
      <c r="A5357" s="4">
        <v>56060010</v>
      </c>
      <c r="B5357" s="13" t="s">
        <v>5360</v>
      </c>
      <c r="C5357" s="1">
        <v>0</v>
      </c>
      <c r="D5357" s="4" t="s">
        <v>2563</v>
      </c>
      <c r="E5357" s="2">
        <v>0</v>
      </c>
      <c r="F5357" s="6">
        <v>0</v>
      </c>
      <c r="G5357" s="11">
        <f t="shared" si="83"/>
        <v>0</v>
      </c>
    </row>
    <row r="5358" spans="1:7">
      <c r="A5358" s="4">
        <v>56060091</v>
      </c>
      <c r="B5358" s="13" t="s">
        <v>5361</v>
      </c>
      <c r="C5358" s="1">
        <v>0</v>
      </c>
      <c r="D5358" s="4" t="s">
        <v>2563</v>
      </c>
      <c r="E5358" s="2">
        <v>0</v>
      </c>
      <c r="F5358" s="6">
        <v>0</v>
      </c>
      <c r="G5358" s="11">
        <f t="shared" si="83"/>
        <v>0</v>
      </c>
    </row>
    <row r="5359" spans="1:7">
      <c r="A5359" s="4">
        <v>56060099</v>
      </c>
      <c r="B5359" s="13" t="s">
        <v>5362</v>
      </c>
      <c r="C5359" s="1">
        <v>0</v>
      </c>
      <c r="D5359" s="4" t="s">
        <v>2563</v>
      </c>
      <c r="E5359" s="2">
        <v>0</v>
      </c>
      <c r="F5359" s="6">
        <v>0</v>
      </c>
      <c r="G5359" s="11">
        <f t="shared" si="83"/>
        <v>0</v>
      </c>
    </row>
    <row r="5360" spans="1:7">
      <c r="A5360" s="4">
        <v>56072100</v>
      </c>
      <c r="B5360" s="13" t="s">
        <v>5363</v>
      </c>
      <c r="C5360" s="1">
        <v>0</v>
      </c>
      <c r="D5360" s="4" t="s">
        <v>2563</v>
      </c>
      <c r="E5360" s="2">
        <v>0</v>
      </c>
      <c r="F5360" s="6">
        <v>0</v>
      </c>
      <c r="G5360" s="11">
        <f t="shared" si="83"/>
        <v>0</v>
      </c>
    </row>
    <row r="5361" spans="1:7">
      <c r="A5361" s="4">
        <v>56072900</v>
      </c>
      <c r="B5361" s="13" t="s">
        <v>5364</v>
      </c>
      <c r="C5361" s="1">
        <v>0</v>
      </c>
      <c r="D5361" s="4" t="s">
        <v>2563</v>
      </c>
      <c r="E5361" s="2">
        <v>0</v>
      </c>
      <c r="F5361" s="6">
        <v>0</v>
      </c>
      <c r="G5361" s="11">
        <f t="shared" si="83"/>
        <v>0</v>
      </c>
    </row>
    <row r="5362" spans="1:7">
      <c r="A5362" s="4">
        <v>56074100</v>
      </c>
      <c r="B5362" s="13" t="s">
        <v>5365</v>
      </c>
      <c r="C5362" s="1">
        <v>0</v>
      </c>
      <c r="D5362" s="4" t="s">
        <v>2563</v>
      </c>
      <c r="E5362" s="2">
        <v>0</v>
      </c>
      <c r="F5362" s="6">
        <v>0</v>
      </c>
      <c r="G5362" s="11">
        <f t="shared" si="83"/>
        <v>0</v>
      </c>
    </row>
    <row r="5363" spans="1:7">
      <c r="A5363" s="4">
        <v>56074911</v>
      </c>
      <c r="B5363" s="13" t="s">
        <v>5366</v>
      </c>
      <c r="C5363" s="1">
        <v>0</v>
      </c>
      <c r="D5363" s="4" t="s">
        <v>2563</v>
      </c>
      <c r="E5363" s="1">
        <v>0</v>
      </c>
      <c r="F5363" s="6">
        <v>0</v>
      </c>
      <c r="G5363" s="11">
        <f t="shared" si="83"/>
        <v>0</v>
      </c>
    </row>
    <row r="5364" spans="1:7">
      <c r="A5364" s="4">
        <v>56074919</v>
      </c>
      <c r="B5364" s="13" t="s">
        <v>5367</v>
      </c>
      <c r="C5364" s="1">
        <v>0</v>
      </c>
      <c r="D5364" s="4" t="s">
        <v>2563</v>
      </c>
      <c r="E5364" s="1">
        <v>0</v>
      </c>
      <c r="F5364" s="6">
        <v>0</v>
      </c>
      <c r="G5364" s="11">
        <f t="shared" si="83"/>
        <v>0</v>
      </c>
    </row>
    <row r="5365" spans="1:7">
      <c r="A5365" s="4">
        <v>56074990</v>
      </c>
      <c r="B5365" s="13" t="s">
        <v>5368</v>
      </c>
      <c r="C5365" s="1">
        <v>0</v>
      </c>
      <c r="D5365" s="4" t="s">
        <v>2563</v>
      </c>
      <c r="E5365" s="1">
        <v>0</v>
      </c>
      <c r="F5365" s="6">
        <v>0</v>
      </c>
      <c r="G5365" s="11">
        <f t="shared" si="83"/>
        <v>0</v>
      </c>
    </row>
    <row r="5366" spans="1:7">
      <c r="A5366" s="4">
        <v>56075011</v>
      </c>
      <c r="B5366" s="13" t="s">
        <v>5369</v>
      </c>
      <c r="C5366" s="1">
        <v>0</v>
      </c>
      <c r="D5366" s="4" t="s">
        <v>2563</v>
      </c>
      <c r="E5366" s="1">
        <v>0</v>
      </c>
      <c r="F5366" s="6">
        <v>0</v>
      </c>
      <c r="G5366" s="11">
        <f t="shared" si="83"/>
        <v>0</v>
      </c>
    </row>
    <row r="5367" spans="1:7">
      <c r="A5367" s="4">
        <v>56075019</v>
      </c>
      <c r="B5367" s="13" t="s">
        <v>5370</v>
      </c>
      <c r="C5367" s="1">
        <v>0</v>
      </c>
      <c r="D5367" s="4" t="s">
        <v>2563</v>
      </c>
      <c r="E5367" s="1">
        <v>0</v>
      </c>
      <c r="F5367" s="6">
        <v>0</v>
      </c>
      <c r="G5367" s="11">
        <f t="shared" si="83"/>
        <v>0</v>
      </c>
    </row>
    <row r="5368" spans="1:7">
      <c r="A5368" s="4">
        <v>56075030</v>
      </c>
      <c r="B5368" s="13" t="s">
        <v>5371</v>
      </c>
      <c r="C5368" s="1">
        <v>0</v>
      </c>
      <c r="D5368" s="4" t="s">
        <v>2563</v>
      </c>
      <c r="E5368" s="1">
        <v>0</v>
      </c>
      <c r="F5368" s="6">
        <v>0</v>
      </c>
      <c r="G5368" s="11">
        <f t="shared" si="83"/>
        <v>0</v>
      </c>
    </row>
    <row r="5369" spans="1:7">
      <c r="A5369" s="4">
        <v>56075090</v>
      </c>
      <c r="B5369" s="13" t="s">
        <v>5372</v>
      </c>
      <c r="C5369" s="1">
        <v>0</v>
      </c>
      <c r="D5369" s="4" t="s">
        <v>2563</v>
      </c>
      <c r="E5369" s="1">
        <v>0</v>
      </c>
      <c r="F5369" s="6">
        <v>0</v>
      </c>
      <c r="G5369" s="11">
        <f t="shared" si="83"/>
        <v>0</v>
      </c>
    </row>
    <row r="5370" spans="1:7">
      <c r="A5370" s="4">
        <v>56079020</v>
      </c>
      <c r="B5370" s="13" t="s">
        <v>5373</v>
      </c>
      <c r="C5370" s="1">
        <v>0</v>
      </c>
      <c r="D5370" s="4" t="s">
        <v>2563</v>
      </c>
      <c r="E5370" s="2">
        <v>0</v>
      </c>
      <c r="F5370" s="6">
        <v>0</v>
      </c>
      <c r="G5370" s="11">
        <f t="shared" si="83"/>
        <v>0</v>
      </c>
    </row>
    <row r="5371" spans="1:7">
      <c r="A5371" s="4">
        <v>56079090</v>
      </c>
      <c r="B5371" s="13" t="s">
        <v>5374</v>
      </c>
      <c r="C5371" s="1">
        <v>0</v>
      </c>
      <c r="D5371" s="4" t="s">
        <v>2563</v>
      </c>
      <c r="E5371" s="2">
        <v>0</v>
      </c>
      <c r="F5371" s="6">
        <v>0</v>
      </c>
      <c r="G5371" s="11">
        <f t="shared" si="83"/>
        <v>0</v>
      </c>
    </row>
    <row r="5372" spans="1:7">
      <c r="A5372" s="4">
        <v>56081120</v>
      </c>
      <c r="B5372" s="13" t="s">
        <v>5375</v>
      </c>
      <c r="C5372" s="1">
        <v>0</v>
      </c>
      <c r="D5372" s="4" t="s">
        <v>2563</v>
      </c>
      <c r="E5372" s="1">
        <v>0</v>
      </c>
      <c r="F5372" s="6">
        <v>0</v>
      </c>
      <c r="G5372" s="11">
        <f t="shared" si="83"/>
        <v>0</v>
      </c>
    </row>
    <row r="5373" spans="1:7">
      <c r="A5373" s="4">
        <v>56081180</v>
      </c>
      <c r="B5373" s="13" t="s">
        <v>5376</v>
      </c>
      <c r="C5373" s="1">
        <v>0</v>
      </c>
      <c r="D5373" s="4" t="s">
        <v>2563</v>
      </c>
      <c r="E5373" s="1">
        <v>0</v>
      </c>
      <c r="F5373" s="6">
        <v>0</v>
      </c>
      <c r="G5373" s="11">
        <f t="shared" si="83"/>
        <v>0</v>
      </c>
    </row>
    <row r="5374" spans="1:7">
      <c r="A5374" s="4">
        <v>56081911</v>
      </c>
      <c r="B5374" s="13" t="s">
        <v>5377</v>
      </c>
      <c r="C5374" s="1">
        <v>0</v>
      </c>
      <c r="D5374" s="4" t="s">
        <v>2563</v>
      </c>
      <c r="E5374" s="1">
        <v>0</v>
      </c>
      <c r="F5374" s="6">
        <v>0</v>
      </c>
      <c r="G5374" s="11">
        <f t="shared" si="83"/>
        <v>0</v>
      </c>
    </row>
    <row r="5375" spans="1:7">
      <c r="A5375" s="4">
        <v>56081919</v>
      </c>
      <c r="B5375" s="13" t="s">
        <v>5378</v>
      </c>
      <c r="C5375" s="1">
        <v>0</v>
      </c>
      <c r="D5375" s="4" t="s">
        <v>2563</v>
      </c>
      <c r="E5375" s="1">
        <v>0</v>
      </c>
      <c r="F5375" s="6">
        <v>0</v>
      </c>
      <c r="G5375" s="11">
        <f t="shared" si="83"/>
        <v>0</v>
      </c>
    </row>
    <row r="5376" spans="1:7">
      <c r="A5376" s="4">
        <v>56081930</v>
      </c>
      <c r="B5376" s="13" t="s">
        <v>5379</v>
      </c>
      <c r="C5376" s="1">
        <v>0</v>
      </c>
      <c r="D5376" s="4" t="s">
        <v>2563</v>
      </c>
      <c r="E5376" s="1">
        <v>0</v>
      </c>
      <c r="F5376" s="6">
        <v>0</v>
      </c>
      <c r="G5376" s="11">
        <f t="shared" si="83"/>
        <v>0</v>
      </c>
    </row>
    <row r="5377" spans="1:7">
      <c r="A5377" s="4">
        <v>56081990</v>
      </c>
      <c r="B5377" s="13" t="s">
        <v>5380</v>
      </c>
      <c r="C5377" s="1">
        <v>0</v>
      </c>
      <c r="D5377" s="4" t="s">
        <v>2563</v>
      </c>
      <c r="E5377" s="1">
        <v>0</v>
      </c>
      <c r="F5377" s="6">
        <v>0</v>
      </c>
      <c r="G5377" s="11">
        <f t="shared" si="83"/>
        <v>0</v>
      </c>
    </row>
    <row r="5378" spans="1:7">
      <c r="A5378" s="4">
        <v>56089000</v>
      </c>
      <c r="B5378" s="13" t="s">
        <v>5381</v>
      </c>
      <c r="C5378" s="1">
        <v>0</v>
      </c>
      <c r="D5378" s="4" t="s">
        <v>2563</v>
      </c>
      <c r="E5378" s="1">
        <v>0</v>
      </c>
      <c r="F5378" s="6">
        <v>0</v>
      </c>
      <c r="G5378" s="11">
        <f t="shared" ref="G5378:G5441" si="84">F5378</f>
        <v>0</v>
      </c>
    </row>
    <row r="5379" spans="1:7">
      <c r="A5379" s="4">
        <v>56090000</v>
      </c>
      <c r="B5379" s="13" t="s">
        <v>5382</v>
      </c>
      <c r="C5379" s="1">
        <v>0</v>
      </c>
      <c r="D5379" s="4" t="s">
        <v>2563</v>
      </c>
      <c r="E5379" s="2">
        <v>0</v>
      </c>
      <c r="F5379" s="6">
        <v>0</v>
      </c>
      <c r="G5379" s="11">
        <f t="shared" si="84"/>
        <v>0</v>
      </c>
    </row>
    <row r="5380" spans="1:7">
      <c r="A5380" s="4">
        <v>57011010</v>
      </c>
      <c r="B5380" s="13" t="s">
        <v>5383</v>
      </c>
      <c r="C5380" s="1">
        <v>0</v>
      </c>
      <c r="D5380" s="4" t="s">
        <v>2563</v>
      </c>
      <c r="E5380" s="2">
        <v>0</v>
      </c>
      <c r="F5380" s="6">
        <v>0</v>
      </c>
      <c r="G5380" s="11">
        <f t="shared" si="84"/>
        <v>0</v>
      </c>
    </row>
    <row r="5381" spans="1:7">
      <c r="A5381" s="4">
        <v>57011090</v>
      </c>
      <c r="B5381" s="13" t="s">
        <v>5384</v>
      </c>
      <c r="C5381" s="1">
        <v>0</v>
      </c>
      <c r="D5381" s="4" t="s">
        <v>2563</v>
      </c>
      <c r="E5381" s="2">
        <v>0</v>
      </c>
      <c r="F5381" s="6">
        <v>0</v>
      </c>
      <c r="G5381" s="11">
        <f t="shared" si="84"/>
        <v>0</v>
      </c>
    </row>
    <row r="5382" spans="1:7">
      <c r="A5382" s="4">
        <v>57019010</v>
      </c>
      <c r="B5382" s="13" t="s">
        <v>5385</v>
      </c>
      <c r="C5382" s="1">
        <v>0</v>
      </c>
      <c r="D5382" s="4" t="s">
        <v>2563</v>
      </c>
      <c r="E5382" s="2">
        <v>0</v>
      </c>
      <c r="F5382" s="6">
        <v>0</v>
      </c>
      <c r="G5382" s="11">
        <f t="shared" si="84"/>
        <v>0</v>
      </c>
    </row>
    <row r="5383" spans="1:7">
      <c r="A5383" s="4">
        <v>57019090</v>
      </c>
      <c r="B5383" s="13" t="s">
        <v>5386</v>
      </c>
      <c r="C5383" s="1">
        <v>0</v>
      </c>
      <c r="D5383" s="4" t="s">
        <v>2563</v>
      </c>
      <c r="E5383" s="2">
        <v>0</v>
      </c>
      <c r="F5383" s="6">
        <v>0</v>
      </c>
      <c r="G5383" s="11">
        <f t="shared" si="84"/>
        <v>0</v>
      </c>
    </row>
    <row r="5384" spans="1:7">
      <c r="A5384" s="4">
        <v>57021000</v>
      </c>
      <c r="B5384" s="13" t="s">
        <v>5387</v>
      </c>
      <c r="C5384" s="1">
        <v>0</v>
      </c>
      <c r="D5384" s="4" t="s">
        <v>2563</v>
      </c>
      <c r="E5384" s="2">
        <v>0</v>
      </c>
      <c r="F5384" s="6">
        <v>0</v>
      </c>
      <c r="G5384" s="11">
        <f t="shared" si="84"/>
        <v>0</v>
      </c>
    </row>
    <row r="5385" spans="1:7">
      <c r="A5385" s="4">
        <v>57022000</v>
      </c>
      <c r="B5385" s="13" t="s">
        <v>5388</v>
      </c>
      <c r="C5385" s="1">
        <v>0</v>
      </c>
      <c r="D5385" s="4" t="s">
        <v>2563</v>
      </c>
      <c r="E5385" s="2">
        <v>0</v>
      </c>
      <c r="F5385" s="6">
        <v>0</v>
      </c>
      <c r="G5385" s="11">
        <f t="shared" si="84"/>
        <v>0</v>
      </c>
    </row>
    <row r="5386" spans="1:7">
      <c r="A5386" s="4">
        <v>57023110</v>
      </c>
      <c r="B5386" s="13" t="s">
        <v>5389</v>
      </c>
      <c r="C5386" s="1">
        <v>0</v>
      </c>
      <c r="D5386" s="4" t="s">
        <v>2563</v>
      </c>
      <c r="E5386" s="1">
        <v>0</v>
      </c>
      <c r="F5386" s="6">
        <v>0</v>
      </c>
      <c r="G5386" s="11">
        <f t="shared" si="84"/>
        <v>0</v>
      </c>
    </row>
    <row r="5387" spans="1:7">
      <c r="A5387" s="4">
        <v>57023180</v>
      </c>
      <c r="B5387" s="13" t="s">
        <v>5390</v>
      </c>
      <c r="C5387" s="1">
        <v>0</v>
      </c>
      <c r="D5387" s="4" t="s">
        <v>2563</v>
      </c>
      <c r="E5387" s="1">
        <v>0</v>
      </c>
      <c r="F5387" s="6">
        <v>0</v>
      </c>
      <c r="G5387" s="11">
        <f t="shared" si="84"/>
        <v>0</v>
      </c>
    </row>
    <row r="5388" spans="1:7">
      <c r="A5388" s="4">
        <v>57023200</v>
      </c>
      <c r="B5388" s="13" t="s">
        <v>5391</v>
      </c>
      <c r="C5388" s="1">
        <v>0</v>
      </c>
      <c r="D5388" s="4" t="s">
        <v>2563</v>
      </c>
      <c r="E5388" s="2">
        <v>0</v>
      </c>
      <c r="F5388" s="6">
        <v>0</v>
      </c>
      <c r="G5388" s="11">
        <f t="shared" si="84"/>
        <v>0</v>
      </c>
    </row>
    <row r="5389" spans="1:7">
      <c r="A5389" s="4">
        <v>57023900</v>
      </c>
      <c r="B5389" s="13" t="s">
        <v>5392</v>
      </c>
      <c r="C5389" s="1">
        <v>0</v>
      </c>
      <c r="D5389" s="4" t="s">
        <v>2563</v>
      </c>
      <c r="E5389" s="2">
        <v>0</v>
      </c>
      <c r="F5389" s="6">
        <v>0</v>
      </c>
      <c r="G5389" s="11">
        <f t="shared" si="84"/>
        <v>0</v>
      </c>
    </row>
    <row r="5390" spans="1:7">
      <c r="A5390" s="4">
        <v>57024110</v>
      </c>
      <c r="B5390" s="13" t="s">
        <v>5393</v>
      </c>
      <c r="C5390" s="1">
        <v>0</v>
      </c>
      <c r="D5390" s="4" t="s">
        <v>2563</v>
      </c>
      <c r="E5390" s="1">
        <v>0</v>
      </c>
      <c r="F5390" s="6">
        <v>0</v>
      </c>
      <c r="G5390" s="11">
        <f t="shared" si="84"/>
        <v>0</v>
      </c>
    </row>
    <row r="5391" spans="1:7">
      <c r="A5391" s="4">
        <v>57024190</v>
      </c>
      <c r="B5391" s="13" t="s">
        <v>5394</v>
      </c>
      <c r="C5391" s="1">
        <v>0</v>
      </c>
      <c r="D5391" s="4" t="s">
        <v>2563</v>
      </c>
      <c r="E5391" s="1">
        <v>0</v>
      </c>
      <c r="F5391" s="6">
        <v>0</v>
      </c>
      <c r="G5391" s="11">
        <f t="shared" si="84"/>
        <v>0</v>
      </c>
    </row>
    <row r="5392" spans="1:7">
      <c r="A5392" s="4">
        <v>57024200</v>
      </c>
      <c r="B5392" s="13" t="s">
        <v>5395</v>
      </c>
      <c r="C5392" s="1">
        <v>0</v>
      </c>
      <c r="D5392" s="4" t="s">
        <v>2563</v>
      </c>
      <c r="E5392" s="2">
        <v>0</v>
      </c>
      <c r="F5392" s="6">
        <v>0</v>
      </c>
      <c r="G5392" s="11">
        <f t="shared" si="84"/>
        <v>0</v>
      </c>
    </row>
    <row r="5393" spans="1:7">
      <c r="A5393" s="4">
        <v>57024900</v>
      </c>
      <c r="B5393" s="13" t="s">
        <v>5396</v>
      </c>
      <c r="C5393" s="1">
        <v>0</v>
      </c>
      <c r="D5393" s="4" t="s">
        <v>2563</v>
      </c>
      <c r="E5393" s="2">
        <v>0</v>
      </c>
      <c r="F5393" s="6">
        <v>0</v>
      </c>
      <c r="G5393" s="11">
        <f t="shared" si="84"/>
        <v>0</v>
      </c>
    </row>
    <row r="5394" spans="1:7">
      <c r="A5394" s="4">
        <v>57025010</v>
      </c>
      <c r="B5394" s="13" t="s">
        <v>5397</v>
      </c>
      <c r="C5394" s="1">
        <v>0</v>
      </c>
      <c r="D5394" s="4" t="s">
        <v>2563</v>
      </c>
      <c r="E5394" s="1">
        <v>0</v>
      </c>
      <c r="F5394" s="6">
        <v>0</v>
      </c>
      <c r="G5394" s="11">
        <f t="shared" si="84"/>
        <v>0</v>
      </c>
    </row>
    <row r="5395" spans="1:7">
      <c r="A5395" s="4">
        <v>57025031</v>
      </c>
      <c r="B5395" s="13" t="s">
        <v>5398</v>
      </c>
      <c r="C5395" s="1">
        <v>0</v>
      </c>
      <c r="D5395" s="4" t="s">
        <v>2563</v>
      </c>
      <c r="E5395" s="1">
        <v>0</v>
      </c>
      <c r="F5395" s="6">
        <v>0</v>
      </c>
      <c r="G5395" s="11">
        <f t="shared" si="84"/>
        <v>0</v>
      </c>
    </row>
    <row r="5396" spans="1:7">
      <c r="A5396" s="4">
        <v>57025039</v>
      </c>
      <c r="B5396" s="13" t="s">
        <v>5399</v>
      </c>
      <c r="C5396" s="1">
        <v>0</v>
      </c>
      <c r="D5396" s="4" t="s">
        <v>2563</v>
      </c>
      <c r="E5396" s="1">
        <v>0</v>
      </c>
      <c r="F5396" s="6">
        <v>0</v>
      </c>
      <c r="G5396" s="11">
        <f t="shared" si="84"/>
        <v>0</v>
      </c>
    </row>
    <row r="5397" spans="1:7">
      <c r="A5397" s="4">
        <v>57025090</v>
      </c>
      <c r="B5397" s="13" t="s">
        <v>5400</v>
      </c>
      <c r="C5397" s="1">
        <v>0</v>
      </c>
      <c r="D5397" s="4" t="s">
        <v>2563</v>
      </c>
      <c r="E5397" s="1">
        <v>0</v>
      </c>
      <c r="F5397" s="6">
        <v>0</v>
      </c>
      <c r="G5397" s="11">
        <f t="shared" si="84"/>
        <v>0</v>
      </c>
    </row>
    <row r="5398" spans="1:7">
      <c r="A5398" s="4">
        <v>57029100</v>
      </c>
      <c r="B5398" s="13" t="s">
        <v>5401</v>
      </c>
      <c r="C5398" s="1">
        <v>0</v>
      </c>
      <c r="D5398" s="4" t="s">
        <v>2563</v>
      </c>
      <c r="E5398" s="2">
        <v>0</v>
      </c>
      <c r="F5398" s="6">
        <v>0</v>
      </c>
      <c r="G5398" s="11">
        <f t="shared" si="84"/>
        <v>0</v>
      </c>
    </row>
    <row r="5399" spans="1:7">
      <c r="A5399" s="4">
        <v>57029210</v>
      </c>
      <c r="B5399" s="13" t="s">
        <v>5402</v>
      </c>
      <c r="C5399" s="1">
        <v>0</v>
      </c>
      <c r="D5399" s="4" t="s">
        <v>2563</v>
      </c>
      <c r="E5399" s="1">
        <v>0</v>
      </c>
      <c r="F5399" s="6">
        <v>0</v>
      </c>
      <c r="G5399" s="11">
        <f t="shared" si="84"/>
        <v>0</v>
      </c>
    </row>
    <row r="5400" spans="1:7">
      <c r="A5400" s="4">
        <v>57029290</v>
      </c>
      <c r="B5400" s="13" t="s">
        <v>5403</v>
      </c>
      <c r="C5400" s="1">
        <v>0</v>
      </c>
      <c r="D5400" s="4" t="s">
        <v>2563</v>
      </c>
      <c r="E5400" s="1">
        <v>0</v>
      </c>
      <c r="F5400" s="6">
        <v>0</v>
      </c>
      <c r="G5400" s="11">
        <f t="shared" si="84"/>
        <v>0</v>
      </c>
    </row>
    <row r="5401" spans="1:7">
      <c r="A5401" s="4">
        <v>57029900</v>
      </c>
      <c r="B5401" s="13" t="s">
        <v>5404</v>
      </c>
      <c r="C5401" s="1">
        <v>0</v>
      </c>
      <c r="D5401" s="4" t="s">
        <v>2563</v>
      </c>
      <c r="E5401" s="2">
        <v>0</v>
      </c>
      <c r="F5401" s="6">
        <v>0</v>
      </c>
      <c r="G5401" s="11">
        <f t="shared" si="84"/>
        <v>0</v>
      </c>
    </row>
    <row r="5402" spans="1:7">
      <c r="A5402" s="4">
        <v>57031000</v>
      </c>
      <c r="B5402" s="13" t="s">
        <v>5405</v>
      </c>
      <c r="C5402" s="1">
        <v>0</v>
      </c>
      <c r="D5402" s="4" t="s">
        <v>2563</v>
      </c>
      <c r="E5402" s="1">
        <v>0</v>
      </c>
      <c r="F5402" s="6">
        <v>0</v>
      </c>
      <c r="G5402" s="11">
        <f t="shared" si="84"/>
        <v>0</v>
      </c>
    </row>
    <row r="5403" spans="1:7">
      <c r="A5403" s="4">
        <v>57032012</v>
      </c>
      <c r="B5403" s="13" t="s">
        <v>5406</v>
      </c>
      <c r="C5403" s="1">
        <v>0</v>
      </c>
      <c r="D5403" s="4" t="s">
        <v>2563</v>
      </c>
      <c r="E5403" s="1">
        <v>0</v>
      </c>
      <c r="F5403" s="6">
        <v>0</v>
      </c>
      <c r="G5403" s="11">
        <f t="shared" si="84"/>
        <v>0</v>
      </c>
    </row>
    <row r="5404" spans="1:7">
      <c r="A5404" s="4">
        <v>57032018</v>
      </c>
      <c r="B5404" s="13" t="s">
        <v>5407</v>
      </c>
      <c r="C5404" s="1">
        <v>0</v>
      </c>
      <c r="D5404" s="4" t="s">
        <v>2563</v>
      </c>
      <c r="E5404" s="1">
        <v>0</v>
      </c>
      <c r="F5404" s="6">
        <v>0</v>
      </c>
      <c r="G5404" s="11">
        <f t="shared" si="84"/>
        <v>0</v>
      </c>
    </row>
    <row r="5405" spans="1:7">
      <c r="A5405" s="4">
        <v>57032092</v>
      </c>
      <c r="B5405" s="13" t="s">
        <v>5408</v>
      </c>
      <c r="C5405" s="1">
        <v>0</v>
      </c>
      <c r="D5405" s="4" t="s">
        <v>2563</v>
      </c>
      <c r="E5405" s="1">
        <v>0</v>
      </c>
      <c r="F5405" s="6">
        <v>0</v>
      </c>
      <c r="G5405" s="11">
        <f t="shared" si="84"/>
        <v>0</v>
      </c>
    </row>
    <row r="5406" spans="1:7">
      <c r="A5406" s="4">
        <v>57032098</v>
      </c>
      <c r="B5406" s="13" t="s">
        <v>5409</v>
      </c>
      <c r="C5406" s="1">
        <v>0</v>
      </c>
      <c r="D5406" s="4" t="s">
        <v>2563</v>
      </c>
      <c r="E5406" s="1">
        <v>0</v>
      </c>
      <c r="F5406" s="6">
        <v>0</v>
      </c>
      <c r="G5406" s="11">
        <f t="shared" si="84"/>
        <v>0</v>
      </c>
    </row>
    <row r="5407" spans="1:7">
      <c r="A5407" s="4">
        <v>57033012</v>
      </c>
      <c r="B5407" s="13" t="s">
        <v>5410</v>
      </c>
      <c r="C5407" s="1">
        <v>0</v>
      </c>
      <c r="D5407" s="4" t="s">
        <v>2563</v>
      </c>
      <c r="E5407" s="1">
        <v>0</v>
      </c>
      <c r="F5407" s="6">
        <v>0</v>
      </c>
      <c r="G5407" s="11">
        <f t="shared" si="84"/>
        <v>0</v>
      </c>
    </row>
    <row r="5408" spans="1:7">
      <c r="A5408" s="4">
        <v>57033018</v>
      </c>
      <c r="B5408" s="13" t="s">
        <v>5411</v>
      </c>
      <c r="C5408" s="1">
        <v>0</v>
      </c>
      <c r="D5408" s="4" t="s">
        <v>2563</v>
      </c>
      <c r="E5408" s="1">
        <v>0</v>
      </c>
      <c r="F5408" s="6">
        <v>0</v>
      </c>
      <c r="G5408" s="11">
        <f t="shared" si="84"/>
        <v>0</v>
      </c>
    </row>
    <row r="5409" spans="1:7">
      <c r="A5409" s="4">
        <v>57033082</v>
      </c>
      <c r="B5409" s="13" t="s">
        <v>5412</v>
      </c>
      <c r="C5409" s="1">
        <v>0</v>
      </c>
      <c r="D5409" s="4" t="s">
        <v>2563</v>
      </c>
      <c r="E5409" s="1">
        <v>0</v>
      </c>
      <c r="F5409" s="6">
        <v>0</v>
      </c>
      <c r="G5409" s="11">
        <f t="shared" si="84"/>
        <v>0</v>
      </c>
    </row>
    <row r="5410" spans="1:7">
      <c r="A5410" s="4">
        <v>57033088</v>
      </c>
      <c r="B5410" s="13" t="s">
        <v>5413</v>
      </c>
      <c r="C5410" s="1">
        <v>0</v>
      </c>
      <c r="D5410" s="4" t="s">
        <v>2563</v>
      </c>
      <c r="E5410" s="1">
        <v>0</v>
      </c>
      <c r="F5410" s="6">
        <v>0</v>
      </c>
      <c r="G5410" s="11">
        <f t="shared" si="84"/>
        <v>0</v>
      </c>
    </row>
    <row r="5411" spans="1:7">
      <c r="A5411" s="4">
        <v>57039020</v>
      </c>
      <c r="B5411" s="13" t="s">
        <v>5414</v>
      </c>
      <c r="C5411" s="1">
        <v>0</v>
      </c>
      <c r="D5411" s="4" t="s">
        <v>2563</v>
      </c>
      <c r="E5411" s="1">
        <v>0</v>
      </c>
      <c r="F5411" s="6">
        <v>0</v>
      </c>
      <c r="G5411" s="11">
        <f t="shared" si="84"/>
        <v>0</v>
      </c>
    </row>
    <row r="5412" spans="1:7">
      <c r="A5412" s="4">
        <v>57039080</v>
      </c>
      <c r="B5412" s="13" t="s">
        <v>5415</v>
      </c>
      <c r="C5412" s="1">
        <v>0</v>
      </c>
      <c r="D5412" s="4" t="s">
        <v>2563</v>
      </c>
      <c r="E5412" s="1">
        <v>0</v>
      </c>
      <c r="F5412" s="6">
        <v>0</v>
      </c>
      <c r="G5412" s="11">
        <f t="shared" si="84"/>
        <v>0</v>
      </c>
    </row>
    <row r="5413" spans="1:7">
      <c r="A5413" s="4">
        <v>57041000</v>
      </c>
      <c r="B5413" s="13" t="s">
        <v>5416</v>
      </c>
      <c r="C5413" s="1">
        <v>0</v>
      </c>
      <c r="D5413" s="4" t="s">
        <v>2563</v>
      </c>
      <c r="E5413" s="1">
        <v>0</v>
      </c>
      <c r="F5413" s="6">
        <v>0</v>
      </c>
      <c r="G5413" s="11">
        <f t="shared" si="84"/>
        <v>0</v>
      </c>
    </row>
    <row r="5414" spans="1:7">
      <c r="A5414" s="4">
        <v>57042000</v>
      </c>
      <c r="B5414" s="13" t="s">
        <v>5417</v>
      </c>
      <c r="C5414" s="1">
        <v>0</v>
      </c>
      <c r="D5414" s="4" t="s">
        <v>2563</v>
      </c>
      <c r="E5414" s="1">
        <v>0</v>
      </c>
      <c r="F5414" s="6">
        <v>0</v>
      </c>
      <c r="G5414" s="11">
        <f t="shared" si="84"/>
        <v>0</v>
      </c>
    </row>
    <row r="5415" spans="1:7">
      <c r="A5415" s="4">
        <v>57049000</v>
      </c>
      <c r="B5415" s="13" t="s">
        <v>5418</v>
      </c>
      <c r="C5415" s="1">
        <v>0</v>
      </c>
      <c r="D5415" s="4" t="s">
        <v>2563</v>
      </c>
      <c r="E5415" s="1">
        <v>0</v>
      </c>
      <c r="F5415" s="6">
        <v>0</v>
      </c>
      <c r="G5415" s="11">
        <f t="shared" si="84"/>
        <v>0</v>
      </c>
    </row>
    <row r="5416" spans="1:7">
      <c r="A5416" s="4">
        <v>57050030</v>
      </c>
      <c r="B5416" s="13" t="s">
        <v>5419</v>
      </c>
      <c r="C5416" s="1">
        <v>0</v>
      </c>
      <c r="D5416" s="4" t="s">
        <v>2563</v>
      </c>
      <c r="E5416" s="1">
        <v>0</v>
      </c>
      <c r="F5416" s="6">
        <v>0</v>
      </c>
      <c r="G5416" s="11">
        <f t="shared" si="84"/>
        <v>0</v>
      </c>
    </row>
    <row r="5417" spans="1:7">
      <c r="A5417" s="4">
        <v>57050080</v>
      </c>
      <c r="B5417" s="13" t="s">
        <v>5420</v>
      </c>
      <c r="C5417" s="1">
        <v>0</v>
      </c>
      <c r="D5417" s="4" t="s">
        <v>2563</v>
      </c>
      <c r="E5417" s="1">
        <v>0</v>
      </c>
      <c r="F5417" s="6">
        <v>0</v>
      </c>
      <c r="G5417" s="11">
        <f t="shared" si="84"/>
        <v>0</v>
      </c>
    </row>
    <row r="5418" spans="1:7">
      <c r="A5418" s="4">
        <v>58011000</v>
      </c>
      <c r="B5418" s="13" t="s">
        <v>5421</v>
      </c>
      <c r="C5418" s="1">
        <v>0</v>
      </c>
      <c r="D5418" s="4" t="s">
        <v>2563</v>
      </c>
      <c r="E5418" s="1">
        <v>0</v>
      </c>
      <c r="F5418" s="6">
        <v>0</v>
      </c>
      <c r="G5418" s="11">
        <f t="shared" si="84"/>
        <v>0</v>
      </c>
    </row>
    <row r="5419" spans="1:7">
      <c r="A5419" s="4">
        <v>58012100</v>
      </c>
      <c r="B5419" s="13" t="s">
        <v>5422</v>
      </c>
      <c r="C5419" s="1">
        <v>0</v>
      </c>
      <c r="D5419" s="4" t="s">
        <v>2563</v>
      </c>
      <c r="E5419" s="1">
        <v>0</v>
      </c>
      <c r="F5419" s="6">
        <v>0</v>
      </c>
      <c r="G5419" s="11">
        <f t="shared" si="84"/>
        <v>0</v>
      </c>
    </row>
    <row r="5420" spans="1:7">
      <c r="A5420" s="4">
        <v>58012200</v>
      </c>
      <c r="B5420" s="13" t="s">
        <v>5423</v>
      </c>
      <c r="C5420" s="1">
        <v>0</v>
      </c>
      <c r="D5420" s="4" t="s">
        <v>2563</v>
      </c>
      <c r="E5420" s="1">
        <v>0</v>
      </c>
      <c r="F5420" s="6">
        <v>0</v>
      </c>
      <c r="G5420" s="11">
        <f t="shared" si="84"/>
        <v>0</v>
      </c>
    </row>
    <row r="5421" spans="1:7">
      <c r="A5421" s="4">
        <v>58012300</v>
      </c>
      <c r="B5421" s="13" t="s">
        <v>5424</v>
      </c>
      <c r="C5421" s="1">
        <v>0</v>
      </c>
      <c r="D5421" s="4" t="s">
        <v>2563</v>
      </c>
      <c r="E5421" s="1">
        <v>0</v>
      </c>
      <c r="F5421" s="6">
        <v>0</v>
      </c>
      <c r="G5421" s="11">
        <f t="shared" si="84"/>
        <v>0</v>
      </c>
    </row>
    <row r="5422" spans="1:7">
      <c r="A5422" s="4">
        <v>58012600</v>
      </c>
      <c r="B5422" s="13" t="s">
        <v>5425</v>
      </c>
      <c r="C5422" s="1">
        <v>0</v>
      </c>
      <c r="D5422" s="4" t="s">
        <v>2563</v>
      </c>
      <c r="E5422" s="1">
        <v>0</v>
      </c>
      <c r="F5422" s="6">
        <v>0</v>
      </c>
      <c r="G5422" s="11">
        <f t="shared" si="84"/>
        <v>0</v>
      </c>
    </row>
    <row r="5423" spans="1:7">
      <c r="A5423" s="4">
        <v>58012700</v>
      </c>
      <c r="B5423" s="13" t="s">
        <v>5426</v>
      </c>
      <c r="C5423" s="1">
        <v>0</v>
      </c>
      <c r="D5423" s="4" t="s">
        <v>2563</v>
      </c>
      <c r="E5423" s="1">
        <v>0</v>
      </c>
      <c r="F5423" s="6">
        <v>0</v>
      </c>
      <c r="G5423" s="11">
        <f t="shared" si="84"/>
        <v>0</v>
      </c>
    </row>
    <row r="5424" spans="1:7">
      <c r="A5424" s="4">
        <v>58013100</v>
      </c>
      <c r="B5424" s="13" t="s">
        <v>5427</v>
      </c>
      <c r="C5424" s="1">
        <v>0</v>
      </c>
      <c r="D5424" s="4" t="s">
        <v>2563</v>
      </c>
      <c r="E5424" s="1">
        <v>0</v>
      </c>
      <c r="F5424" s="6">
        <v>0</v>
      </c>
      <c r="G5424" s="11">
        <f t="shared" si="84"/>
        <v>0</v>
      </c>
    </row>
    <row r="5425" spans="1:7">
      <c r="A5425" s="4">
        <v>58013200</v>
      </c>
      <c r="B5425" s="13" t="s">
        <v>5428</v>
      </c>
      <c r="C5425" s="1">
        <v>0</v>
      </c>
      <c r="D5425" s="4" t="s">
        <v>2563</v>
      </c>
      <c r="E5425" s="1">
        <v>0</v>
      </c>
      <c r="F5425" s="6">
        <v>0</v>
      </c>
      <c r="G5425" s="11">
        <f t="shared" si="84"/>
        <v>0</v>
      </c>
    </row>
    <row r="5426" spans="1:7">
      <c r="A5426" s="4">
        <v>58013300</v>
      </c>
      <c r="B5426" s="13" t="s">
        <v>5429</v>
      </c>
      <c r="C5426" s="1">
        <v>0</v>
      </c>
      <c r="D5426" s="4" t="s">
        <v>2563</v>
      </c>
      <c r="E5426" s="1">
        <v>0</v>
      </c>
      <c r="F5426" s="6">
        <v>0</v>
      </c>
      <c r="G5426" s="11">
        <f t="shared" si="84"/>
        <v>0</v>
      </c>
    </row>
    <row r="5427" spans="1:7">
      <c r="A5427" s="4">
        <v>58013600</v>
      </c>
      <c r="B5427" s="13" t="s">
        <v>5430</v>
      </c>
      <c r="C5427" s="1">
        <v>0</v>
      </c>
      <c r="D5427" s="4" t="s">
        <v>2563</v>
      </c>
      <c r="E5427" s="1">
        <v>0</v>
      </c>
      <c r="F5427" s="6">
        <v>0</v>
      </c>
      <c r="G5427" s="11">
        <f t="shared" si="84"/>
        <v>0</v>
      </c>
    </row>
    <row r="5428" spans="1:7">
      <c r="A5428" s="4">
        <v>58013700</v>
      </c>
      <c r="B5428" s="13" t="s">
        <v>5431</v>
      </c>
      <c r="C5428" s="1">
        <v>0</v>
      </c>
      <c r="D5428" s="4" t="s">
        <v>2563</v>
      </c>
      <c r="E5428" s="1">
        <v>0</v>
      </c>
      <c r="F5428" s="6">
        <v>0</v>
      </c>
      <c r="G5428" s="11">
        <f t="shared" si="84"/>
        <v>0</v>
      </c>
    </row>
    <row r="5429" spans="1:7">
      <c r="A5429" s="4">
        <v>58019010</v>
      </c>
      <c r="B5429" s="13" t="s">
        <v>5432</v>
      </c>
      <c r="C5429" s="1">
        <v>0</v>
      </c>
      <c r="D5429" s="4" t="s">
        <v>2563</v>
      </c>
      <c r="E5429" s="1">
        <v>0</v>
      </c>
      <c r="F5429" s="6">
        <v>0</v>
      </c>
      <c r="G5429" s="11">
        <f t="shared" si="84"/>
        <v>0</v>
      </c>
    </row>
    <row r="5430" spans="1:7">
      <c r="A5430" s="4">
        <v>58019090</v>
      </c>
      <c r="B5430" s="13" t="s">
        <v>5433</v>
      </c>
      <c r="C5430" s="1">
        <v>0</v>
      </c>
      <c r="D5430" s="4" t="s">
        <v>2563</v>
      </c>
      <c r="E5430" s="1">
        <v>0</v>
      </c>
      <c r="F5430" s="6">
        <v>0</v>
      </c>
      <c r="G5430" s="11">
        <f t="shared" si="84"/>
        <v>0</v>
      </c>
    </row>
    <row r="5431" spans="1:7">
      <c r="A5431" s="4">
        <v>58021100</v>
      </c>
      <c r="B5431" s="13" t="s">
        <v>5434</v>
      </c>
      <c r="C5431" s="1">
        <v>0</v>
      </c>
      <c r="D5431" s="4" t="s">
        <v>2563</v>
      </c>
      <c r="E5431" s="1">
        <v>0</v>
      </c>
      <c r="F5431" s="6">
        <v>0</v>
      </c>
      <c r="G5431" s="11">
        <f t="shared" si="84"/>
        <v>0</v>
      </c>
    </row>
    <row r="5432" spans="1:7">
      <c r="A5432" s="4">
        <v>58021900</v>
      </c>
      <c r="B5432" s="13" t="s">
        <v>5435</v>
      </c>
      <c r="C5432" s="1">
        <v>0</v>
      </c>
      <c r="D5432" s="4" t="s">
        <v>2563</v>
      </c>
      <c r="E5432" s="1">
        <v>0</v>
      </c>
      <c r="F5432" s="6">
        <v>0</v>
      </c>
      <c r="G5432" s="11">
        <f t="shared" si="84"/>
        <v>0</v>
      </c>
    </row>
    <row r="5433" spans="1:7">
      <c r="A5433" s="4">
        <v>58022000</v>
      </c>
      <c r="B5433" s="13" t="s">
        <v>5436</v>
      </c>
      <c r="C5433" s="1">
        <v>0</v>
      </c>
      <c r="D5433" s="4" t="s">
        <v>2563</v>
      </c>
      <c r="E5433" s="1">
        <v>0</v>
      </c>
      <c r="F5433" s="6">
        <v>0</v>
      </c>
      <c r="G5433" s="11">
        <f t="shared" si="84"/>
        <v>0</v>
      </c>
    </row>
    <row r="5434" spans="1:7">
      <c r="A5434" s="4">
        <v>58023000</v>
      </c>
      <c r="B5434" s="13" t="s">
        <v>5437</v>
      </c>
      <c r="C5434" s="1">
        <v>0</v>
      </c>
      <c r="D5434" s="4" t="s">
        <v>2563</v>
      </c>
      <c r="E5434" s="1">
        <v>0</v>
      </c>
      <c r="F5434" s="6">
        <v>0</v>
      </c>
      <c r="G5434" s="11">
        <f t="shared" si="84"/>
        <v>0</v>
      </c>
    </row>
    <row r="5435" spans="1:7">
      <c r="A5435" s="4">
        <v>58030010</v>
      </c>
      <c r="B5435" s="13" t="s">
        <v>5438</v>
      </c>
      <c r="C5435" s="1">
        <v>0</v>
      </c>
      <c r="D5435" s="4" t="s">
        <v>2563</v>
      </c>
      <c r="E5435" s="2">
        <v>0</v>
      </c>
      <c r="F5435" s="6">
        <v>0</v>
      </c>
      <c r="G5435" s="11">
        <f t="shared" si="84"/>
        <v>0</v>
      </c>
    </row>
    <row r="5436" spans="1:7">
      <c r="A5436" s="4">
        <v>58030030</v>
      </c>
      <c r="B5436" s="13" t="s">
        <v>5439</v>
      </c>
      <c r="C5436" s="1">
        <v>0</v>
      </c>
      <c r="D5436" s="4" t="s">
        <v>2563</v>
      </c>
      <c r="E5436" s="2">
        <v>0</v>
      </c>
      <c r="F5436" s="6">
        <v>0</v>
      </c>
      <c r="G5436" s="11">
        <f t="shared" si="84"/>
        <v>0</v>
      </c>
    </row>
    <row r="5437" spans="1:7">
      <c r="A5437" s="4">
        <v>58030090</v>
      </c>
      <c r="B5437" s="13" t="s">
        <v>5440</v>
      </c>
      <c r="C5437" s="1">
        <v>0</v>
      </c>
      <c r="D5437" s="4" t="s">
        <v>2563</v>
      </c>
      <c r="E5437" s="2">
        <v>0</v>
      </c>
      <c r="F5437" s="6">
        <v>0</v>
      </c>
      <c r="G5437" s="11">
        <f t="shared" si="84"/>
        <v>0</v>
      </c>
    </row>
    <row r="5438" spans="1:7">
      <c r="A5438" s="4">
        <v>58041010</v>
      </c>
      <c r="B5438" s="13" t="s">
        <v>5441</v>
      </c>
      <c r="C5438" s="1">
        <v>0</v>
      </c>
      <c r="D5438" s="4" t="s">
        <v>2563</v>
      </c>
      <c r="E5438" s="2">
        <v>0</v>
      </c>
      <c r="F5438" s="6">
        <v>0</v>
      </c>
      <c r="G5438" s="11">
        <f t="shared" si="84"/>
        <v>0</v>
      </c>
    </row>
    <row r="5439" spans="1:7">
      <c r="A5439" s="4">
        <v>58041090</v>
      </c>
      <c r="B5439" s="13" t="s">
        <v>5442</v>
      </c>
      <c r="C5439" s="1">
        <v>0</v>
      </c>
      <c r="D5439" s="4" t="s">
        <v>2563</v>
      </c>
      <c r="E5439" s="2">
        <v>0</v>
      </c>
      <c r="F5439" s="6">
        <v>0</v>
      </c>
      <c r="G5439" s="11">
        <f t="shared" si="84"/>
        <v>0</v>
      </c>
    </row>
    <row r="5440" spans="1:7">
      <c r="A5440" s="4">
        <v>58042100</v>
      </c>
      <c r="B5440" s="13" t="s">
        <v>5443</v>
      </c>
      <c r="C5440" s="1">
        <v>0</v>
      </c>
      <c r="D5440" s="4" t="s">
        <v>2563</v>
      </c>
      <c r="E5440" s="2">
        <v>0</v>
      </c>
      <c r="F5440" s="6">
        <v>0</v>
      </c>
      <c r="G5440" s="11">
        <f t="shared" si="84"/>
        <v>0</v>
      </c>
    </row>
    <row r="5441" spans="1:7">
      <c r="A5441" s="4">
        <v>58042900</v>
      </c>
      <c r="B5441" s="13" t="s">
        <v>5444</v>
      </c>
      <c r="C5441" s="1">
        <v>0</v>
      </c>
      <c r="D5441" s="4" t="s">
        <v>2563</v>
      </c>
      <c r="E5441" s="2">
        <v>0</v>
      </c>
      <c r="F5441" s="6">
        <v>0</v>
      </c>
      <c r="G5441" s="11">
        <f t="shared" si="84"/>
        <v>0</v>
      </c>
    </row>
    <row r="5442" spans="1:7">
      <c r="A5442" s="4">
        <v>58043000</v>
      </c>
      <c r="B5442" s="13" t="s">
        <v>5445</v>
      </c>
      <c r="C5442" s="1">
        <v>0</v>
      </c>
      <c r="D5442" s="4" t="s">
        <v>2563</v>
      </c>
      <c r="E5442" s="2">
        <v>0</v>
      </c>
      <c r="F5442" s="6">
        <v>0</v>
      </c>
      <c r="G5442" s="11">
        <f t="shared" ref="G5442:G5505" si="85">F5442</f>
        <v>0</v>
      </c>
    </row>
    <row r="5443" spans="1:7">
      <c r="A5443" s="4">
        <v>58050000</v>
      </c>
      <c r="B5443" s="13" t="s">
        <v>5446</v>
      </c>
      <c r="C5443" s="1">
        <v>0</v>
      </c>
      <c r="D5443" s="4" t="s">
        <v>2563</v>
      </c>
      <c r="E5443" s="2">
        <v>0</v>
      </c>
      <c r="F5443" s="6">
        <v>0</v>
      </c>
      <c r="G5443" s="11">
        <f t="shared" si="85"/>
        <v>0</v>
      </c>
    </row>
    <row r="5444" spans="1:7">
      <c r="A5444" s="4">
        <v>58061000</v>
      </c>
      <c r="B5444" s="13" t="s">
        <v>5447</v>
      </c>
      <c r="C5444" s="1">
        <v>0</v>
      </c>
      <c r="D5444" s="4" t="s">
        <v>2563</v>
      </c>
      <c r="E5444" s="2">
        <v>0</v>
      </c>
      <c r="F5444" s="6">
        <v>0</v>
      </c>
      <c r="G5444" s="11">
        <f t="shared" si="85"/>
        <v>0</v>
      </c>
    </row>
    <row r="5445" spans="1:7">
      <c r="A5445" s="4">
        <v>58062000</v>
      </c>
      <c r="B5445" s="13" t="s">
        <v>5448</v>
      </c>
      <c r="C5445" s="1">
        <v>0</v>
      </c>
      <c r="D5445" s="4" t="s">
        <v>2563</v>
      </c>
      <c r="E5445" s="2">
        <v>0</v>
      </c>
      <c r="F5445" s="6">
        <v>0</v>
      </c>
      <c r="G5445" s="11">
        <f t="shared" si="85"/>
        <v>0</v>
      </c>
    </row>
    <row r="5446" spans="1:7">
      <c r="A5446" s="4">
        <v>58063100</v>
      </c>
      <c r="B5446" s="13" t="s">
        <v>5449</v>
      </c>
      <c r="C5446" s="1">
        <v>0</v>
      </c>
      <c r="D5446" s="4" t="s">
        <v>2563</v>
      </c>
      <c r="E5446" s="2">
        <v>0</v>
      </c>
      <c r="F5446" s="6">
        <v>0</v>
      </c>
      <c r="G5446" s="11">
        <f t="shared" si="85"/>
        <v>0</v>
      </c>
    </row>
    <row r="5447" spans="1:7">
      <c r="A5447" s="4">
        <v>58063210</v>
      </c>
      <c r="B5447" s="13" t="s">
        <v>5450</v>
      </c>
      <c r="C5447" s="1">
        <v>0</v>
      </c>
      <c r="D5447" s="4" t="s">
        <v>2563</v>
      </c>
      <c r="E5447" s="1">
        <v>0</v>
      </c>
      <c r="F5447" s="6">
        <v>0</v>
      </c>
      <c r="G5447" s="11">
        <f t="shared" si="85"/>
        <v>0</v>
      </c>
    </row>
    <row r="5448" spans="1:7">
      <c r="A5448" s="4">
        <v>58063290</v>
      </c>
      <c r="B5448" s="13" t="s">
        <v>5451</v>
      </c>
      <c r="C5448" s="1">
        <v>0</v>
      </c>
      <c r="D5448" s="4" t="s">
        <v>2563</v>
      </c>
      <c r="E5448" s="1">
        <v>0</v>
      </c>
      <c r="F5448" s="6">
        <v>0</v>
      </c>
      <c r="G5448" s="11">
        <f t="shared" si="85"/>
        <v>0</v>
      </c>
    </row>
    <row r="5449" spans="1:7">
      <c r="A5449" s="4">
        <v>58063900</v>
      </c>
      <c r="B5449" s="13" t="s">
        <v>5452</v>
      </c>
      <c r="C5449" s="1">
        <v>0</v>
      </c>
      <c r="D5449" s="4" t="s">
        <v>2563</v>
      </c>
      <c r="E5449" s="2">
        <v>0</v>
      </c>
      <c r="F5449" s="6">
        <v>0</v>
      </c>
      <c r="G5449" s="11">
        <f t="shared" si="85"/>
        <v>0</v>
      </c>
    </row>
    <row r="5450" spans="1:7">
      <c r="A5450" s="4">
        <v>58064000</v>
      </c>
      <c r="B5450" s="13" t="s">
        <v>5453</v>
      </c>
      <c r="C5450" s="1">
        <v>0</v>
      </c>
      <c r="D5450" s="4" t="s">
        <v>2563</v>
      </c>
      <c r="E5450" s="2">
        <v>0</v>
      </c>
      <c r="F5450" s="6">
        <v>0</v>
      </c>
      <c r="G5450" s="11">
        <f t="shared" si="85"/>
        <v>0</v>
      </c>
    </row>
    <row r="5451" spans="1:7">
      <c r="A5451" s="4">
        <v>58071010</v>
      </c>
      <c r="B5451" s="13" t="s">
        <v>5454</v>
      </c>
      <c r="C5451" s="1">
        <v>0</v>
      </c>
      <c r="D5451" s="4" t="s">
        <v>2563</v>
      </c>
      <c r="E5451" s="1">
        <v>0</v>
      </c>
      <c r="F5451" s="6">
        <v>0</v>
      </c>
      <c r="G5451" s="11">
        <f t="shared" si="85"/>
        <v>0</v>
      </c>
    </row>
    <row r="5452" spans="1:7">
      <c r="A5452" s="4">
        <v>58071090</v>
      </c>
      <c r="B5452" s="13" t="s">
        <v>5455</v>
      </c>
      <c r="C5452" s="1">
        <v>0</v>
      </c>
      <c r="D5452" s="4" t="s">
        <v>2563</v>
      </c>
      <c r="E5452" s="1">
        <v>0</v>
      </c>
      <c r="F5452" s="6">
        <v>0</v>
      </c>
      <c r="G5452" s="11">
        <f t="shared" si="85"/>
        <v>0</v>
      </c>
    </row>
    <row r="5453" spans="1:7">
      <c r="A5453" s="4">
        <v>58079010</v>
      </c>
      <c r="B5453" s="13" t="s">
        <v>5456</v>
      </c>
      <c r="C5453" s="1">
        <v>0</v>
      </c>
      <c r="D5453" s="4" t="s">
        <v>2563</v>
      </c>
      <c r="E5453" s="2">
        <v>0</v>
      </c>
      <c r="F5453" s="6">
        <v>0</v>
      </c>
      <c r="G5453" s="11">
        <f t="shared" si="85"/>
        <v>0</v>
      </c>
    </row>
    <row r="5454" spans="1:7">
      <c r="A5454" s="4">
        <v>58079090</v>
      </c>
      <c r="B5454" s="13" t="s">
        <v>5457</v>
      </c>
      <c r="C5454" s="1">
        <v>0</v>
      </c>
      <c r="D5454" s="4" t="s">
        <v>2563</v>
      </c>
      <c r="E5454" s="2">
        <v>0</v>
      </c>
      <c r="F5454" s="6">
        <v>0</v>
      </c>
      <c r="G5454" s="11">
        <f t="shared" si="85"/>
        <v>0</v>
      </c>
    </row>
    <row r="5455" spans="1:7">
      <c r="A5455" s="4">
        <v>58081000</v>
      </c>
      <c r="B5455" s="13" t="s">
        <v>5458</v>
      </c>
      <c r="C5455" s="1">
        <v>0</v>
      </c>
      <c r="D5455" s="4" t="s">
        <v>2563</v>
      </c>
      <c r="E5455" s="2">
        <v>0</v>
      </c>
      <c r="F5455" s="6">
        <v>0</v>
      </c>
      <c r="G5455" s="11">
        <f t="shared" si="85"/>
        <v>0</v>
      </c>
    </row>
    <row r="5456" spans="1:7">
      <c r="A5456" s="4">
        <v>58089000</v>
      </c>
      <c r="B5456" s="13" t="s">
        <v>5459</v>
      </c>
      <c r="C5456" s="1">
        <v>0</v>
      </c>
      <c r="D5456" s="4" t="s">
        <v>2563</v>
      </c>
      <c r="E5456" s="2">
        <v>0</v>
      </c>
      <c r="F5456" s="6">
        <v>0</v>
      </c>
      <c r="G5456" s="11">
        <f t="shared" si="85"/>
        <v>0</v>
      </c>
    </row>
    <row r="5457" spans="1:7">
      <c r="A5457" s="4">
        <v>58090000</v>
      </c>
      <c r="B5457" s="13" t="s">
        <v>5460</v>
      </c>
      <c r="C5457" s="1">
        <v>0</v>
      </c>
      <c r="D5457" s="4" t="s">
        <v>2563</v>
      </c>
      <c r="E5457" s="2">
        <v>0</v>
      </c>
      <c r="F5457" s="6">
        <v>0</v>
      </c>
      <c r="G5457" s="11">
        <f t="shared" si="85"/>
        <v>0</v>
      </c>
    </row>
    <row r="5458" spans="1:7">
      <c r="A5458" s="4">
        <v>58101010</v>
      </c>
      <c r="B5458" s="13" t="s">
        <v>5461</v>
      </c>
      <c r="C5458" s="1">
        <v>0</v>
      </c>
      <c r="D5458" s="4" t="s">
        <v>2563</v>
      </c>
      <c r="E5458" s="2">
        <v>0</v>
      </c>
      <c r="F5458" s="6">
        <v>0</v>
      </c>
      <c r="G5458" s="11">
        <f t="shared" si="85"/>
        <v>0</v>
      </c>
    </row>
    <row r="5459" spans="1:7">
      <c r="A5459" s="4">
        <v>58101090</v>
      </c>
      <c r="B5459" s="13" t="s">
        <v>5462</v>
      </c>
      <c r="C5459" s="1">
        <v>0</v>
      </c>
      <c r="D5459" s="4" t="s">
        <v>2563</v>
      </c>
      <c r="E5459" s="2">
        <v>0</v>
      </c>
      <c r="F5459" s="6">
        <v>0</v>
      </c>
      <c r="G5459" s="11">
        <f t="shared" si="85"/>
        <v>0</v>
      </c>
    </row>
    <row r="5460" spans="1:7">
      <c r="A5460" s="4">
        <v>58109110</v>
      </c>
      <c r="B5460" s="13" t="s">
        <v>5463</v>
      </c>
      <c r="C5460" s="1">
        <v>0</v>
      </c>
      <c r="D5460" s="4" t="s">
        <v>2563</v>
      </c>
      <c r="E5460" s="2">
        <v>0</v>
      </c>
      <c r="F5460" s="6">
        <v>0</v>
      </c>
      <c r="G5460" s="11">
        <f t="shared" si="85"/>
        <v>0</v>
      </c>
    </row>
    <row r="5461" spans="1:7">
      <c r="A5461" s="4">
        <v>58109190</v>
      </c>
      <c r="B5461" s="13" t="s">
        <v>5464</v>
      </c>
      <c r="C5461" s="1">
        <v>0</v>
      </c>
      <c r="D5461" s="4" t="s">
        <v>2563</v>
      </c>
      <c r="E5461" s="2">
        <v>0</v>
      </c>
      <c r="F5461" s="6">
        <v>0</v>
      </c>
      <c r="G5461" s="11">
        <f t="shared" si="85"/>
        <v>0</v>
      </c>
    </row>
    <row r="5462" spans="1:7">
      <c r="A5462" s="4">
        <v>58109210</v>
      </c>
      <c r="B5462" s="13" t="s">
        <v>5465</v>
      </c>
      <c r="C5462" s="1">
        <v>0</v>
      </c>
      <c r="D5462" s="4" t="s">
        <v>2563</v>
      </c>
      <c r="E5462" s="2">
        <v>0</v>
      </c>
      <c r="F5462" s="6">
        <v>0</v>
      </c>
      <c r="G5462" s="11">
        <f t="shared" si="85"/>
        <v>0</v>
      </c>
    </row>
    <row r="5463" spans="1:7">
      <c r="A5463" s="4">
        <v>58109290</v>
      </c>
      <c r="B5463" s="13" t="s">
        <v>5466</v>
      </c>
      <c r="C5463" s="1">
        <v>0</v>
      </c>
      <c r="D5463" s="4" t="s">
        <v>2563</v>
      </c>
      <c r="E5463" s="2">
        <v>0</v>
      </c>
      <c r="F5463" s="6">
        <v>0</v>
      </c>
      <c r="G5463" s="11">
        <f t="shared" si="85"/>
        <v>0</v>
      </c>
    </row>
    <row r="5464" spans="1:7">
      <c r="A5464" s="4">
        <v>58109910</v>
      </c>
      <c r="B5464" s="13" t="s">
        <v>5467</v>
      </c>
      <c r="C5464" s="1">
        <v>0</v>
      </c>
      <c r="D5464" s="4" t="s">
        <v>2563</v>
      </c>
      <c r="E5464" s="2">
        <v>0</v>
      </c>
      <c r="F5464" s="6">
        <v>0</v>
      </c>
      <c r="G5464" s="11">
        <f t="shared" si="85"/>
        <v>0</v>
      </c>
    </row>
    <row r="5465" spans="1:7">
      <c r="A5465" s="4">
        <v>58109990</v>
      </c>
      <c r="B5465" s="13" t="s">
        <v>5468</v>
      </c>
      <c r="C5465" s="1">
        <v>0</v>
      </c>
      <c r="D5465" s="4" t="s">
        <v>2563</v>
      </c>
      <c r="E5465" s="2">
        <v>0</v>
      </c>
      <c r="F5465" s="6">
        <v>0</v>
      </c>
      <c r="G5465" s="11">
        <f t="shared" si="85"/>
        <v>0</v>
      </c>
    </row>
    <row r="5466" spans="1:7">
      <c r="A5466" s="4">
        <v>58110000</v>
      </c>
      <c r="B5466" s="13" t="s">
        <v>5469</v>
      </c>
      <c r="C5466" s="1">
        <v>0</v>
      </c>
      <c r="D5466" s="4" t="s">
        <v>2563</v>
      </c>
      <c r="E5466" s="2">
        <v>0</v>
      </c>
      <c r="F5466" s="6">
        <v>0</v>
      </c>
      <c r="G5466" s="11">
        <f t="shared" si="85"/>
        <v>0</v>
      </c>
    </row>
    <row r="5467" spans="1:7">
      <c r="A5467" s="4">
        <v>59011000</v>
      </c>
      <c r="B5467" s="13" t="s">
        <v>5470</v>
      </c>
      <c r="C5467" s="1">
        <v>0</v>
      </c>
      <c r="D5467" s="4" t="s">
        <v>2563</v>
      </c>
      <c r="E5467" s="1">
        <v>0</v>
      </c>
      <c r="F5467" s="6">
        <v>0</v>
      </c>
      <c r="G5467" s="11">
        <f t="shared" si="85"/>
        <v>0</v>
      </c>
    </row>
    <row r="5468" spans="1:7">
      <c r="A5468" s="4">
        <v>59019000</v>
      </c>
      <c r="B5468" s="13" t="s">
        <v>5471</v>
      </c>
      <c r="C5468" s="1">
        <v>0</v>
      </c>
      <c r="D5468" s="4" t="s">
        <v>2563</v>
      </c>
      <c r="E5468" s="1">
        <v>0</v>
      </c>
      <c r="F5468" s="6">
        <v>0</v>
      </c>
      <c r="G5468" s="11">
        <f t="shared" si="85"/>
        <v>0</v>
      </c>
    </row>
    <row r="5469" spans="1:7">
      <c r="A5469" s="4">
        <v>59021010</v>
      </c>
      <c r="B5469" s="13" t="s">
        <v>5472</v>
      </c>
      <c r="C5469" s="1">
        <v>0</v>
      </c>
      <c r="D5469" s="4" t="s">
        <v>2563</v>
      </c>
      <c r="E5469" s="2">
        <v>0</v>
      </c>
      <c r="F5469" s="6">
        <v>0</v>
      </c>
      <c r="G5469" s="11">
        <f t="shared" si="85"/>
        <v>0</v>
      </c>
    </row>
    <row r="5470" spans="1:7">
      <c r="A5470" s="4">
        <v>59021090</v>
      </c>
      <c r="B5470" s="13" t="s">
        <v>5473</v>
      </c>
      <c r="C5470" s="1">
        <v>0</v>
      </c>
      <c r="D5470" s="4" t="s">
        <v>2563</v>
      </c>
      <c r="E5470" s="2">
        <v>0</v>
      </c>
      <c r="F5470" s="6">
        <v>0</v>
      </c>
      <c r="G5470" s="11">
        <f t="shared" si="85"/>
        <v>0</v>
      </c>
    </row>
    <row r="5471" spans="1:7">
      <c r="A5471" s="4">
        <v>59022010</v>
      </c>
      <c r="B5471" s="13" t="s">
        <v>5474</v>
      </c>
      <c r="C5471" s="1">
        <v>0</v>
      </c>
      <c r="D5471" s="4" t="s">
        <v>2563</v>
      </c>
      <c r="E5471" s="2">
        <v>0</v>
      </c>
      <c r="F5471" s="6">
        <v>0</v>
      </c>
      <c r="G5471" s="11">
        <f t="shared" si="85"/>
        <v>0</v>
      </c>
    </row>
    <row r="5472" spans="1:7">
      <c r="A5472" s="4">
        <v>59022090</v>
      </c>
      <c r="B5472" s="13" t="s">
        <v>5475</v>
      </c>
      <c r="C5472" s="1">
        <v>0</v>
      </c>
      <c r="D5472" s="4" t="s">
        <v>2563</v>
      </c>
      <c r="E5472" s="2">
        <v>0</v>
      </c>
      <c r="F5472" s="6">
        <v>0</v>
      </c>
      <c r="G5472" s="11">
        <f t="shared" si="85"/>
        <v>0</v>
      </c>
    </row>
    <row r="5473" spans="1:7">
      <c r="A5473" s="4">
        <v>59029010</v>
      </c>
      <c r="B5473" s="13" t="s">
        <v>5476</v>
      </c>
      <c r="C5473" s="1">
        <v>0</v>
      </c>
      <c r="D5473" s="4" t="s">
        <v>2563</v>
      </c>
      <c r="E5473" s="2">
        <v>0</v>
      </c>
      <c r="F5473" s="6">
        <v>0</v>
      </c>
      <c r="G5473" s="11">
        <f t="shared" si="85"/>
        <v>0</v>
      </c>
    </row>
    <row r="5474" spans="1:7">
      <c r="A5474" s="4">
        <v>59029090</v>
      </c>
      <c r="B5474" s="13" t="s">
        <v>5477</v>
      </c>
      <c r="C5474" s="1">
        <v>0</v>
      </c>
      <c r="D5474" s="4" t="s">
        <v>2563</v>
      </c>
      <c r="E5474" s="2">
        <v>0</v>
      </c>
      <c r="F5474" s="6">
        <v>0</v>
      </c>
      <c r="G5474" s="11">
        <f t="shared" si="85"/>
        <v>0</v>
      </c>
    </row>
    <row r="5475" spans="1:7">
      <c r="A5475" s="4">
        <v>59031010</v>
      </c>
      <c r="B5475" s="13" t="s">
        <v>5478</v>
      </c>
      <c r="C5475" s="1">
        <v>0</v>
      </c>
      <c r="D5475" s="4" t="s">
        <v>2563</v>
      </c>
      <c r="E5475" s="1">
        <v>0</v>
      </c>
      <c r="F5475" s="6">
        <v>0</v>
      </c>
      <c r="G5475" s="11">
        <f t="shared" si="85"/>
        <v>0</v>
      </c>
    </row>
    <row r="5476" spans="1:7">
      <c r="A5476" s="4">
        <v>59031090</v>
      </c>
      <c r="B5476" s="13" t="s">
        <v>5479</v>
      </c>
      <c r="C5476" s="1">
        <v>0</v>
      </c>
      <c r="D5476" s="4" t="s">
        <v>2563</v>
      </c>
      <c r="E5476" s="1">
        <v>0</v>
      </c>
      <c r="F5476" s="6">
        <v>0</v>
      </c>
      <c r="G5476" s="11">
        <f t="shared" si="85"/>
        <v>0</v>
      </c>
    </row>
    <row r="5477" spans="1:7">
      <c r="A5477" s="4">
        <v>59032010</v>
      </c>
      <c r="B5477" s="13" t="s">
        <v>5480</v>
      </c>
      <c r="C5477" s="1">
        <v>0</v>
      </c>
      <c r="D5477" s="4" t="s">
        <v>2563</v>
      </c>
      <c r="E5477" s="1">
        <v>0</v>
      </c>
      <c r="F5477" s="6">
        <v>0</v>
      </c>
      <c r="G5477" s="11">
        <f t="shared" si="85"/>
        <v>0</v>
      </c>
    </row>
    <row r="5478" spans="1:7">
      <c r="A5478" s="4">
        <v>59032090</v>
      </c>
      <c r="B5478" s="13" t="s">
        <v>5481</v>
      </c>
      <c r="C5478" s="1">
        <v>0</v>
      </c>
      <c r="D5478" s="4" t="s">
        <v>2563</v>
      </c>
      <c r="E5478" s="1">
        <v>0</v>
      </c>
      <c r="F5478" s="6">
        <v>0</v>
      </c>
      <c r="G5478" s="11">
        <f t="shared" si="85"/>
        <v>0</v>
      </c>
    </row>
    <row r="5479" spans="1:7">
      <c r="A5479" s="4">
        <v>59039010</v>
      </c>
      <c r="B5479" s="13" t="s">
        <v>5482</v>
      </c>
      <c r="C5479" s="1">
        <v>0</v>
      </c>
      <c r="D5479" s="4" t="s">
        <v>2563</v>
      </c>
      <c r="E5479" s="1">
        <v>0</v>
      </c>
      <c r="F5479" s="6">
        <v>0</v>
      </c>
      <c r="G5479" s="11">
        <f t="shared" si="85"/>
        <v>0</v>
      </c>
    </row>
    <row r="5480" spans="1:7">
      <c r="A5480" s="4">
        <v>59039091</v>
      </c>
      <c r="B5480" s="13" t="s">
        <v>5483</v>
      </c>
      <c r="C5480" s="1">
        <v>0</v>
      </c>
      <c r="D5480" s="4" t="s">
        <v>2563</v>
      </c>
      <c r="E5480" s="1">
        <v>0</v>
      </c>
      <c r="F5480" s="6">
        <v>0</v>
      </c>
      <c r="G5480" s="11">
        <f t="shared" si="85"/>
        <v>0</v>
      </c>
    </row>
    <row r="5481" spans="1:7">
      <c r="A5481" s="4">
        <v>59039099</v>
      </c>
      <c r="B5481" s="13" t="s">
        <v>5484</v>
      </c>
      <c r="C5481" s="1">
        <v>0</v>
      </c>
      <c r="D5481" s="4" t="s">
        <v>2563</v>
      </c>
      <c r="E5481" s="1">
        <v>0</v>
      </c>
      <c r="F5481" s="6">
        <v>0</v>
      </c>
      <c r="G5481" s="11">
        <f t="shared" si="85"/>
        <v>0</v>
      </c>
    </row>
    <row r="5482" spans="1:7">
      <c r="A5482" s="4">
        <v>59041000</v>
      </c>
      <c r="B5482" s="13" t="s">
        <v>5485</v>
      </c>
      <c r="C5482" s="1">
        <v>0</v>
      </c>
      <c r="D5482" s="4" t="s">
        <v>2563</v>
      </c>
      <c r="E5482" s="1">
        <v>0</v>
      </c>
      <c r="F5482" s="6">
        <v>0</v>
      </c>
      <c r="G5482" s="11">
        <f t="shared" si="85"/>
        <v>0</v>
      </c>
    </row>
    <row r="5483" spans="1:7">
      <c r="A5483" s="4">
        <v>59049000</v>
      </c>
      <c r="B5483" s="13" t="s">
        <v>5486</v>
      </c>
      <c r="C5483" s="1">
        <v>0</v>
      </c>
      <c r="D5483" s="4" t="s">
        <v>2563</v>
      </c>
      <c r="E5483" s="1">
        <v>0</v>
      </c>
      <c r="F5483" s="6">
        <v>0</v>
      </c>
      <c r="G5483" s="11">
        <f t="shared" si="85"/>
        <v>0</v>
      </c>
    </row>
    <row r="5484" spans="1:7">
      <c r="A5484" s="4">
        <v>59050010</v>
      </c>
      <c r="B5484" s="13" t="s">
        <v>5487</v>
      </c>
      <c r="C5484" s="1">
        <v>0</v>
      </c>
      <c r="D5484" s="4" t="s">
        <v>2563</v>
      </c>
      <c r="E5484" s="2">
        <v>0</v>
      </c>
      <c r="F5484" s="6">
        <v>0</v>
      </c>
      <c r="G5484" s="11">
        <f t="shared" si="85"/>
        <v>0</v>
      </c>
    </row>
    <row r="5485" spans="1:7">
      <c r="A5485" s="4">
        <v>59050030</v>
      </c>
      <c r="B5485" s="13" t="s">
        <v>5488</v>
      </c>
      <c r="C5485" s="1">
        <v>0</v>
      </c>
      <c r="D5485" s="4" t="s">
        <v>2563</v>
      </c>
      <c r="E5485" s="2">
        <v>0</v>
      </c>
      <c r="F5485" s="6">
        <v>0</v>
      </c>
      <c r="G5485" s="11">
        <f t="shared" si="85"/>
        <v>0</v>
      </c>
    </row>
    <row r="5486" spans="1:7">
      <c r="A5486" s="4">
        <v>59050050</v>
      </c>
      <c r="B5486" s="13" t="s">
        <v>5489</v>
      </c>
      <c r="C5486" s="1">
        <v>0</v>
      </c>
      <c r="D5486" s="4" t="s">
        <v>2563</v>
      </c>
      <c r="E5486" s="2">
        <v>0</v>
      </c>
      <c r="F5486" s="6">
        <v>0</v>
      </c>
      <c r="G5486" s="11">
        <f t="shared" si="85"/>
        <v>0</v>
      </c>
    </row>
    <row r="5487" spans="1:7">
      <c r="A5487" s="4">
        <v>59050070</v>
      </c>
      <c r="B5487" s="13" t="s">
        <v>5490</v>
      </c>
      <c r="C5487" s="1">
        <v>0</v>
      </c>
      <c r="D5487" s="4" t="s">
        <v>2563</v>
      </c>
      <c r="E5487" s="2">
        <v>0</v>
      </c>
      <c r="F5487" s="6">
        <v>0</v>
      </c>
      <c r="G5487" s="11">
        <f t="shared" si="85"/>
        <v>0</v>
      </c>
    </row>
    <row r="5488" spans="1:7">
      <c r="A5488" s="4">
        <v>59050090</v>
      </c>
      <c r="B5488" s="13" t="s">
        <v>5491</v>
      </c>
      <c r="C5488" s="1">
        <v>0</v>
      </c>
      <c r="D5488" s="4" t="s">
        <v>2563</v>
      </c>
      <c r="E5488" s="2">
        <v>0</v>
      </c>
      <c r="F5488" s="6">
        <v>0</v>
      </c>
      <c r="G5488" s="11">
        <f t="shared" si="85"/>
        <v>0</v>
      </c>
    </row>
    <row r="5489" spans="1:7">
      <c r="A5489" s="4">
        <v>59061000</v>
      </c>
      <c r="B5489" s="13" t="s">
        <v>5492</v>
      </c>
      <c r="C5489" s="1">
        <v>0</v>
      </c>
      <c r="D5489" s="4" t="s">
        <v>2563</v>
      </c>
      <c r="E5489" s="2">
        <v>0</v>
      </c>
      <c r="F5489" s="6">
        <v>0</v>
      </c>
      <c r="G5489" s="11">
        <f t="shared" si="85"/>
        <v>0</v>
      </c>
    </row>
    <row r="5490" spans="1:7">
      <c r="A5490" s="4">
        <v>59069100</v>
      </c>
      <c r="B5490" s="13" t="s">
        <v>5493</v>
      </c>
      <c r="C5490" s="1">
        <v>0</v>
      </c>
      <c r="D5490" s="4" t="s">
        <v>2563</v>
      </c>
      <c r="E5490" s="2">
        <v>0</v>
      </c>
      <c r="F5490" s="6">
        <v>0</v>
      </c>
      <c r="G5490" s="11">
        <f t="shared" si="85"/>
        <v>0</v>
      </c>
    </row>
    <row r="5491" spans="1:7">
      <c r="A5491" s="4">
        <v>59069910</v>
      </c>
      <c r="B5491" s="13" t="s">
        <v>5494</v>
      </c>
      <c r="C5491" s="1">
        <v>0</v>
      </c>
      <c r="D5491" s="4" t="s">
        <v>2563</v>
      </c>
      <c r="E5491" s="2">
        <v>0</v>
      </c>
      <c r="F5491" s="6">
        <v>0</v>
      </c>
      <c r="G5491" s="11">
        <f t="shared" si="85"/>
        <v>0</v>
      </c>
    </row>
    <row r="5492" spans="1:7">
      <c r="A5492" s="4">
        <v>59069990</v>
      </c>
      <c r="B5492" s="13" t="s">
        <v>5495</v>
      </c>
      <c r="C5492" s="1">
        <v>0</v>
      </c>
      <c r="D5492" s="4" t="s">
        <v>2563</v>
      </c>
      <c r="E5492" s="2">
        <v>0</v>
      </c>
      <c r="F5492" s="6">
        <v>0</v>
      </c>
      <c r="G5492" s="11">
        <f t="shared" si="85"/>
        <v>0</v>
      </c>
    </row>
    <row r="5493" spans="1:7">
      <c r="A5493" s="4">
        <v>59070000</v>
      </c>
      <c r="B5493" s="13" t="s">
        <v>5496</v>
      </c>
      <c r="C5493" s="1">
        <v>0</v>
      </c>
      <c r="D5493" s="4" t="s">
        <v>2563</v>
      </c>
      <c r="E5493" s="2">
        <v>0</v>
      </c>
      <c r="F5493" s="6">
        <v>0</v>
      </c>
      <c r="G5493" s="11">
        <f t="shared" si="85"/>
        <v>0</v>
      </c>
    </row>
    <row r="5494" spans="1:7">
      <c r="A5494" s="4">
        <v>59080000</v>
      </c>
      <c r="B5494" s="13" t="s">
        <v>5497</v>
      </c>
      <c r="C5494" s="1">
        <v>0</v>
      </c>
      <c r="D5494" s="4" t="s">
        <v>2563</v>
      </c>
      <c r="E5494" s="2">
        <v>0</v>
      </c>
      <c r="F5494" s="6">
        <v>0</v>
      </c>
      <c r="G5494" s="11">
        <f t="shared" si="85"/>
        <v>0</v>
      </c>
    </row>
    <row r="5495" spans="1:7">
      <c r="A5495" s="4">
        <v>59090010</v>
      </c>
      <c r="B5495" s="13" t="s">
        <v>5498</v>
      </c>
      <c r="C5495" s="1">
        <v>0</v>
      </c>
      <c r="D5495" s="4" t="s">
        <v>2563</v>
      </c>
      <c r="E5495" s="1">
        <v>0</v>
      </c>
      <c r="F5495" s="6">
        <v>0</v>
      </c>
      <c r="G5495" s="11">
        <f t="shared" si="85"/>
        <v>0</v>
      </c>
    </row>
    <row r="5496" spans="1:7">
      <c r="A5496" s="4">
        <v>59090090</v>
      </c>
      <c r="B5496" s="13" t="s">
        <v>5499</v>
      </c>
      <c r="C5496" s="1">
        <v>0</v>
      </c>
      <c r="D5496" s="4" t="s">
        <v>2563</v>
      </c>
      <c r="E5496" s="1">
        <v>0</v>
      </c>
      <c r="F5496" s="6">
        <v>0</v>
      </c>
      <c r="G5496" s="11">
        <f t="shared" si="85"/>
        <v>0</v>
      </c>
    </row>
    <row r="5497" spans="1:7">
      <c r="A5497" s="4">
        <v>59100000</v>
      </c>
      <c r="B5497" s="13" t="s">
        <v>5500</v>
      </c>
      <c r="C5497" s="1">
        <v>0</v>
      </c>
      <c r="D5497" s="4" t="s">
        <v>2563</v>
      </c>
      <c r="E5497" s="2">
        <v>0</v>
      </c>
      <c r="F5497" s="6">
        <v>0</v>
      </c>
      <c r="G5497" s="11">
        <f t="shared" si="85"/>
        <v>0</v>
      </c>
    </row>
    <row r="5498" spans="1:7">
      <c r="A5498" s="4">
        <v>59111000</v>
      </c>
      <c r="B5498" s="13" t="s">
        <v>5501</v>
      </c>
      <c r="C5498" s="1">
        <v>0</v>
      </c>
      <c r="D5498" s="4" t="s">
        <v>2563</v>
      </c>
      <c r="E5498" s="2">
        <v>0</v>
      </c>
      <c r="F5498" s="6">
        <v>0</v>
      </c>
      <c r="G5498" s="11">
        <f t="shared" si="85"/>
        <v>0</v>
      </c>
    </row>
    <row r="5499" spans="1:7">
      <c r="A5499" s="4">
        <v>59112000</v>
      </c>
      <c r="B5499" s="13" t="s">
        <v>5502</v>
      </c>
      <c r="C5499" s="1">
        <v>0</v>
      </c>
      <c r="D5499" s="4" t="s">
        <v>2563</v>
      </c>
      <c r="E5499" s="2">
        <v>0</v>
      </c>
      <c r="F5499" s="6">
        <v>0</v>
      </c>
      <c r="G5499" s="11">
        <f t="shared" si="85"/>
        <v>0</v>
      </c>
    </row>
    <row r="5500" spans="1:7">
      <c r="A5500" s="4">
        <v>59113111</v>
      </c>
      <c r="B5500" s="13" t="s">
        <v>5503</v>
      </c>
      <c r="C5500" s="1">
        <v>0</v>
      </c>
      <c r="D5500" s="4" t="s">
        <v>2563</v>
      </c>
      <c r="E5500" s="2">
        <v>0</v>
      </c>
      <c r="F5500" s="6">
        <v>0</v>
      </c>
      <c r="G5500" s="11">
        <f t="shared" si="85"/>
        <v>0</v>
      </c>
    </row>
    <row r="5501" spans="1:7">
      <c r="A5501" s="4">
        <v>59113119</v>
      </c>
      <c r="B5501" s="13" t="s">
        <v>5504</v>
      </c>
      <c r="C5501" s="1">
        <v>0</v>
      </c>
      <c r="D5501" s="4" t="s">
        <v>2563</v>
      </c>
      <c r="E5501" s="2">
        <v>0</v>
      </c>
      <c r="F5501" s="6">
        <v>0</v>
      </c>
      <c r="G5501" s="11">
        <f t="shared" si="85"/>
        <v>0</v>
      </c>
    </row>
    <row r="5502" spans="1:7">
      <c r="A5502" s="4">
        <v>59113190</v>
      </c>
      <c r="B5502" s="13" t="s">
        <v>5505</v>
      </c>
      <c r="C5502" s="1">
        <v>0</v>
      </c>
      <c r="D5502" s="4" t="s">
        <v>2563</v>
      </c>
      <c r="E5502" s="2">
        <v>0</v>
      </c>
      <c r="F5502" s="6">
        <v>0</v>
      </c>
      <c r="G5502" s="11">
        <f t="shared" si="85"/>
        <v>0</v>
      </c>
    </row>
    <row r="5503" spans="1:7">
      <c r="A5503" s="4">
        <v>59113211</v>
      </c>
      <c r="B5503" s="13" t="s">
        <v>5506</v>
      </c>
      <c r="C5503" s="1">
        <v>0</v>
      </c>
      <c r="D5503" s="4" t="s">
        <v>2563</v>
      </c>
      <c r="E5503" s="2">
        <v>0</v>
      </c>
      <c r="F5503" s="6">
        <v>0</v>
      </c>
      <c r="G5503" s="11">
        <f t="shared" si="85"/>
        <v>0</v>
      </c>
    </row>
    <row r="5504" spans="1:7">
      <c r="A5504" s="4">
        <v>59113219</v>
      </c>
      <c r="B5504" s="13" t="s">
        <v>5507</v>
      </c>
      <c r="C5504" s="1">
        <v>0</v>
      </c>
      <c r="D5504" s="4" t="s">
        <v>2563</v>
      </c>
      <c r="E5504" s="2">
        <v>0</v>
      </c>
      <c r="F5504" s="6">
        <v>0</v>
      </c>
      <c r="G5504" s="11">
        <f t="shared" si="85"/>
        <v>0</v>
      </c>
    </row>
    <row r="5505" spans="1:7">
      <c r="A5505" s="4">
        <v>59113290</v>
      </c>
      <c r="B5505" s="13" t="s">
        <v>5508</v>
      </c>
      <c r="C5505" s="1">
        <v>0</v>
      </c>
      <c r="D5505" s="4" t="s">
        <v>2563</v>
      </c>
      <c r="E5505" s="2">
        <v>0</v>
      </c>
      <c r="F5505" s="6">
        <v>0</v>
      </c>
      <c r="G5505" s="11">
        <f t="shared" si="85"/>
        <v>0</v>
      </c>
    </row>
    <row r="5506" spans="1:7">
      <c r="A5506" s="4">
        <v>59114000</v>
      </c>
      <c r="B5506" s="13" t="s">
        <v>5509</v>
      </c>
      <c r="C5506" s="1">
        <v>0</v>
      </c>
      <c r="D5506" s="4" t="s">
        <v>2563</v>
      </c>
      <c r="E5506" s="2">
        <v>0</v>
      </c>
      <c r="F5506" s="6">
        <v>0</v>
      </c>
      <c r="G5506" s="11">
        <f t="shared" ref="G5506:G5569" si="86">F5506</f>
        <v>0</v>
      </c>
    </row>
    <row r="5507" spans="1:7">
      <c r="A5507" s="4">
        <v>59119010</v>
      </c>
      <c r="B5507" s="13" t="s">
        <v>5510</v>
      </c>
      <c r="C5507" s="1">
        <v>0</v>
      </c>
      <c r="D5507" s="4" t="s">
        <v>2563</v>
      </c>
      <c r="E5507" s="2">
        <v>0</v>
      </c>
      <c r="F5507" s="6">
        <v>0</v>
      </c>
      <c r="G5507" s="11">
        <f t="shared" si="86"/>
        <v>0</v>
      </c>
    </row>
    <row r="5508" spans="1:7">
      <c r="A5508" s="4">
        <v>59119091</v>
      </c>
      <c r="B5508" s="13" t="s">
        <v>5511</v>
      </c>
      <c r="C5508" s="1">
        <v>0</v>
      </c>
      <c r="D5508" s="4" t="s">
        <v>2563</v>
      </c>
      <c r="E5508" s="1">
        <v>0</v>
      </c>
      <c r="F5508" s="6">
        <v>0</v>
      </c>
      <c r="G5508" s="11">
        <f t="shared" si="86"/>
        <v>0</v>
      </c>
    </row>
    <row r="5509" spans="1:7">
      <c r="A5509" s="4">
        <v>59119099</v>
      </c>
      <c r="B5509" s="13" t="s">
        <v>5512</v>
      </c>
      <c r="C5509" s="1">
        <v>0</v>
      </c>
      <c r="D5509" s="4" t="s">
        <v>2563</v>
      </c>
      <c r="E5509" s="2">
        <v>0</v>
      </c>
      <c r="F5509" s="6">
        <v>0</v>
      </c>
      <c r="G5509" s="11">
        <f t="shared" si="86"/>
        <v>0</v>
      </c>
    </row>
    <row r="5510" spans="1:7">
      <c r="A5510" s="4">
        <v>60011000</v>
      </c>
      <c r="B5510" s="13" t="s">
        <v>5513</v>
      </c>
      <c r="C5510" s="1">
        <v>0</v>
      </c>
      <c r="D5510" s="4" t="s">
        <v>2563</v>
      </c>
      <c r="E5510" s="1">
        <v>0</v>
      </c>
      <c r="F5510" s="6">
        <v>0</v>
      </c>
      <c r="G5510" s="11">
        <f t="shared" si="86"/>
        <v>0</v>
      </c>
    </row>
    <row r="5511" spans="1:7">
      <c r="A5511" s="4">
        <v>60012100</v>
      </c>
      <c r="B5511" s="13" t="s">
        <v>5514</v>
      </c>
      <c r="C5511" s="1">
        <v>0</v>
      </c>
      <c r="D5511" s="4" t="s">
        <v>2563</v>
      </c>
      <c r="E5511" s="1">
        <v>0</v>
      </c>
      <c r="F5511" s="6">
        <v>0</v>
      </c>
      <c r="G5511" s="11">
        <f t="shared" si="86"/>
        <v>0</v>
      </c>
    </row>
    <row r="5512" spans="1:7">
      <c r="A5512" s="4">
        <v>60012200</v>
      </c>
      <c r="B5512" s="13" t="s">
        <v>5515</v>
      </c>
      <c r="C5512" s="1">
        <v>0</v>
      </c>
      <c r="D5512" s="4" t="s">
        <v>2563</v>
      </c>
      <c r="E5512" s="1">
        <v>0</v>
      </c>
      <c r="F5512" s="6">
        <v>0</v>
      </c>
      <c r="G5512" s="11">
        <f t="shared" si="86"/>
        <v>0</v>
      </c>
    </row>
    <row r="5513" spans="1:7">
      <c r="A5513" s="4">
        <v>60012900</v>
      </c>
      <c r="B5513" s="13" t="s">
        <v>5516</v>
      </c>
      <c r="C5513" s="1">
        <v>0</v>
      </c>
      <c r="D5513" s="4" t="s">
        <v>2563</v>
      </c>
      <c r="E5513" s="1">
        <v>0</v>
      </c>
      <c r="F5513" s="6">
        <v>0</v>
      </c>
      <c r="G5513" s="11">
        <f t="shared" si="86"/>
        <v>0</v>
      </c>
    </row>
    <row r="5514" spans="1:7">
      <c r="A5514" s="4">
        <v>60019100</v>
      </c>
      <c r="B5514" s="13" t="s">
        <v>5517</v>
      </c>
      <c r="C5514" s="1">
        <v>0</v>
      </c>
      <c r="D5514" s="4" t="s">
        <v>2563</v>
      </c>
      <c r="E5514" s="1">
        <v>0</v>
      </c>
      <c r="F5514" s="6">
        <v>0</v>
      </c>
      <c r="G5514" s="11">
        <f t="shared" si="86"/>
        <v>0</v>
      </c>
    </row>
    <row r="5515" spans="1:7">
      <c r="A5515" s="4">
        <v>60019200</v>
      </c>
      <c r="B5515" s="13" t="s">
        <v>5518</v>
      </c>
      <c r="C5515" s="1">
        <v>0</v>
      </c>
      <c r="D5515" s="4" t="s">
        <v>2563</v>
      </c>
      <c r="E5515" s="1">
        <v>0</v>
      </c>
      <c r="F5515" s="6">
        <v>0</v>
      </c>
      <c r="G5515" s="11">
        <f t="shared" si="86"/>
        <v>0</v>
      </c>
    </row>
    <row r="5516" spans="1:7">
      <c r="A5516" s="4">
        <v>60019900</v>
      </c>
      <c r="B5516" s="13" t="s">
        <v>5519</v>
      </c>
      <c r="C5516" s="1">
        <v>0</v>
      </c>
      <c r="D5516" s="4" t="s">
        <v>2563</v>
      </c>
      <c r="E5516" s="1">
        <v>0</v>
      </c>
      <c r="F5516" s="6">
        <v>0</v>
      </c>
      <c r="G5516" s="11">
        <f t="shared" si="86"/>
        <v>0</v>
      </c>
    </row>
    <row r="5517" spans="1:7">
      <c r="A5517" s="4">
        <v>60024000</v>
      </c>
      <c r="B5517" s="13" t="s">
        <v>5520</v>
      </c>
      <c r="C5517" s="1">
        <v>0</v>
      </c>
      <c r="D5517" s="4" t="s">
        <v>2563</v>
      </c>
      <c r="E5517" s="2">
        <v>0</v>
      </c>
      <c r="F5517" s="6">
        <v>0</v>
      </c>
      <c r="G5517" s="11">
        <f t="shared" si="86"/>
        <v>0</v>
      </c>
    </row>
    <row r="5518" spans="1:7">
      <c r="A5518" s="4">
        <v>60029000</v>
      </c>
      <c r="B5518" s="13" t="s">
        <v>5521</v>
      </c>
      <c r="C5518" s="1">
        <v>0</v>
      </c>
      <c r="D5518" s="4" t="s">
        <v>2563</v>
      </c>
      <c r="E5518" s="2">
        <v>0</v>
      </c>
      <c r="F5518" s="6">
        <v>0</v>
      </c>
      <c r="G5518" s="11">
        <f t="shared" si="86"/>
        <v>0</v>
      </c>
    </row>
    <row r="5519" spans="1:7">
      <c r="A5519" s="4">
        <v>60031000</v>
      </c>
      <c r="B5519" s="13" t="s">
        <v>5522</v>
      </c>
      <c r="C5519" s="1">
        <v>0</v>
      </c>
      <c r="D5519" s="4" t="s">
        <v>2563</v>
      </c>
      <c r="E5519" s="1">
        <v>0</v>
      </c>
      <c r="F5519" s="6">
        <v>0</v>
      </c>
      <c r="G5519" s="11">
        <f t="shared" si="86"/>
        <v>0</v>
      </c>
    </row>
    <row r="5520" spans="1:7">
      <c r="A5520" s="4">
        <v>60032000</v>
      </c>
      <c r="B5520" s="13" t="s">
        <v>5523</v>
      </c>
      <c r="C5520" s="1">
        <v>0</v>
      </c>
      <c r="D5520" s="4" t="s">
        <v>2563</v>
      </c>
      <c r="E5520" s="1">
        <v>0</v>
      </c>
      <c r="F5520" s="6">
        <v>0</v>
      </c>
      <c r="G5520" s="11">
        <f t="shared" si="86"/>
        <v>0</v>
      </c>
    </row>
    <row r="5521" spans="1:7">
      <c r="A5521" s="4">
        <v>60033010</v>
      </c>
      <c r="B5521" s="13" t="s">
        <v>5524</v>
      </c>
      <c r="C5521" s="1">
        <v>0</v>
      </c>
      <c r="D5521" s="4" t="s">
        <v>2563</v>
      </c>
      <c r="E5521" s="1">
        <v>0</v>
      </c>
      <c r="F5521" s="6">
        <v>0</v>
      </c>
      <c r="G5521" s="11">
        <f t="shared" si="86"/>
        <v>0</v>
      </c>
    </row>
    <row r="5522" spans="1:7">
      <c r="A5522" s="4">
        <v>60033090</v>
      </c>
      <c r="B5522" s="13" t="s">
        <v>5525</v>
      </c>
      <c r="C5522" s="1">
        <v>0</v>
      </c>
      <c r="D5522" s="4" t="s">
        <v>2563</v>
      </c>
      <c r="E5522" s="1">
        <v>0</v>
      </c>
      <c r="F5522" s="6">
        <v>0</v>
      </c>
      <c r="G5522" s="11">
        <f t="shared" si="86"/>
        <v>0</v>
      </c>
    </row>
    <row r="5523" spans="1:7">
      <c r="A5523" s="4">
        <v>60034000</v>
      </c>
      <c r="B5523" s="13" t="s">
        <v>5526</v>
      </c>
      <c r="C5523" s="1">
        <v>0</v>
      </c>
      <c r="D5523" s="4" t="s">
        <v>2563</v>
      </c>
      <c r="E5523" s="1">
        <v>0</v>
      </c>
      <c r="F5523" s="6">
        <v>0</v>
      </c>
      <c r="G5523" s="11">
        <f t="shared" si="86"/>
        <v>0</v>
      </c>
    </row>
    <row r="5524" spans="1:7">
      <c r="A5524" s="4">
        <v>60039000</v>
      </c>
      <c r="B5524" s="13" t="s">
        <v>5527</v>
      </c>
      <c r="C5524" s="1">
        <v>0</v>
      </c>
      <c r="D5524" s="4" t="s">
        <v>2563</v>
      </c>
      <c r="E5524" s="1">
        <v>0</v>
      </c>
      <c r="F5524" s="6">
        <v>0</v>
      </c>
      <c r="G5524" s="11">
        <f t="shared" si="86"/>
        <v>0</v>
      </c>
    </row>
    <row r="5525" spans="1:7">
      <c r="A5525" s="4">
        <v>60041000</v>
      </c>
      <c r="B5525" s="13" t="s">
        <v>5528</v>
      </c>
      <c r="C5525" s="1">
        <v>0</v>
      </c>
      <c r="D5525" s="4" t="s">
        <v>2563</v>
      </c>
      <c r="E5525" s="2">
        <v>0</v>
      </c>
      <c r="F5525" s="6">
        <v>0</v>
      </c>
      <c r="G5525" s="11">
        <f t="shared" si="86"/>
        <v>0</v>
      </c>
    </row>
    <row r="5526" spans="1:7">
      <c r="A5526" s="4">
        <v>60049000</v>
      </c>
      <c r="B5526" s="13" t="s">
        <v>5529</v>
      </c>
      <c r="C5526" s="1">
        <v>0</v>
      </c>
      <c r="D5526" s="4" t="s">
        <v>2563</v>
      </c>
      <c r="E5526" s="2">
        <v>0</v>
      </c>
      <c r="F5526" s="6">
        <v>0</v>
      </c>
      <c r="G5526" s="11">
        <f t="shared" si="86"/>
        <v>0</v>
      </c>
    </row>
    <row r="5527" spans="1:7">
      <c r="A5527" s="4">
        <v>60052100</v>
      </c>
      <c r="B5527" s="13" t="s">
        <v>5530</v>
      </c>
      <c r="C5527" s="1">
        <v>0</v>
      </c>
      <c r="D5527" s="4" t="s">
        <v>2563</v>
      </c>
      <c r="E5527" s="1">
        <v>0</v>
      </c>
      <c r="F5527" s="6">
        <v>0</v>
      </c>
      <c r="G5527" s="11">
        <f t="shared" si="86"/>
        <v>0</v>
      </c>
    </row>
    <row r="5528" spans="1:7">
      <c r="A5528" s="4">
        <v>60052200</v>
      </c>
      <c r="B5528" s="13" t="s">
        <v>5531</v>
      </c>
      <c r="C5528" s="1">
        <v>0</v>
      </c>
      <c r="D5528" s="4" t="s">
        <v>2563</v>
      </c>
      <c r="E5528" s="1">
        <v>0</v>
      </c>
      <c r="F5528" s="6">
        <v>0</v>
      </c>
      <c r="G5528" s="11">
        <f t="shared" si="86"/>
        <v>0</v>
      </c>
    </row>
    <row r="5529" spans="1:7">
      <c r="A5529" s="4">
        <v>60052300</v>
      </c>
      <c r="B5529" s="13" t="s">
        <v>5532</v>
      </c>
      <c r="C5529" s="1">
        <v>0</v>
      </c>
      <c r="D5529" s="4" t="s">
        <v>2563</v>
      </c>
      <c r="E5529" s="1">
        <v>0</v>
      </c>
      <c r="F5529" s="6">
        <v>0</v>
      </c>
      <c r="G5529" s="11">
        <f t="shared" si="86"/>
        <v>0</v>
      </c>
    </row>
    <row r="5530" spans="1:7">
      <c r="A5530" s="4">
        <v>60052400</v>
      </c>
      <c r="B5530" s="13" t="s">
        <v>5533</v>
      </c>
      <c r="C5530" s="1">
        <v>0</v>
      </c>
      <c r="D5530" s="4" t="s">
        <v>2563</v>
      </c>
      <c r="E5530" s="1">
        <v>0</v>
      </c>
      <c r="F5530" s="6">
        <v>0</v>
      </c>
      <c r="G5530" s="11">
        <f t="shared" si="86"/>
        <v>0</v>
      </c>
    </row>
    <row r="5531" spans="1:7">
      <c r="A5531" s="4">
        <v>60053500</v>
      </c>
      <c r="B5531" s="13" t="s">
        <v>5534</v>
      </c>
      <c r="C5531" s="1">
        <v>0</v>
      </c>
      <c r="D5531" s="4" t="s">
        <v>2563</v>
      </c>
      <c r="E5531" s="1">
        <v>0</v>
      </c>
      <c r="F5531" s="6">
        <v>0</v>
      </c>
      <c r="G5531" s="11">
        <f t="shared" si="86"/>
        <v>0</v>
      </c>
    </row>
    <row r="5532" spans="1:7">
      <c r="A5532" s="4">
        <v>60053600</v>
      </c>
      <c r="B5532" s="13" t="s">
        <v>5535</v>
      </c>
      <c r="C5532" s="1">
        <v>0</v>
      </c>
      <c r="D5532" s="4" t="s">
        <v>2563</v>
      </c>
      <c r="E5532" s="1">
        <v>0</v>
      </c>
      <c r="F5532" s="6">
        <v>0</v>
      </c>
      <c r="G5532" s="11">
        <f t="shared" si="86"/>
        <v>0</v>
      </c>
    </row>
    <row r="5533" spans="1:7">
      <c r="A5533" s="4">
        <v>60053700</v>
      </c>
      <c r="B5533" s="13" t="s">
        <v>5536</v>
      </c>
      <c r="C5533" s="1">
        <v>0</v>
      </c>
      <c r="D5533" s="4" t="s">
        <v>2563</v>
      </c>
      <c r="E5533" s="1">
        <v>0</v>
      </c>
      <c r="F5533" s="6">
        <v>0</v>
      </c>
      <c r="G5533" s="11">
        <f t="shared" si="86"/>
        <v>0</v>
      </c>
    </row>
    <row r="5534" spans="1:7">
      <c r="A5534" s="4">
        <v>60053800</v>
      </c>
      <c r="B5534" s="13" t="s">
        <v>5537</v>
      </c>
      <c r="C5534" s="1">
        <v>0</v>
      </c>
      <c r="D5534" s="4" t="s">
        <v>2563</v>
      </c>
      <c r="E5534" s="1">
        <v>0</v>
      </c>
      <c r="F5534" s="6">
        <v>0</v>
      </c>
      <c r="G5534" s="11">
        <f t="shared" si="86"/>
        <v>0</v>
      </c>
    </row>
    <row r="5535" spans="1:7">
      <c r="A5535" s="4">
        <v>60053900</v>
      </c>
      <c r="B5535" s="13" t="s">
        <v>5538</v>
      </c>
      <c r="C5535" s="1">
        <v>0</v>
      </c>
      <c r="D5535" s="4" t="s">
        <v>2563</v>
      </c>
      <c r="E5535" s="1">
        <v>0</v>
      </c>
      <c r="F5535" s="6">
        <v>0</v>
      </c>
      <c r="G5535" s="11">
        <f t="shared" si="86"/>
        <v>0</v>
      </c>
    </row>
    <row r="5536" spans="1:7">
      <c r="A5536" s="4">
        <v>60054100</v>
      </c>
      <c r="B5536" s="13" t="s">
        <v>5539</v>
      </c>
      <c r="C5536" s="1">
        <v>0</v>
      </c>
      <c r="D5536" s="4" t="s">
        <v>2563</v>
      </c>
      <c r="E5536" s="1">
        <v>0</v>
      </c>
      <c r="F5536" s="6">
        <v>0</v>
      </c>
      <c r="G5536" s="11">
        <f t="shared" si="86"/>
        <v>0</v>
      </c>
    </row>
    <row r="5537" spans="1:7">
      <c r="A5537" s="4">
        <v>60054200</v>
      </c>
      <c r="B5537" s="13" t="s">
        <v>5540</v>
      </c>
      <c r="C5537" s="1">
        <v>0</v>
      </c>
      <c r="D5537" s="4" t="s">
        <v>2563</v>
      </c>
      <c r="E5537" s="1">
        <v>0</v>
      </c>
      <c r="F5537" s="6">
        <v>0</v>
      </c>
      <c r="G5537" s="11">
        <f t="shared" si="86"/>
        <v>0</v>
      </c>
    </row>
    <row r="5538" spans="1:7">
      <c r="A5538" s="4">
        <v>60054300</v>
      </c>
      <c r="B5538" s="13" t="s">
        <v>5541</v>
      </c>
      <c r="C5538" s="1">
        <v>0</v>
      </c>
      <c r="D5538" s="4" t="s">
        <v>2563</v>
      </c>
      <c r="E5538" s="1">
        <v>0</v>
      </c>
      <c r="F5538" s="6">
        <v>0</v>
      </c>
      <c r="G5538" s="11">
        <f t="shared" si="86"/>
        <v>0</v>
      </c>
    </row>
    <row r="5539" spans="1:7">
      <c r="A5539" s="4">
        <v>60054400</v>
      </c>
      <c r="B5539" s="13" t="s">
        <v>5542</v>
      </c>
      <c r="C5539" s="1">
        <v>0</v>
      </c>
      <c r="D5539" s="4" t="s">
        <v>2563</v>
      </c>
      <c r="E5539" s="1">
        <v>0</v>
      </c>
      <c r="F5539" s="6">
        <v>0</v>
      </c>
      <c r="G5539" s="11">
        <f t="shared" si="86"/>
        <v>0</v>
      </c>
    </row>
    <row r="5540" spans="1:7">
      <c r="A5540" s="4">
        <v>60059010</v>
      </c>
      <c r="B5540" s="13" t="s">
        <v>5543</v>
      </c>
      <c r="C5540" s="1">
        <v>0</v>
      </c>
      <c r="D5540" s="4" t="s">
        <v>2563</v>
      </c>
      <c r="E5540" s="1">
        <v>0</v>
      </c>
      <c r="F5540" s="6">
        <v>0</v>
      </c>
      <c r="G5540" s="11">
        <f t="shared" si="86"/>
        <v>0</v>
      </c>
    </row>
    <row r="5541" spans="1:7">
      <c r="A5541" s="4">
        <v>60059090</v>
      </c>
      <c r="B5541" s="13" t="s">
        <v>5544</v>
      </c>
      <c r="C5541" s="1">
        <v>0</v>
      </c>
      <c r="D5541" s="4" t="s">
        <v>2563</v>
      </c>
      <c r="E5541" s="1">
        <v>0</v>
      </c>
      <c r="F5541" s="6">
        <v>0</v>
      </c>
      <c r="G5541" s="11">
        <f t="shared" si="86"/>
        <v>0</v>
      </c>
    </row>
    <row r="5542" spans="1:7">
      <c r="A5542" s="4">
        <v>60061000</v>
      </c>
      <c r="B5542" s="13" t="s">
        <v>5545</v>
      </c>
      <c r="C5542" s="1">
        <v>0</v>
      </c>
      <c r="D5542" s="4" t="s">
        <v>2563</v>
      </c>
      <c r="E5542" s="1">
        <v>0</v>
      </c>
      <c r="F5542" s="6">
        <v>0</v>
      </c>
      <c r="G5542" s="11">
        <f t="shared" si="86"/>
        <v>0</v>
      </c>
    </row>
    <row r="5543" spans="1:7">
      <c r="A5543" s="4">
        <v>60062100</v>
      </c>
      <c r="B5543" s="13" t="s">
        <v>5546</v>
      </c>
      <c r="C5543" s="1">
        <v>0</v>
      </c>
      <c r="D5543" s="4" t="s">
        <v>2563</v>
      </c>
      <c r="E5543" s="1">
        <v>0</v>
      </c>
      <c r="F5543" s="6">
        <v>0</v>
      </c>
      <c r="G5543" s="11">
        <f t="shared" si="86"/>
        <v>0</v>
      </c>
    </row>
    <row r="5544" spans="1:7">
      <c r="A5544" s="4">
        <v>60062200</v>
      </c>
      <c r="B5544" s="13" t="s">
        <v>5547</v>
      </c>
      <c r="C5544" s="1">
        <v>0</v>
      </c>
      <c r="D5544" s="4" t="s">
        <v>2563</v>
      </c>
      <c r="E5544" s="1">
        <v>0</v>
      </c>
      <c r="F5544" s="6">
        <v>0</v>
      </c>
      <c r="G5544" s="11">
        <f t="shared" si="86"/>
        <v>0</v>
      </c>
    </row>
    <row r="5545" spans="1:7">
      <c r="A5545" s="4">
        <v>60062300</v>
      </c>
      <c r="B5545" s="13" t="s">
        <v>5548</v>
      </c>
      <c r="C5545" s="1">
        <v>0</v>
      </c>
      <c r="D5545" s="4" t="s">
        <v>2563</v>
      </c>
      <c r="E5545" s="1">
        <v>0</v>
      </c>
      <c r="F5545" s="6">
        <v>0</v>
      </c>
      <c r="G5545" s="11">
        <f t="shared" si="86"/>
        <v>0</v>
      </c>
    </row>
    <row r="5546" spans="1:7">
      <c r="A5546" s="4">
        <v>60062400</v>
      </c>
      <c r="B5546" s="13" t="s">
        <v>5549</v>
      </c>
      <c r="C5546" s="1">
        <v>0</v>
      </c>
      <c r="D5546" s="4" t="s">
        <v>2563</v>
      </c>
      <c r="E5546" s="1">
        <v>0</v>
      </c>
      <c r="F5546" s="6">
        <v>0</v>
      </c>
      <c r="G5546" s="11">
        <f t="shared" si="86"/>
        <v>0</v>
      </c>
    </row>
    <row r="5547" spans="1:7">
      <c r="A5547" s="4">
        <v>60063100</v>
      </c>
      <c r="B5547" s="13" t="s">
        <v>5550</v>
      </c>
      <c r="C5547" s="1">
        <v>0</v>
      </c>
      <c r="D5547" s="4" t="s">
        <v>2563</v>
      </c>
      <c r="E5547" s="1">
        <v>0</v>
      </c>
      <c r="F5547" s="6">
        <v>0</v>
      </c>
      <c r="G5547" s="11">
        <f t="shared" si="86"/>
        <v>0</v>
      </c>
    </row>
    <row r="5548" spans="1:7">
      <c r="A5548" s="4">
        <v>60063200</v>
      </c>
      <c r="B5548" s="13" t="s">
        <v>5551</v>
      </c>
      <c r="C5548" s="1">
        <v>0</v>
      </c>
      <c r="D5548" s="4" t="s">
        <v>2563</v>
      </c>
      <c r="E5548" s="1">
        <v>0</v>
      </c>
      <c r="F5548" s="6">
        <v>0</v>
      </c>
      <c r="G5548" s="11">
        <f t="shared" si="86"/>
        <v>0</v>
      </c>
    </row>
    <row r="5549" spans="1:7">
      <c r="A5549" s="4">
        <v>60063300</v>
      </c>
      <c r="B5549" s="13" t="s">
        <v>5552</v>
      </c>
      <c r="C5549" s="1">
        <v>0</v>
      </c>
      <c r="D5549" s="4" t="s">
        <v>2563</v>
      </c>
      <c r="E5549" s="1">
        <v>0</v>
      </c>
      <c r="F5549" s="6">
        <v>0</v>
      </c>
      <c r="G5549" s="11">
        <f t="shared" si="86"/>
        <v>0</v>
      </c>
    </row>
    <row r="5550" spans="1:7">
      <c r="A5550" s="4">
        <v>60063400</v>
      </c>
      <c r="B5550" s="13" t="s">
        <v>5553</v>
      </c>
      <c r="C5550" s="1">
        <v>0</v>
      </c>
      <c r="D5550" s="4" t="s">
        <v>2563</v>
      </c>
      <c r="E5550" s="1">
        <v>0</v>
      </c>
      <c r="F5550" s="6">
        <v>0</v>
      </c>
      <c r="G5550" s="11">
        <f t="shared" si="86"/>
        <v>0</v>
      </c>
    </row>
    <row r="5551" spans="1:7">
      <c r="A5551" s="4">
        <v>60064100</v>
      </c>
      <c r="B5551" s="13" t="s">
        <v>5554</v>
      </c>
      <c r="C5551" s="1">
        <v>0</v>
      </c>
      <c r="D5551" s="4" t="s">
        <v>2563</v>
      </c>
      <c r="E5551" s="1">
        <v>0</v>
      </c>
      <c r="F5551" s="6">
        <v>0</v>
      </c>
      <c r="G5551" s="11">
        <f t="shared" si="86"/>
        <v>0</v>
      </c>
    </row>
    <row r="5552" spans="1:7">
      <c r="A5552" s="4">
        <v>60064200</v>
      </c>
      <c r="B5552" s="13" t="s">
        <v>5555</v>
      </c>
      <c r="C5552" s="1">
        <v>0</v>
      </c>
      <c r="D5552" s="4" t="s">
        <v>2563</v>
      </c>
      <c r="E5552" s="1">
        <v>0</v>
      </c>
      <c r="F5552" s="6">
        <v>0</v>
      </c>
      <c r="G5552" s="11">
        <f t="shared" si="86"/>
        <v>0</v>
      </c>
    </row>
    <row r="5553" spans="1:7">
      <c r="A5553" s="4">
        <v>60064300</v>
      </c>
      <c r="B5553" s="13" t="s">
        <v>5556</v>
      </c>
      <c r="C5553" s="1">
        <v>0</v>
      </c>
      <c r="D5553" s="4" t="s">
        <v>2563</v>
      </c>
      <c r="E5553" s="1">
        <v>0</v>
      </c>
      <c r="F5553" s="6">
        <v>0</v>
      </c>
      <c r="G5553" s="11">
        <f t="shared" si="86"/>
        <v>0</v>
      </c>
    </row>
    <row r="5554" spans="1:7">
      <c r="A5554" s="4">
        <v>60064400</v>
      </c>
      <c r="B5554" s="13" t="s">
        <v>5557</v>
      </c>
      <c r="C5554" s="1">
        <v>0</v>
      </c>
      <c r="D5554" s="4" t="s">
        <v>2563</v>
      </c>
      <c r="E5554" s="1">
        <v>0</v>
      </c>
      <c r="F5554" s="6">
        <v>0</v>
      </c>
      <c r="G5554" s="11">
        <f t="shared" si="86"/>
        <v>0</v>
      </c>
    </row>
    <row r="5555" spans="1:7">
      <c r="A5555" s="4">
        <v>60069000</v>
      </c>
      <c r="B5555" s="13" t="s">
        <v>5558</v>
      </c>
      <c r="C5555" s="1">
        <v>0</v>
      </c>
      <c r="D5555" s="4" t="s">
        <v>2563</v>
      </c>
      <c r="E5555" s="1">
        <v>0</v>
      </c>
      <c r="F5555" s="6">
        <v>0</v>
      </c>
      <c r="G5555" s="11">
        <f t="shared" si="86"/>
        <v>0</v>
      </c>
    </row>
    <row r="5556" spans="1:7">
      <c r="A5556" s="4">
        <v>61012010</v>
      </c>
      <c r="B5556" s="13" t="s">
        <v>5559</v>
      </c>
      <c r="C5556" s="1">
        <v>0</v>
      </c>
      <c r="D5556" s="4" t="s">
        <v>3</v>
      </c>
      <c r="E5556" s="1">
        <v>0</v>
      </c>
      <c r="F5556" s="6">
        <v>0</v>
      </c>
      <c r="G5556" s="11">
        <f t="shared" si="86"/>
        <v>0</v>
      </c>
    </row>
    <row r="5557" spans="1:7">
      <c r="A5557" s="4">
        <v>61012090</v>
      </c>
      <c r="B5557" s="13" t="s">
        <v>5560</v>
      </c>
      <c r="C5557" s="1">
        <v>0</v>
      </c>
      <c r="D5557" s="4" t="s">
        <v>3</v>
      </c>
      <c r="E5557" s="1">
        <v>0</v>
      </c>
      <c r="F5557" s="6">
        <v>0</v>
      </c>
      <c r="G5557" s="11">
        <f t="shared" si="86"/>
        <v>0</v>
      </c>
    </row>
    <row r="5558" spans="1:7">
      <c r="A5558" s="4">
        <v>61013010</v>
      </c>
      <c r="B5558" s="13" t="s">
        <v>5561</v>
      </c>
      <c r="C5558" s="1">
        <v>0</v>
      </c>
      <c r="D5558" s="4" t="s">
        <v>3</v>
      </c>
      <c r="E5558" s="1">
        <v>0</v>
      </c>
      <c r="F5558" s="6">
        <v>0</v>
      </c>
      <c r="G5558" s="11">
        <f t="shared" si="86"/>
        <v>0</v>
      </c>
    </row>
    <row r="5559" spans="1:7">
      <c r="A5559" s="4">
        <v>61013090</v>
      </c>
      <c r="B5559" s="13" t="s">
        <v>5562</v>
      </c>
      <c r="C5559" s="1">
        <v>0</v>
      </c>
      <c r="D5559" s="4" t="s">
        <v>3</v>
      </c>
      <c r="E5559" s="1">
        <v>0</v>
      </c>
      <c r="F5559" s="6">
        <v>0</v>
      </c>
      <c r="G5559" s="11">
        <f t="shared" si="86"/>
        <v>0</v>
      </c>
    </row>
    <row r="5560" spans="1:7">
      <c r="A5560" s="4">
        <v>61019020</v>
      </c>
      <c r="B5560" s="13" t="s">
        <v>5563</v>
      </c>
      <c r="C5560" s="1">
        <v>0</v>
      </c>
      <c r="D5560" s="4" t="s">
        <v>3</v>
      </c>
      <c r="E5560" s="1">
        <v>0</v>
      </c>
      <c r="F5560" s="6">
        <v>0</v>
      </c>
      <c r="G5560" s="11">
        <f t="shared" si="86"/>
        <v>0</v>
      </c>
    </row>
    <row r="5561" spans="1:7">
      <c r="A5561" s="4">
        <v>61019080</v>
      </c>
      <c r="B5561" s="13" t="s">
        <v>5564</v>
      </c>
      <c r="C5561" s="1">
        <v>0</v>
      </c>
      <c r="D5561" s="4" t="s">
        <v>3</v>
      </c>
      <c r="E5561" s="1">
        <v>0</v>
      </c>
      <c r="F5561" s="6">
        <v>0</v>
      </c>
      <c r="G5561" s="11">
        <f t="shared" si="86"/>
        <v>0</v>
      </c>
    </row>
    <row r="5562" spans="1:7">
      <c r="A5562" s="4">
        <v>61021010</v>
      </c>
      <c r="B5562" s="13" t="s">
        <v>5565</v>
      </c>
      <c r="C5562" s="1">
        <v>0</v>
      </c>
      <c r="D5562" s="4" t="s">
        <v>3</v>
      </c>
      <c r="E5562" s="1">
        <v>0</v>
      </c>
      <c r="F5562" s="6">
        <v>0</v>
      </c>
      <c r="G5562" s="11">
        <f t="shared" si="86"/>
        <v>0</v>
      </c>
    </row>
    <row r="5563" spans="1:7">
      <c r="A5563" s="4">
        <v>61021090</v>
      </c>
      <c r="B5563" s="13" t="s">
        <v>5566</v>
      </c>
      <c r="C5563" s="1">
        <v>0</v>
      </c>
      <c r="D5563" s="4" t="s">
        <v>3</v>
      </c>
      <c r="E5563" s="1">
        <v>0</v>
      </c>
      <c r="F5563" s="6">
        <v>0</v>
      </c>
      <c r="G5563" s="11">
        <f t="shared" si="86"/>
        <v>0</v>
      </c>
    </row>
    <row r="5564" spans="1:7">
      <c r="A5564" s="4">
        <v>61022010</v>
      </c>
      <c r="B5564" s="13" t="s">
        <v>5567</v>
      </c>
      <c r="C5564" s="1">
        <v>0</v>
      </c>
      <c r="D5564" s="4" t="s">
        <v>3</v>
      </c>
      <c r="E5564" s="1">
        <v>0</v>
      </c>
      <c r="F5564" s="6">
        <v>0</v>
      </c>
      <c r="G5564" s="11">
        <f t="shared" si="86"/>
        <v>0</v>
      </c>
    </row>
    <row r="5565" spans="1:7">
      <c r="A5565" s="4">
        <v>61022090</v>
      </c>
      <c r="B5565" s="13" t="s">
        <v>5568</v>
      </c>
      <c r="C5565" s="1">
        <v>0</v>
      </c>
      <c r="D5565" s="4" t="s">
        <v>3</v>
      </c>
      <c r="E5565" s="1">
        <v>0</v>
      </c>
      <c r="F5565" s="6">
        <v>0</v>
      </c>
      <c r="G5565" s="11">
        <f t="shared" si="86"/>
        <v>0</v>
      </c>
    </row>
    <row r="5566" spans="1:7">
      <c r="A5566" s="4">
        <v>61023010</v>
      </c>
      <c r="B5566" s="13" t="s">
        <v>5569</v>
      </c>
      <c r="C5566" s="1">
        <v>0</v>
      </c>
      <c r="D5566" s="4" t="s">
        <v>3</v>
      </c>
      <c r="E5566" s="1">
        <v>0</v>
      </c>
      <c r="F5566" s="6">
        <v>0</v>
      </c>
      <c r="G5566" s="11">
        <f t="shared" si="86"/>
        <v>0</v>
      </c>
    </row>
    <row r="5567" spans="1:7">
      <c r="A5567" s="4">
        <v>61023090</v>
      </c>
      <c r="B5567" s="13" t="s">
        <v>5570</v>
      </c>
      <c r="C5567" s="1">
        <v>0</v>
      </c>
      <c r="D5567" s="4" t="s">
        <v>3</v>
      </c>
      <c r="E5567" s="1">
        <v>0</v>
      </c>
      <c r="F5567" s="6">
        <v>0</v>
      </c>
      <c r="G5567" s="11">
        <f t="shared" si="86"/>
        <v>0</v>
      </c>
    </row>
    <row r="5568" spans="1:7">
      <c r="A5568" s="4">
        <v>61029010</v>
      </c>
      <c r="B5568" s="13" t="s">
        <v>5571</v>
      </c>
      <c r="C5568" s="1">
        <v>0</v>
      </c>
      <c r="D5568" s="4" t="s">
        <v>3</v>
      </c>
      <c r="E5568" s="1">
        <v>0</v>
      </c>
      <c r="F5568" s="6">
        <v>0</v>
      </c>
      <c r="G5568" s="11">
        <f t="shared" si="86"/>
        <v>0</v>
      </c>
    </row>
    <row r="5569" spans="1:7">
      <c r="A5569" s="4">
        <v>61029090</v>
      </c>
      <c r="B5569" s="13" t="s">
        <v>5572</v>
      </c>
      <c r="C5569" s="1">
        <v>0</v>
      </c>
      <c r="D5569" s="4" t="s">
        <v>3</v>
      </c>
      <c r="E5569" s="1">
        <v>0</v>
      </c>
      <c r="F5569" s="6">
        <v>0</v>
      </c>
      <c r="G5569" s="11">
        <f t="shared" si="86"/>
        <v>0</v>
      </c>
    </row>
    <row r="5570" spans="1:7">
      <c r="A5570" s="4">
        <v>61031010</v>
      </c>
      <c r="B5570" s="13" t="s">
        <v>5573</v>
      </c>
      <c r="C5570" s="1">
        <v>0</v>
      </c>
      <c r="D5570" s="4" t="s">
        <v>3</v>
      </c>
      <c r="E5570" s="1">
        <v>0</v>
      </c>
      <c r="F5570" s="6">
        <v>0</v>
      </c>
      <c r="G5570" s="11">
        <f t="shared" ref="G5570:G5633" si="87">F5570</f>
        <v>0</v>
      </c>
    </row>
    <row r="5571" spans="1:7">
      <c r="A5571" s="4">
        <v>61031090</v>
      </c>
      <c r="B5571" s="13" t="s">
        <v>5574</v>
      </c>
      <c r="C5571" s="1">
        <v>0</v>
      </c>
      <c r="D5571" s="4" t="s">
        <v>3</v>
      </c>
      <c r="E5571" s="1">
        <v>0</v>
      </c>
      <c r="F5571" s="6">
        <v>0</v>
      </c>
      <c r="G5571" s="11">
        <f t="shared" si="87"/>
        <v>0</v>
      </c>
    </row>
    <row r="5572" spans="1:7">
      <c r="A5572" s="4">
        <v>61032200</v>
      </c>
      <c r="B5572" s="13" t="s">
        <v>5575</v>
      </c>
      <c r="C5572" s="1">
        <v>0</v>
      </c>
      <c r="D5572" s="4" t="s">
        <v>3</v>
      </c>
      <c r="E5572" s="1">
        <v>0</v>
      </c>
      <c r="F5572" s="6">
        <v>0</v>
      </c>
      <c r="G5572" s="11">
        <f t="shared" si="87"/>
        <v>0</v>
      </c>
    </row>
    <row r="5573" spans="1:7">
      <c r="A5573" s="4">
        <v>61032300</v>
      </c>
      <c r="B5573" s="13" t="s">
        <v>5576</v>
      </c>
      <c r="C5573" s="1">
        <v>0</v>
      </c>
      <c r="D5573" s="4" t="s">
        <v>3</v>
      </c>
      <c r="E5573" s="1">
        <v>0</v>
      </c>
      <c r="F5573" s="6">
        <v>0</v>
      </c>
      <c r="G5573" s="11">
        <f t="shared" si="87"/>
        <v>0</v>
      </c>
    </row>
    <row r="5574" spans="1:7">
      <c r="A5574" s="4">
        <v>61032900</v>
      </c>
      <c r="B5574" s="13" t="s">
        <v>5577</v>
      </c>
      <c r="C5574" s="1">
        <v>0</v>
      </c>
      <c r="D5574" s="4" t="s">
        <v>3</v>
      </c>
      <c r="E5574" s="1">
        <v>0</v>
      </c>
      <c r="F5574" s="6">
        <v>0</v>
      </c>
      <c r="G5574" s="11">
        <f t="shared" si="87"/>
        <v>0</v>
      </c>
    </row>
    <row r="5575" spans="1:7">
      <c r="A5575" s="4">
        <v>61033100</v>
      </c>
      <c r="B5575" s="13" t="s">
        <v>5578</v>
      </c>
      <c r="C5575" s="1">
        <v>9.6000000000000002E-2</v>
      </c>
      <c r="D5575" s="4" t="s">
        <v>3</v>
      </c>
      <c r="E5575" s="2">
        <v>0</v>
      </c>
      <c r="F5575" s="6">
        <v>0</v>
      </c>
      <c r="G5575" s="11">
        <f t="shared" si="87"/>
        <v>0</v>
      </c>
    </row>
    <row r="5576" spans="1:7">
      <c r="A5576" s="4">
        <v>61033200</v>
      </c>
      <c r="B5576" s="13" t="s">
        <v>5579</v>
      </c>
      <c r="C5576" s="1">
        <v>9.6000000000000002E-2</v>
      </c>
      <c r="D5576" s="4" t="s">
        <v>3</v>
      </c>
      <c r="E5576" s="2">
        <v>0</v>
      </c>
      <c r="F5576" s="6">
        <v>0</v>
      </c>
      <c r="G5576" s="11">
        <f t="shared" si="87"/>
        <v>0</v>
      </c>
    </row>
    <row r="5577" spans="1:7">
      <c r="A5577" s="4">
        <v>61033300</v>
      </c>
      <c r="B5577" s="13" t="s">
        <v>5580</v>
      </c>
      <c r="C5577" s="1">
        <v>9.6000000000000002E-2</v>
      </c>
      <c r="D5577" s="4" t="s">
        <v>3</v>
      </c>
      <c r="E5577" s="2">
        <v>0</v>
      </c>
      <c r="F5577" s="6">
        <v>0</v>
      </c>
      <c r="G5577" s="11">
        <f t="shared" si="87"/>
        <v>0</v>
      </c>
    </row>
    <row r="5578" spans="1:7">
      <c r="A5578" s="4">
        <v>61033900</v>
      </c>
      <c r="B5578" s="13" t="s">
        <v>5581</v>
      </c>
      <c r="C5578" s="1">
        <v>9.6000000000000002E-2</v>
      </c>
      <c r="D5578" s="4" t="s">
        <v>3</v>
      </c>
      <c r="E5578" s="2">
        <v>0</v>
      </c>
      <c r="F5578" s="6">
        <v>0</v>
      </c>
      <c r="G5578" s="11">
        <f t="shared" si="87"/>
        <v>0</v>
      </c>
    </row>
    <row r="5579" spans="1:7">
      <c r="A5579" s="4">
        <v>61034100</v>
      </c>
      <c r="B5579" s="13" t="s">
        <v>5582</v>
      </c>
      <c r="C5579" s="1">
        <v>0</v>
      </c>
      <c r="D5579" s="4" t="s">
        <v>3</v>
      </c>
      <c r="E5579" s="1">
        <v>0</v>
      </c>
      <c r="F5579" s="6">
        <v>0</v>
      </c>
      <c r="G5579" s="11">
        <f t="shared" si="87"/>
        <v>0</v>
      </c>
    </row>
    <row r="5580" spans="1:7">
      <c r="A5580" s="4">
        <v>61034200</v>
      </c>
      <c r="B5580" s="13" t="s">
        <v>5583</v>
      </c>
      <c r="C5580" s="1">
        <v>9.6000000000000002E-2</v>
      </c>
      <c r="D5580" s="4" t="s">
        <v>3</v>
      </c>
      <c r="E5580" s="2">
        <v>0</v>
      </c>
      <c r="F5580" s="6">
        <v>0</v>
      </c>
      <c r="G5580" s="11">
        <f t="shared" si="87"/>
        <v>0</v>
      </c>
    </row>
    <row r="5581" spans="1:7">
      <c r="A5581" s="4">
        <v>61034300</v>
      </c>
      <c r="B5581" s="13" t="s">
        <v>5584</v>
      </c>
      <c r="C5581" s="1">
        <v>9.6000000000000002E-2</v>
      </c>
      <c r="D5581" s="4" t="s">
        <v>3</v>
      </c>
      <c r="E5581" s="2">
        <v>0</v>
      </c>
      <c r="F5581" s="6">
        <v>0</v>
      </c>
      <c r="G5581" s="11">
        <f t="shared" si="87"/>
        <v>0</v>
      </c>
    </row>
    <row r="5582" spans="1:7">
      <c r="A5582" s="4">
        <v>61034900</v>
      </c>
      <c r="B5582" s="13" t="s">
        <v>5585</v>
      </c>
      <c r="C5582" s="1">
        <v>9.6000000000000002E-2</v>
      </c>
      <c r="D5582" s="4" t="s">
        <v>3</v>
      </c>
      <c r="E5582" s="2">
        <v>0</v>
      </c>
      <c r="F5582" s="6">
        <v>0</v>
      </c>
      <c r="G5582" s="11">
        <f t="shared" si="87"/>
        <v>0</v>
      </c>
    </row>
    <row r="5583" spans="1:7">
      <c r="A5583" s="4">
        <v>61041300</v>
      </c>
      <c r="B5583" s="13" t="s">
        <v>5586</v>
      </c>
      <c r="C5583" s="1">
        <v>0</v>
      </c>
      <c r="D5583" s="4" t="s">
        <v>3</v>
      </c>
      <c r="E5583" s="1">
        <v>0</v>
      </c>
      <c r="F5583" s="6">
        <v>0</v>
      </c>
      <c r="G5583" s="11">
        <f t="shared" si="87"/>
        <v>0</v>
      </c>
    </row>
    <row r="5584" spans="1:7">
      <c r="A5584" s="4">
        <v>61041920</v>
      </c>
      <c r="B5584" s="13" t="s">
        <v>5587</v>
      </c>
      <c r="C5584" s="1">
        <v>0</v>
      </c>
      <c r="D5584" s="4" t="s">
        <v>3</v>
      </c>
      <c r="E5584" s="1">
        <v>0</v>
      </c>
      <c r="F5584" s="6">
        <v>0</v>
      </c>
      <c r="G5584" s="11">
        <f t="shared" si="87"/>
        <v>0</v>
      </c>
    </row>
    <row r="5585" spans="1:7">
      <c r="A5585" s="4">
        <v>61041990</v>
      </c>
      <c r="B5585" s="13" t="s">
        <v>5588</v>
      </c>
      <c r="C5585" s="1">
        <v>0</v>
      </c>
      <c r="D5585" s="4" t="s">
        <v>3</v>
      </c>
      <c r="E5585" s="1">
        <v>0</v>
      </c>
      <c r="F5585" s="6">
        <v>0</v>
      </c>
      <c r="G5585" s="11">
        <f t="shared" si="87"/>
        <v>0</v>
      </c>
    </row>
    <row r="5586" spans="1:7">
      <c r="A5586" s="4">
        <v>61042200</v>
      </c>
      <c r="B5586" s="13" t="s">
        <v>5589</v>
      </c>
      <c r="C5586" s="1">
        <v>0</v>
      </c>
      <c r="D5586" s="4" t="s">
        <v>3</v>
      </c>
      <c r="E5586" s="1">
        <v>0</v>
      </c>
      <c r="F5586" s="6">
        <v>0</v>
      </c>
      <c r="G5586" s="11">
        <f t="shared" si="87"/>
        <v>0</v>
      </c>
    </row>
    <row r="5587" spans="1:7">
      <c r="A5587" s="4">
        <v>61042300</v>
      </c>
      <c r="B5587" s="13" t="s">
        <v>5590</v>
      </c>
      <c r="C5587" s="1">
        <v>0</v>
      </c>
      <c r="D5587" s="4" t="s">
        <v>3</v>
      </c>
      <c r="E5587" s="1">
        <v>0</v>
      </c>
      <c r="F5587" s="6">
        <v>0</v>
      </c>
      <c r="G5587" s="11">
        <f t="shared" si="87"/>
        <v>0</v>
      </c>
    </row>
    <row r="5588" spans="1:7">
      <c r="A5588" s="4">
        <v>61042910</v>
      </c>
      <c r="B5588" s="13" t="s">
        <v>5591</v>
      </c>
      <c r="C5588" s="1">
        <v>0</v>
      </c>
      <c r="D5588" s="4" t="s">
        <v>3</v>
      </c>
      <c r="E5588" s="1">
        <v>0</v>
      </c>
      <c r="F5588" s="6">
        <v>0</v>
      </c>
      <c r="G5588" s="11">
        <f t="shared" si="87"/>
        <v>0</v>
      </c>
    </row>
    <row r="5589" spans="1:7">
      <c r="A5589" s="4">
        <v>61042990</v>
      </c>
      <c r="B5589" s="13" t="s">
        <v>5592</v>
      </c>
      <c r="C5589" s="1">
        <v>0</v>
      </c>
      <c r="D5589" s="4" t="s">
        <v>3</v>
      </c>
      <c r="E5589" s="1">
        <v>0</v>
      </c>
      <c r="F5589" s="6">
        <v>0</v>
      </c>
      <c r="G5589" s="11">
        <f t="shared" si="87"/>
        <v>0</v>
      </c>
    </row>
    <row r="5590" spans="1:7">
      <c r="A5590" s="4">
        <v>61043100</v>
      </c>
      <c r="B5590" s="13" t="s">
        <v>5593</v>
      </c>
      <c r="C5590" s="1">
        <v>0</v>
      </c>
      <c r="D5590" s="4" t="s">
        <v>3</v>
      </c>
      <c r="E5590" s="1">
        <v>0</v>
      </c>
      <c r="F5590" s="6">
        <v>0</v>
      </c>
      <c r="G5590" s="11">
        <f t="shared" si="87"/>
        <v>0</v>
      </c>
    </row>
    <row r="5591" spans="1:7">
      <c r="A5591" s="4">
        <v>61043200</v>
      </c>
      <c r="B5591" s="13" t="s">
        <v>5594</v>
      </c>
      <c r="C5591" s="1">
        <v>0</v>
      </c>
      <c r="D5591" s="4" t="s">
        <v>3</v>
      </c>
      <c r="E5591" s="1">
        <v>0</v>
      </c>
      <c r="F5591" s="6">
        <v>0</v>
      </c>
      <c r="G5591" s="11">
        <f t="shared" si="87"/>
        <v>0</v>
      </c>
    </row>
    <row r="5592" spans="1:7">
      <c r="A5592" s="4">
        <v>61043300</v>
      </c>
      <c r="B5592" s="13" t="s">
        <v>5595</v>
      </c>
      <c r="C5592" s="1">
        <v>0</v>
      </c>
      <c r="D5592" s="4" t="s">
        <v>3</v>
      </c>
      <c r="E5592" s="1">
        <v>0</v>
      </c>
      <c r="F5592" s="6">
        <v>0</v>
      </c>
      <c r="G5592" s="11">
        <f t="shared" si="87"/>
        <v>0</v>
      </c>
    </row>
    <row r="5593" spans="1:7">
      <c r="A5593" s="4">
        <v>61043900</v>
      </c>
      <c r="B5593" s="13" t="s">
        <v>5596</v>
      </c>
      <c r="C5593" s="1">
        <v>0</v>
      </c>
      <c r="D5593" s="4" t="s">
        <v>3</v>
      </c>
      <c r="E5593" s="1">
        <v>0</v>
      </c>
      <c r="F5593" s="6">
        <v>0</v>
      </c>
      <c r="G5593" s="11">
        <f t="shared" si="87"/>
        <v>0</v>
      </c>
    </row>
    <row r="5594" spans="1:7">
      <c r="A5594" s="4">
        <v>61044100</v>
      </c>
      <c r="B5594" s="13" t="s">
        <v>5597</v>
      </c>
      <c r="C5594" s="1">
        <v>0</v>
      </c>
      <c r="D5594" s="4" t="s">
        <v>3</v>
      </c>
      <c r="E5594" s="1">
        <v>0</v>
      </c>
      <c r="F5594" s="6">
        <v>0</v>
      </c>
      <c r="G5594" s="11">
        <f t="shared" si="87"/>
        <v>0</v>
      </c>
    </row>
    <row r="5595" spans="1:7">
      <c r="A5595" s="4">
        <v>61044200</v>
      </c>
      <c r="B5595" s="13" t="s">
        <v>5598</v>
      </c>
      <c r="C5595" s="1">
        <v>0</v>
      </c>
      <c r="D5595" s="4" t="s">
        <v>3</v>
      </c>
      <c r="E5595" s="1">
        <v>0</v>
      </c>
      <c r="F5595" s="6">
        <v>0</v>
      </c>
      <c r="G5595" s="11">
        <f t="shared" si="87"/>
        <v>0</v>
      </c>
    </row>
    <row r="5596" spans="1:7">
      <c r="A5596" s="4">
        <v>61044300</v>
      </c>
      <c r="B5596" s="13" t="s">
        <v>5599</v>
      </c>
      <c r="C5596" s="1">
        <v>0</v>
      </c>
      <c r="D5596" s="4" t="s">
        <v>3</v>
      </c>
      <c r="E5596" s="1">
        <v>0</v>
      </c>
      <c r="F5596" s="6">
        <v>0</v>
      </c>
      <c r="G5596" s="11">
        <f t="shared" si="87"/>
        <v>0</v>
      </c>
    </row>
    <row r="5597" spans="1:7">
      <c r="A5597" s="4">
        <v>61044400</v>
      </c>
      <c r="B5597" s="13" t="s">
        <v>5600</v>
      </c>
      <c r="C5597" s="1">
        <v>0</v>
      </c>
      <c r="D5597" s="4" t="s">
        <v>3</v>
      </c>
      <c r="E5597" s="1">
        <v>0</v>
      </c>
      <c r="F5597" s="6">
        <v>0</v>
      </c>
      <c r="G5597" s="11">
        <f t="shared" si="87"/>
        <v>0</v>
      </c>
    </row>
    <row r="5598" spans="1:7">
      <c r="A5598" s="4">
        <v>61044900</v>
      </c>
      <c r="B5598" s="13" t="s">
        <v>5601</v>
      </c>
      <c r="C5598" s="1">
        <v>0</v>
      </c>
      <c r="D5598" s="4" t="s">
        <v>3</v>
      </c>
      <c r="E5598" s="1">
        <v>0</v>
      </c>
      <c r="F5598" s="6">
        <v>0</v>
      </c>
      <c r="G5598" s="11">
        <f t="shared" si="87"/>
        <v>0</v>
      </c>
    </row>
    <row r="5599" spans="1:7">
      <c r="A5599" s="4">
        <v>61045100</v>
      </c>
      <c r="B5599" s="13" t="s">
        <v>5602</v>
      </c>
      <c r="C5599" s="1">
        <v>0</v>
      </c>
      <c r="D5599" s="4" t="s">
        <v>3</v>
      </c>
      <c r="E5599" s="1">
        <v>0</v>
      </c>
      <c r="F5599" s="6">
        <v>0</v>
      </c>
      <c r="G5599" s="11">
        <f t="shared" si="87"/>
        <v>0</v>
      </c>
    </row>
    <row r="5600" spans="1:7">
      <c r="A5600" s="4">
        <v>61045200</v>
      </c>
      <c r="B5600" s="13" t="s">
        <v>5603</v>
      </c>
      <c r="C5600" s="1">
        <v>0</v>
      </c>
      <c r="D5600" s="4" t="s">
        <v>3</v>
      </c>
      <c r="E5600" s="1">
        <v>0</v>
      </c>
      <c r="F5600" s="6">
        <v>0</v>
      </c>
      <c r="G5600" s="11">
        <f t="shared" si="87"/>
        <v>0</v>
      </c>
    </row>
    <row r="5601" spans="1:7">
      <c r="A5601" s="4">
        <v>61045300</v>
      </c>
      <c r="B5601" s="13" t="s">
        <v>5604</v>
      </c>
      <c r="C5601" s="1">
        <v>0</v>
      </c>
      <c r="D5601" s="4" t="s">
        <v>3</v>
      </c>
      <c r="E5601" s="1">
        <v>0</v>
      </c>
      <c r="F5601" s="6">
        <v>0</v>
      </c>
      <c r="G5601" s="11">
        <f t="shared" si="87"/>
        <v>0</v>
      </c>
    </row>
    <row r="5602" spans="1:7">
      <c r="A5602" s="4">
        <v>61045900</v>
      </c>
      <c r="B5602" s="13" t="s">
        <v>5605</v>
      </c>
      <c r="C5602" s="1">
        <v>0</v>
      </c>
      <c r="D5602" s="4" t="s">
        <v>3</v>
      </c>
      <c r="E5602" s="1">
        <v>0</v>
      </c>
      <c r="F5602" s="6">
        <v>0</v>
      </c>
      <c r="G5602" s="11">
        <f t="shared" si="87"/>
        <v>0</v>
      </c>
    </row>
    <row r="5603" spans="1:7">
      <c r="A5603" s="4">
        <v>61046100</v>
      </c>
      <c r="B5603" s="13" t="s">
        <v>5606</v>
      </c>
      <c r="C5603" s="1">
        <v>0</v>
      </c>
      <c r="D5603" s="4" t="s">
        <v>3</v>
      </c>
      <c r="E5603" s="1">
        <v>0</v>
      </c>
      <c r="F5603" s="6">
        <v>0</v>
      </c>
      <c r="G5603" s="11">
        <f t="shared" si="87"/>
        <v>0</v>
      </c>
    </row>
    <row r="5604" spans="1:7">
      <c r="A5604" s="4">
        <v>61046200</v>
      </c>
      <c r="B5604" s="13" t="s">
        <v>5607</v>
      </c>
      <c r="C5604" s="1">
        <v>0</v>
      </c>
      <c r="D5604" s="4" t="s">
        <v>3</v>
      </c>
      <c r="E5604" s="1">
        <v>0</v>
      </c>
      <c r="F5604" s="6">
        <v>0</v>
      </c>
      <c r="G5604" s="11">
        <f t="shared" si="87"/>
        <v>0</v>
      </c>
    </row>
    <row r="5605" spans="1:7">
      <c r="A5605" s="4">
        <v>61046300</v>
      </c>
      <c r="B5605" s="13" t="s">
        <v>5608</v>
      </c>
      <c r="C5605" s="1">
        <v>0</v>
      </c>
      <c r="D5605" s="4" t="s">
        <v>3</v>
      </c>
      <c r="E5605" s="1">
        <v>0</v>
      </c>
      <c r="F5605" s="6">
        <v>0</v>
      </c>
      <c r="G5605" s="11">
        <f t="shared" si="87"/>
        <v>0</v>
      </c>
    </row>
    <row r="5606" spans="1:7">
      <c r="A5606" s="4">
        <v>61046900</v>
      </c>
      <c r="B5606" s="13" t="s">
        <v>5609</v>
      </c>
      <c r="C5606" s="1">
        <v>0</v>
      </c>
      <c r="D5606" s="4" t="s">
        <v>3</v>
      </c>
      <c r="E5606" s="1">
        <v>0</v>
      </c>
      <c r="F5606" s="6">
        <v>0</v>
      </c>
      <c r="G5606" s="11">
        <f t="shared" si="87"/>
        <v>0</v>
      </c>
    </row>
    <row r="5607" spans="1:7">
      <c r="A5607" s="4">
        <v>61051000</v>
      </c>
      <c r="B5607" s="13" t="s">
        <v>5610</v>
      </c>
      <c r="C5607" s="1">
        <v>9.6000000000000002E-2</v>
      </c>
      <c r="D5607" s="4" t="s">
        <v>3</v>
      </c>
      <c r="E5607" s="2">
        <v>0</v>
      </c>
      <c r="F5607" s="6">
        <v>0</v>
      </c>
      <c r="G5607" s="11">
        <f t="shared" si="87"/>
        <v>0</v>
      </c>
    </row>
    <row r="5608" spans="1:7">
      <c r="A5608" s="4">
        <v>61052010</v>
      </c>
      <c r="B5608" s="13" t="s">
        <v>5611</v>
      </c>
      <c r="C5608" s="1">
        <v>9.6000000000000002E-2</v>
      </c>
      <c r="D5608" s="4" t="s">
        <v>3</v>
      </c>
      <c r="E5608" s="2">
        <v>0</v>
      </c>
      <c r="F5608" s="6">
        <v>0</v>
      </c>
      <c r="G5608" s="11">
        <f t="shared" si="87"/>
        <v>0</v>
      </c>
    </row>
    <row r="5609" spans="1:7">
      <c r="A5609" s="4">
        <v>61052090</v>
      </c>
      <c r="B5609" s="13" t="s">
        <v>5612</v>
      </c>
      <c r="C5609" s="1">
        <v>9.6000000000000002E-2</v>
      </c>
      <c r="D5609" s="4" t="s">
        <v>3</v>
      </c>
      <c r="E5609" s="2">
        <v>0</v>
      </c>
      <c r="F5609" s="6">
        <v>0</v>
      </c>
      <c r="G5609" s="11">
        <f t="shared" si="87"/>
        <v>0</v>
      </c>
    </row>
    <row r="5610" spans="1:7">
      <c r="A5610" s="4">
        <v>61059010</v>
      </c>
      <c r="B5610" s="13" t="s">
        <v>5613</v>
      </c>
      <c r="C5610" s="1">
        <v>9.6000000000000002E-2</v>
      </c>
      <c r="D5610" s="4" t="s">
        <v>3</v>
      </c>
      <c r="E5610" s="2">
        <v>0</v>
      </c>
      <c r="F5610" s="6">
        <v>0</v>
      </c>
      <c r="G5610" s="11">
        <f t="shared" si="87"/>
        <v>0</v>
      </c>
    </row>
    <row r="5611" spans="1:7">
      <c r="A5611" s="4">
        <v>61059090</v>
      </c>
      <c r="B5611" s="13" t="s">
        <v>5614</v>
      </c>
      <c r="C5611" s="1">
        <v>9.6000000000000002E-2</v>
      </c>
      <c r="D5611" s="4" t="s">
        <v>3</v>
      </c>
      <c r="E5611" s="2">
        <v>0</v>
      </c>
      <c r="F5611" s="6">
        <v>0</v>
      </c>
      <c r="G5611" s="11">
        <f t="shared" si="87"/>
        <v>0</v>
      </c>
    </row>
    <row r="5612" spans="1:7">
      <c r="A5612" s="4">
        <v>61061000</v>
      </c>
      <c r="B5612" s="13" t="s">
        <v>5615</v>
      </c>
      <c r="C5612" s="1">
        <v>0</v>
      </c>
      <c r="D5612" s="4" t="s">
        <v>3</v>
      </c>
      <c r="E5612" s="1">
        <v>0</v>
      </c>
      <c r="F5612" s="6">
        <v>0</v>
      </c>
      <c r="G5612" s="11">
        <f t="shared" si="87"/>
        <v>0</v>
      </c>
    </row>
    <row r="5613" spans="1:7">
      <c r="A5613" s="4">
        <v>61062000</v>
      </c>
      <c r="B5613" s="13" t="s">
        <v>5616</v>
      </c>
      <c r="C5613" s="1">
        <v>0</v>
      </c>
      <c r="D5613" s="4" t="s">
        <v>3</v>
      </c>
      <c r="E5613" s="1">
        <v>0</v>
      </c>
      <c r="F5613" s="6">
        <v>0</v>
      </c>
      <c r="G5613" s="11">
        <f t="shared" si="87"/>
        <v>0</v>
      </c>
    </row>
    <row r="5614" spans="1:7">
      <c r="A5614" s="4">
        <v>61069010</v>
      </c>
      <c r="B5614" s="13" t="s">
        <v>5617</v>
      </c>
      <c r="C5614" s="1">
        <v>0</v>
      </c>
      <c r="D5614" s="4" t="s">
        <v>3</v>
      </c>
      <c r="E5614" s="1">
        <v>0</v>
      </c>
      <c r="F5614" s="6">
        <v>0</v>
      </c>
      <c r="G5614" s="11">
        <f t="shared" si="87"/>
        <v>0</v>
      </c>
    </row>
    <row r="5615" spans="1:7">
      <c r="A5615" s="4">
        <v>61069030</v>
      </c>
      <c r="B5615" s="13" t="s">
        <v>5618</v>
      </c>
      <c r="C5615" s="1">
        <v>0</v>
      </c>
      <c r="D5615" s="4" t="s">
        <v>3</v>
      </c>
      <c r="E5615" s="1">
        <v>0</v>
      </c>
      <c r="F5615" s="6">
        <v>0</v>
      </c>
      <c r="G5615" s="11">
        <f t="shared" si="87"/>
        <v>0</v>
      </c>
    </row>
    <row r="5616" spans="1:7">
      <c r="A5616" s="4">
        <v>61069050</v>
      </c>
      <c r="B5616" s="13" t="s">
        <v>5619</v>
      </c>
      <c r="C5616" s="1">
        <v>0</v>
      </c>
      <c r="D5616" s="4" t="s">
        <v>3</v>
      </c>
      <c r="E5616" s="1">
        <v>0</v>
      </c>
      <c r="F5616" s="6">
        <v>0</v>
      </c>
      <c r="G5616" s="11">
        <f t="shared" si="87"/>
        <v>0</v>
      </c>
    </row>
    <row r="5617" spans="1:7">
      <c r="A5617" s="4">
        <v>61069090</v>
      </c>
      <c r="B5617" s="13" t="s">
        <v>5620</v>
      </c>
      <c r="C5617" s="1">
        <v>0</v>
      </c>
      <c r="D5617" s="4" t="s">
        <v>3</v>
      </c>
      <c r="E5617" s="1">
        <v>0</v>
      </c>
      <c r="F5617" s="6">
        <v>0</v>
      </c>
      <c r="G5617" s="11">
        <f t="shared" si="87"/>
        <v>0</v>
      </c>
    </row>
    <row r="5618" spans="1:7">
      <c r="A5618" s="4">
        <v>61071100</v>
      </c>
      <c r="B5618" s="13" t="s">
        <v>5621</v>
      </c>
      <c r="C5618" s="1">
        <v>9.6000000000000002E-2</v>
      </c>
      <c r="D5618" s="4" t="s">
        <v>3</v>
      </c>
      <c r="E5618" s="2">
        <v>0</v>
      </c>
      <c r="F5618" s="6">
        <v>0</v>
      </c>
      <c r="G5618" s="11">
        <f t="shared" si="87"/>
        <v>0</v>
      </c>
    </row>
    <row r="5619" spans="1:7">
      <c r="A5619" s="4">
        <v>61071200</v>
      </c>
      <c r="B5619" s="13" t="s">
        <v>5622</v>
      </c>
      <c r="C5619" s="1">
        <v>9.6000000000000002E-2</v>
      </c>
      <c r="D5619" s="4" t="s">
        <v>3</v>
      </c>
      <c r="E5619" s="2">
        <v>0</v>
      </c>
      <c r="F5619" s="6">
        <v>0</v>
      </c>
      <c r="G5619" s="11">
        <f t="shared" si="87"/>
        <v>0</v>
      </c>
    </row>
    <row r="5620" spans="1:7">
      <c r="A5620" s="4">
        <v>61071900</v>
      </c>
      <c r="B5620" s="13" t="s">
        <v>5623</v>
      </c>
      <c r="C5620" s="1">
        <v>0</v>
      </c>
      <c r="D5620" s="4" t="s">
        <v>3</v>
      </c>
      <c r="E5620" s="1">
        <v>0</v>
      </c>
      <c r="F5620" s="6">
        <v>0</v>
      </c>
      <c r="G5620" s="11">
        <f t="shared" si="87"/>
        <v>0</v>
      </c>
    </row>
    <row r="5621" spans="1:7">
      <c r="A5621" s="4">
        <v>61072100</v>
      </c>
      <c r="B5621" s="13" t="s">
        <v>5624</v>
      </c>
      <c r="C5621" s="1">
        <v>9.6000000000000002E-2</v>
      </c>
      <c r="D5621" s="4" t="s">
        <v>3</v>
      </c>
      <c r="E5621" s="2">
        <v>0</v>
      </c>
      <c r="F5621" s="6">
        <v>0</v>
      </c>
      <c r="G5621" s="11">
        <f t="shared" si="87"/>
        <v>0</v>
      </c>
    </row>
    <row r="5622" spans="1:7">
      <c r="A5622" s="4">
        <v>61072200</v>
      </c>
      <c r="B5622" s="13" t="s">
        <v>5625</v>
      </c>
      <c r="C5622" s="1">
        <v>9.6000000000000002E-2</v>
      </c>
      <c r="D5622" s="4" t="s">
        <v>3</v>
      </c>
      <c r="E5622" s="2">
        <v>0</v>
      </c>
      <c r="F5622" s="6">
        <v>0</v>
      </c>
      <c r="G5622" s="11">
        <f t="shared" si="87"/>
        <v>0</v>
      </c>
    </row>
    <row r="5623" spans="1:7">
      <c r="A5623" s="4">
        <v>61072900</v>
      </c>
      <c r="B5623" s="13" t="s">
        <v>5626</v>
      </c>
      <c r="C5623" s="1">
        <v>0</v>
      </c>
      <c r="D5623" s="4" t="s">
        <v>3</v>
      </c>
      <c r="E5623" s="1">
        <v>0</v>
      </c>
      <c r="F5623" s="6">
        <v>0</v>
      </c>
      <c r="G5623" s="11">
        <f t="shared" si="87"/>
        <v>0</v>
      </c>
    </row>
    <row r="5624" spans="1:7">
      <c r="A5624" s="4">
        <v>61079100</v>
      </c>
      <c r="B5624" s="13" t="s">
        <v>5627</v>
      </c>
      <c r="C5624" s="1">
        <v>0</v>
      </c>
      <c r="D5624" s="4" t="s">
        <v>3</v>
      </c>
      <c r="E5624" s="1">
        <v>0</v>
      </c>
      <c r="F5624" s="6">
        <v>0</v>
      </c>
      <c r="G5624" s="11">
        <f t="shared" si="87"/>
        <v>0</v>
      </c>
    </row>
    <row r="5625" spans="1:7">
      <c r="A5625" s="4">
        <v>61079900</v>
      </c>
      <c r="B5625" s="13" t="s">
        <v>5628</v>
      </c>
      <c r="C5625" s="1">
        <v>0</v>
      </c>
      <c r="D5625" s="4" t="s">
        <v>3</v>
      </c>
      <c r="E5625" s="1">
        <v>0</v>
      </c>
      <c r="F5625" s="6">
        <v>0</v>
      </c>
      <c r="G5625" s="11">
        <f t="shared" si="87"/>
        <v>0</v>
      </c>
    </row>
    <row r="5626" spans="1:7">
      <c r="A5626" s="4">
        <v>61081100</v>
      </c>
      <c r="B5626" s="13" t="s">
        <v>5629</v>
      </c>
      <c r="C5626" s="1">
        <v>0</v>
      </c>
      <c r="D5626" s="4" t="s">
        <v>3</v>
      </c>
      <c r="E5626" s="1">
        <v>0</v>
      </c>
      <c r="F5626" s="6">
        <v>0</v>
      </c>
      <c r="G5626" s="11">
        <f t="shared" si="87"/>
        <v>0</v>
      </c>
    </row>
    <row r="5627" spans="1:7">
      <c r="A5627" s="4">
        <v>61081900</v>
      </c>
      <c r="B5627" s="13" t="s">
        <v>5630</v>
      </c>
      <c r="C5627" s="1">
        <v>0</v>
      </c>
      <c r="D5627" s="4" t="s">
        <v>3</v>
      </c>
      <c r="E5627" s="1">
        <v>0</v>
      </c>
      <c r="F5627" s="6">
        <v>0</v>
      </c>
      <c r="G5627" s="11">
        <f t="shared" si="87"/>
        <v>0</v>
      </c>
    </row>
    <row r="5628" spans="1:7">
      <c r="A5628" s="4">
        <v>61082100</v>
      </c>
      <c r="B5628" s="13" t="s">
        <v>5631</v>
      </c>
      <c r="C5628" s="1">
        <v>9.6000000000000002E-2</v>
      </c>
      <c r="D5628" s="4" t="s">
        <v>3</v>
      </c>
      <c r="E5628" s="2">
        <v>0</v>
      </c>
      <c r="F5628" s="6">
        <v>0</v>
      </c>
      <c r="G5628" s="11">
        <f t="shared" si="87"/>
        <v>0</v>
      </c>
    </row>
    <row r="5629" spans="1:7">
      <c r="A5629" s="4">
        <v>61082200</v>
      </c>
      <c r="B5629" s="13" t="s">
        <v>5632</v>
      </c>
      <c r="C5629" s="1">
        <v>9.6000000000000002E-2</v>
      </c>
      <c r="D5629" s="4" t="s">
        <v>3</v>
      </c>
      <c r="E5629" s="2">
        <v>0</v>
      </c>
      <c r="F5629" s="6">
        <v>0</v>
      </c>
      <c r="G5629" s="11">
        <f t="shared" si="87"/>
        <v>0</v>
      </c>
    </row>
    <row r="5630" spans="1:7">
      <c r="A5630" s="4">
        <v>61082900</v>
      </c>
      <c r="B5630" s="13" t="s">
        <v>5633</v>
      </c>
      <c r="C5630" s="1">
        <v>0</v>
      </c>
      <c r="D5630" s="4" t="s">
        <v>3</v>
      </c>
      <c r="E5630" s="1">
        <v>0</v>
      </c>
      <c r="F5630" s="6">
        <v>0</v>
      </c>
      <c r="G5630" s="11">
        <f t="shared" si="87"/>
        <v>0</v>
      </c>
    </row>
    <row r="5631" spans="1:7">
      <c r="A5631" s="4">
        <v>61083100</v>
      </c>
      <c r="B5631" s="13" t="s">
        <v>5634</v>
      </c>
      <c r="C5631" s="1">
        <v>9.6000000000000002E-2</v>
      </c>
      <c r="D5631" s="4" t="s">
        <v>3</v>
      </c>
      <c r="E5631" s="2">
        <v>0</v>
      </c>
      <c r="F5631" s="6">
        <v>0</v>
      </c>
      <c r="G5631" s="11">
        <f t="shared" si="87"/>
        <v>0</v>
      </c>
    </row>
    <row r="5632" spans="1:7">
      <c r="A5632" s="4">
        <v>61083200</v>
      </c>
      <c r="B5632" s="13" t="s">
        <v>5635</v>
      </c>
      <c r="C5632" s="1">
        <v>9.6000000000000002E-2</v>
      </c>
      <c r="D5632" s="4" t="s">
        <v>3</v>
      </c>
      <c r="E5632" s="2">
        <v>0</v>
      </c>
      <c r="F5632" s="6">
        <v>0</v>
      </c>
      <c r="G5632" s="11">
        <f t="shared" si="87"/>
        <v>0</v>
      </c>
    </row>
    <row r="5633" spans="1:7">
      <c r="A5633" s="4">
        <v>61083900</v>
      </c>
      <c r="B5633" s="13" t="s">
        <v>5636</v>
      </c>
      <c r="C5633" s="1">
        <v>0</v>
      </c>
      <c r="D5633" s="4" t="s">
        <v>3</v>
      </c>
      <c r="E5633" s="1">
        <v>0</v>
      </c>
      <c r="F5633" s="6">
        <v>0</v>
      </c>
      <c r="G5633" s="11">
        <f t="shared" si="87"/>
        <v>0</v>
      </c>
    </row>
    <row r="5634" spans="1:7">
      <c r="A5634" s="4">
        <v>61089100</v>
      </c>
      <c r="B5634" s="13" t="s">
        <v>5637</v>
      </c>
      <c r="C5634" s="1">
        <v>0</v>
      </c>
      <c r="D5634" s="4" t="s">
        <v>3</v>
      </c>
      <c r="E5634" s="1">
        <v>0</v>
      </c>
      <c r="F5634" s="6">
        <v>0</v>
      </c>
      <c r="G5634" s="11">
        <f t="shared" ref="G5634:G5697" si="88">F5634</f>
        <v>0</v>
      </c>
    </row>
    <row r="5635" spans="1:7">
      <c r="A5635" s="4">
        <v>61089200</v>
      </c>
      <c r="B5635" s="13" t="s">
        <v>5638</v>
      </c>
      <c r="C5635" s="1">
        <v>9.6000000000000002E-2</v>
      </c>
      <c r="D5635" s="4" t="s">
        <v>3</v>
      </c>
      <c r="E5635" s="2">
        <v>0</v>
      </c>
      <c r="F5635" s="6">
        <v>0</v>
      </c>
      <c r="G5635" s="11">
        <f t="shared" si="88"/>
        <v>0</v>
      </c>
    </row>
    <row r="5636" spans="1:7">
      <c r="A5636" s="4">
        <v>61089900</v>
      </c>
      <c r="B5636" s="13" t="s">
        <v>5639</v>
      </c>
      <c r="C5636" s="1">
        <v>0</v>
      </c>
      <c r="D5636" s="4" t="s">
        <v>3</v>
      </c>
      <c r="E5636" s="1">
        <v>0</v>
      </c>
      <c r="F5636" s="6">
        <v>0</v>
      </c>
      <c r="G5636" s="11">
        <f t="shared" si="88"/>
        <v>0</v>
      </c>
    </row>
    <row r="5637" spans="1:7">
      <c r="A5637" s="4">
        <v>61091000</v>
      </c>
      <c r="B5637" s="13" t="s">
        <v>5640</v>
      </c>
      <c r="C5637" s="1">
        <v>9.6000000000000002E-2</v>
      </c>
      <c r="D5637" s="4" t="s">
        <v>3</v>
      </c>
      <c r="E5637" s="2">
        <v>0</v>
      </c>
      <c r="F5637" s="6">
        <v>0</v>
      </c>
      <c r="G5637" s="11">
        <f t="shared" si="88"/>
        <v>0</v>
      </c>
    </row>
    <row r="5638" spans="1:7">
      <c r="A5638" s="4">
        <v>61099020</v>
      </c>
      <c r="B5638" s="13" t="s">
        <v>5641</v>
      </c>
      <c r="C5638" s="1">
        <v>0</v>
      </c>
      <c r="D5638" s="4" t="s">
        <v>3</v>
      </c>
      <c r="E5638" s="1">
        <v>0</v>
      </c>
      <c r="F5638" s="6">
        <v>0</v>
      </c>
      <c r="G5638" s="11">
        <f t="shared" si="88"/>
        <v>0</v>
      </c>
    </row>
    <row r="5639" spans="1:7">
      <c r="A5639" s="4">
        <v>61099090</v>
      </c>
      <c r="B5639" s="13" t="s">
        <v>5642</v>
      </c>
      <c r="C5639" s="1">
        <v>0</v>
      </c>
      <c r="D5639" s="4" t="s">
        <v>3</v>
      </c>
      <c r="E5639" s="1">
        <v>0</v>
      </c>
      <c r="F5639" s="6">
        <v>0</v>
      </c>
      <c r="G5639" s="11">
        <f t="shared" si="88"/>
        <v>0</v>
      </c>
    </row>
    <row r="5640" spans="1:7">
      <c r="A5640" s="4">
        <v>61101110</v>
      </c>
      <c r="B5640" s="13" t="s">
        <v>5643</v>
      </c>
      <c r="C5640" s="1">
        <v>0</v>
      </c>
      <c r="D5640" s="4" t="s">
        <v>3</v>
      </c>
      <c r="E5640" s="2">
        <v>0</v>
      </c>
      <c r="F5640" s="6">
        <v>0</v>
      </c>
      <c r="G5640" s="11">
        <f t="shared" si="88"/>
        <v>0</v>
      </c>
    </row>
    <row r="5641" spans="1:7">
      <c r="A5641" s="4">
        <v>61101130</v>
      </c>
      <c r="B5641" s="13" t="s">
        <v>5644</v>
      </c>
      <c r="C5641" s="1">
        <v>0</v>
      </c>
      <c r="D5641" s="4" t="s">
        <v>3</v>
      </c>
      <c r="E5641" s="2">
        <v>0</v>
      </c>
      <c r="F5641" s="6">
        <v>0</v>
      </c>
      <c r="G5641" s="11">
        <f t="shared" si="88"/>
        <v>0</v>
      </c>
    </row>
    <row r="5642" spans="1:7">
      <c r="A5642" s="4">
        <v>61101190</v>
      </c>
      <c r="B5642" s="13" t="s">
        <v>5645</v>
      </c>
      <c r="C5642" s="1">
        <v>0</v>
      </c>
      <c r="D5642" s="4" t="s">
        <v>3</v>
      </c>
      <c r="E5642" s="2">
        <v>0</v>
      </c>
      <c r="F5642" s="6">
        <v>0</v>
      </c>
      <c r="G5642" s="11">
        <f t="shared" si="88"/>
        <v>0</v>
      </c>
    </row>
    <row r="5643" spans="1:7">
      <c r="A5643" s="4">
        <v>61101210</v>
      </c>
      <c r="B5643" s="13" t="s">
        <v>5646</v>
      </c>
      <c r="C5643" s="1">
        <v>0</v>
      </c>
      <c r="D5643" s="4" t="s">
        <v>3</v>
      </c>
      <c r="E5643" s="1">
        <v>0</v>
      </c>
      <c r="F5643" s="6">
        <v>0</v>
      </c>
      <c r="G5643" s="11">
        <f t="shared" si="88"/>
        <v>0</v>
      </c>
    </row>
    <row r="5644" spans="1:7">
      <c r="A5644" s="4">
        <v>61101290</v>
      </c>
      <c r="B5644" s="13" t="s">
        <v>5647</v>
      </c>
      <c r="C5644" s="1">
        <v>0</v>
      </c>
      <c r="D5644" s="4" t="s">
        <v>3</v>
      </c>
      <c r="E5644" s="1">
        <v>0</v>
      </c>
      <c r="F5644" s="6">
        <v>0</v>
      </c>
      <c r="G5644" s="11">
        <f t="shared" si="88"/>
        <v>0</v>
      </c>
    </row>
    <row r="5645" spans="1:7">
      <c r="A5645" s="4">
        <v>61101910</v>
      </c>
      <c r="B5645" s="13" t="s">
        <v>5648</v>
      </c>
      <c r="C5645" s="1">
        <v>0</v>
      </c>
      <c r="D5645" s="4" t="s">
        <v>3</v>
      </c>
      <c r="E5645" s="1">
        <v>0</v>
      </c>
      <c r="F5645" s="6">
        <v>0</v>
      </c>
      <c r="G5645" s="11">
        <f t="shared" si="88"/>
        <v>0</v>
      </c>
    </row>
    <row r="5646" spans="1:7">
      <c r="A5646" s="4">
        <v>61101990</v>
      </c>
      <c r="B5646" s="13" t="s">
        <v>5649</v>
      </c>
      <c r="C5646" s="1">
        <v>0</v>
      </c>
      <c r="D5646" s="4" t="s">
        <v>3</v>
      </c>
      <c r="E5646" s="1">
        <v>0</v>
      </c>
      <c r="F5646" s="6">
        <v>0</v>
      </c>
      <c r="G5646" s="11">
        <f t="shared" si="88"/>
        <v>0</v>
      </c>
    </row>
    <row r="5647" spans="1:7">
      <c r="A5647" s="4">
        <v>61102010</v>
      </c>
      <c r="B5647" s="13" t="s">
        <v>5650</v>
      </c>
      <c r="C5647" s="1">
        <v>9.6000000000000002E-2</v>
      </c>
      <c r="D5647" s="4" t="s">
        <v>3</v>
      </c>
      <c r="E5647" s="2">
        <v>0</v>
      </c>
      <c r="F5647" s="6">
        <v>0</v>
      </c>
      <c r="G5647" s="11">
        <f t="shared" si="88"/>
        <v>0</v>
      </c>
    </row>
    <row r="5648" spans="1:7">
      <c r="A5648" s="4">
        <v>61102091</v>
      </c>
      <c r="B5648" s="13" t="s">
        <v>5651</v>
      </c>
      <c r="C5648" s="1">
        <v>9.6000000000000002E-2</v>
      </c>
      <c r="D5648" s="4" t="s">
        <v>3</v>
      </c>
      <c r="E5648" s="2">
        <v>0</v>
      </c>
      <c r="F5648" s="6">
        <v>0</v>
      </c>
      <c r="G5648" s="11">
        <f t="shared" si="88"/>
        <v>0</v>
      </c>
    </row>
    <row r="5649" spans="1:7">
      <c r="A5649" s="4">
        <v>61102099</v>
      </c>
      <c r="B5649" s="13" t="s">
        <v>5652</v>
      </c>
      <c r="C5649" s="1">
        <v>9.6000000000000002E-2</v>
      </c>
      <c r="D5649" s="4" t="s">
        <v>3</v>
      </c>
      <c r="E5649" s="2">
        <v>0</v>
      </c>
      <c r="F5649" s="6">
        <v>0</v>
      </c>
      <c r="G5649" s="11">
        <f t="shared" si="88"/>
        <v>0</v>
      </c>
    </row>
    <row r="5650" spans="1:7">
      <c r="A5650" s="4">
        <v>61103010</v>
      </c>
      <c r="B5650" s="13" t="s">
        <v>5653</v>
      </c>
      <c r="C5650" s="1">
        <v>9.6000000000000002E-2</v>
      </c>
      <c r="D5650" s="4" t="s">
        <v>3</v>
      </c>
      <c r="E5650" s="2">
        <v>0</v>
      </c>
      <c r="F5650" s="6">
        <v>0</v>
      </c>
      <c r="G5650" s="11">
        <f t="shared" si="88"/>
        <v>0</v>
      </c>
    </row>
    <row r="5651" spans="1:7">
      <c r="A5651" s="4">
        <v>61103091</v>
      </c>
      <c r="B5651" s="13" t="s">
        <v>5654</v>
      </c>
      <c r="C5651" s="1">
        <v>9.6000000000000002E-2</v>
      </c>
      <c r="D5651" s="4" t="s">
        <v>3</v>
      </c>
      <c r="E5651" s="2">
        <v>0</v>
      </c>
      <c r="F5651" s="6">
        <v>0</v>
      </c>
      <c r="G5651" s="11">
        <f t="shared" si="88"/>
        <v>0</v>
      </c>
    </row>
    <row r="5652" spans="1:7">
      <c r="A5652" s="4">
        <v>61103099</v>
      </c>
      <c r="B5652" s="13" t="s">
        <v>5655</v>
      </c>
      <c r="C5652" s="1">
        <v>9.6000000000000002E-2</v>
      </c>
      <c r="D5652" s="4" t="s">
        <v>3</v>
      </c>
      <c r="E5652" s="2">
        <v>0</v>
      </c>
      <c r="F5652" s="6">
        <v>0</v>
      </c>
      <c r="G5652" s="11">
        <f t="shared" si="88"/>
        <v>0</v>
      </c>
    </row>
    <row r="5653" spans="1:7">
      <c r="A5653" s="4">
        <v>61109010</v>
      </c>
      <c r="B5653" s="13" t="s">
        <v>5656</v>
      </c>
      <c r="C5653" s="1">
        <v>0</v>
      </c>
      <c r="D5653" s="4" t="s">
        <v>3</v>
      </c>
      <c r="E5653" s="1">
        <v>0</v>
      </c>
      <c r="F5653" s="6">
        <v>0</v>
      </c>
      <c r="G5653" s="11">
        <f t="shared" si="88"/>
        <v>0</v>
      </c>
    </row>
    <row r="5654" spans="1:7">
      <c r="A5654" s="4">
        <v>61109090</v>
      </c>
      <c r="B5654" s="13" t="s">
        <v>5657</v>
      </c>
      <c r="C5654" s="1">
        <v>0</v>
      </c>
      <c r="D5654" s="4" t="s">
        <v>3</v>
      </c>
      <c r="E5654" s="1">
        <v>0</v>
      </c>
      <c r="F5654" s="6">
        <v>0</v>
      </c>
      <c r="G5654" s="11">
        <f t="shared" si="88"/>
        <v>0</v>
      </c>
    </row>
    <row r="5655" spans="1:7">
      <c r="A5655" s="4">
        <v>61112010</v>
      </c>
      <c r="B5655" s="13" t="s">
        <v>5658</v>
      </c>
      <c r="C5655" s="1">
        <v>7.1199999999999999E-2</v>
      </c>
      <c r="D5655" s="4" t="s">
        <v>3</v>
      </c>
      <c r="E5655" s="2">
        <v>0</v>
      </c>
      <c r="F5655" s="6">
        <v>0</v>
      </c>
      <c r="G5655" s="11">
        <f t="shared" si="88"/>
        <v>0</v>
      </c>
    </row>
    <row r="5656" spans="1:7">
      <c r="A5656" s="4">
        <v>61112090</v>
      </c>
      <c r="B5656" s="13" t="s">
        <v>5659</v>
      </c>
      <c r="C5656" s="1">
        <v>9.6000000000000002E-2</v>
      </c>
      <c r="D5656" s="4" t="s">
        <v>3</v>
      </c>
      <c r="E5656" s="2">
        <v>0</v>
      </c>
      <c r="F5656" s="6">
        <v>0</v>
      </c>
      <c r="G5656" s="11">
        <f t="shared" si="88"/>
        <v>0</v>
      </c>
    </row>
    <row r="5657" spans="1:7">
      <c r="A5657" s="4">
        <v>61113010</v>
      </c>
      <c r="B5657" s="13" t="s">
        <v>5660</v>
      </c>
      <c r="C5657" s="1">
        <v>7.1199999999999999E-2</v>
      </c>
      <c r="D5657" s="4" t="s">
        <v>3</v>
      </c>
      <c r="E5657" s="2">
        <v>0</v>
      </c>
      <c r="F5657" s="6">
        <v>0</v>
      </c>
      <c r="G5657" s="11">
        <f t="shared" si="88"/>
        <v>0</v>
      </c>
    </row>
    <row r="5658" spans="1:7">
      <c r="A5658" s="4">
        <v>61113090</v>
      </c>
      <c r="B5658" s="13" t="s">
        <v>5661</v>
      </c>
      <c r="C5658" s="1">
        <v>9.6000000000000002E-2</v>
      </c>
      <c r="D5658" s="4" t="s">
        <v>3</v>
      </c>
      <c r="E5658" s="2">
        <v>0</v>
      </c>
      <c r="F5658" s="6">
        <v>0</v>
      </c>
      <c r="G5658" s="11">
        <f t="shared" si="88"/>
        <v>0</v>
      </c>
    </row>
    <row r="5659" spans="1:7">
      <c r="A5659" s="4">
        <v>61119011</v>
      </c>
      <c r="B5659" s="13" t="s">
        <v>5662</v>
      </c>
      <c r="C5659" s="1">
        <v>0</v>
      </c>
      <c r="D5659" s="4" t="s">
        <v>3</v>
      </c>
      <c r="E5659" s="2">
        <v>0</v>
      </c>
      <c r="F5659" s="6">
        <v>0</v>
      </c>
      <c r="G5659" s="11">
        <f t="shared" si="88"/>
        <v>0</v>
      </c>
    </row>
    <row r="5660" spans="1:7">
      <c r="A5660" s="4">
        <v>61119019</v>
      </c>
      <c r="B5660" s="13" t="s">
        <v>5663</v>
      </c>
      <c r="C5660" s="1">
        <v>0</v>
      </c>
      <c r="D5660" s="4" t="s">
        <v>3</v>
      </c>
      <c r="E5660" s="2">
        <v>0</v>
      </c>
      <c r="F5660" s="6">
        <v>0</v>
      </c>
      <c r="G5660" s="11">
        <f t="shared" si="88"/>
        <v>0</v>
      </c>
    </row>
    <row r="5661" spans="1:7">
      <c r="A5661" s="4">
        <v>61119090</v>
      </c>
      <c r="B5661" s="13" t="s">
        <v>5664</v>
      </c>
      <c r="C5661" s="1">
        <v>0</v>
      </c>
      <c r="D5661" s="4" t="s">
        <v>3</v>
      </c>
      <c r="E5661" s="2">
        <v>0</v>
      </c>
      <c r="F5661" s="6">
        <v>0</v>
      </c>
      <c r="G5661" s="11">
        <f t="shared" si="88"/>
        <v>0</v>
      </c>
    </row>
    <row r="5662" spans="1:7">
      <c r="A5662" s="4">
        <v>61121100</v>
      </c>
      <c r="B5662" s="13" t="s">
        <v>5665</v>
      </c>
      <c r="C5662" s="1">
        <v>0</v>
      </c>
      <c r="D5662" s="4" t="s">
        <v>3</v>
      </c>
      <c r="E5662" s="2">
        <v>0</v>
      </c>
      <c r="F5662" s="6">
        <v>0</v>
      </c>
      <c r="G5662" s="11">
        <f t="shared" si="88"/>
        <v>0</v>
      </c>
    </row>
    <row r="5663" spans="1:7">
      <c r="A5663" s="4">
        <v>61121200</v>
      </c>
      <c r="B5663" s="13" t="s">
        <v>5666</v>
      </c>
      <c r="C5663" s="1">
        <v>0</v>
      </c>
      <c r="D5663" s="4" t="s">
        <v>3</v>
      </c>
      <c r="E5663" s="2">
        <v>0</v>
      </c>
      <c r="F5663" s="6">
        <v>0</v>
      </c>
      <c r="G5663" s="11">
        <f t="shared" si="88"/>
        <v>0</v>
      </c>
    </row>
    <row r="5664" spans="1:7">
      <c r="A5664" s="4">
        <v>61121900</v>
      </c>
      <c r="B5664" s="13" t="s">
        <v>5667</v>
      </c>
      <c r="C5664" s="1">
        <v>0</v>
      </c>
      <c r="D5664" s="4" t="s">
        <v>3</v>
      </c>
      <c r="E5664" s="2">
        <v>0</v>
      </c>
      <c r="F5664" s="6">
        <v>0</v>
      </c>
      <c r="G5664" s="11">
        <f t="shared" si="88"/>
        <v>0</v>
      </c>
    </row>
    <row r="5665" spans="1:7">
      <c r="A5665" s="4">
        <v>61122000</v>
      </c>
      <c r="B5665" s="13" t="s">
        <v>5668</v>
      </c>
      <c r="C5665" s="1">
        <v>0</v>
      </c>
      <c r="D5665" s="4" t="s">
        <v>3</v>
      </c>
      <c r="E5665" s="2">
        <v>0</v>
      </c>
      <c r="F5665" s="6">
        <v>0</v>
      </c>
      <c r="G5665" s="11">
        <f t="shared" si="88"/>
        <v>0</v>
      </c>
    </row>
    <row r="5666" spans="1:7">
      <c r="A5666" s="4">
        <v>61123110</v>
      </c>
      <c r="B5666" s="13" t="s">
        <v>5669</v>
      </c>
      <c r="C5666" s="1">
        <v>0</v>
      </c>
      <c r="D5666" s="4" t="s">
        <v>3</v>
      </c>
      <c r="E5666" s="2">
        <v>0</v>
      </c>
      <c r="F5666" s="6">
        <v>0</v>
      </c>
      <c r="G5666" s="11">
        <f t="shared" si="88"/>
        <v>0</v>
      </c>
    </row>
    <row r="5667" spans="1:7">
      <c r="A5667" s="4">
        <v>61123190</v>
      </c>
      <c r="B5667" s="13" t="s">
        <v>5670</v>
      </c>
      <c r="C5667" s="1">
        <v>0</v>
      </c>
      <c r="D5667" s="4" t="s">
        <v>3</v>
      </c>
      <c r="E5667" s="2">
        <v>0</v>
      </c>
      <c r="F5667" s="6">
        <v>0</v>
      </c>
      <c r="G5667" s="11">
        <f t="shared" si="88"/>
        <v>0</v>
      </c>
    </row>
    <row r="5668" spans="1:7">
      <c r="A5668" s="4">
        <v>61123910</v>
      </c>
      <c r="B5668" s="13" t="s">
        <v>5671</v>
      </c>
      <c r="C5668" s="1">
        <v>0</v>
      </c>
      <c r="D5668" s="4" t="s">
        <v>3</v>
      </c>
      <c r="E5668" s="2">
        <v>0</v>
      </c>
      <c r="F5668" s="6">
        <v>0</v>
      </c>
      <c r="G5668" s="11">
        <f t="shared" si="88"/>
        <v>0</v>
      </c>
    </row>
    <row r="5669" spans="1:7">
      <c r="A5669" s="4">
        <v>61123990</v>
      </c>
      <c r="B5669" s="13" t="s">
        <v>5672</v>
      </c>
      <c r="C5669" s="1">
        <v>0</v>
      </c>
      <c r="D5669" s="4" t="s">
        <v>3</v>
      </c>
      <c r="E5669" s="2">
        <v>0</v>
      </c>
      <c r="F5669" s="6">
        <v>0</v>
      </c>
      <c r="G5669" s="11">
        <f t="shared" si="88"/>
        <v>0</v>
      </c>
    </row>
    <row r="5670" spans="1:7">
      <c r="A5670" s="4">
        <v>61124110</v>
      </c>
      <c r="B5670" s="13" t="s">
        <v>5673</v>
      </c>
      <c r="C5670" s="1">
        <v>0</v>
      </c>
      <c r="D5670" s="4" t="s">
        <v>3</v>
      </c>
      <c r="E5670" s="2">
        <v>0</v>
      </c>
      <c r="F5670" s="6">
        <v>0</v>
      </c>
      <c r="G5670" s="11">
        <f t="shared" si="88"/>
        <v>0</v>
      </c>
    </row>
    <row r="5671" spans="1:7">
      <c r="A5671" s="4">
        <v>61124190</v>
      </c>
      <c r="B5671" s="13" t="s">
        <v>5674</v>
      </c>
      <c r="C5671" s="1">
        <v>0</v>
      </c>
      <c r="D5671" s="4" t="s">
        <v>3</v>
      </c>
      <c r="E5671" s="2">
        <v>0</v>
      </c>
      <c r="F5671" s="6">
        <v>0</v>
      </c>
      <c r="G5671" s="11">
        <f t="shared" si="88"/>
        <v>0</v>
      </c>
    </row>
    <row r="5672" spans="1:7">
      <c r="A5672" s="4">
        <v>61124910</v>
      </c>
      <c r="B5672" s="13" t="s">
        <v>5675</v>
      </c>
      <c r="C5672" s="1">
        <v>0</v>
      </c>
      <c r="D5672" s="4" t="s">
        <v>3</v>
      </c>
      <c r="E5672" s="2">
        <v>0</v>
      </c>
      <c r="F5672" s="6">
        <v>0</v>
      </c>
      <c r="G5672" s="11">
        <f t="shared" si="88"/>
        <v>0</v>
      </c>
    </row>
    <row r="5673" spans="1:7">
      <c r="A5673" s="4">
        <v>61124990</v>
      </c>
      <c r="B5673" s="13" t="s">
        <v>5676</v>
      </c>
      <c r="C5673" s="1">
        <v>0</v>
      </c>
      <c r="D5673" s="4" t="s">
        <v>3</v>
      </c>
      <c r="E5673" s="2">
        <v>0</v>
      </c>
      <c r="F5673" s="6">
        <v>0</v>
      </c>
      <c r="G5673" s="11">
        <f t="shared" si="88"/>
        <v>0</v>
      </c>
    </row>
    <row r="5674" spans="1:7">
      <c r="A5674" s="4">
        <v>61130010</v>
      </c>
      <c r="B5674" s="13" t="s">
        <v>5677</v>
      </c>
      <c r="C5674" s="1">
        <v>0</v>
      </c>
      <c r="D5674" s="4" t="s">
        <v>3</v>
      </c>
      <c r="E5674" s="2">
        <v>0</v>
      </c>
      <c r="F5674" s="6">
        <v>0</v>
      </c>
      <c r="G5674" s="11">
        <f t="shared" si="88"/>
        <v>0</v>
      </c>
    </row>
    <row r="5675" spans="1:7">
      <c r="A5675" s="4">
        <v>61130090</v>
      </c>
      <c r="B5675" s="13" t="s">
        <v>5678</v>
      </c>
      <c r="C5675" s="1">
        <v>0</v>
      </c>
      <c r="D5675" s="4" t="s">
        <v>3</v>
      </c>
      <c r="E5675" s="2">
        <v>0</v>
      </c>
      <c r="F5675" s="6">
        <v>0</v>
      </c>
      <c r="G5675" s="11">
        <f t="shared" si="88"/>
        <v>0</v>
      </c>
    </row>
    <row r="5676" spans="1:7">
      <c r="A5676" s="4">
        <v>61142000</v>
      </c>
      <c r="B5676" s="13" t="s">
        <v>5679</v>
      </c>
      <c r="C5676" s="1">
        <v>9.6000000000000002E-2</v>
      </c>
      <c r="D5676" s="4" t="s">
        <v>3</v>
      </c>
      <c r="E5676" s="2">
        <v>0</v>
      </c>
      <c r="F5676" s="6">
        <v>0</v>
      </c>
      <c r="G5676" s="11">
        <f t="shared" si="88"/>
        <v>0</v>
      </c>
    </row>
    <row r="5677" spans="1:7">
      <c r="A5677" s="4">
        <v>61143000</v>
      </c>
      <c r="B5677" s="13" t="s">
        <v>5680</v>
      </c>
      <c r="C5677" s="1">
        <v>0</v>
      </c>
      <c r="D5677" s="4" t="s">
        <v>3</v>
      </c>
      <c r="E5677" s="1">
        <v>0</v>
      </c>
      <c r="F5677" s="6">
        <v>0</v>
      </c>
      <c r="G5677" s="11">
        <f t="shared" si="88"/>
        <v>0</v>
      </c>
    </row>
    <row r="5678" spans="1:7">
      <c r="A5678" s="4">
        <v>61149000</v>
      </c>
      <c r="B5678" s="13" t="s">
        <v>5681</v>
      </c>
      <c r="C5678" s="1">
        <v>0</v>
      </c>
      <c r="D5678" s="4" t="s">
        <v>3</v>
      </c>
      <c r="E5678" s="1">
        <v>0</v>
      </c>
      <c r="F5678" s="6">
        <v>0</v>
      </c>
      <c r="G5678" s="11">
        <f t="shared" si="88"/>
        <v>0</v>
      </c>
    </row>
    <row r="5679" spans="1:7">
      <c r="A5679" s="4">
        <v>61151010</v>
      </c>
      <c r="B5679" s="13" t="s">
        <v>5682</v>
      </c>
      <c r="C5679" s="1">
        <v>0</v>
      </c>
      <c r="D5679" s="4" t="s">
        <v>3</v>
      </c>
      <c r="E5679" s="2">
        <v>0</v>
      </c>
      <c r="F5679" s="6">
        <v>0</v>
      </c>
      <c r="G5679" s="11">
        <f t="shared" si="88"/>
        <v>0</v>
      </c>
    </row>
    <row r="5680" spans="1:7">
      <c r="A5680" s="4">
        <v>61151090</v>
      </c>
      <c r="B5680" s="13" t="s">
        <v>5683</v>
      </c>
      <c r="C5680" s="1">
        <v>0</v>
      </c>
      <c r="D5680" s="4" t="s">
        <v>3</v>
      </c>
      <c r="E5680" s="2">
        <v>0</v>
      </c>
      <c r="F5680" s="6">
        <v>0</v>
      </c>
      <c r="G5680" s="11">
        <f t="shared" si="88"/>
        <v>0</v>
      </c>
    </row>
    <row r="5681" spans="1:7">
      <c r="A5681" s="4">
        <v>61152100</v>
      </c>
      <c r="B5681" s="13" t="s">
        <v>5684</v>
      </c>
      <c r="C5681" s="1">
        <v>0</v>
      </c>
      <c r="D5681" s="4" t="s">
        <v>3</v>
      </c>
      <c r="E5681" s="2">
        <v>0</v>
      </c>
      <c r="F5681" s="6">
        <v>0</v>
      </c>
      <c r="G5681" s="11">
        <f t="shared" si="88"/>
        <v>0</v>
      </c>
    </row>
    <row r="5682" spans="1:7">
      <c r="A5682" s="4">
        <v>61152200</v>
      </c>
      <c r="B5682" s="13" t="s">
        <v>5685</v>
      </c>
      <c r="C5682" s="1">
        <v>0</v>
      </c>
      <c r="D5682" s="4" t="s">
        <v>3</v>
      </c>
      <c r="E5682" s="2">
        <v>0</v>
      </c>
      <c r="F5682" s="6">
        <v>0</v>
      </c>
      <c r="G5682" s="11">
        <f t="shared" si="88"/>
        <v>0</v>
      </c>
    </row>
    <row r="5683" spans="1:7">
      <c r="A5683" s="4">
        <v>61152900</v>
      </c>
      <c r="B5683" s="13" t="s">
        <v>5686</v>
      </c>
      <c r="C5683" s="1">
        <v>0</v>
      </c>
      <c r="D5683" s="4" t="s">
        <v>3</v>
      </c>
      <c r="E5683" s="2">
        <v>0</v>
      </c>
      <c r="F5683" s="6">
        <v>0</v>
      </c>
      <c r="G5683" s="11">
        <f t="shared" si="88"/>
        <v>0</v>
      </c>
    </row>
    <row r="5684" spans="1:7">
      <c r="A5684" s="4">
        <v>61153011</v>
      </c>
      <c r="B5684" s="13" t="s">
        <v>5687</v>
      </c>
      <c r="C5684" s="1">
        <v>0</v>
      </c>
      <c r="D5684" s="4" t="s">
        <v>3</v>
      </c>
      <c r="E5684" s="1">
        <v>0</v>
      </c>
      <c r="F5684" s="6">
        <v>0</v>
      </c>
      <c r="G5684" s="11">
        <f t="shared" si="88"/>
        <v>0</v>
      </c>
    </row>
    <row r="5685" spans="1:7">
      <c r="A5685" s="4">
        <v>61153019</v>
      </c>
      <c r="B5685" s="13" t="s">
        <v>5688</v>
      </c>
      <c r="C5685" s="1">
        <v>0</v>
      </c>
      <c r="D5685" s="4" t="s">
        <v>3</v>
      </c>
      <c r="E5685" s="1">
        <v>0</v>
      </c>
      <c r="F5685" s="6">
        <v>0</v>
      </c>
      <c r="G5685" s="11">
        <f t="shared" si="88"/>
        <v>0</v>
      </c>
    </row>
    <row r="5686" spans="1:7">
      <c r="A5686" s="4">
        <v>61153090</v>
      </c>
      <c r="B5686" s="13" t="s">
        <v>5689</v>
      </c>
      <c r="C5686" s="1">
        <v>0</v>
      </c>
      <c r="D5686" s="4" t="s">
        <v>3</v>
      </c>
      <c r="E5686" s="1">
        <v>0</v>
      </c>
      <c r="F5686" s="6">
        <v>0</v>
      </c>
      <c r="G5686" s="11">
        <f t="shared" si="88"/>
        <v>0</v>
      </c>
    </row>
    <row r="5687" spans="1:7">
      <c r="A5687" s="4">
        <v>61159400</v>
      </c>
      <c r="B5687" s="13" t="s">
        <v>5690</v>
      </c>
      <c r="C5687" s="1">
        <v>0</v>
      </c>
      <c r="D5687" s="4" t="s">
        <v>3</v>
      </c>
      <c r="E5687" s="2">
        <v>0</v>
      </c>
      <c r="F5687" s="6">
        <v>0</v>
      </c>
      <c r="G5687" s="11">
        <f t="shared" si="88"/>
        <v>0</v>
      </c>
    </row>
    <row r="5688" spans="1:7">
      <c r="A5688" s="4">
        <v>61159500</v>
      </c>
      <c r="B5688" s="13" t="s">
        <v>5691</v>
      </c>
      <c r="C5688" s="1">
        <v>0</v>
      </c>
      <c r="D5688" s="4" t="s">
        <v>3</v>
      </c>
      <c r="E5688" s="2">
        <v>0</v>
      </c>
      <c r="F5688" s="6">
        <v>0</v>
      </c>
      <c r="G5688" s="11">
        <f t="shared" si="88"/>
        <v>0</v>
      </c>
    </row>
    <row r="5689" spans="1:7">
      <c r="A5689" s="4">
        <v>61159610</v>
      </c>
      <c r="B5689" s="13" t="s">
        <v>5692</v>
      </c>
      <c r="C5689" s="1">
        <v>0</v>
      </c>
      <c r="D5689" s="4" t="s">
        <v>3</v>
      </c>
      <c r="E5689" s="1">
        <v>0</v>
      </c>
      <c r="F5689" s="6">
        <v>0</v>
      </c>
      <c r="G5689" s="11">
        <f t="shared" si="88"/>
        <v>0</v>
      </c>
    </row>
    <row r="5690" spans="1:7">
      <c r="A5690" s="4">
        <v>61159691</v>
      </c>
      <c r="B5690" s="13" t="s">
        <v>5693</v>
      </c>
      <c r="C5690" s="1">
        <v>0</v>
      </c>
      <c r="D5690" s="4" t="s">
        <v>3</v>
      </c>
      <c r="E5690" s="1">
        <v>0</v>
      </c>
      <c r="F5690" s="6">
        <v>0</v>
      </c>
      <c r="G5690" s="11">
        <f t="shared" si="88"/>
        <v>0</v>
      </c>
    </row>
    <row r="5691" spans="1:7">
      <c r="A5691" s="4">
        <v>61159699</v>
      </c>
      <c r="B5691" s="13" t="s">
        <v>5694</v>
      </c>
      <c r="C5691" s="1">
        <v>0</v>
      </c>
      <c r="D5691" s="4" t="s">
        <v>3</v>
      </c>
      <c r="E5691" s="1">
        <v>0</v>
      </c>
      <c r="F5691" s="6">
        <v>0</v>
      </c>
      <c r="G5691" s="11">
        <f t="shared" si="88"/>
        <v>0</v>
      </c>
    </row>
    <row r="5692" spans="1:7">
      <c r="A5692" s="4">
        <v>61159900</v>
      </c>
      <c r="B5692" s="13" t="s">
        <v>5695</v>
      </c>
      <c r="C5692" s="1">
        <v>0</v>
      </c>
      <c r="D5692" s="4" t="s">
        <v>3</v>
      </c>
      <c r="E5692" s="2">
        <v>0</v>
      </c>
      <c r="F5692" s="6">
        <v>0</v>
      </c>
      <c r="G5692" s="11">
        <f t="shared" si="88"/>
        <v>0</v>
      </c>
    </row>
    <row r="5693" spans="1:7">
      <c r="A5693" s="4">
        <v>61161020</v>
      </c>
      <c r="B5693" s="13" t="s">
        <v>5696</v>
      </c>
      <c r="C5693" s="1">
        <v>6.4000000000000001E-2</v>
      </c>
      <c r="D5693" s="4" t="s">
        <v>3</v>
      </c>
      <c r="E5693" s="2">
        <v>0</v>
      </c>
      <c r="F5693" s="6">
        <v>0</v>
      </c>
      <c r="G5693" s="11">
        <f t="shared" si="88"/>
        <v>0</v>
      </c>
    </row>
    <row r="5694" spans="1:7">
      <c r="A5694" s="4">
        <v>61161080</v>
      </c>
      <c r="B5694" s="13" t="s">
        <v>5697</v>
      </c>
      <c r="C5694" s="1">
        <v>7.1199999999999999E-2</v>
      </c>
      <c r="D5694" s="4" t="s">
        <v>3</v>
      </c>
      <c r="E5694" s="2">
        <v>0</v>
      </c>
      <c r="F5694" s="6">
        <v>0</v>
      </c>
      <c r="G5694" s="11">
        <f t="shared" si="88"/>
        <v>0</v>
      </c>
    </row>
    <row r="5695" spans="1:7">
      <c r="A5695" s="4">
        <v>61169100</v>
      </c>
      <c r="B5695" s="13" t="s">
        <v>5698</v>
      </c>
      <c r="C5695" s="1">
        <v>0</v>
      </c>
      <c r="D5695" s="4" t="s">
        <v>3</v>
      </c>
      <c r="E5695" s="2">
        <v>0</v>
      </c>
      <c r="F5695" s="6">
        <v>0</v>
      </c>
      <c r="G5695" s="11">
        <f t="shared" si="88"/>
        <v>0</v>
      </c>
    </row>
    <row r="5696" spans="1:7">
      <c r="A5696" s="4">
        <v>61169200</v>
      </c>
      <c r="B5696" s="13" t="s">
        <v>5699</v>
      </c>
      <c r="C5696" s="1">
        <v>0</v>
      </c>
      <c r="D5696" s="4" t="s">
        <v>3</v>
      </c>
      <c r="E5696" s="2">
        <v>0</v>
      </c>
      <c r="F5696" s="6">
        <v>0</v>
      </c>
      <c r="G5696" s="11">
        <f t="shared" si="88"/>
        <v>0</v>
      </c>
    </row>
    <row r="5697" spans="1:7">
      <c r="A5697" s="4">
        <v>61169300</v>
      </c>
      <c r="B5697" s="13" t="s">
        <v>5700</v>
      </c>
      <c r="C5697" s="1">
        <v>0</v>
      </c>
      <c r="D5697" s="4" t="s">
        <v>3</v>
      </c>
      <c r="E5697" s="2">
        <v>0</v>
      </c>
      <c r="F5697" s="6">
        <v>0</v>
      </c>
      <c r="G5697" s="11">
        <f t="shared" si="88"/>
        <v>0</v>
      </c>
    </row>
    <row r="5698" spans="1:7">
      <c r="A5698" s="4">
        <v>61169900</v>
      </c>
      <c r="B5698" s="13" t="s">
        <v>5701</v>
      </c>
      <c r="C5698" s="1">
        <v>0</v>
      </c>
      <c r="D5698" s="4" t="s">
        <v>3</v>
      </c>
      <c r="E5698" s="2">
        <v>0</v>
      </c>
      <c r="F5698" s="6">
        <v>0</v>
      </c>
      <c r="G5698" s="11">
        <f t="shared" ref="G5698:G5761" si="89">F5698</f>
        <v>0</v>
      </c>
    </row>
    <row r="5699" spans="1:7">
      <c r="A5699" s="4">
        <v>61171000</v>
      </c>
      <c r="B5699" s="13" t="s">
        <v>5702</v>
      </c>
      <c r="C5699" s="1">
        <v>0</v>
      </c>
      <c r="D5699" s="4" t="s">
        <v>3</v>
      </c>
      <c r="E5699" s="2">
        <v>0</v>
      </c>
      <c r="F5699" s="6">
        <v>0</v>
      </c>
      <c r="G5699" s="11">
        <f t="shared" si="89"/>
        <v>0</v>
      </c>
    </row>
    <row r="5700" spans="1:7">
      <c r="A5700" s="4">
        <v>61178010</v>
      </c>
      <c r="B5700" s="13" t="s">
        <v>5703</v>
      </c>
      <c r="C5700" s="1">
        <v>0</v>
      </c>
      <c r="D5700" s="4" t="s">
        <v>3</v>
      </c>
      <c r="E5700" s="2">
        <v>0</v>
      </c>
      <c r="F5700" s="6">
        <v>0</v>
      </c>
      <c r="G5700" s="11">
        <f t="shared" si="89"/>
        <v>0</v>
      </c>
    </row>
    <row r="5701" spans="1:7">
      <c r="A5701" s="4">
        <v>61178080</v>
      </c>
      <c r="B5701" s="13" t="s">
        <v>5704</v>
      </c>
      <c r="C5701" s="1">
        <v>0</v>
      </c>
      <c r="D5701" s="4" t="s">
        <v>3</v>
      </c>
      <c r="E5701" s="2">
        <v>0</v>
      </c>
      <c r="F5701" s="6">
        <v>0</v>
      </c>
      <c r="G5701" s="11">
        <f t="shared" si="89"/>
        <v>0</v>
      </c>
    </row>
    <row r="5702" spans="1:7">
      <c r="A5702" s="4">
        <v>61179000</v>
      </c>
      <c r="B5702" s="13" t="s">
        <v>5705</v>
      </c>
      <c r="C5702" s="1">
        <v>0</v>
      </c>
      <c r="D5702" s="4" t="s">
        <v>3</v>
      </c>
      <c r="E5702" s="2">
        <v>0</v>
      </c>
      <c r="F5702" s="6">
        <v>0</v>
      </c>
      <c r="G5702" s="11">
        <f t="shared" si="89"/>
        <v>0</v>
      </c>
    </row>
    <row r="5703" spans="1:7">
      <c r="A5703" s="4">
        <v>62011100</v>
      </c>
      <c r="B5703" s="13" t="s">
        <v>5706</v>
      </c>
      <c r="C5703" s="1">
        <v>0</v>
      </c>
      <c r="D5703" s="4" t="s">
        <v>3</v>
      </c>
      <c r="E5703" s="1">
        <v>0</v>
      </c>
      <c r="F5703" s="6">
        <v>0</v>
      </c>
      <c r="G5703" s="11">
        <f t="shared" si="89"/>
        <v>0</v>
      </c>
    </row>
    <row r="5704" spans="1:7">
      <c r="A5704" s="4">
        <v>62011210</v>
      </c>
      <c r="B5704" s="13" t="s">
        <v>5707</v>
      </c>
      <c r="C5704" s="1">
        <v>0</v>
      </c>
      <c r="D5704" s="4" t="s">
        <v>3</v>
      </c>
      <c r="E5704" s="1">
        <v>0</v>
      </c>
      <c r="F5704" s="6">
        <v>0</v>
      </c>
      <c r="G5704" s="11">
        <f t="shared" si="89"/>
        <v>0</v>
      </c>
    </row>
    <row r="5705" spans="1:7">
      <c r="A5705" s="4">
        <v>62011290</v>
      </c>
      <c r="B5705" s="13" t="s">
        <v>5708</v>
      </c>
      <c r="C5705" s="1">
        <v>0</v>
      </c>
      <c r="D5705" s="4" t="s">
        <v>3</v>
      </c>
      <c r="E5705" s="1">
        <v>0</v>
      </c>
      <c r="F5705" s="6">
        <v>0</v>
      </c>
      <c r="G5705" s="11">
        <f t="shared" si="89"/>
        <v>0</v>
      </c>
    </row>
    <row r="5706" spans="1:7">
      <c r="A5706" s="4">
        <v>62011310</v>
      </c>
      <c r="B5706" s="13" t="s">
        <v>5709</v>
      </c>
      <c r="C5706" s="1">
        <v>0</v>
      </c>
      <c r="D5706" s="4" t="s">
        <v>3</v>
      </c>
      <c r="E5706" s="1">
        <v>0</v>
      </c>
      <c r="F5706" s="6">
        <v>0</v>
      </c>
      <c r="G5706" s="11">
        <f t="shared" si="89"/>
        <v>0</v>
      </c>
    </row>
    <row r="5707" spans="1:7">
      <c r="A5707" s="4">
        <v>62011390</v>
      </c>
      <c r="B5707" s="13" t="s">
        <v>5710</v>
      </c>
      <c r="C5707" s="1">
        <v>0</v>
      </c>
      <c r="D5707" s="4" t="s">
        <v>3</v>
      </c>
      <c r="E5707" s="1">
        <v>0</v>
      </c>
      <c r="F5707" s="6">
        <v>0</v>
      </c>
      <c r="G5707" s="11">
        <f t="shared" si="89"/>
        <v>0</v>
      </c>
    </row>
    <row r="5708" spans="1:7">
      <c r="A5708" s="4">
        <v>62011900</v>
      </c>
      <c r="B5708" s="13" t="s">
        <v>5711</v>
      </c>
      <c r="C5708" s="1">
        <v>0</v>
      </c>
      <c r="D5708" s="4" t="s">
        <v>3</v>
      </c>
      <c r="E5708" s="1">
        <v>0</v>
      </c>
      <c r="F5708" s="6">
        <v>0</v>
      </c>
      <c r="G5708" s="11">
        <f t="shared" si="89"/>
        <v>0</v>
      </c>
    </row>
    <row r="5709" spans="1:7">
      <c r="A5709" s="4">
        <v>62019100</v>
      </c>
      <c r="B5709" s="13" t="s">
        <v>5712</v>
      </c>
      <c r="C5709" s="1">
        <v>0</v>
      </c>
      <c r="D5709" s="4" t="s">
        <v>3</v>
      </c>
      <c r="E5709" s="1">
        <v>0</v>
      </c>
      <c r="F5709" s="6">
        <v>0</v>
      </c>
      <c r="G5709" s="11">
        <f t="shared" si="89"/>
        <v>0</v>
      </c>
    </row>
    <row r="5710" spans="1:7">
      <c r="A5710" s="4">
        <v>62019200</v>
      </c>
      <c r="B5710" s="13" t="s">
        <v>5713</v>
      </c>
      <c r="C5710" s="1">
        <v>0</v>
      </c>
      <c r="D5710" s="4" t="s">
        <v>3</v>
      </c>
      <c r="E5710" s="1">
        <v>0</v>
      </c>
      <c r="F5710" s="6">
        <v>0</v>
      </c>
      <c r="G5710" s="11">
        <f t="shared" si="89"/>
        <v>0</v>
      </c>
    </row>
    <row r="5711" spans="1:7">
      <c r="A5711" s="4">
        <v>62019300</v>
      </c>
      <c r="B5711" s="13" t="s">
        <v>5714</v>
      </c>
      <c r="C5711" s="1">
        <v>0</v>
      </c>
      <c r="D5711" s="4" t="s">
        <v>3</v>
      </c>
      <c r="E5711" s="1">
        <v>0</v>
      </c>
      <c r="F5711" s="6">
        <v>0</v>
      </c>
      <c r="G5711" s="11">
        <f t="shared" si="89"/>
        <v>0</v>
      </c>
    </row>
    <row r="5712" spans="1:7">
      <c r="A5712" s="4">
        <v>62019900</v>
      </c>
      <c r="B5712" s="13" t="s">
        <v>5715</v>
      </c>
      <c r="C5712" s="1">
        <v>0</v>
      </c>
      <c r="D5712" s="4" t="s">
        <v>3</v>
      </c>
      <c r="E5712" s="1">
        <v>0</v>
      </c>
      <c r="F5712" s="6">
        <v>0</v>
      </c>
      <c r="G5712" s="11">
        <f t="shared" si="89"/>
        <v>0</v>
      </c>
    </row>
    <row r="5713" spans="1:7">
      <c r="A5713" s="4">
        <v>62021100</v>
      </c>
      <c r="B5713" s="13" t="s">
        <v>5716</v>
      </c>
      <c r="C5713" s="1">
        <v>0</v>
      </c>
      <c r="D5713" s="4" t="s">
        <v>3</v>
      </c>
      <c r="E5713" s="1">
        <v>0</v>
      </c>
      <c r="F5713" s="6">
        <v>0</v>
      </c>
      <c r="G5713" s="11">
        <f t="shared" si="89"/>
        <v>0</v>
      </c>
    </row>
    <row r="5714" spans="1:7">
      <c r="A5714" s="4">
        <v>62021210</v>
      </c>
      <c r="B5714" s="13" t="s">
        <v>5717</v>
      </c>
      <c r="C5714" s="1">
        <v>0</v>
      </c>
      <c r="D5714" s="4" t="s">
        <v>3</v>
      </c>
      <c r="E5714" s="1">
        <v>0</v>
      </c>
      <c r="F5714" s="6">
        <v>0</v>
      </c>
      <c r="G5714" s="11">
        <f t="shared" si="89"/>
        <v>0</v>
      </c>
    </row>
    <row r="5715" spans="1:7">
      <c r="A5715" s="4">
        <v>62021290</v>
      </c>
      <c r="B5715" s="13" t="s">
        <v>5718</v>
      </c>
      <c r="C5715" s="1">
        <v>0</v>
      </c>
      <c r="D5715" s="4" t="s">
        <v>3</v>
      </c>
      <c r="E5715" s="1">
        <v>0</v>
      </c>
      <c r="F5715" s="6">
        <v>0</v>
      </c>
      <c r="G5715" s="11">
        <f t="shared" si="89"/>
        <v>0</v>
      </c>
    </row>
    <row r="5716" spans="1:7">
      <c r="A5716" s="4">
        <v>62021310</v>
      </c>
      <c r="B5716" s="13" t="s">
        <v>5719</v>
      </c>
      <c r="C5716" s="1">
        <v>0</v>
      </c>
      <c r="D5716" s="4" t="s">
        <v>3</v>
      </c>
      <c r="E5716" s="1">
        <v>0</v>
      </c>
      <c r="F5716" s="6">
        <v>0</v>
      </c>
      <c r="G5716" s="11">
        <f t="shared" si="89"/>
        <v>0</v>
      </c>
    </row>
    <row r="5717" spans="1:7">
      <c r="A5717" s="4">
        <v>62021390</v>
      </c>
      <c r="B5717" s="13" t="s">
        <v>5720</v>
      </c>
      <c r="C5717" s="1">
        <v>0</v>
      </c>
      <c r="D5717" s="4" t="s">
        <v>3</v>
      </c>
      <c r="E5717" s="1">
        <v>0</v>
      </c>
      <c r="F5717" s="6">
        <v>0</v>
      </c>
      <c r="G5717" s="11">
        <f t="shared" si="89"/>
        <v>0</v>
      </c>
    </row>
    <row r="5718" spans="1:7">
      <c r="A5718" s="4">
        <v>62021900</v>
      </c>
      <c r="B5718" s="13" t="s">
        <v>5721</v>
      </c>
      <c r="C5718" s="1">
        <v>0</v>
      </c>
      <c r="D5718" s="4" t="s">
        <v>3</v>
      </c>
      <c r="E5718" s="1">
        <v>0</v>
      </c>
      <c r="F5718" s="6">
        <v>0</v>
      </c>
      <c r="G5718" s="11">
        <f t="shared" si="89"/>
        <v>0</v>
      </c>
    </row>
    <row r="5719" spans="1:7">
      <c r="A5719" s="4">
        <v>62029100</v>
      </c>
      <c r="B5719" s="13" t="s">
        <v>5722</v>
      </c>
      <c r="C5719" s="1">
        <v>0</v>
      </c>
      <c r="D5719" s="4" t="s">
        <v>3</v>
      </c>
      <c r="E5719" s="1">
        <v>0</v>
      </c>
      <c r="F5719" s="6">
        <v>0</v>
      </c>
      <c r="G5719" s="11">
        <f t="shared" si="89"/>
        <v>0</v>
      </c>
    </row>
    <row r="5720" spans="1:7">
      <c r="A5720" s="4">
        <v>62029200</v>
      </c>
      <c r="B5720" s="13" t="s">
        <v>5723</v>
      </c>
      <c r="C5720" s="1">
        <v>0</v>
      </c>
      <c r="D5720" s="4" t="s">
        <v>3</v>
      </c>
      <c r="E5720" s="1">
        <v>0</v>
      </c>
      <c r="F5720" s="6">
        <v>0</v>
      </c>
      <c r="G5720" s="11">
        <f t="shared" si="89"/>
        <v>0</v>
      </c>
    </row>
    <row r="5721" spans="1:7">
      <c r="A5721" s="4">
        <v>62029300</v>
      </c>
      <c r="B5721" s="13" t="s">
        <v>5724</v>
      </c>
      <c r="C5721" s="1">
        <v>0</v>
      </c>
      <c r="D5721" s="4" t="s">
        <v>3</v>
      </c>
      <c r="E5721" s="1">
        <v>0</v>
      </c>
      <c r="F5721" s="6">
        <v>0</v>
      </c>
      <c r="G5721" s="11">
        <f t="shared" si="89"/>
        <v>0</v>
      </c>
    </row>
    <row r="5722" spans="1:7">
      <c r="A5722" s="4">
        <v>62029900</v>
      </c>
      <c r="B5722" s="13" t="s">
        <v>5725</v>
      </c>
      <c r="C5722" s="1">
        <v>0</v>
      </c>
      <c r="D5722" s="4" t="s">
        <v>3</v>
      </c>
      <c r="E5722" s="1">
        <v>0</v>
      </c>
      <c r="F5722" s="6">
        <v>0</v>
      </c>
      <c r="G5722" s="11">
        <f t="shared" si="89"/>
        <v>0</v>
      </c>
    </row>
    <row r="5723" spans="1:7">
      <c r="A5723" s="4">
        <v>62031100</v>
      </c>
      <c r="B5723" s="13" t="s">
        <v>5726</v>
      </c>
      <c r="C5723" s="1">
        <v>0</v>
      </c>
      <c r="D5723" s="4" t="s">
        <v>3</v>
      </c>
      <c r="E5723" s="1">
        <v>0</v>
      </c>
      <c r="F5723" s="6">
        <v>0</v>
      </c>
      <c r="G5723" s="11">
        <f t="shared" si="89"/>
        <v>0</v>
      </c>
    </row>
    <row r="5724" spans="1:7">
      <c r="A5724" s="4">
        <v>62031200</v>
      </c>
      <c r="B5724" s="13" t="s">
        <v>5727</v>
      </c>
      <c r="C5724" s="1">
        <v>0</v>
      </c>
      <c r="D5724" s="4" t="s">
        <v>3</v>
      </c>
      <c r="E5724" s="1">
        <v>0</v>
      </c>
      <c r="F5724" s="6">
        <v>0</v>
      </c>
      <c r="G5724" s="11">
        <f t="shared" si="89"/>
        <v>0</v>
      </c>
    </row>
    <row r="5725" spans="1:7">
      <c r="A5725" s="4">
        <v>62031910</v>
      </c>
      <c r="B5725" s="13" t="s">
        <v>5728</v>
      </c>
      <c r="C5725" s="1">
        <v>0</v>
      </c>
      <c r="D5725" s="4" t="s">
        <v>3</v>
      </c>
      <c r="E5725" s="1">
        <v>0</v>
      </c>
      <c r="F5725" s="6">
        <v>0</v>
      </c>
      <c r="G5725" s="11">
        <f t="shared" si="89"/>
        <v>0</v>
      </c>
    </row>
    <row r="5726" spans="1:7">
      <c r="A5726" s="4">
        <v>62031930</v>
      </c>
      <c r="B5726" s="13" t="s">
        <v>5729</v>
      </c>
      <c r="C5726" s="1">
        <v>0</v>
      </c>
      <c r="D5726" s="4" t="s">
        <v>3</v>
      </c>
      <c r="E5726" s="1">
        <v>0</v>
      </c>
      <c r="F5726" s="6">
        <v>0</v>
      </c>
      <c r="G5726" s="11">
        <f t="shared" si="89"/>
        <v>0</v>
      </c>
    </row>
    <row r="5727" spans="1:7">
      <c r="A5727" s="4">
        <v>62031990</v>
      </c>
      <c r="B5727" s="13" t="s">
        <v>5730</v>
      </c>
      <c r="C5727" s="1">
        <v>0</v>
      </c>
      <c r="D5727" s="4" t="s">
        <v>3</v>
      </c>
      <c r="E5727" s="1">
        <v>0</v>
      </c>
      <c r="F5727" s="6">
        <v>0</v>
      </c>
      <c r="G5727" s="11">
        <f t="shared" si="89"/>
        <v>0</v>
      </c>
    </row>
    <row r="5728" spans="1:7">
      <c r="A5728" s="4">
        <v>62032210</v>
      </c>
      <c r="B5728" s="13" t="s">
        <v>5731</v>
      </c>
      <c r="C5728" s="1">
        <v>0</v>
      </c>
      <c r="D5728" s="4" t="s">
        <v>3</v>
      </c>
      <c r="E5728" s="1">
        <v>0</v>
      </c>
      <c r="F5728" s="6">
        <v>0</v>
      </c>
      <c r="G5728" s="11">
        <f t="shared" si="89"/>
        <v>0</v>
      </c>
    </row>
    <row r="5729" spans="1:7">
      <c r="A5729" s="4">
        <v>62032280</v>
      </c>
      <c r="B5729" s="13" t="s">
        <v>5732</v>
      </c>
      <c r="C5729" s="1">
        <v>0</v>
      </c>
      <c r="D5729" s="4" t="s">
        <v>3</v>
      </c>
      <c r="E5729" s="1">
        <v>0</v>
      </c>
      <c r="F5729" s="6">
        <v>0</v>
      </c>
      <c r="G5729" s="11">
        <f t="shared" si="89"/>
        <v>0</v>
      </c>
    </row>
    <row r="5730" spans="1:7">
      <c r="A5730" s="4">
        <v>62032310</v>
      </c>
      <c r="B5730" s="13" t="s">
        <v>5733</v>
      </c>
      <c r="C5730" s="1">
        <v>0</v>
      </c>
      <c r="D5730" s="4" t="s">
        <v>3</v>
      </c>
      <c r="E5730" s="1">
        <v>0</v>
      </c>
      <c r="F5730" s="6">
        <v>0</v>
      </c>
      <c r="G5730" s="11">
        <f t="shared" si="89"/>
        <v>0</v>
      </c>
    </row>
    <row r="5731" spans="1:7">
      <c r="A5731" s="4">
        <v>62032380</v>
      </c>
      <c r="B5731" s="13" t="s">
        <v>5734</v>
      </c>
      <c r="C5731" s="1">
        <v>0</v>
      </c>
      <c r="D5731" s="4" t="s">
        <v>3</v>
      </c>
      <c r="E5731" s="1">
        <v>0</v>
      </c>
      <c r="F5731" s="6">
        <v>0</v>
      </c>
      <c r="G5731" s="11">
        <f t="shared" si="89"/>
        <v>0</v>
      </c>
    </row>
    <row r="5732" spans="1:7">
      <c r="A5732" s="4">
        <v>62032911</v>
      </c>
      <c r="B5732" s="13" t="s">
        <v>5735</v>
      </c>
      <c r="C5732" s="1">
        <v>0</v>
      </c>
      <c r="D5732" s="4" t="s">
        <v>3</v>
      </c>
      <c r="E5732" s="1">
        <v>0</v>
      </c>
      <c r="F5732" s="6">
        <v>0</v>
      </c>
      <c r="G5732" s="11">
        <f t="shared" si="89"/>
        <v>0</v>
      </c>
    </row>
    <row r="5733" spans="1:7">
      <c r="A5733" s="4">
        <v>62032918</v>
      </c>
      <c r="B5733" s="13" t="s">
        <v>5736</v>
      </c>
      <c r="C5733" s="1">
        <v>0</v>
      </c>
      <c r="D5733" s="4" t="s">
        <v>3</v>
      </c>
      <c r="E5733" s="1">
        <v>0</v>
      </c>
      <c r="F5733" s="6">
        <v>0</v>
      </c>
      <c r="G5733" s="11">
        <f t="shared" si="89"/>
        <v>0</v>
      </c>
    </row>
    <row r="5734" spans="1:7">
      <c r="A5734" s="4">
        <v>62032930</v>
      </c>
      <c r="B5734" s="13" t="s">
        <v>5737</v>
      </c>
      <c r="C5734" s="1">
        <v>0</v>
      </c>
      <c r="D5734" s="4" t="s">
        <v>3</v>
      </c>
      <c r="E5734" s="1">
        <v>0</v>
      </c>
      <c r="F5734" s="6">
        <v>0</v>
      </c>
      <c r="G5734" s="11">
        <f t="shared" si="89"/>
        <v>0</v>
      </c>
    </row>
    <row r="5735" spans="1:7">
      <c r="A5735" s="4">
        <v>62032990</v>
      </c>
      <c r="B5735" s="13" t="s">
        <v>5738</v>
      </c>
      <c r="C5735" s="1">
        <v>0</v>
      </c>
      <c r="D5735" s="4" t="s">
        <v>3</v>
      </c>
      <c r="E5735" s="1">
        <v>0</v>
      </c>
      <c r="F5735" s="6">
        <v>0</v>
      </c>
      <c r="G5735" s="11">
        <f t="shared" si="89"/>
        <v>0</v>
      </c>
    </row>
    <row r="5736" spans="1:7">
      <c r="A5736" s="4">
        <v>62033100</v>
      </c>
      <c r="B5736" s="13" t="s">
        <v>5739</v>
      </c>
      <c r="C5736" s="1">
        <v>9.6000000000000002E-2</v>
      </c>
      <c r="D5736" s="4" t="s">
        <v>3</v>
      </c>
      <c r="E5736" s="2">
        <v>0</v>
      </c>
      <c r="F5736" s="6">
        <v>0</v>
      </c>
      <c r="G5736" s="11">
        <f t="shared" si="89"/>
        <v>0</v>
      </c>
    </row>
    <row r="5737" spans="1:7">
      <c r="A5737" s="4">
        <v>62033210</v>
      </c>
      <c r="B5737" s="13" t="s">
        <v>5740</v>
      </c>
      <c r="C5737" s="1">
        <v>9.6000000000000002E-2</v>
      </c>
      <c r="D5737" s="4" t="s">
        <v>3</v>
      </c>
      <c r="E5737" s="2">
        <v>0</v>
      </c>
      <c r="F5737" s="6">
        <v>0</v>
      </c>
      <c r="G5737" s="11">
        <f t="shared" si="89"/>
        <v>0</v>
      </c>
    </row>
    <row r="5738" spans="1:7">
      <c r="A5738" s="4">
        <v>62033290</v>
      </c>
      <c r="B5738" s="13" t="s">
        <v>5741</v>
      </c>
      <c r="C5738" s="1">
        <v>9.6000000000000002E-2</v>
      </c>
      <c r="D5738" s="4" t="s">
        <v>3</v>
      </c>
      <c r="E5738" s="2">
        <v>0</v>
      </c>
      <c r="F5738" s="6">
        <v>0</v>
      </c>
      <c r="G5738" s="11">
        <f t="shared" si="89"/>
        <v>0</v>
      </c>
    </row>
    <row r="5739" spans="1:7">
      <c r="A5739" s="4">
        <v>62033310</v>
      </c>
      <c r="B5739" s="13" t="s">
        <v>5742</v>
      </c>
      <c r="C5739" s="1">
        <v>9.6000000000000002E-2</v>
      </c>
      <c r="D5739" s="4" t="s">
        <v>3</v>
      </c>
      <c r="E5739" s="2">
        <v>0</v>
      </c>
      <c r="F5739" s="6">
        <v>0</v>
      </c>
      <c r="G5739" s="11">
        <f t="shared" si="89"/>
        <v>0</v>
      </c>
    </row>
    <row r="5740" spans="1:7">
      <c r="A5740" s="4">
        <v>62033390</v>
      </c>
      <c r="B5740" s="13" t="s">
        <v>5743</v>
      </c>
      <c r="C5740" s="1">
        <v>9.6000000000000002E-2</v>
      </c>
      <c r="D5740" s="4" t="s">
        <v>3</v>
      </c>
      <c r="E5740" s="2">
        <v>0</v>
      </c>
      <c r="F5740" s="6">
        <v>0</v>
      </c>
      <c r="G5740" s="11">
        <f t="shared" si="89"/>
        <v>0</v>
      </c>
    </row>
    <row r="5741" spans="1:7">
      <c r="A5741" s="4">
        <v>62033911</v>
      </c>
      <c r="B5741" s="13" t="s">
        <v>5744</v>
      </c>
      <c r="C5741" s="1">
        <v>0</v>
      </c>
      <c r="D5741" s="4" t="s">
        <v>3</v>
      </c>
      <c r="E5741" s="1">
        <v>0</v>
      </c>
      <c r="F5741" s="6">
        <v>0</v>
      </c>
      <c r="G5741" s="11">
        <f t="shared" si="89"/>
        <v>0</v>
      </c>
    </row>
    <row r="5742" spans="1:7">
      <c r="A5742" s="4">
        <v>62033919</v>
      </c>
      <c r="B5742" s="13" t="s">
        <v>5745</v>
      </c>
      <c r="C5742" s="1">
        <v>0</v>
      </c>
      <c r="D5742" s="4" t="s">
        <v>3</v>
      </c>
      <c r="E5742" s="1">
        <v>0</v>
      </c>
      <c r="F5742" s="6">
        <v>0</v>
      </c>
      <c r="G5742" s="11">
        <f t="shared" si="89"/>
        <v>0</v>
      </c>
    </row>
    <row r="5743" spans="1:7">
      <c r="A5743" s="4">
        <v>62033990</v>
      </c>
      <c r="B5743" s="13" t="s">
        <v>5746</v>
      </c>
      <c r="C5743" s="1">
        <v>0</v>
      </c>
      <c r="D5743" s="4" t="s">
        <v>3</v>
      </c>
      <c r="E5743" s="1">
        <v>0</v>
      </c>
      <c r="F5743" s="6">
        <v>0</v>
      </c>
      <c r="G5743" s="11">
        <f t="shared" si="89"/>
        <v>0</v>
      </c>
    </row>
    <row r="5744" spans="1:7">
      <c r="A5744" s="4">
        <v>62034110</v>
      </c>
      <c r="B5744" s="13" t="s">
        <v>5747</v>
      </c>
      <c r="C5744" s="1">
        <v>0</v>
      </c>
      <c r="D5744" s="4" t="s">
        <v>3</v>
      </c>
      <c r="E5744" s="1">
        <v>0</v>
      </c>
      <c r="F5744" s="6">
        <v>0</v>
      </c>
      <c r="G5744" s="11">
        <f t="shared" si="89"/>
        <v>0</v>
      </c>
    </row>
    <row r="5745" spans="1:7">
      <c r="A5745" s="4">
        <v>62034130</v>
      </c>
      <c r="B5745" s="13" t="s">
        <v>5748</v>
      </c>
      <c r="C5745" s="1">
        <v>0</v>
      </c>
      <c r="D5745" s="4" t="s">
        <v>3</v>
      </c>
      <c r="E5745" s="1">
        <v>0</v>
      </c>
      <c r="F5745" s="6">
        <v>0</v>
      </c>
      <c r="G5745" s="11">
        <f t="shared" si="89"/>
        <v>0</v>
      </c>
    </row>
    <row r="5746" spans="1:7">
      <c r="A5746" s="4">
        <v>62034190</v>
      </c>
      <c r="B5746" s="13" t="s">
        <v>5749</v>
      </c>
      <c r="C5746" s="1">
        <v>0</v>
      </c>
      <c r="D5746" s="4" t="s">
        <v>3</v>
      </c>
      <c r="E5746" s="1">
        <v>0</v>
      </c>
      <c r="F5746" s="6">
        <v>0</v>
      </c>
      <c r="G5746" s="11">
        <f t="shared" si="89"/>
        <v>0</v>
      </c>
    </row>
    <row r="5747" spans="1:7">
      <c r="A5747" s="4">
        <v>62034211</v>
      </c>
      <c r="B5747" s="13" t="s">
        <v>5750</v>
      </c>
      <c r="C5747" s="1">
        <v>9.6000000000000002E-2</v>
      </c>
      <c r="D5747" s="4" t="s">
        <v>3</v>
      </c>
      <c r="E5747" s="2">
        <v>0</v>
      </c>
      <c r="F5747" s="6">
        <v>0</v>
      </c>
      <c r="G5747" s="11">
        <f t="shared" si="89"/>
        <v>0</v>
      </c>
    </row>
    <row r="5748" spans="1:7">
      <c r="A5748" s="4">
        <v>62034231</v>
      </c>
      <c r="B5748" s="13" t="s">
        <v>5751</v>
      </c>
      <c r="C5748" s="1">
        <v>9.6000000000000002E-2</v>
      </c>
      <c r="D5748" s="4" t="s">
        <v>3</v>
      </c>
      <c r="E5748" s="2">
        <v>0</v>
      </c>
      <c r="F5748" s="6">
        <v>0</v>
      </c>
      <c r="G5748" s="11">
        <f t="shared" si="89"/>
        <v>0</v>
      </c>
    </row>
    <row r="5749" spans="1:7">
      <c r="A5749" s="4">
        <v>62034233</v>
      </c>
      <c r="B5749" s="13" t="s">
        <v>5752</v>
      </c>
      <c r="C5749" s="1">
        <v>9.6000000000000002E-2</v>
      </c>
      <c r="D5749" s="4" t="s">
        <v>3</v>
      </c>
      <c r="E5749" s="2">
        <v>0</v>
      </c>
      <c r="F5749" s="6">
        <v>0</v>
      </c>
      <c r="G5749" s="11">
        <f t="shared" si="89"/>
        <v>0</v>
      </c>
    </row>
    <row r="5750" spans="1:7">
      <c r="A5750" s="4">
        <v>62034235</v>
      </c>
      <c r="B5750" s="13" t="s">
        <v>5753</v>
      </c>
      <c r="C5750" s="1">
        <v>9.6000000000000002E-2</v>
      </c>
      <c r="D5750" s="4" t="s">
        <v>3</v>
      </c>
      <c r="E5750" s="2">
        <v>0</v>
      </c>
      <c r="F5750" s="6">
        <v>0</v>
      </c>
      <c r="G5750" s="11">
        <f t="shared" si="89"/>
        <v>0</v>
      </c>
    </row>
    <row r="5751" spans="1:7">
      <c r="A5751" s="4">
        <v>62034251</v>
      </c>
      <c r="B5751" s="13" t="s">
        <v>5754</v>
      </c>
      <c r="C5751" s="1">
        <v>9.6000000000000002E-2</v>
      </c>
      <c r="D5751" s="4" t="s">
        <v>3</v>
      </c>
      <c r="E5751" s="2">
        <v>0</v>
      </c>
      <c r="F5751" s="6">
        <v>0</v>
      </c>
      <c r="G5751" s="11">
        <f t="shared" si="89"/>
        <v>0</v>
      </c>
    </row>
    <row r="5752" spans="1:7">
      <c r="A5752" s="4">
        <v>62034259</v>
      </c>
      <c r="B5752" s="13" t="s">
        <v>5755</v>
      </c>
      <c r="C5752" s="1">
        <v>9.6000000000000002E-2</v>
      </c>
      <c r="D5752" s="4" t="s">
        <v>3</v>
      </c>
      <c r="E5752" s="2">
        <v>0</v>
      </c>
      <c r="F5752" s="6">
        <v>0</v>
      </c>
      <c r="G5752" s="11">
        <f t="shared" si="89"/>
        <v>0</v>
      </c>
    </row>
    <row r="5753" spans="1:7">
      <c r="A5753" s="4">
        <v>62034290</v>
      </c>
      <c r="B5753" s="13" t="s">
        <v>5756</v>
      </c>
      <c r="C5753" s="1">
        <v>9.6000000000000002E-2</v>
      </c>
      <c r="D5753" s="4" t="s">
        <v>3</v>
      </c>
      <c r="E5753" s="2">
        <v>0</v>
      </c>
      <c r="F5753" s="6">
        <v>0</v>
      </c>
      <c r="G5753" s="11">
        <f t="shared" si="89"/>
        <v>0</v>
      </c>
    </row>
    <row r="5754" spans="1:7">
      <c r="A5754" s="4">
        <v>62034311</v>
      </c>
      <c r="B5754" s="13" t="s">
        <v>5757</v>
      </c>
      <c r="C5754" s="1">
        <v>9.6000000000000002E-2</v>
      </c>
      <c r="D5754" s="4" t="s">
        <v>3</v>
      </c>
      <c r="E5754" s="2">
        <v>0</v>
      </c>
      <c r="F5754" s="6">
        <v>0</v>
      </c>
      <c r="G5754" s="11">
        <f t="shared" si="89"/>
        <v>0</v>
      </c>
    </row>
    <row r="5755" spans="1:7">
      <c r="A5755" s="4">
        <v>62034319</v>
      </c>
      <c r="B5755" s="13" t="s">
        <v>5758</v>
      </c>
      <c r="C5755" s="1">
        <v>9.6000000000000002E-2</v>
      </c>
      <c r="D5755" s="4" t="s">
        <v>3</v>
      </c>
      <c r="E5755" s="2">
        <v>0</v>
      </c>
      <c r="F5755" s="6">
        <v>0</v>
      </c>
      <c r="G5755" s="11">
        <f t="shared" si="89"/>
        <v>0</v>
      </c>
    </row>
    <row r="5756" spans="1:7">
      <c r="A5756" s="4">
        <v>62034331</v>
      </c>
      <c r="B5756" s="13" t="s">
        <v>5759</v>
      </c>
      <c r="C5756" s="1">
        <v>9.6000000000000002E-2</v>
      </c>
      <c r="D5756" s="4" t="s">
        <v>3</v>
      </c>
      <c r="E5756" s="2">
        <v>0</v>
      </c>
      <c r="F5756" s="6">
        <v>0</v>
      </c>
      <c r="G5756" s="11">
        <f t="shared" si="89"/>
        <v>0</v>
      </c>
    </row>
    <row r="5757" spans="1:7">
      <c r="A5757" s="4">
        <v>62034339</v>
      </c>
      <c r="B5757" s="13" t="s">
        <v>5760</v>
      </c>
      <c r="C5757" s="1">
        <v>9.6000000000000002E-2</v>
      </c>
      <c r="D5757" s="4" t="s">
        <v>3</v>
      </c>
      <c r="E5757" s="2">
        <v>0</v>
      </c>
      <c r="F5757" s="6">
        <v>0</v>
      </c>
      <c r="G5757" s="11">
        <f t="shared" si="89"/>
        <v>0</v>
      </c>
    </row>
    <row r="5758" spans="1:7">
      <c r="A5758" s="4">
        <v>62034390</v>
      </c>
      <c r="B5758" s="13" t="s">
        <v>5761</v>
      </c>
      <c r="C5758" s="1">
        <v>9.6000000000000002E-2</v>
      </c>
      <c r="D5758" s="4" t="s">
        <v>3</v>
      </c>
      <c r="E5758" s="2">
        <v>0</v>
      </c>
      <c r="F5758" s="6">
        <v>0</v>
      </c>
      <c r="G5758" s="11">
        <f t="shared" si="89"/>
        <v>0</v>
      </c>
    </row>
    <row r="5759" spans="1:7">
      <c r="A5759" s="4">
        <v>62034911</v>
      </c>
      <c r="B5759" s="13" t="s">
        <v>5762</v>
      </c>
      <c r="C5759" s="1">
        <v>9.6000000000000002E-2</v>
      </c>
      <c r="D5759" s="4" t="s">
        <v>3</v>
      </c>
      <c r="E5759" s="2">
        <v>0</v>
      </c>
      <c r="F5759" s="6">
        <v>0</v>
      </c>
      <c r="G5759" s="11">
        <f t="shared" si="89"/>
        <v>0</v>
      </c>
    </row>
    <row r="5760" spans="1:7">
      <c r="A5760" s="4">
        <v>62034919</v>
      </c>
      <c r="B5760" s="13" t="s">
        <v>5763</v>
      </c>
      <c r="C5760" s="1">
        <v>9.6000000000000002E-2</v>
      </c>
      <c r="D5760" s="4" t="s">
        <v>3</v>
      </c>
      <c r="E5760" s="2">
        <v>0</v>
      </c>
      <c r="F5760" s="6">
        <v>0</v>
      </c>
      <c r="G5760" s="11">
        <f t="shared" si="89"/>
        <v>0</v>
      </c>
    </row>
    <row r="5761" spans="1:7">
      <c r="A5761" s="4">
        <v>62034931</v>
      </c>
      <c r="B5761" s="13" t="s">
        <v>5764</v>
      </c>
      <c r="C5761" s="1">
        <v>9.6000000000000002E-2</v>
      </c>
      <c r="D5761" s="4" t="s">
        <v>3</v>
      </c>
      <c r="E5761" s="2">
        <v>0</v>
      </c>
      <c r="F5761" s="6">
        <v>0</v>
      </c>
      <c r="G5761" s="11">
        <f t="shared" si="89"/>
        <v>0</v>
      </c>
    </row>
    <row r="5762" spans="1:7">
      <c r="A5762" s="4">
        <v>62034939</v>
      </c>
      <c r="B5762" s="13" t="s">
        <v>5765</v>
      </c>
      <c r="C5762" s="1">
        <v>9.6000000000000002E-2</v>
      </c>
      <c r="D5762" s="4" t="s">
        <v>3</v>
      </c>
      <c r="E5762" s="2">
        <v>0</v>
      </c>
      <c r="F5762" s="6">
        <v>0</v>
      </c>
      <c r="G5762" s="11">
        <f t="shared" ref="G5762:G5825" si="90">F5762</f>
        <v>0</v>
      </c>
    </row>
    <row r="5763" spans="1:7">
      <c r="A5763" s="4">
        <v>62034950</v>
      </c>
      <c r="B5763" s="13" t="s">
        <v>5766</v>
      </c>
      <c r="C5763" s="1">
        <v>9.6000000000000002E-2</v>
      </c>
      <c r="D5763" s="4" t="s">
        <v>3</v>
      </c>
      <c r="E5763" s="2">
        <v>0</v>
      </c>
      <c r="F5763" s="6">
        <v>0</v>
      </c>
      <c r="G5763" s="11">
        <f t="shared" si="90"/>
        <v>0</v>
      </c>
    </row>
    <row r="5764" spans="1:7">
      <c r="A5764" s="4">
        <v>62034990</v>
      </c>
      <c r="B5764" s="13" t="s">
        <v>5767</v>
      </c>
      <c r="C5764" s="1">
        <v>9.6000000000000002E-2</v>
      </c>
      <c r="D5764" s="4" t="s">
        <v>3</v>
      </c>
      <c r="E5764" s="2">
        <v>0</v>
      </c>
      <c r="F5764" s="6">
        <v>0</v>
      </c>
      <c r="G5764" s="11">
        <f t="shared" si="90"/>
        <v>0</v>
      </c>
    </row>
    <row r="5765" spans="1:7">
      <c r="A5765" s="4">
        <v>62041100</v>
      </c>
      <c r="B5765" s="13" t="s">
        <v>5768</v>
      </c>
      <c r="C5765" s="1">
        <v>0</v>
      </c>
      <c r="D5765" s="4" t="s">
        <v>3</v>
      </c>
      <c r="E5765" s="1">
        <v>0</v>
      </c>
      <c r="F5765" s="6">
        <v>0</v>
      </c>
      <c r="G5765" s="11">
        <f t="shared" si="90"/>
        <v>0</v>
      </c>
    </row>
    <row r="5766" spans="1:7">
      <c r="A5766" s="4">
        <v>62041200</v>
      </c>
      <c r="B5766" s="13" t="s">
        <v>5769</v>
      </c>
      <c r="C5766" s="1">
        <v>0</v>
      </c>
      <c r="D5766" s="4" t="s">
        <v>3</v>
      </c>
      <c r="E5766" s="1">
        <v>0</v>
      </c>
      <c r="F5766" s="6">
        <v>0</v>
      </c>
      <c r="G5766" s="11">
        <f t="shared" si="90"/>
        <v>0</v>
      </c>
    </row>
    <row r="5767" spans="1:7">
      <c r="A5767" s="4">
        <v>62041300</v>
      </c>
      <c r="B5767" s="13" t="s">
        <v>5770</v>
      </c>
      <c r="C5767" s="1">
        <v>0</v>
      </c>
      <c r="D5767" s="4" t="s">
        <v>3</v>
      </c>
      <c r="E5767" s="1">
        <v>0</v>
      </c>
      <c r="F5767" s="6">
        <v>0</v>
      </c>
      <c r="G5767" s="11">
        <f t="shared" si="90"/>
        <v>0</v>
      </c>
    </row>
    <row r="5768" spans="1:7">
      <c r="A5768" s="4">
        <v>62041910</v>
      </c>
      <c r="B5768" s="13" t="s">
        <v>5771</v>
      </c>
      <c r="C5768" s="1">
        <v>0</v>
      </c>
      <c r="D5768" s="4" t="s">
        <v>3</v>
      </c>
      <c r="E5768" s="1">
        <v>0</v>
      </c>
      <c r="F5768" s="6">
        <v>0</v>
      </c>
      <c r="G5768" s="11">
        <f t="shared" si="90"/>
        <v>0</v>
      </c>
    </row>
    <row r="5769" spans="1:7">
      <c r="A5769" s="4">
        <v>62041990</v>
      </c>
      <c r="B5769" s="13" t="s">
        <v>5772</v>
      </c>
      <c r="C5769" s="1">
        <v>0</v>
      </c>
      <c r="D5769" s="4" t="s">
        <v>3</v>
      </c>
      <c r="E5769" s="1">
        <v>0</v>
      </c>
      <c r="F5769" s="6">
        <v>0</v>
      </c>
      <c r="G5769" s="11">
        <f t="shared" si="90"/>
        <v>0</v>
      </c>
    </row>
    <row r="5770" spans="1:7">
      <c r="A5770" s="4">
        <v>62042100</v>
      </c>
      <c r="B5770" s="13" t="s">
        <v>5773</v>
      </c>
      <c r="C5770" s="1">
        <v>0</v>
      </c>
      <c r="D5770" s="4" t="s">
        <v>3</v>
      </c>
      <c r="E5770" s="1">
        <v>0</v>
      </c>
      <c r="F5770" s="6">
        <v>0</v>
      </c>
      <c r="G5770" s="11">
        <f t="shared" si="90"/>
        <v>0</v>
      </c>
    </row>
    <row r="5771" spans="1:7">
      <c r="A5771" s="4">
        <v>62042210</v>
      </c>
      <c r="B5771" s="13" t="s">
        <v>5774</v>
      </c>
      <c r="C5771" s="1">
        <v>0</v>
      </c>
      <c r="D5771" s="4" t="s">
        <v>3</v>
      </c>
      <c r="E5771" s="1">
        <v>0</v>
      </c>
      <c r="F5771" s="6">
        <v>0</v>
      </c>
      <c r="G5771" s="11">
        <f t="shared" si="90"/>
        <v>0</v>
      </c>
    </row>
    <row r="5772" spans="1:7">
      <c r="A5772" s="4">
        <v>62042280</v>
      </c>
      <c r="B5772" s="13" t="s">
        <v>5775</v>
      </c>
      <c r="C5772" s="1">
        <v>0</v>
      </c>
      <c r="D5772" s="4" t="s">
        <v>3</v>
      </c>
      <c r="E5772" s="1">
        <v>0</v>
      </c>
      <c r="F5772" s="6">
        <v>0</v>
      </c>
      <c r="G5772" s="11">
        <f t="shared" si="90"/>
        <v>0</v>
      </c>
    </row>
    <row r="5773" spans="1:7">
      <c r="A5773" s="4">
        <v>62042310</v>
      </c>
      <c r="B5773" s="13" t="s">
        <v>5776</v>
      </c>
      <c r="C5773" s="1">
        <v>0</v>
      </c>
      <c r="D5773" s="4" t="s">
        <v>3</v>
      </c>
      <c r="E5773" s="1">
        <v>0</v>
      </c>
      <c r="F5773" s="6">
        <v>0</v>
      </c>
      <c r="G5773" s="11">
        <f t="shared" si="90"/>
        <v>0</v>
      </c>
    </row>
    <row r="5774" spans="1:7">
      <c r="A5774" s="4">
        <v>62042380</v>
      </c>
      <c r="B5774" s="13" t="s">
        <v>5777</v>
      </c>
      <c r="C5774" s="1">
        <v>0</v>
      </c>
      <c r="D5774" s="4" t="s">
        <v>3</v>
      </c>
      <c r="E5774" s="1">
        <v>0</v>
      </c>
      <c r="F5774" s="6">
        <v>0</v>
      </c>
      <c r="G5774" s="11">
        <f t="shared" si="90"/>
        <v>0</v>
      </c>
    </row>
    <row r="5775" spans="1:7">
      <c r="A5775" s="4">
        <v>62042911</v>
      </c>
      <c r="B5775" s="13" t="s">
        <v>5778</v>
      </c>
      <c r="C5775" s="1">
        <v>0</v>
      </c>
      <c r="D5775" s="4" t="s">
        <v>3</v>
      </c>
      <c r="E5775" s="1">
        <v>0</v>
      </c>
      <c r="F5775" s="6">
        <v>0</v>
      </c>
      <c r="G5775" s="11">
        <f t="shared" si="90"/>
        <v>0</v>
      </c>
    </row>
    <row r="5776" spans="1:7">
      <c r="A5776" s="4">
        <v>62042918</v>
      </c>
      <c r="B5776" s="13" t="s">
        <v>5779</v>
      </c>
      <c r="C5776" s="1">
        <v>0</v>
      </c>
      <c r="D5776" s="4" t="s">
        <v>3</v>
      </c>
      <c r="E5776" s="1">
        <v>0</v>
      </c>
      <c r="F5776" s="6">
        <v>0</v>
      </c>
      <c r="G5776" s="11">
        <f t="shared" si="90"/>
        <v>0</v>
      </c>
    </row>
    <row r="5777" spans="1:7">
      <c r="A5777" s="4">
        <v>62042990</v>
      </c>
      <c r="B5777" s="13" t="s">
        <v>5780</v>
      </c>
      <c r="C5777" s="1">
        <v>0</v>
      </c>
      <c r="D5777" s="4" t="s">
        <v>3</v>
      </c>
      <c r="E5777" s="1">
        <v>0</v>
      </c>
      <c r="F5777" s="6">
        <v>0</v>
      </c>
      <c r="G5777" s="11">
        <f t="shared" si="90"/>
        <v>0</v>
      </c>
    </row>
    <row r="5778" spans="1:7">
      <c r="A5778" s="4">
        <v>62043100</v>
      </c>
      <c r="B5778" s="13" t="s">
        <v>5781</v>
      </c>
      <c r="C5778" s="1">
        <v>0</v>
      </c>
      <c r="D5778" s="4" t="s">
        <v>3</v>
      </c>
      <c r="E5778" s="1">
        <v>0</v>
      </c>
      <c r="F5778" s="6">
        <v>0</v>
      </c>
      <c r="G5778" s="11">
        <f t="shared" si="90"/>
        <v>0</v>
      </c>
    </row>
    <row r="5779" spans="1:7">
      <c r="A5779" s="4">
        <v>62043210</v>
      </c>
      <c r="B5779" s="13" t="s">
        <v>5782</v>
      </c>
      <c r="C5779" s="1">
        <v>0</v>
      </c>
      <c r="D5779" s="4" t="s">
        <v>3</v>
      </c>
      <c r="E5779" s="1">
        <v>0</v>
      </c>
      <c r="F5779" s="6">
        <v>0</v>
      </c>
      <c r="G5779" s="11">
        <f t="shared" si="90"/>
        <v>0</v>
      </c>
    </row>
    <row r="5780" spans="1:7">
      <c r="A5780" s="4">
        <v>62043290</v>
      </c>
      <c r="B5780" s="13" t="s">
        <v>5783</v>
      </c>
      <c r="C5780" s="1">
        <v>0</v>
      </c>
      <c r="D5780" s="4" t="s">
        <v>3</v>
      </c>
      <c r="E5780" s="1">
        <v>0</v>
      </c>
      <c r="F5780" s="6">
        <v>0</v>
      </c>
      <c r="G5780" s="11">
        <f t="shared" si="90"/>
        <v>0</v>
      </c>
    </row>
    <row r="5781" spans="1:7">
      <c r="A5781" s="4">
        <v>62043310</v>
      </c>
      <c r="B5781" s="13" t="s">
        <v>5784</v>
      </c>
      <c r="C5781" s="1">
        <v>0</v>
      </c>
      <c r="D5781" s="4" t="s">
        <v>3</v>
      </c>
      <c r="E5781" s="1">
        <v>0</v>
      </c>
      <c r="F5781" s="6">
        <v>0</v>
      </c>
      <c r="G5781" s="11">
        <f t="shared" si="90"/>
        <v>0</v>
      </c>
    </row>
    <row r="5782" spans="1:7">
      <c r="A5782" s="4">
        <v>62043390</v>
      </c>
      <c r="B5782" s="13" t="s">
        <v>5785</v>
      </c>
      <c r="C5782" s="1">
        <v>0</v>
      </c>
      <c r="D5782" s="4" t="s">
        <v>3</v>
      </c>
      <c r="E5782" s="1">
        <v>0</v>
      </c>
      <c r="F5782" s="6">
        <v>0</v>
      </c>
      <c r="G5782" s="11">
        <f t="shared" si="90"/>
        <v>0</v>
      </c>
    </row>
    <row r="5783" spans="1:7">
      <c r="A5783" s="4">
        <v>62043911</v>
      </c>
      <c r="B5783" s="13" t="s">
        <v>5786</v>
      </c>
      <c r="C5783" s="1">
        <v>0</v>
      </c>
      <c r="D5783" s="4" t="s">
        <v>3</v>
      </c>
      <c r="E5783" s="1">
        <v>0</v>
      </c>
      <c r="F5783" s="6">
        <v>0</v>
      </c>
      <c r="G5783" s="11">
        <f t="shared" si="90"/>
        <v>0</v>
      </c>
    </row>
    <row r="5784" spans="1:7">
      <c r="A5784" s="4">
        <v>62043919</v>
      </c>
      <c r="B5784" s="13" t="s">
        <v>5787</v>
      </c>
      <c r="C5784" s="1">
        <v>0</v>
      </c>
      <c r="D5784" s="4" t="s">
        <v>3</v>
      </c>
      <c r="E5784" s="1">
        <v>0</v>
      </c>
      <c r="F5784" s="6">
        <v>0</v>
      </c>
      <c r="G5784" s="11">
        <f t="shared" si="90"/>
        <v>0</v>
      </c>
    </row>
    <row r="5785" spans="1:7">
      <c r="A5785" s="4">
        <v>62043990</v>
      </c>
      <c r="B5785" s="13" t="s">
        <v>5788</v>
      </c>
      <c r="C5785" s="1">
        <v>0</v>
      </c>
      <c r="D5785" s="4" t="s">
        <v>3</v>
      </c>
      <c r="E5785" s="1">
        <v>0</v>
      </c>
      <c r="F5785" s="6">
        <v>0</v>
      </c>
      <c r="G5785" s="11">
        <f t="shared" si="90"/>
        <v>0</v>
      </c>
    </row>
    <row r="5786" spans="1:7">
      <c r="A5786" s="4">
        <v>62044100</v>
      </c>
      <c r="B5786" s="13" t="s">
        <v>5789</v>
      </c>
      <c r="C5786" s="1">
        <v>0</v>
      </c>
      <c r="D5786" s="4" t="s">
        <v>3</v>
      </c>
      <c r="E5786" s="1">
        <v>0</v>
      </c>
      <c r="F5786" s="6">
        <v>0</v>
      </c>
      <c r="G5786" s="11">
        <f t="shared" si="90"/>
        <v>0</v>
      </c>
    </row>
    <row r="5787" spans="1:7">
      <c r="A5787" s="4">
        <v>62044200</v>
      </c>
      <c r="B5787" s="13" t="s">
        <v>5790</v>
      </c>
      <c r="C5787" s="1">
        <v>0</v>
      </c>
      <c r="D5787" s="4" t="s">
        <v>3</v>
      </c>
      <c r="E5787" s="1">
        <v>0</v>
      </c>
      <c r="F5787" s="6">
        <v>0</v>
      </c>
      <c r="G5787" s="11">
        <f t="shared" si="90"/>
        <v>0</v>
      </c>
    </row>
    <row r="5788" spans="1:7">
      <c r="A5788" s="4">
        <v>62044300</v>
      </c>
      <c r="B5788" s="13" t="s">
        <v>5791</v>
      </c>
      <c r="C5788" s="1">
        <v>0</v>
      </c>
      <c r="D5788" s="4" t="s">
        <v>3</v>
      </c>
      <c r="E5788" s="1">
        <v>0</v>
      </c>
      <c r="F5788" s="6">
        <v>0</v>
      </c>
      <c r="G5788" s="11">
        <f t="shared" si="90"/>
        <v>0</v>
      </c>
    </row>
    <row r="5789" spans="1:7">
      <c r="A5789" s="4">
        <v>62044400</v>
      </c>
      <c r="B5789" s="13" t="s">
        <v>5792</v>
      </c>
      <c r="C5789" s="1">
        <v>0</v>
      </c>
      <c r="D5789" s="4" t="s">
        <v>3</v>
      </c>
      <c r="E5789" s="1">
        <v>0</v>
      </c>
      <c r="F5789" s="6">
        <v>0</v>
      </c>
      <c r="G5789" s="11">
        <f t="shared" si="90"/>
        <v>0</v>
      </c>
    </row>
    <row r="5790" spans="1:7">
      <c r="A5790" s="4">
        <v>62044910</v>
      </c>
      <c r="B5790" s="13" t="s">
        <v>5793</v>
      </c>
      <c r="C5790" s="1">
        <v>0</v>
      </c>
      <c r="D5790" s="4" t="s">
        <v>3</v>
      </c>
      <c r="E5790" s="1">
        <v>0</v>
      </c>
      <c r="F5790" s="6">
        <v>0</v>
      </c>
      <c r="G5790" s="11">
        <f t="shared" si="90"/>
        <v>0</v>
      </c>
    </row>
    <row r="5791" spans="1:7">
      <c r="A5791" s="4">
        <v>62044990</v>
      </c>
      <c r="B5791" s="13" t="s">
        <v>5794</v>
      </c>
      <c r="C5791" s="1">
        <v>0</v>
      </c>
      <c r="D5791" s="4" t="s">
        <v>3</v>
      </c>
      <c r="E5791" s="1">
        <v>0</v>
      </c>
      <c r="F5791" s="6">
        <v>0</v>
      </c>
      <c r="G5791" s="11">
        <f t="shared" si="90"/>
        <v>0</v>
      </c>
    </row>
    <row r="5792" spans="1:7">
      <c r="A5792" s="4">
        <v>62045100</v>
      </c>
      <c r="B5792" s="13" t="s">
        <v>5795</v>
      </c>
      <c r="C5792" s="1">
        <v>0</v>
      </c>
      <c r="D5792" s="4" t="s">
        <v>3</v>
      </c>
      <c r="E5792" s="1">
        <v>0</v>
      </c>
      <c r="F5792" s="6">
        <v>0</v>
      </c>
      <c r="G5792" s="11">
        <f t="shared" si="90"/>
        <v>0</v>
      </c>
    </row>
    <row r="5793" spans="1:7">
      <c r="A5793" s="4">
        <v>62045200</v>
      </c>
      <c r="B5793" s="13" t="s">
        <v>5796</v>
      </c>
      <c r="C5793" s="1">
        <v>0</v>
      </c>
      <c r="D5793" s="4" t="s">
        <v>3</v>
      </c>
      <c r="E5793" s="1">
        <v>0</v>
      </c>
      <c r="F5793" s="6">
        <v>0</v>
      </c>
      <c r="G5793" s="11">
        <f t="shared" si="90"/>
        <v>0</v>
      </c>
    </row>
    <row r="5794" spans="1:7">
      <c r="A5794" s="4">
        <v>62045300</v>
      </c>
      <c r="B5794" s="13" t="s">
        <v>5797</v>
      </c>
      <c r="C5794" s="1">
        <v>0</v>
      </c>
      <c r="D5794" s="4" t="s">
        <v>3</v>
      </c>
      <c r="E5794" s="1">
        <v>0</v>
      </c>
      <c r="F5794" s="6">
        <v>0</v>
      </c>
      <c r="G5794" s="11">
        <f t="shared" si="90"/>
        <v>0</v>
      </c>
    </row>
    <row r="5795" spans="1:7">
      <c r="A5795" s="4">
        <v>62045910</v>
      </c>
      <c r="B5795" s="13" t="s">
        <v>5798</v>
      </c>
      <c r="C5795" s="1">
        <v>0</v>
      </c>
      <c r="D5795" s="4" t="s">
        <v>3</v>
      </c>
      <c r="E5795" s="1">
        <v>0</v>
      </c>
      <c r="F5795" s="6">
        <v>0</v>
      </c>
      <c r="G5795" s="11">
        <f t="shared" si="90"/>
        <v>0</v>
      </c>
    </row>
    <row r="5796" spans="1:7">
      <c r="A5796" s="4">
        <v>62045990</v>
      </c>
      <c r="B5796" s="13" t="s">
        <v>5799</v>
      </c>
      <c r="C5796" s="1">
        <v>0</v>
      </c>
      <c r="D5796" s="4" t="s">
        <v>3</v>
      </c>
      <c r="E5796" s="1">
        <v>0</v>
      </c>
      <c r="F5796" s="6">
        <v>0</v>
      </c>
      <c r="G5796" s="11">
        <f t="shared" si="90"/>
        <v>0</v>
      </c>
    </row>
    <row r="5797" spans="1:7">
      <c r="A5797" s="4">
        <v>62046110</v>
      </c>
      <c r="B5797" s="13" t="s">
        <v>5800</v>
      </c>
      <c r="C5797" s="1">
        <v>0</v>
      </c>
      <c r="D5797" s="4" t="s">
        <v>3</v>
      </c>
      <c r="E5797" s="1">
        <v>0</v>
      </c>
      <c r="F5797" s="6">
        <v>0</v>
      </c>
      <c r="G5797" s="11">
        <f t="shared" si="90"/>
        <v>0</v>
      </c>
    </row>
    <row r="5798" spans="1:7">
      <c r="A5798" s="4">
        <v>62046185</v>
      </c>
      <c r="B5798" s="13" t="s">
        <v>5801</v>
      </c>
      <c r="C5798" s="1">
        <v>0</v>
      </c>
      <c r="D5798" s="4" t="s">
        <v>3</v>
      </c>
      <c r="E5798" s="1">
        <v>0</v>
      </c>
      <c r="F5798" s="6">
        <v>0</v>
      </c>
      <c r="G5798" s="11">
        <f t="shared" si="90"/>
        <v>0</v>
      </c>
    </row>
    <row r="5799" spans="1:7">
      <c r="A5799" s="4">
        <v>62046211</v>
      </c>
      <c r="B5799" s="13" t="s">
        <v>5802</v>
      </c>
      <c r="C5799" s="1">
        <v>9.6000000000000002E-2</v>
      </c>
      <c r="D5799" s="4" t="s">
        <v>3</v>
      </c>
      <c r="E5799" s="2">
        <v>0</v>
      </c>
      <c r="F5799" s="6">
        <v>0</v>
      </c>
      <c r="G5799" s="11">
        <f t="shared" si="90"/>
        <v>0</v>
      </c>
    </row>
    <row r="5800" spans="1:7">
      <c r="A5800" s="4">
        <v>62046231</v>
      </c>
      <c r="B5800" s="13" t="s">
        <v>5803</v>
      </c>
      <c r="C5800" s="1">
        <v>9.6000000000000002E-2</v>
      </c>
      <c r="D5800" s="4" t="s">
        <v>3</v>
      </c>
      <c r="E5800" s="2">
        <v>0</v>
      </c>
      <c r="F5800" s="6">
        <v>0</v>
      </c>
      <c r="G5800" s="11">
        <f t="shared" si="90"/>
        <v>0</v>
      </c>
    </row>
    <row r="5801" spans="1:7">
      <c r="A5801" s="4">
        <v>62046233</v>
      </c>
      <c r="B5801" s="13" t="s">
        <v>5804</v>
      </c>
      <c r="C5801" s="1">
        <v>9.6000000000000002E-2</v>
      </c>
      <c r="D5801" s="4" t="s">
        <v>3</v>
      </c>
      <c r="E5801" s="2">
        <v>0</v>
      </c>
      <c r="F5801" s="6">
        <v>0</v>
      </c>
      <c r="G5801" s="11">
        <f t="shared" si="90"/>
        <v>0</v>
      </c>
    </row>
    <row r="5802" spans="1:7">
      <c r="A5802" s="4">
        <v>62046239</v>
      </c>
      <c r="B5802" s="13" t="s">
        <v>5805</v>
      </c>
      <c r="C5802" s="1">
        <v>9.6000000000000002E-2</v>
      </c>
      <c r="D5802" s="4" t="s">
        <v>3</v>
      </c>
      <c r="E5802" s="2">
        <v>0</v>
      </c>
      <c r="F5802" s="6">
        <v>0</v>
      </c>
      <c r="G5802" s="11">
        <f t="shared" si="90"/>
        <v>0</v>
      </c>
    </row>
    <row r="5803" spans="1:7">
      <c r="A5803" s="4">
        <v>62046251</v>
      </c>
      <c r="B5803" s="13" t="s">
        <v>5806</v>
      </c>
      <c r="C5803" s="1">
        <v>9.6000000000000002E-2</v>
      </c>
      <c r="D5803" s="4" t="s">
        <v>3</v>
      </c>
      <c r="E5803" s="2">
        <v>0</v>
      </c>
      <c r="F5803" s="6">
        <v>0</v>
      </c>
      <c r="G5803" s="11">
        <f t="shared" si="90"/>
        <v>0</v>
      </c>
    </row>
    <row r="5804" spans="1:7">
      <c r="A5804" s="4">
        <v>62046259</v>
      </c>
      <c r="B5804" s="13" t="s">
        <v>5807</v>
      </c>
      <c r="C5804" s="1">
        <v>9.6000000000000002E-2</v>
      </c>
      <c r="D5804" s="4" t="s">
        <v>3</v>
      </c>
      <c r="E5804" s="2">
        <v>0</v>
      </c>
      <c r="F5804" s="6">
        <v>0</v>
      </c>
      <c r="G5804" s="11">
        <f t="shared" si="90"/>
        <v>0</v>
      </c>
    </row>
    <row r="5805" spans="1:7">
      <c r="A5805" s="4">
        <v>62046290</v>
      </c>
      <c r="B5805" s="13" t="s">
        <v>5808</v>
      </c>
      <c r="C5805" s="1">
        <v>9.6000000000000002E-2</v>
      </c>
      <c r="D5805" s="4" t="s">
        <v>3</v>
      </c>
      <c r="E5805" s="2">
        <v>0</v>
      </c>
      <c r="F5805" s="6">
        <v>0</v>
      </c>
      <c r="G5805" s="11">
        <f t="shared" si="90"/>
        <v>0</v>
      </c>
    </row>
    <row r="5806" spans="1:7">
      <c r="A5806" s="4">
        <v>62046311</v>
      </c>
      <c r="B5806" s="13" t="s">
        <v>5809</v>
      </c>
      <c r="C5806" s="1">
        <v>9.6000000000000002E-2</v>
      </c>
      <c r="D5806" s="4" t="s">
        <v>3</v>
      </c>
      <c r="E5806" s="2">
        <v>0</v>
      </c>
      <c r="F5806" s="6">
        <v>0</v>
      </c>
      <c r="G5806" s="11">
        <f t="shared" si="90"/>
        <v>0</v>
      </c>
    </row>
    <row r="5807" spans="1:7">
      <c r="A5807" s="4">
        <v>62046318</v>
      </c>
      <c r="B5807" s="13" t="s">
        <v>5810</v>
      </c>
      <c r="C5807" s="1">
        <v>9.6000000000000002E-2</v>
      </c>
      <c r="D5807" s="4" t="s">
        <v>3</v>
      </c>
      <c r="E5807" s="2">
        <v>0</v>
      </c>
      <c r="F5807" s="6">
        <v>0</v>
      </c>
      <c r="G5807" s="11">
        <f t="shared" si="90"/>
        <v>0</v>
      </c>
    </row>
    <row r="5808" spans="1:7">
      <c r="A5808" s="4">
        <v>62046331</v>
      </c>
      <c r="B5808" s="13" t="s">
        <v>5811</v>
      </c>
      <c r="C5808" s="1">
        <v>9.6000000000000002E-2</v>
      </c>
      <c r="D5808" s="4" t="s">
        <v>3</v>
      </c>
      <c r="E5808" s="2">
        <v>0</v>
      </c>
      <c r="F5808" s="6">
        <v>0</v>
      </c>
      <c r="G5808" s="11">
        <f t="shared" si="90"/>
        <v>0</v>
      </c>
    </row>
    <row r="5809" spans="1:7">
      <c r="A5809" s="4">
        <v>62046339</v>
      </c>
      <c r="B5809" s="13" t="s">
        <v>5812</v>
      </c>
      <c r="C5809" s="1">
        <v>9.6000000000000002E-2</v>
      </c>
      <c r="D5809" s="4" t="s">
        <v>3</v>
      </c>
      <c r="E5809" s="2">
        <v>0</v>
      </c>
      <c r="F5809" s="6">
        <v>0</v>
      </c>
      <c r="G5809" s="11">
        <f t="shared" si="90"/>
        <v>0</v>
      </c>
    </row>
    <row r="5810" spans="1:7">
      <c r="A5810" s="4">
        <v>62046390</v>
      </c>
      <c r="B5810" s="13" t="s">
        <v>5813</v>
      </c>
      <c r="C5810" s="1">
        <v>9.6000000000000002E-2</v>
      </c>
      <c r="D5810" s="4" t="s">
        <v>3</v>
      </c>
      <c r="E5810" s="2">
        <v>0</v>
      </c>
      <c r="F5810" s="6">
        <v>0</v>
      </c>
      <c r="G5810" s="11">
        <f t="shared" si="90"/>
        <v>0</v>
      </c>
    </row>
    <row r="5811" spans="1:7">
      <c r="A5811" s="4">
        <v>62046911</v>
      </c>
      <c r="B5811" s="13" t="s">
        <v>5814</v>
      </c>
      <c r="C5811" s="1">
        <v>9.6000000000000002E-2</v>
      </c>
      <c r="D5811" s="4" t="s">
        <v>3</v>
      </c>
      <c r="E5811" s="2">
        <v>0</v>
      </c>
      <c r="F5811" s="6">
        <v>0</v>
      </c>
      <c r="G5811" s="11">
        <f t="shared" si="90"/>
        <v>0</v>
      </c>
    </row>
    <row r="5812" spans="1:7">
      <c r="A5812" s="4">
        <v>62046918</v>
      </c>
      <c r="B5812" s="13" t="s">
        <v>5815</v>
      </c>
      <c r="C5812" s="1">
        <v>9.6000000000000002E-2</v>
      </c>
      <c r="D5812" s="4" t="s">
        <v>3</v>
      </c>
      <c r="E5812" s="2">
        <v>0</v>
      </c>
      <c r="F5812" s="6">
        <v>0</v>
      </c>
      <c r="G5812" s="11">
        <f t="shared" si="90"/>
        <v>0</v>
      </c>
    </row>
    <row r="5813" spans="1:7">
      <c r="A5813" s="4">
        <v>62046931</v>
      </c>
      <c r="B5813" s="13" t="s">
        <v>5816</v>
      </c>
      <c r="C5813" s="1">
        <v>9.6000000000000002E-2</v>
      </c>
      <c r="D5813" s="4" t="s">
        <v>3</v>
      </c>
      <c r="E5813" s="2">
        <v>0</v>
      </c>
      <c r="F5813" s="6">
        <v>0</v>
      </c>
      <c r="G5813" s="11">
        <f t="shared" si="90"/>
        <v>0</v>
      </c>
    </row>
    <row r="5814" spans="1:7">
      <c r="A5814" s="4">
        <v>62046939</v>
      </c>
      <c r="B5814" s="13" t="s">
        <v>5817</v>
      </c>
      <c r="C5814" s="1">
        <v>9.6000000000000002E-2</v>
      </c>
      <c r="D5814" s="4" t="s">
        <v>3</v>
      </c>
      <c r="E5814" s="2">
        <v>0</v>
      </c>
      <c r="F5814" s="6">
        <v>0</v>
      </c>
      <c r="G5814" s="11">
        <f t="shared" si="90"/>
        <v>0</v>
      </c>
    </row>
    <row r="5815" spans="1:7">
      <c r="A5815" s="4">
        <v>62046950</v>
      </c>
      <c r="B5815" s="13" t="s">
        <v>5818</v>
      </c>
      <c r="C5815" s="1">
        <v>9.6000000000000002E-2</v>
      </c>
      <c r="D5815" s="4" t="s">
        <v>3</v>
      </c>
      <c r="E5815" s="2">
        <v>0</v>
      </c>
      <c r="F5815" s="6">
        <v>0</v>
      </c>
      <c r="G5815" s="11">
        <f t="shared" si="90"/>
        <v>0</v>
      </c>
    </row>
    <row r="5816" spans="1:7">
      <c r="A5816" s="4">
        <v>62046990</v>
      </c>
      <c r="B5816" s="13" t="s">
        <v>5819</v>
      </c>
      <c r="C5816" s="1">
        <v>9.6000000000000002E-2</v>
      </c>
      <c r="D5816" s="4" t="s">
        <v>3</v>
      </c>
      <c r="E5816" s="2">
        <v>0</v>
      </c>
      <c r="F5816" s="6">
        <v>0</v>
      </c>
      <c r="G5816" s="11">
        <f t="shared" si="90"/>
        <v>0</v>
      </c>
    </row>
    <row r="5817" spans="1:7">
      <c r="A5817" s="4">
        <v>62052000</v>
      </c>
      <c r="B5817" s="13" t="s">
        <v>5820</v>
      </c>
      <c r="C5817" s="1">
        <v>9.6000000000000002E-2</v>
      </c>
      <c r="D5817" s="4" t="s">
        <v>3</v>
      </c>
      <c r="E5817" s="2">
        <v>0</v>
      </c>
      <c r="F5817" s="6">
        <v>0</v>
      </c>
      <c r="G5817" s="11">
        <f t="shared" si="90"/>
        <v>0</v>
      </c>
    </row>
    <row r="5818" spans="1:7">
      <c r="A5818" s="4">
        <v>62053000</v>
      </c>
      <c r="B5818" s="13" t="s">
        <v>5821</v>
      </c>
      <c r="C5818" s="1">
        <v>9.6000000000000002E-2</v>
      </c>
      <c r="D5818" s="4" t="s">
        <v>3</v>
      </c>
      <c r="E5818" s="2">
        <v>0</v>
      </c>
      <c r="F5818" s="6">
        <v>0</v>
      </c>
      <c r="G5818" s="11">
        <f t="shared" si="90"/>
        <v>0</v>
      </c>
    </row>
    <row r="5819" spans="1:7">
      <c r="A5819" s="4">
        <v>62059010</v>
      </c>
      <c r="B5819" s="13" t="s">
        <v>5822</v>
      </c>
      <c r="C5819" s="1">
        <v>0</v>
      </c>
      <c r="D5819" s="4" t="s">
        <v>3</v>
      </c>
      <c r="E5819" s="1">
        <v>0</v>
      </c>
      <c r="F5819" s="6">
        <v>0</v>
      </c>
      <c r="G5819" s="11">
        <f t="shared" si="90"/>
        <v>0</v>
      </c>
    </row>
    <row r="5820" spans="1:7">
      <c r="A5820" s="4">
        <v>62059080</v>
      </c>
      <c r="B5820" s="13" t="s">
        <v>5823</v>
      </c>
      <c r="C5820" s="1">
        <v>0</v>
      </c>
      <c r="D5820" s="4" t="s">
        <v>3</v>
      </c>
      <c r="E5820" s="1">
        <v>0</v>
      </c>
      <c r="F5820" s="6">
        <v>0</v>
      </c>
      <c r="G5820" s="11">
        <f t="shared" si="90"/>
        <v>0</v>
      </c>
    </row>
    <row r="5821" spans="1:7">
      <c r="A5821" s="4">
        <v>62061000</v>
      </c>
      <c r="B5821" s="13" t="s">
        <v>5824</v>
      </c>
      <c r="C5821" s="1">
        <v>0</v>
      </c>
      <c r="D5821" s="4" t="s">
        <v>3</v>
      </c>
      <c r="E5821" s="1">
        <v>0</v>
      </c>
      <c r="F5821" s="6">
        <v>0</v>
      </c>
      <c r="G5821" s="11">
        <f t="shared" si="90"/>
        <v>0</v>
      </c>
    </row>
    <row r="5822" spans="1:7">
      <c r="A5822" s="4">
        <v>62062000</v>
      </c>
      <c r="B5822" s="13" t="s">
        <v>5825</v>
      </c>
      <c r="C5822" s="1">
        <v>0</v>
      </c>
      <c r="D5822" s="4" t="s">
        <v>3</v>
      </c>
      <c r="E5822" s="1">
        <v>0</v>
      </c>
      <c r="F5822" s="6">
        <v>0</v>
      </c>
      <c r="G5822" s="11">
        <f t="shared" si="90"/>
        <v>0</v>
      </c>
    </row>
    <row r="5823" spans="1:7">
      <c r="A5823" s="4">
        <v>62063000</v>
      </c>
      <c r="B5823" s="13" t="s">
        <v>5826</v>
      </c>
      <c r="C5823" s="1">
        <v>0</v>
      </c>
      <c r="D5823" s="4" t="s">
        <v>3</v>
      </c>
      <c r="E5823" s="1">
        <v>0</v>
      </c>
      <c r="F5823" s="6">
        <v>0</v>
      </c>
      <c r="G5823" s="11">
        <f t="shared" si="90"/>
        <v>0</v>
      </c>
    </row>
    <row r="5824" spans="1:7">
      <c r="A5824" s="4">
        <v>62064000</v>
      </c>
      <c r="B5824" s="13" t="s">
        <v>5827</v>
      </c>
      <c r="C5824" s="1">
        <v>0</v>
      </c>
      <c r="D5824" s="4" t="s">
        <v>3</v>
      </c>
      <c r="E5824" s="1">
        <v>0</v>
      </c>
      <c r="F5824" s="6">
        <v>0</v>
      </c>
      <c r="G5824" s="11">
        <f t="shared" si="90"/>
        <v>0</v>
      </c>
    </row>
    <row r="5825" spans="1:7">
      <c r="A5825" s="4">
        <v>62069010</v>
      </c>
      <c r="B5825" s="13" t="s">
        <v>5828</v>
      </c>
      <c r="C5825" s="1">
        <v>0</v>
      </c>
      <c r="D5825" s="4" t="s">
        <v>3</v>
      </c>
      <c r="E5825" s="1">
        <v>0</v>
      </c>
      <c r="F5825" s="6">
        <v>0</v>
      </c>
      <c r="G5825" s="11">
        <f t="shared" si="90"/>
        <v>0</v>
      </c>
    </row>
    <row r="5826" spans="1:7">
      <c r="A5826" s="4">
        <v>62069090</v>
      </c>
      <c r="B5826" s="13" t="s">
        <v>5829</v>
      </c>
      <c r="C5826" s="1">
        <v>0</v>
      </c>
      <c r="D5826" s="4" t="s">
        <v>3</v>
      </c>
      <c r="E5826" s="1">
        <v>0</v>
      </c>
      <c r="F5826" s="6">
        <v>0</v>
      </c>
      <c r="G5826" s="11">
        <f t="shared" ref="G5826:G5889" si="91">F5826</f>
        <v>0</v>
      </c>
    </row>
    <row r="5827" spans="1:7">
      <c r="A5827" s="4">
        <v>62071100</v>
      </c>
      <c r="B5827" s="13" t="s">
        <v>5830</v>
      </c>
      <c r="C5827" s="1">
        <v>0</v>
      </c>
      <c r="D5827" s="4" t="s">
        <v>3</v>
      </c>
      <c r="E5827" s="1">
        <v>0</v>
      </c>
      <c r="F5827" s="6">
        <v>0</v>
      </c>
      <c r="G5827" s="11">
        <f t="shared" si="91"/>
        <v>0</v>
      </c>
    </row>
    <row r="5828" spans="1:7">
      <c r="A5828" s="4">
        <v>62071900</v>
      </c>
      <c r="B5828" s="13" t="s">
        <v>5831</v>
      </c>
      <c r="C5828" s="1">
        <v>0</v>
      </c>
      <c r="D5828" s="4" t="s">
        <v>3</v>
      </c>
      <c r="E5828" s="1">
        <v>0</v>
      </c>
      <c r="F5828" s="6">
        <v>0</v>
      </c>
      <c r="G5828" s="11">
        <f t="shared" si="91"/>
        <v>0</v>
      </c>
    </row>
    <row r="5829" spans="1:7">
      <c r="A5829" s="4">
        <v>62072100</v>
      </c>
      <c r="B5829" s="13" t="s">
        <v>5832</v>
      </c>
      <c r="C5829" s="1">
        <v>0</v>
      </c>
      <c r="D5829" s="4" t="s">
        <v>3</v>
      </c>
      <c r="E5829" s="1">
        <v>0</v>
      </c>
      <c r="F5829" s="6">
        <v>0</v>
      </c>
      <c r="G5829" s="11">
        <f t="shared" si="91"/>
        <v>0</v>
      </c>
    </row>
    <row r="5830" spans="1:7">
      <c r="A5830" s="4">
        <v>62072200</v>
      </c>
      <c r="B5830" s="13" t="s">
        <v>5833</v>
      </c>
      <c r="C5830" s="1">
        <v>0</v>
      </c>
      <c r="D5830" s="4" t="s">
        <v>3</v>
      </c>
      <c r="E5830" s="1">
        <v>0</v>
      </c>
      <c r="F5830" s="6">
        <v>0</v>
      </c>
      <c r="G5830" s="11">
        <f t="shared" si="91"/>
        <v>0</v>
      </c>
    </row>
    <row r="5831" spans="1:7">
      <c r="A5831" s="4">
        <v>62072900</v>
      </c>
      <c r="B5831" s="13" t="s">
        <v>5834</v>
      </c>
      <c r="C5831" s="1">
        <v>0</v>
      </c>
      <c r="D5831" s="4" t="s">
        <v>3</v>
      </c>
      <c r="E5831" s="1">
        <v>0</v>
      </c>
      <c r="F5831" s="6">
        <v>0</v>
      </c>
      <c r="G5831" s="11">
        <f t="shared" si="91"/>
        <v>0</v>
      </c>
    </row>
    <row r="5832" spans="1:7">
      <c r="A5832" s="4">
        <v>62079100</v>
      </c>
      <c r="B5832" s="13" t="s">
        <v>5835</v>
      </c>
      <c r="C5832" s="1">
        <v>0</v>
      </c>
      <c r="D5832" s="4" t="s">
        <v>3</v>
      </c>
      <c r="E5832" s="1">
        <v>0</v>
      </c>
      <c r="F5832" s="6">
        <v>0</v>
      </c>
      <c r="G5832" s="11">
        <f t="shared" si="91"/>
        <v>0</v>
      </c>
    </row>
    <row r="5833" spans="1:7">
      <c r="A5833" s="4">
        <v>62079910</v>
      </c>
      <c r="B5833" s="13" t="s">
        <v>5836</v>
      </c>
      <c r="C5833" s="1">
        <v>0</v>
      </c>
      <c r="D5833" s="4" t="s">
        <v>3</v>
      </c>
      <c r="E5833" s="1">
        <v>0</v>
      </c>
      <c r="F5833" s="6">
        <v>0</v>
      </c>
      <c r="G5833" s="11">
        <f t="shared" si="91"/>
        <v>0</v>
      </c>
    </row>
    <row r="5834" spans="1:7">
      <c r="A5834" s="4">
        <v>62079990</v>
      </c>
      <c r="B5834" s="13" t="s">
        <v>5837</v>
      </c>
      <c r="C5834" s="1">
        <v>0</v>
      </c>
      <c r="D5834" s="4" t="s">
        <v>3</v>
      </c>
      <c r="E5834" s="1">
        <v>0</v>
      </c>
      <c r="F5834" s="6">
        <v>0</v>
      </c>
      <c r="G5834" s="11">
        <f t="shared" si="91"/>
        <v>0</v>
      </c>
    </row>
    <row r="5835" spans="1:7">
      <c r="A5835" s="4">
        <v>62081100</v>
      </c>
      <c r="B5835" s="13" t="s">
        <v>5838</v>
      </c>
      <c r="C5835" s="1">
        <v>0</v>
      </c>
      <c r="D5835" s="4" t="s">
        <v>3</v>
      </c>
      <c r="E5835" s="1">
        <v>0</v>
      </c>
      <c r="F5835" s="6">
        <v>0</v>
      </c>
      <c r="G5835" s="11">
        <f t="shared" si="91"/>
        <v>0</v>
      </c>
    </row>
    <row r="5836" spans="1:7">
      <c r="A5836" s="4">
        <v>62081900</v>
      </c>
      <c r="B5836" s="13" t="s">
        <v>5839</v>
      </c>
      <c r="C5836" s="1">
        <v>0</v>
      </c>
      <c r="D5836" s="4" t="s">
        <v>3</v>
      </c>
      <c r="E5836" s="1">
        <v>0</v>
      </c>
      <c r="F5836" s="6">
        <v>0</v>
      </c>
      <c r="G5836" s="11">
        <f t="shared" si="91"/>
        <v>0</v>
      </c>
    </row>
    <row r="5837" spans="1:7">
      <c r="A5837" s="4">
        <v>62082100</v>
      </c>
      <c r="B5837" s="13" t="s">
        <v>5840</v>
      </c>
      <c r="C5837" s="1">
        <v>9.6000000000000002E-2</v>
      </c>
      <c r="D5837" s="4" t="s">
        <v>3</v>
      </c>
      <c r="E5837" s="2">
        <v>0</v>
      </c>
      <c r="F5837" s="6">
        <v>0</v>
      </c>
      <c r="G5837" s="11">
        <f t="shared" si="91"/>
        <v>0</v>
      </c>
    </row>
    <row r="5838" spans="1:7">
      <c r="A5838" s="4">
        <v>62082200</v>
      </c>
      <c r="B5838" s="13" t="s">
        <v>5841</v>
      </c>
      <c r="C5838" s="1">
        <v>9.6000000000000002E-2</v>
      </c>
      <c r="D5838" s="4" t="s">
        <v>3</v>
      </c>
      <c r="E5838" s="2">
        <v>0</v>
      </c>
      <c r="F5838" s="6">
        <v>0</v>
      </c>
      <c r="G5838" s="11">
        <f t="shared" si="91"/>
        <v>0</v>
      </c>
    </row>
    <row r="5839" spans="1:7">
      <c r="A5839" s="4">
        <v>62082900</v>
      </c>
      <c r="B5839" s="13" t="s">
        <v>5842</v>
      </c>
      <c r="C5839" s="1">
        <v>0</v>
      </c>
      <c r="D5839" s="4" t="s">
        <v>3</v>
      </c>
      <c r="E5839" s="1">
        <v>0</v>
      </c>
      <c r="F5839" s="6">
        <v>0</v>
      </c>
      <c r="G5839" s="11">
        <f t="shared" si="91"/>
        <v>0</v>
      </c>
    </row>
    <row r="5840" spans="1:7">
      <c r="A5840" s="4">
        <v>62089100</v>
      </c>
      <c r="B5840" s="13" t="s">
        <v>5843</v>
      </c>
      <c r="C5840" s="1">
        <v>0</v>
      </c>
      <c r="D5840" s="4" t="s">
        <v>3</v>
      </c>
      <c r="E5840" s="1">
        <v>0</v>
      </c>
      <c r="F5840" s="6">
        <v>0</v>
      </c>
      <c r="G5840" s="11">
        <f t="shared" si="91"/>
        <v>0</v>
      </c>
    </row>
    <row r="5841" spans="1:7">
      <c r="A5841" s="4">
        <v>62089200</v>
      </c>
      <c r="B5841" s="13" t="s">
        <v>5844</v>
      </c>
      <c r="C5841" s="1">
        <v>0</v>
      </c>
      <c r="D5841" s="4" t="s">
        <v>3</v>
      </c>
      <c r="E5841" s="1">
        <v>0</v>
      </c>
      <c r="F5841" s="6">
        <v>0</v>
      </c>
      <c r="G5841" s="11">
        <f t="shared" si="91"/>
        <v>0</v>
      </c>
    </row>
    <row r="5842" spans="1:7">
      <c r="A5842" s="4">
        <v>62089900</v>
      </c>
      <c r="B5842" s="13" t="s">
        <v>5845</v>
      </c>
      <c r="C5842" s="1">
        <v>0</v>
      </c>
      <c r="D5842" s="4" t="s">
        <v>3</v>
      </c>
      <c r="E5842" s="1">
        <v>0</v>
      </c>
      <c r="F5842" s="6">
        <v>0</v>
      </c>
      <c r="G5842" s="11">
        <f t="shared" si="91"/>
        <v>0</v>
      </c>
    </row>
    <row r="5843" spans="1:7">
      <c r="A5843" s="4">
        <v>62092000</v>
      </c>
      <c r="B5843" s="13" t="s">
        <v>5846</v>
      </c>
      <c r="C5843" s="1">
        <v>8.3999999999999991E-2</v>
      </c>
      <c r="D5843" s="4" t="s">
        <v>3</v>
      </c>
      <c r="E5843" s="2">
        <v>0</v>
      </c>
      <c r="F5843" s="6">
        <v>0</v>
      </c>
      <c r="G5843" s="11">
        <f t="shared" si="91"/>
        <v>0</v>
      </c>
    </row>
    <row r="5844" spans="1:7">
      <c r="A5844" s="4">
        <v>62093000</v>
      </c>
      <c r="B5844" s="13" t="s">
        <v>5847</v>
      </c>
      <c r="C5844" s="1">
        <v>0</v>
      </c>
      <c r="D5844" s="4" t="s">
        <v>3</v>
      </c>
      <c r="E5844" s="1">
        <v>0</v>
      </c>
      <c r="F5844" s="6">
        <v>0</v>
      </c>
      <c r="G5844" s="11">
        <f t="shared" si="91"/>
        <v>0</v>
      </c>
    </row>
    <row r="5845" spans="1:7">
      <c r="A5845" s="4">
        <v>62099010</v>
      </c>
      <c r="B5845" s="13" t="s">
        <v>5848</v>
      </c>
      <c r="C5845" s="1">
        <v>0</v>
      </c>
      <c r="D5845" s="4" t="s">
        <v>3</v>
      </c>
      <c r="E5845" s="1">
        <v>0</v>
      </c>
      <c r="F5845" s="6">
        <v>0</v>
      </c>
      <c r="G5845" s="11">
        <f t="shared" si="91"/>
        <v>0</v>
      </c>
    </row>
    <row r="5846" spans="1:7">
      <c r="A5846" s="4">
        <v>62099090</v>
      </c>
      <c r="B5846" s="13" t="s">
        <v>5849</v>
      </c>
      <c r="C5846" s="1">
        <v>0</v>
      </c>
      <c r="D5846" s="4" t="s">
        <v>3</v>
      </c>
      <c r="E5846" s="1">
        <v>0</v>
      </c>
      <c r="F5846" s="6">
        <v>0</v>
      </c>
      <c r="G5846" s="11">
        <f t="shared" si="91"/>
        <v>0</v>
      </c>
    </row>
    <row r="5847" spans="1:7">
      <c r="A5847" s="4">
        <v>62101010</v>
      </c>
      <c r="B5847" s="13" t="s">
        <v>5850</v>
      </c>
      <c r="C5847" s="1">
        <v>0</v>
      </c>
      <c r="D5847" s="4" t="s">
        <v>3</v>
      </c>
      <c r="E5847" s="1">
        <v>0</v>
      </c>
      <c r="F5847" s="6">
        <v>0</v>
      </c>
      <c r="G5847" s="11">
        <f t="shared" si="91"/>
        <v>0</v>
      </c>
    </row>
    <row r="5848" spans="1:7">
      <c r="A5848" s="4">
        <v>62101092</v>
      </c>
      <c r="B5848" s="13" t="s">
        <v>5851</v>
      </c>
      <c r="C5848" s="1">
        <v>0</v>
      </c>
      <c r="D5848" s="4" t="s">
        <v>3</v>
      </c>
      <c r="E5848" s="1">
        <v>0</v>
      </c>
      <c r="F5848" s="6">
        <v>0</v>
      </c>
      <c r="G5848" s="11">
        <f t="shared" si="91"/>
        <v>0</v>
      </c>
    </row>
    <row r="5849" spans="1:7">
      <c r="A5849" s="4">
        <v>62101098</v>
      </c>
      <c r="B5849" s="13" t="s">
        <v>5852</v>
      </c>
      <c r="C5849" s="1">
        <v>0</v>
      </c>
      <c r="D5849" s="4" t="s">
        <v>3</v>
      </c>
      <c r="E5849" s="1">
        <v>0</v>
      </c>
      <c r="F5849" s="6">
        <v>0</v>
      </c>
      <c r="G5849" s="11">
        <f t="shared" si="91"/>
        <v>0</v>
      </c>
    </row>
    <row r="5850" spans="1:7">
      <c r="A5850" s="4">
        <v>62102000</v>
      </c>
      <c r="B5850" s="13" t="s">
        <v>5853</v>
      </c>
      <c r="C5850" s="1">
        <v>0</v>
      </c>
      <c r="D5850" s="4" t="s">
        <v>3</v>
      </c>
      <c r="E5850" s="1">
        <v>0</v>
      </c>
      <c r="F5850" s="6">
        <v>0</v>
      </c>
      <c r="G5850" s="11">
        <f t="shared" si="91"/>
        <v>0</v>
      </c>
    </row>
    <row r="5851" spans="1:7">
      <c r="A5851" s="4">
        <v>62103000</v>
      </c>
      <c r="B5851" s="13" t="s">
        <v>5854</v>
      </c>
      <c r="C5851" s="1">
        <v>0</v>
      </c>
      <c r="D5851" s="4" t="s">
        <v>3</v>
      </c>
      <c r="E5851" s="1">
        <v>0</v>
      </c>
      <c r="F5851" s="6">
        <v>0</v>
      </c>
      <c r="G5851" s="11">
        <f t="shared" si="91"/>
        <v>0</v>
      </c>
    </row>
    <row r="5852" spans="1:7">
      <c r="A5852" s="4">
        <v>62104000</v>
      </c>
      <c r="B5852" s="13" t="s">
        <v>5855</v>
      </c>
      <c r="C5852" s="1">
        <v>0</v>
      </c>
      <c r="D5852" s="4" t="s">
        <v>3</v>
      </c>
      <c r="E5852" s="1">
        <v>0</v>
      </c>
      <c r="F5852" s="6">
        <v>0</v>
      </c>
      <c r="G5852" s="11">
        <f t="shared" si="91"/>
        <v>0</v>
      </c>
    </row>
    <row r="5853" spans="1:7">
      <c r="A5853" s="4">
        <v>62105000</v>
      </c>
      <c r="B5853" s="13" t="s">
        <v>5856</v>
      </c>
      <c r="C5853" s="1">
        <v>0</v>
      </c>
      <c r="D5853" s="4" t="s">
        <v>3</v>
      </c>
      <c r="E5853" s="1">
        <v>0</v>
      </c>
      <c r="F5853" s="6">
        <v>0</v>
      </c>
      <c r="G5853" s="11">
        <f t="shared" si="91"/>
        <v>0</v>
      </c>
    </row>
    <row r="5854" spans="1:7">
      <c r="A5854" s="4">
        <v>62111100</v>
      </c>
      <c r="B5854" s="13" t="s">
        <v>5857</v>
      </c>
      <c r="C5854" s="1">
        <v>9.6000000000000002E-2</v>
      </c>
      <c r="D5854" s="4" t="s">
        <v>3</v>
      </c>
      <c r="E5854" s="2">
        <v>0</v>
      </c>
      <c r="F5854" s="6">
        <v>0</v>
      </c>
      <c r="G5854" s="11">
        <f t="shared" si="91"/>
        <v>0</v>
      </c>
    </row>
    <row r="5855" spans="1:7">
      <c r="A5855" s="4">
        <v>62111200</v>
      </c>
      <c r="B5855" s="13" t="s">
        <v>5858</v>
      </c>
      <c r="C5855" s="1">
        <v>0</v>
      </c>
      <c r="D5855" s="4" t="s">
        <v>3</v>
      </c>
      <c r="E5855" s="1">
        <v>0</v>
      </c>
      <c r="F5855" s="6">
        <v>0</v>
      </c>
      <c r="G5855" s="11">
        <f t="shared" si="91"/>
        <v>0</v>
      </c>
    </row>
    <row r="5856" spans="1:7">
      <c r="A5856" s="4">
        <v>62112000</v>
      </c>
      <c r="B5856" s="13" t="s">
        <v>5859</v>
      </c>
      <c r="C5856" s="1">
        <v>0</v>
      </c>
      <c r="D5856" s="4" t="s">
        <v>3</v>
      </c>
      <c r="E5856" s="1">
        <v>0</v>
      </c>
      <c r="F5856" s="6">
        <v>0</v>
      </c>
      <c r="G5856" s="11">
        <f t="shared" si="91"/>
        <v>0</v>
      </c>
    </row>
    <row r="5857" spans="1:7">
      <c r="A5857" s="4">
        <v>62113210</v>
      </c>
      <c r="B5857" s="13" t="s">
        <v>5860</v>
      </c>
      <c r="C5857" s="1">
        <v>0</v>
      </c>
      <c r="D5857" s="4" t="s">
        <v>3</v>
      </c>
      <c r="E5857" s="1">
        <v>0</v>
      </c>
      <c r="F5857" s="6">
        <v>0</v>
      </c>
      <c r="G5857" s="11">
        <f t="shared" si="91"/>
        <v>0</v>
      </c>
    </row>
    <row r="5858" spans="1:7">
      <c r="A5858" s="4">
        <v>62113231</v>
      </c>
      <c r="B5858" s="13" t="s">
        <v>5861</v>
      </c>
      <c r="C5858" s="1">
        <v>0</v>
      </c>
      <c r="D5858" s="4" t="s">
        <v>3</v>
      </c>
      <c r="E5858" s="1">
        <v>0</v>
      </c>
      <c r="F5858" s="6">
        <v>0</v>
      </c>
      <c r="G5858" s="11">
        <f t="shared" si="91"/>
        <v>0</v>
      </c>
    </row>
    <row r="5859" spans="1:7">
      <c r="A5859" s="4">
        <v>62113241</v>
      </c>
      <c r="B5859" s="13" t="s">
        <v>5862</v>
      </c>
      <c r="C5859" s="1">
        <v>0</v>
      </c>
      <c r="D5859" s="4" t="s">
        <v>3</v>
      </c>
      <c r="E5859" s="1">
        <v>0</v>
      </c>
      <c r="F5859" s="6">
        <v>0</v>
      </c>
      <c r="G5859" s="11">
        <f t="shared" si="91"/>
        <v>0</v>
      </c>
    </row>
    <row r="5860" spans="1:7">
      <c r="A5860" s="4">
        <v>62113242</v>
      </c>
      <c r="B5860" s="13" t="s">
        <v>5863</v>
      </c>
      <c r="C5860" s="1">
        <v>0</v>
      </c>
      <c r="D5860" s="4" t="s">
        <v>3</v>
      </c>
      <c r="E5860" s="1">
        <v>0</v>
      </c>
      <c r="F5860" s="6">
        <v>0</v>
      </c>
      <c r="G5860" s="11">
        <f t="shared" si="91"/>
        <v>0</v>
      </c>
    </row>
    <row r="5861" spans="1:7">
      <c r="A5861" s="4">
        <v>62113290</v>
      </c>
      <c r="B5861" s="13" t="s">
        <v>5864</v>
      </c>
      <c r="C5861" s="1">
        <v>0</v>
      </c>
      <c r="D5861" s="4" t="s">
        <v>3</v>
      </c>
      <c r="E5861" s="1">
        <v>0</v>
      </c>
      <c r="F5861" s="6">
        <v>0</v>
      </c>
      <c r="G5861" s="11">
        <f t="shared" si="91"/>
        <v>0</v>
      </c>
    </row>
    <row r="5862" spans="1:7">
      <c r="A5862" s="4">
        <v>62113310</v>
      </c>
      <c r="B5862" s="13" t="s">
        <v>5865</v>
      </c>
      <c r="C5862" s="1">
        <v>0</v>
      </c>
      <c r="D5862" s="4" t="s">
        <v>3</v>
      </c>
      <c r="E5862" s="1">
        <v>0</v>
      </c>
      <c r="F5862" s="6">
        <v>0</v>
      </c>
      <c r="G5862" s="11">
        <f t="shared" si="91"/>
        <v>0</v>
      </c>
    </row>
    <row r="5863" spans="1:7">
      <c r="A5863" s="4">
        <v>62113331</v>
      </c>
      <c r="B5863" s="13" t="s">
        <v>5866</v>
      </c>
      <c r="C5863" s="1">
        <v>0</v>
      </c>
      <c r="D5863" s="4" t="s">
        <v>3</v>
      </c>
      <c r="E5863" s="1">
        <v>0</v>
      </c>
      <c r="F5863" s="6">
        <v>0</v>
      </c>
      <c r="G5863" s="11">
        <f t="shared" si="91"/>
        <v>0</v>
      </c>
    </row>
    <row r="5864" spans="1:7">
      <c r="A5864" s="4">
        <v>62113341</v>
      </c>
      <c r="B5864" s="13" t="s">
        <v>5867</v>
      </c>
      <c r="C5864" s="1">
        <v>0</v>
      </c>
      <c r="D5864" s="4" t="s">
        <v>3</v>
      </c>
      <c r="E5864" s="1">
        <v>0</v>
      </c>
      <c r="F5864" s="6">
        <v>0</v>
      </c>
      <c r="G5864" s="11">
        <f t="shared" si="91"/>
        <v>0</v>
      </c>
    </row>
    <row r="5865" spans="1:7">
      <c r="A5865" s="4">
        <v>62113342</v>
      </c>
      <c r="B5865" s="13" t="s">
        <v>5868</v>
      </c>
      <c r="C5865" s="1">
        <v>0</v>
      </c>
      <c r="D5865" s="4" t="s">
        <v>3</v>
      </c>
      <c r="E5865" s="1">
        <v>0</v>
      </c>
      <c r="F5865" s="6">
        <v>0</v>
      </c>
      <c r="G5865" s="11">
        <f t="shared" si="91"/>
        <v>0</v>
      </c>
    </row>
    <row r="5866" spans="1:7">
      <c r="A5866" s="4">
        <v>62113390</v>
      </c>
      <c r="B5866" s="13" t="s">
        <v>5869</v>
      </c>
      <c r="C5866" s="1">
        <v>0</v>
      </c>
      <c r="D5866" s="4" t="s">
        <v>3</v>
      </c>
      <c r="E5866" s="1">
        <v>0</v>
      </c>
      <c r="F5866" s="6">
        <v>0</v>
      </c>
      <c r="G5866" s="11">
        <f t="shared" si="91"/>
        <v>0</v>
      </c>
    </row>
    <row r="5867" spans="1:7">
      <c r="A5867" s="4">
        <v>62113900</v>
      </c>
      <c r="B5867" s="13" t="s">
        <v>5870</v>
      </c>
      <c r="C5867" s="1">
        <v>0</v>
      </c>
      <c r="D5867" s="4" t="s">
        <v>3</v>
      </c>
      <c r="E5867" s="1">
        <v>0</v>
      </c>
      <c r="F5867" s="6">
        <v>0</v>
      </c>
      <c r="G5867" s="11">
        <f t="shared" si="91"/>
        <v>0</v>
      </c>
    </row>
    <row r="5868" spans="1:7">
      <c r="A5868" s="4">
        <v>62114210</v>
      </c>
      <c r="B5868" s="13" t="s">
        <v>5871</v>
      </c>
      <c r="C5868" s="1">
        <v>0</v>
      </c>
      <c r="D5868" s="4" t="s">
        <v>3</v>
      </c>
      <c r="E5868" s="1">
        <v>0</v>
      </c>
      <c r="F5868" s="6">
        <v>0</v>
      </c>
      <c r="G5868" s="11">
        <f t="shared" si="91"/>
        <v>0</v>
      </c>
    </row>
    <row r="5869" spans="1:7">
      <c r="A5869" s="4">
        <v>62114231</v>
      </c>
      <c r="B5869" s="13" t="s">
        <v>5872</v>
      </c>
      <c r="C5869" s="1">
        <v>0</v>
      </c>
      <c r="D5869" s="4" t="s">
        <v>3</v>
      </c>
      <c r="E5869" s="1">
        <v>0</v>
      </c>
      <c r="F5869" s="6">
        <v>0</v>
      </c>
      <c r="G5869" s="11">
        <f t="shared" si="91"/>
        <v>0</v>
      </c>
    </row>
    <row r="5870" spans="1:7">
      <c r="A5870" s="4">
        <v>62114241</v>
      </c>
      <c r="B5870" s="13" t="s">
        <v>5873</v>
      </c>
      <c r="C5870" s="1">
        <v>0</v>
      </c>
      <c r="D5870" s="4" t="s">
        <v>3</v>
      </c>
      <c r="E5870" s="1">
        <v>0</v>
      </c>
      <c r="F5870" s="6">
        <v>0</v>
      </c>
      <c r="G5870" s="11">
        <f t="shared" si="91"/>
        <v>0</v>
      </c>
    </row>
    <row r="5871" spans="1:7">
      <c r="A5871" s="4">
        <v>62114242</v>
      </c>
      <c r="B5871" s="13" t="s">
        <v>5874</v>
      </c>
      <c r="C5871" s="1">
        <v>0</v>
      </c>
      <c r="D5871" s="4" t="s">
        <v>3</v>
      </c>
      <c r="E5871" s="1">
        <v>0</v>
      </c>
      <c r="F5871" s="6">
        <v>0</v>
      </c>
      <c r="G5871" s="11">
        <f t="shared" si="91"/>
        <v>0</v>
      </c>
    </row>
    <row r="5872" spans="1:7">
      <c r="A5872" s="4">
        <v>62114290</v>
      </c>
      <c r="B5872" s="13" t="s">
        <v>5875</v>
      </c>
      <c r="C5872" s="1">
        <v>0</v>
      </c>
      <c r="D5872" s="4" t="s">
        <v>3</v>
      </c>
      <c r="E5872" s="1">
        <v>0</v>
      </c>
      <c r="F5872" s="6">
        <v>0</v>
      </c>
      <c r="G5872" s="11">
        <f t="shared" si="91"/>
        <v>0</v>
      </c>
    </row>
    <row r="5873" spans="1:7">
      <c r="A5873" s="4">
        <v>62114310</v>
      </c>
      <c r="B5873" s="13" t="s">
        <v>5876</v>
      </c>
      <c r="C5873" s="1">
        <v>0</v>
      </c>
      <c r="D5873" s="4" t="s">
        <v>3</v>
      </c>
      <c r="E5873" s="1">
        <v>0</v>
      </c>
      <c r="F5873" s="6">
        <v>0</v>
      </c>
      <c r="G5873" s="11">
        <f t="shared" si="91"/>
        <v>0</v>
      </c>
    </row>
    <row r="5874" spans="1:7">
      <c r="A5874" s="4">
        <v>62114331</v>
      </c>
      <c r="B5874" s="13" t="s">
        <v>5877</v>
      </c>
      <c r="C5874" s="1">
        <v>0</v>
      </c>
      <c r="D5874" s="4" t="s">
        <v>3</v>
      </c>
      <c r="E5874" s="1">
        <v>0</v>
      </c>
      <c r="F5874" s="6">
        <v>0</v>
      </c>
      <c r="G5874" s="11">
        <f t="shared" si="91"/>
        <v>0</v>
      </c>
    </row>
    <row r="5875" spans="1:7">
      <c r="A5875" s="4">
        <v>62114341</v>
      </c>
      <c r="B5875" s="13" t="s">
        <v>5878</v>
      </c>
      <c r="C5875" s="1">
        <v>0</v>
      </c>
      <c r="D5875" s="4" t="s">
        <v>3</v>
      </c>
      <c r="E5875" s="1">
        <v>0</v>
      </c>
      <c r="F5875" s="6">
        <v>0</v>
      </c>
      <c r="G5875" s="11">
        <f t="shared" si="91"/>
        <v>0</v>
      </c>
    </row>
    <row r="5876" spans="1:7">
      <c r="A5876" s="4">
        <v>62114342</v>
      </c>
      <c r="B5876" s="13" t="s">
        <v>5879</v>
      </c>
      <c r="C5876" s="1">
        <v>0</v>
      </c>
      <c r="D5876" s="4" t="s">
        <v>3</v>
      </c>
      <c r="E5876" s="1">
        <v>0</v>
      </c>
      <c r="F5876" s="6">
        <v>0</v>
      </c>
      <c r="G5876" s="11">
        <f t="shared" si="91"/>
        <v>0</v>
      </c>
    </row>
    <row r="5877" spans="1:7">
      <c r="A5877" s="4">
        <v>62114390</v>
      </c>
      <c r="B5877" s="13" t="s">
        <v>5880</v>
      </c>
      <c r="C5877" s="1">
        <v>0</v>
      </c>
      <c r="D5877" s="4" t="s">
        <v>3</v>
      </c>
      <c r="E5877" s="1">
        <v>0</v>
      </c>
      <c r="F5877" s="6">
        <v>0</v>
      </c>
      <c r="G5877" s="11">
        <f t="shared" si="91"/>
        <v>0</v>
      </c>
    </row>
    <row r="5878" spans="1:7">
      <c r="A5878" s="4">
        <v>62114900</v>
      </c>
      <c r="B5878" s="13" t="s">
        <v>5881</v>
      </c>
      <c r="C5878" s="1">
        <v>0</v>
      </c>
      <c r="D5878" s="4" t="s">
        <v>3</v>
      </c>
      <c r="E5878" s="1">
        <v>0</v>
      </c>
      <c r="F5878" s="6">
        <v>0</v>
      </c>
      <c r="G5878" s="11">
        <f t="shared" si="91"/>
        <v>0</v>
      </c>
    </row>
    <row r="5879" spans="1:7">
      <c r="A5879" s="4">
        <v>62121010</v>
      </c>
      <c r="B5879" s="13" t="s">
        <v>5882</v>
      </c>
      <c r="C5879" s="1">
        <v>5.2000000000000005E-2</v>
      </c>
      <c r="D5879" s="4" t="s">
        <v>3</v>
      </c>
      <c r="E5879" s="2">
        <v>0</v>
      </c>
      <c r="F5879" s="6">
        <v>0</v>
      </c>
      <c r="G5879" s="11">
        <f t="shared" si="91"/>
        <v>0</v>
      </c>
    </row>
    <row r="5880" spans="1:7">
      <c r="A5880" s="4">
        <v>62121090</v>
      </c>
      <c r="B5880" s="13" t="s">
        <v>5883</v>
      </c>
      <c r="C5880" s="1">
        <v>5.2000000000000005E-2</v>
      </c>
      <c r="D5880" s="4" t="s">
        <v>3</v>
      </c>
      <c r="E5880" s="2">
        <v>0</v>
      </c>
      <c r="F5880" s="6">
        <v>0</v>
      </c>
      <c r="G5880" s="11">
        <f t="shared" si="91"/>
        <v>0</v>
      </c>
    </row>
    <row r="5881" spans="1:7">
      <c r="A5881" s="4">
        <v>62122000</v>
      </c>
      <c r="B5881" s="13" t="s">
        <v>5884</v>
      </c>
      <c r="C5881" s="1">
        <v>0</v>
      </c>
      <c r="D5881" s="4" t="s">
        <v>3</v>
      </c>
      <c r="E5881" s="1">
        <v>0</v>
      </c>
      <c r="F5881" s="6">
        <v>0</v>
      </c>
      <c r="G5881" s="11">
        <f t="shared" si="91"/>
        <v>0</v>
      </c>
    </row>
    <row r="5882" spans="1:7">
      <c r="A5882" s="4">
        <v>62123000</v>
      </c>
      <c r="B5882" s="13" t="s">
        <v>5885</v>
      </c>
      <c r="C5882" s="1">
        <v>0</v>
      </c>
      <c r="D5882" s="4" t="s">
        <v>3</v>
      </c>
      <c r="E5882" s="1">
        <v>0</v>
      </c>
      <c r="F5882" s="6">
        <v>0</v>
      </c>
      <c r="G5882" s="11">
        <f t="shared" si="91"/>
        <v>0</v>
      </c>
    </row>
    <row r="5883" spans="1:7">
      <c r="A5883" s="4">
        <v>62129000</v>
      </c>
      <c r="B5883" s="13" t="s">
        <v>5886</v>
      </c>
      <c r="C5883" s="1">
        <v>0</v>
      </c>
      <c r="D5883" s="4" t="s">
        <v>3</v>
      </c>
      <c r="E5883" s="1">
        <v>0</v>
      </c>
      <c r="F5883" s="6">
        <v>0</v>
      </c>
      <c r="G5883" s="11">
        <f t="shared" si="91"/>
        <v>0</v>
      </c>
    </row>
    <row r="5884" spans="1:7">
      <c r="A5884" s="4">
        <v>62132000</v>
      </c>
      <c r="B5884" s="13" t="s">
        <v>5887</v>
      </c>
      <c r="C5884" s="1">
        <v>0</v>
      </c>
      <c r="D5884" s="4" t="s">
        <v>3</v>
      </c>
      <c r="E5884" s="1">
        <v>0</v>
      </c>
      <c r="F5884" s="6">
        <v>0</v>
      </c>
      <c r="G5884" s="11">
        <f t="shared" si="91"/>
        <v>0</v>
      </c>
    </row>
    <row r="5885" spans="1:7">
      <c r="A5885" s="4">
        <v>62139000</v>
      </c>
      <c r="B5885" s="13" t="s">
        <v>5888</v>
      </c>
      <c r="C5885" s="1">
        <v>0</v>
      </c>
      <c r="D5885" s="4" t="s">
        <v>3</v>
      </c>
      <c r="E5885" s="1">
        <v>0</v>
      </c>
      <c r="F5885" s="6">
        <v>0</v>
      </c>
      <c r="G5885" s="11">
        <f t="shared" si="91"/>
        <v>0</v>
      </c>
    </row>
    <row r="5886" spans="1:7">
      <c r="A5886" s="4">
        <v>62141000</v>
      </c>
      <c r="B5886" s="13" t="s">
        <v>5889</v>
      </c>
      <c r="C5886" s="1">
        <v>0</v>
      </c>
      <c r="D5886" s="4" t="s">
        <v>3</v>
      </c>
      <c r="E5886" s="1">
        <v>0</v>
      </c>
      <c r="F5886" s="6">
        <v>0</v>
      </c>
      <c r="G5886" s="11">
        <f t="shared" si="91"/>
        <v>0</v>
      </c>
    </row>
    <row r="5887" spans="1:7">
      <c r="A5887" s="4">
        <v>62142000</v>
      </c>
      <c r="B5887" s="13" t="s">
        <v>5890</v>
      </c>
      <c r="C5887" s="1">
        <v>0</v>
      </c>
      <c r="D5887" s="4" t="s">
        <v>3</v>
      </c>
      <c r="E5887" s="1">
        <v>0</v>
      </c>
      <c r="F5887" s="6">
        <v>0</v>
      </c>
      <c r="G5887" s="11">
        <f t="shared" si="91"/>
        <v>0</v>
      </c>
    </row>
    <row r="5888" spans="1:7">
      <c r="A5888" s="4">
        <v>62143000</v>
      </c>
      <c r="B5888" s="13" t="s">
        <v>5891</v>
      </c>
      <c r="C5888" s="1">
        <v>0</v>
      </c>
      <c r="D5888" s="4" t="s">
        <v>3</v>
      </c>
      <c r="E5888" s="1">
        <v>0</v>
      </c>
      <c r="F5888" s="6">
        <v>0</v>
      </c>
      <c r="G5888" s="11">
        <f t="shared" si="91"/>
        <v>0</v>
      </c>
    </row>
    <row r="5889" spans="1:7">
      <c r="A5889" s="4">
        <v>62144000</v>
      </c>
      <c r="B5889" s="13" t="s">
        <v>5892</v>
      </c>
      <c r="C5889" s="1">
        <v>0</v>
      </c>
      <c r="D5889" s="4" t="s">
        <v>3</v>
      </c>
      <c r="E5889" s="1">
        <v>0</v>
      </c>
      <c r="F5889" s="6">
        <v>0</v>
      </c>
      <c r="G5889" s="11">
        <f t="shared" si="91"/>
        <v>0</v>
      </c>
    </row>
    <row r="5890" spans="1:7">
      <c r="A5890" s="4">
        <v>62149000</v>
      </c>
      <c r="B5890" s="13" t="s">
        <v>5893</v>
      </c>
      <c r="C5890" s="1">
        <v>0</v>
      </c>
      <c r="D5890" s="4" t="s">
        <v>3</v>
      </c>
      <c r="E5890" s="1">
        <v>0</v>
      </c>
      <c r="F5890" s="6">
        <v>0</v>
      </c>
      <c r="G5890" s="11">
        <f t="shared" ref="G5890:G5953" si="92">F5890</f>
        <v>0</v>
      </c>
    </row>
    <row r="5891" spans="1:7">
      <c r="A5891" s="4">
        <v>62151000</v>
      </c>
      <c r="B5891" s="13" t="s">
        <v>5894</v>
      </c>
      <c r="C5891" s="1">
        <v>0</v>
      </c>
      <c r="D5891" s="4" t="s">
        <v>3</v>
      </c>
      <c r="E5891" s="1">
        <v>0</v>
      </c>
      <c r="F5891" s="6">
        <v>0</v>
      </c>
      <c r="G5891" s="11">
        <f t="shared" si="92"/>
        <v>0</v>
      </c>
    </row>
    <row r="5892" spans="1:7">
      <c r="A5892" s="4">
        <v>62152000</v>
      </c>
      <c r="B5892" s="13" t="s">
        <v>5895</v>
      </c>
      <c r="C5892" s="1">
        <v>0</v>
      </c>
      <c r="D5892" s="4" t="s">
        <v>3</v>
      </c>
      <c r="E5892" s="1">
        <v>0</v>
      </c>
      <c r="F5892" s="6">
        <v>0</v>
      </c>
      <c r="G5892" s="11">
        <f t="shared" si="92"/>
        <v>0</v>
      </c>
    </row>
    <row r="5893" spans="1:7">
      <c r="A5893" s="4">
        <v>62159000</v>
      </c>
      <c r="B5893" s="13" t="s">
        <v>5896</v>
      </c>
      <c r="C5893" s="1">
        <v>0</v>
      </c>
      <c r="D5893" s="4" t="s">
        <v>3</v>
      </c>
      <c r="E5893" s="1">
        <v>0</v>
      </c>
      <c r="F5893" s="6">
        <v>0</v>
      </c>
      <c r="G5893" s="11">
        <f t="shared" si="92"/>
        <v>0</v>
      </c>
    </row>
    <row r="5894" spans="1:7">
      <c r="A5894" s="4">
        <v>62160000</v>
      </c>
      <c r="B5894" s="13" t="s">
        <v>5897</v>
      </c>
      <c r="C5894" s="1">
        <v>0</v>
      </c>
      <c r="D5894" s="4" t="s">
        <v>3</v>
      </c>
      <c r="E5894" s="2">
        <v>0</v>
      </c>
      <c r="F5894" s="6">
        <v>0</v>
      </c>
      <c r="G5894" s="11">
        <f t="shared" si="92"/>
        <v>0</v>
      </c>
    </row>
    <row r="5895" spans="1:7">
      <c r="A5895" s="4">
        <v>62171000</v>
      </c>
      <c r="B5895" s="13" t="s">
        <v>5898</v>
      </c>
      <c r="C5895" s="1">
        <v>0</v>
      </c>
      <c r="D5895" s="4" t="s">
        <v>3</v>
      </c>
      <c r="E5895" s="2">
        <v>0</v>
      </c>
      <c r="F5895" s="6">
        <v>0</v>
      </c>
      <c r="G5895" s="11">
        <f t="shared" si="92"/>
        <v>0</v>
      </c>
    </row>
    <row r="5896" spans="1:7">
      <c r="A5896" s="4">
        <v>62179000</v>
      </c>
      <c r="B5896" s="13" t="s">
        <v>5899</v>
      </c>
      <c r="C5896" s="1">
        <v>0</v>
      </c>
      <c r="D5896" s="4" t="s">
        <v>3</v>
      </c>
      <c r="E5896" s="2">
        <v>0</v>
      </c>
      <c r="F5896" s="6">
        <v>0</v>
      </c>
      <c r="G5896" s="11">
        <f t="shared" si="92"/>
        <v>0</v>
      </c>
    </row>
    <row r="5897" spans="1:7">
      <c r="A5897" s="4">
        <v>63011000</v>
      </c>
      <c r="B5897" s="13" t="s">
        <v>5900</v>
      </c>
      <c r="C5897" s="1">
        <v>0</v>
      </c>
      <c r="D5897" s="4" t="s">
        <v>3</v>
      </c>
      <c r="E5897" s="2">
        <v>0</v>
      </c>
      <c r="F5897" s="6">
        <v>0</v>
      </c>
      <c r="G5897" s="11">
        <f t="shared" si="92"/>
        <v>0</v>
      </c>
    </row>
    <row r="5898" spans="1:7">
      <c r="A5898" s="4">
        <v>63012010</v>
      </c>
      <c r="B5898" s="13" t="s">
        <v>5901</v>
      </c>
      <c r="C5898" s="1">
        <v>0</v>
      </c>
      <c r="D5898" s="4" t="s">
        <v>3</v>
      </c>
      <c r="E5898" s="1">
        <v>0</v>
      </c>
      <c r="F5898" s="6">
        <v>0</v>
      </c>
      <c r="G5898" s="11">
        <f t="shared" si="92"/>
        <v>0</v>
      </c>
    </row>
    <row r="5899" spans="1:7">
      <c r="A5899" s="4">
        <v>63012090</v>
      </c>
      <c r="B5899" s="13" t="s">
        <v>5902</v>
      </c>
      <c r="C5899" s="1">
        <v>0</v>
      </c>
      <c r="D5899" s="4" t="s">
        <v>3</v>
      </c>
      <c r="E5899" s="1">
        <v>0</v>
      </c>
      <c r="F5899" s="6">
        <v>0</v>
      </c>
      <c r="G5899" s="11">
        <f t="shared" si="92"/>
        <v>0</v>
      </c>
    </row>
    <row r="5900" spans="1:7">
      <c r="A5900" s="4">
        <v>63013010</v>
      </c>
      <c r="B5900" s="13" t="s">
        <v>5903</v>
      </c>
      <c r="C5900" s="1">
        <v>0</v>
      </c>
      <c r="D5900" s="4" t="s">
        <v>3</v>
      </c>
      <c r="E5900" s="2">
        <v>0</v>
      </c>
      <c r="F5900" s="6">
        <v>0</v>
      </c>
      <c r="G5900" s="11">
        <f t="shared" si="92"/>
        <v>0</v>
      </c>
    </row>
    <row r="5901" spans="1:7">
      <c r="A5901" s="4">
        <v>63013090</v>
      </c>
      <c r="B5901" s="13" t="s">
        <v>5904</v>
      </c>
      <c r="C5901" s="1">
        <v>0</v>
      </c>
      <c r="D5901" s="4" t="s">
        <v>3</v>
      </c>
      <c r="E5901" s="2">
        <v>0</v>
      </c>
      <c r="F5901" s="6">
        <v>0</v>
      </c>
      <c r="G5901" s="11">
        <f t="shared" si="92"/>
        <v>0</v>
      </c>
    </row>
    <row r="5902" spans="1:7">
      <c r="A5902" s="4">
        <v>63014010</v>
      </c>
      <c r="B5902" s="13" t="s">
        <v>5905</v>
      </c>
      <c r="C5902" s="1">
        <v>0</v>
      </c>
      <c r="D5902" s="4" t="s">
        <v>3</v>
      </c>
      <c r="E5902" s="1">
        <v>0</v>
      </c>
      <c r="F5902" s="6">
        <v>0</v>
      </c>
      <c r="G5902" s="11">
        <f t="shared" si="92"/>
        <v>0</v>
      </c>
    </row>
    <row r="5903" spans="1:7">
      <c r="A5903" s="4">
        <v>63014090</v>
      </c>
      <c r="B5903" s="13" t="s">
        <v>5906</v>
      </c>
      <c r="C5903" s="1">
        <v>0</v>
      </c>
      <c r="D5903" s="4" t="s">
        <v>3</v>
      </c>
      <c r="E5903" s="1">
        <v>0</v>
      </c>
      <c r="F5903" s="6">
        <v>0</v>
      </c>
      <c r="G5903" s="11">
        <f t="shared" si="92"/>
        <v>0</v>
      </c>
    </row>
    <row r="5904" spans="1:7">
      <c r="A5904" s="4">
        <v>63019010</v>
      </c>
      <c r="B5904" s="13" t="s">
        <v>5907</v>
      </c>
      <c r="C5904" s="1">
        <v>0</v>
      </c>
      <c r="D5904" s="4" t="s">
        <v>3</v>
      </c>
      <c r="E5904" s="1">
        <v>0</v>
      </c>
      <c r="F5904" s="6">
        <v>0</v>
      </c>
      <c r="G5904" s="11">
        <f t="shared" si="92"/>
        <v>0</v>
      </c>
    </row>
    <row r="5905" spans="1:7">
      <c r="A5905" s="4">
        <v>63019090</v>
      </c>
      <c r="B5905" s="13" t="s">
        <v>5908</v>
      </c>
      <c r="C5905" s="1">
        <v>0</v>
      </c>
      <c r="D5905" s="4" t="s">
        <v>3</v>
      </c>
      <c r="E5905" s="1">
        <v>0</v>
      </c>
      <c r="F5905" s="6">
        <v>0</v>
      </c>
      <c r="G5905" s="11">
        <f t="shared" si="92"/>
        <v>0</v>
      </c>
    </row>
    <row r="5906" spans="1:7">
      <c r="A5906" s="4">
        <v>63021000</v>
      </c>
      <c r="B5906" s="13" t="s">
        <v>5909</v>
      </c>
      <c r="C5906" s="1">
        <v>0</v>
      </c>
      <c r="D5906" s="4" t="s">
        <v>3</v>
      </c>
      <c r="E5906" s="2">
        <v>0</v>
      </c>
      <c r="F5906" s="6">
        <v>0</v>
      </c>
      <c r="G5906" s="11">
        <f t="shared" si="92"/>
        <v>0</v>
      </c>
    </row>
    <row r="5907" spans="1:7">
      <c r="A5907" s="4">
        <v>63022100</v>
      </c>
      <c r="B5907" s="13" t="s">
        <v>5910</v>
      </c>
      <c r="C5907" s="1">
        <v>0</v>
      </c>
      <c r="D5907" s="4" t="s">
        <v>3</v>
      </c>
      <c r="E5907" s="2">
        <v>0</v>
      </c>
      <c r="F5907" s="6">
        <v>0</v>
      </c>
      <c r="G5907" s="11">
        <f t="shared" si="92"/>
        <v>0</v>
      </c>
    </row>
    <row r="5908" spans="1:7">
      <c r="A5908" s="4">
        <v>63022210</v>
      </c>
      <c r="B5908" s="13" t="s">
        <v>5911</v>
      </c>
      <c r="C5908" s="1">
        <v>5.5200000000000006E-2</v>
      </c>
      <c r="D5908" s="4" t="s">
        <v>3</v>
      </c>
      <c r="E5908" s="2">
        <v>0</v>
      </c>
      <c r="F5908" s="6">
        <v>0</v>
      </c>
      <c r="G5908" s="11">
        <f t="shared" si="92"/>
        <v>0</v>
      </c>
    </row>
    <row r="5909" spans="1:7">
      <c r="A5909" s="4">
        <v>63022290</v>
      </c>
      <c r="B5909" s="13" t="s">
        <v>5912</v>
      </c>
      <c r="C5909" s="1">
        <v>9.6000000000000002E-2</v>
      </c>
      <c r="D5909" s="4" t="s">
        <v>3</v>
      </c>
      <c r="E5909" s="2">
        <v>0</v>
      </c>
      <c r="F5909" s="6">
        <v>0</v>
      </c>
      <c r="G5909" s="11">
        <f t="shared" si="92"/>
        <v>0</v>
      </c>
    </row>
    <row r="5910" spans="1:7">
      <c r="A5910" s="4">
        <v>63022910</v>
      </c>
      <c r="B5910" s="13" t="s">
        <v>5913</v>
      </c>
      <c r="C5910" s="1">
        <v>0</v>
      </c>
      <c r="D5910" s="4" t="s">
        <v>3</v>
      </c>
      <c r="E5910" s="1">
        <v>0</v>
      </c>
      <c r="F5910" s="6">
        <v>0</v>
      </c>
      <c r="G5910" s="11">
        <f t="shared" si="92"/>
        <v>0</v>
      </c>
    </row>
    <row r="5911" spans="1:7">
      <c r="A5911" s="4">
        <v>63022990</v>
      </c>
      <c r="B5911" s="13" t="s">
        <v>5914</v>
      </c>
      <c r="C5911" s="1">
        <v>0</v>
      </c>
      <c r="D5911" s="4" t="s">
        <v>3</v>
      </c>
      <c r="E5911" s="1">
        <v>0</v>
      </c>
      <c r="F5911" s="6">
        <v>0</v>
      </c>
      <c r="G5911" s="11">
        <f t="shared" si="92"/>
        <v>0</v>
      </c>
    </row>
    <row r="5912" spans="1:7">
      <c r="A5912" s="4">
        <v>63023100</v>
      </c>
      <c r="B5912" s="13" t="s">
        <v>5915</v>
      </c>
      <c r="C5912" s="1">
        <v>9.6000000000000002E-2</v>
      </c>
      <c r="D5912" s="4" t="s">
        <v>3</v>
      </c>
      <c r="E5912" s="2">
        <v>0</v>
      </c>
      <c r="F5912" s="6">
        <v>0</v>
      </c>
      <c r="G5912" s="11">
        <f t="shared" si="92"/>
        <v>0</v>
      </c>
    </row>
    <row r="5913" spans="1:7">
      <c r="A5913" s="4">
        <v>63023210</v>
      </c>
      <c r="B5913" s="13" t="s">
        <v>5916</v>
      </c>
      <c r="C5913" s="1">
        <v>5.5200000000000006E-2</v>
      </c>
      <c r="D5913" s="4" t="s">
        <v>3</v>
      </c>
      <c r="E5913" s="2">
        <v>0</v>
      </c>
      <c r="F5913" s="6">
        <v>0</v>
      </c>
      <c r="G5913" s="11">
        <f t="shared" si="92"/>
        <v>0</v>
      </c>
    </row>
    <row r="5914" spans="1:7">
      <c r="A5914" s="4">
        <v>63023290</v>
      </c>
      <c r="B5914" s="13" t="s">
        <v>5917</v>
      </c>
      <c r="C5914" s="1">
        <v>9.6000000000000002E-2</v>
      </c>
      <c r="D5914" s="4" t="s">
        <v>3</v>
      </c>
      <c r="E5914" s="2">
        <v>0</v>
      </c>
      <c r="F5914" s="6">
        <v>0</v>
      </c>
      <c r="G5914" s="11">
        <f t="shared" si="92"/>
        <v>0</v>
      </c>
    </row>
    <row r="5915" spans="1:7">
      <c r="A5915" s="4">
        <v>63023920</v>
      </c>
      <c r="B5915" s="13" t="s">
        <v>5918</v>
      </c>
      <c r="C5915" s="1">
        <v>9.6000000000000002E-2</v>
      </c>
      <c r="D5915" s="4" t="s">
        <v>3</v>
      </c>
      <c r="E5915" s="2">
        <v>0</v>
      </c>
      <c r="F5915" s="6">
        <v>0</v>
      </c>
      <c r="G5915" s="11">
        <f t="shared" si="92"/>
        <v>0</v>
      </c>
    </row>
    <row r="5916" spans="1:7">
      <c r="A5916" s="4">
        <v>63023990</v>
      </c>
      <c r="B5916" s="13" t="s">
        <v>5919</v>
      </c>
      <c r="C5916" s="1">
        <v>9.6000000000000002E-2</v>
      </c>
      <c r="D5916" s="4" t="s">
        <v>3</v>
      </c>
      <c r="E5916" s="2">
        <v>0</v>
      </c>
      <c r="F5916" s="6">
        <v>0</v>
      </c>
      <c r="G5916" s="11">
        <f t="shared" si="92"/>
        <v>0</v>
      </c>
    </row>
    <row r="5917" spans="1:7">
      <c r="A5917" s="4">
        <v>63024000</v>
      </c>
      <c r="B5917" s="13" t="s">
        <v>5920</v>
      </c>
      <c r="C5917" s="1">
        <v>0</v>
      </c>
      <c r="D5917" s="4" t="s">
        <v>3</v>
      </c>
      <c r="E5917" s="2">
        <v>0</v>
      </c>
      <c r="F5917" s="6">
        <v>0</v>
      </c>
      <c r="G5917" s="11">
        <f t="shared" si="92"/>
        <v>0</v>
      </c>
    </row>
    <row r="5918" spans="1:7">
      <c r="A5918" s="4">
        <v>63025100</v>
      </c>
      <c r="B5918" s="13" t="s">
        <v>5921</v>
      </c>
      <c r="C5918" s="1">
        <v>0</v>
      </c>
      <c r="D5918" s="4" t="s">
        <v>3</v>
      </c>
      <c r="E5918" s="2">
        <v>0</v>
      </c>
      <c r="F5918" s="6">
        <v>0</v>
      </c>
      <c r="G5918" s="11">
        <f t="shared" si="92"/>
        <v>0</v>
      </c>
    </row>
    <row r="5919" spans="1:7">
      <c r="A5919" s="4">
        <v>63025310</v>
      </c>
      <c r="B5919" s="13" t="s">
        <v>5922</v>
      </c>
      <c r="C5919" s="1">
        <v>0</v>
      </c>
      <c r="D5919" s="4" t="s">
        <v>3</v>
      </c>
      <c r="E5919" s="2">
        <v>0</v>
      </c>
      <c r="F5919" s="6">
        <v>0</v>
      </c>
      <c r="G5919" s="11">
        <f t="shared" si="92"/>
        <v>0</v>
      </c>
    </row>
    <row r="5920" spans="1:7">
      <c r="A5920" s="4">
        <v>63025390</v>
      </c>
      <c r="B5920" s="13" t="s">
        <v>5923</v>
      </c>
      <c r="C5920" s="1">
        <v>0</v>
      </c>
      <c r="D5920" s="4" t="s">
        <v>3</v>
      </c>
      <c r="E5920" s="2">
        <v>0</v>
      </c>
      <c r="F5920" s="6">
        <v>0</v>
      </c>
      <c r="G5920" s="11">
        <f t="shared" si="92"/>
        <v>0</v>
      </c>
    </row>
    <row r="5921" spans="1:7">
      <c r="A5921" s="4">
        <v>63025910</v>
      </c>
      <c r="B5921" s="13" t="s">
        <v>5924</v>
      </c>
      <c r="C5921" s="1">
        <v>0</v>
      </c>
      <c r="D5921" s="4" t="s">
        <v>3</v>
      </c>
      <c r="E5921" s="1">
        <v>0</v>
      </c>
      <c r="F5921" s="6">
        <v>0</v>
      </c>
      <c r="G5921" s="11">
        <f t="shared" si="92"/>
        <v>0</v>
      </c>
    </row>
    <row r="5922" spans="1:7">
      <c r="A5922" s="4">
        <v>63025990</v>
      </c>
      <c r="B5922" s="13" t="s">
        <v>5925</v>
      </c>
      <c r="C5922" s="1">
        <v>0</v>
      </c>
      <c r="D5922" s="4" t="s">
        <v>3</v>
      </c>
      <c r="E5922" s="1">
        <v>0</v>
      </c>
      <c r="F5922" s="6">
        <v>0</v>
      </c>
      <c r="G5922" s="11">
        <f t="shared" si="92"/>
        <v>0</v>
      </c>
    </row>
    <row r="5923" spans="1:7">
      <c r="A5923" s="4">
        <v>63026000</v>
      </c>
      <c r="B5923" s="13" t="s">
        <v>5926</v>
      </c>
      <c r="C5923" s="1">
        <v>9.6000000000000002E-2</v>
      </c>
      <c r="D5923" s="4" t="s">
        <v>3</v>
      </c>
      <c r="E5923" s="2">
        <v>0</v>
      </c>
      <c r="F5923" s="6">
        <v>0</v>
      </c>
      <c r="G5923" s="11">
        <f t="shared" si="92"/>
        <v>0</v>
      </c>
    </row>
    <row r="5924" spans="1:7">
      <c r="A5924" s="4">
        <v>63029100</v>
      </c>
      <c r="B5924" s="13" t="s">
        <v>5927</v>
      </c>
      <c r="C5924" s="1">
        <v>9.6000000000000002E-2</v>
      </c>
      <c r="D5924" s="4" t="s">
        <v>3</v>
      </c>
      <c r="E5924" s="2">
        <v>0</v>
      </c>
      <c r="F5924" s="6">
        <v>0</v>
      </c>
      <c r="G5924" s="11">
        <f t="shared" si="92"/>
        <v>0</v>
      </c>
    </row>
    <row r="5925" spans="1:7">
      <c r="A5925" s="4">
        <v>63029310</v>
      </c>
      <c r="B5925" s="13" t="s">
        <v>5928</v>
      </c>
      <c r="C5925" s="1">
        <v>0</v>
      </c>
      <c r="D5925" s="4" t="s">
        <v>3</v>
      </c>
      <c r="E5925" s="2">
        <v>0</v>
      </c>
      <c r="F5925" s="6">
        <v>0</v>
      </c>
      <c r="G5925" s="11">
        <f t="shared" si="92"/>
        <v>0</v>
      </c>
    </row>
    <row r="5926" spans="1:7">
      <c r="A5926" s="4">
        <v>63029390</v>
      </c>
      <c r="B5926" s="13" t="s">
        <v>5929</v>
      </c>
      <c r="C5926" s="1">
        <v>0</v>
      </c>
      <c r="D5926" s="4" t="s">
        <v>3</v>
      </c>
      <c r="E5926" s="2">
        <v>0</v>
      </c>
      <c r="F5926" s="6">
        <v>0</v>
      </c>
      <c r="G5926" s="11">
        <f t="shared" si="92"/>
        <v>0</v>
      </c>
    </row>
    <row r="5927" spans="1:7">
      <c r="A5927" s="4">
        <v>63029910</v>
      </c>
      <c r="B5927" s="13" t="s">
        <v>5930</v>
      </c>
      <c r="C5927" s="1">
        <v>0</v>
      </c>
      <c r="D5927" s="4" t="s">
        <v>3</v>
      </c>
      <c r="E5927" s="1">
        <v>0</v>
      </c>
      <c r="F5927" s="6">
        <v>0</v>
      </c>
      <c r="G5927" s="11">
        <f t="shared" si="92"/>
        <v>0</v>
      </c>
    </row>
    <row r="5928" spans="1:7">
      <c r="A5928" s="4">
        <v>63029990</v>
      </c>
      <c r="B5928" s="13" t="s">
        <v>5931</v>
      </c>
      <c r="C5928" s="1">
        <v>0</v>
      </c>
      <c r="D5928" s="4" t="s">
        <v>3</v>
      </c>
      <c r="E5928" s="1">
        <v>0</v>
      </c>
      <c r="F5928" s="6">
        <v>0</v>
      </c>
      <c r="G5928" s="11">
        <f t="shared" si="92"/>
        <v>0</v>
      </c>
    </row>
    <row r="5929" spans="1:7">
      <c r="A5929" s="4">
        <v>63031200</v>
      </c>
      <c r="B5929" s="13" t="s">
        <v>5932</v>
      </c>
      <c r="C5929" s="1">
        <v>0</v>
      </c>
      <c r="D5929" s="4" t="s">
        <v>3</v>
      </c>
      <c r="E5929" s="2">
        <v>0</v>
      </c>
      <c r="F5929" s="6">
        <v>0</v>
      </c>
      <c r="G5929" s="11">
        <f t="shared" si="92"/>
        <v>0</v>
      </c>
    </row>
    <row r="5930" spans="1:7">
      <c r="A5930" s="4">
        <v>63031900</v>
      </c>
      <c r="B5930" s="13" t="s">
        <v>5933</v>
      </c>
      <c r="C5930" s="1">
        <v>0</v>
      </c>
      <c r="D5930" s="4" t="s">
        <v>3</v>
      </c>
      <c r="E5930" s="2">
        <v>0</v>
      </c>
      <c r="F5930" s="6">
        <v>0</v>
      </c>
      <c r="G5930" s="11">
        <f t="shared" si="92"/>
        <v>0</v>
      </c>
    </row>
    <row r="5931" spans="1:7">
      <c r="A5931" s="4">
        <v>63039100</v>
      </c>
      <c r="B5931" s="13" t="s">
        <v>5934</v>
      </c>
      <c r="C5931" s="1">
        <v>0</v>
      </c>
      <c r="D5931" s="4" t="s">
        <v>3</v>
      </c>
      <c r="E5931" s="2">
        <v>0</v>
      </c>
      <c r="F5931" s="6">
        <v>0</v>
      </c>
      <c r="G5931" s="11">
        <f t="shared" si="92"/>
        <v>0</v>
      </c>
    </row>
    <row r="5932" spans="1:7">
      <c r="A5932" s="4">
        <v>63039210</v>
      </c>
      <c r="B5932" s="13" t="s">
        <v>5935</v>
      </c>
      <c r="C5932" s="1">
        <v>0</v>
      </c>
      <c r="D5932" s="4" t="s">
        <v>3</v>
      </c>
      <c r="E5932" s="2">
        <v>0</v>
      </c>
      <c r="F5932" s="6">
        <v>0</v>
      </c>
      <c r="G5932" s="11">
        <f t="shared" si="92"/>
        <v>0</v>
      </c>
    </row>
    <row r="5933" spans="1:7">
      <c r="A5933" s="4">
        <v>63039290</v>
      </c>
      <c r="B5933" s="13" t="s">
        <v>5936</v>
      </c>
      <c r="C5933" s="1">
        <v>0</v>
      </c>
      <c r="D5933" s="4" t="s">
        <v>3</v>
      </c>
      <c r="E5933" s="2">
        <v>0</v>
      </c>
      <c r="F5933" s="6">
        <v>0</v>
      </c>
      <c r="G5933" s="11">
        <f t="shared" si="92"/>
        <v>0</v>
      </c>
    </row>
    <row r="5934" spans="1:7">
      <c r="A5934" s="4">
        <v>63039910</v>
      </c>
      <c r="B5934" s="13" t="s">
        <v>5937</v>
      </c>
      <c r="C5934" s="1">
        <v>0</v>
      </c>
      <c r="D5934" s="4" t="s">
        <v>3</v>
      </c>
      <c r="E5934" s="2">
        <v>0</v>
      </c>
      <c r="F5934" s="6">
        <v>0</v>
      </c>
      <c r="G5934" s="11">
        <f t="shared" si="92"/>
        <v>0</v>
      </c>
    </row>
    <row r="5935" spans="1:7">
      <c r="A5935" s="4">
        <v>63039990</v>
      </c>
      <c r="B5935" s="13" t="s">
        <v>5938</v>
      </c>
      <c r="C5935" s="1">
        <v>0</v>
      </c>
      <c r="D5935" s="4" t="s">
        <v>3</v>
      </c>
      <c r="E5935" s="2">
        <v>0</v>
      </c>
      <c r="F5935" s="6">
        <v>0</v>
      </c>
      <c r="G5935" s="11">
        <f t="shared" si="92"/>
        <v>0</v>
      </c>
    </row>
    <row r="5936" spans="1:7">
      <c r="A5936" s="4">
        <v>63041100</v>
      </c>
      <c r="B5936" s="13" t="s">
        <v>5939</v>
      </c>
      <c r="C5936" s="1">
        <v>0</v>
      </c>
      <c r="D5936" s="4" t="s">
        <v>3</v>
      </c>
      <c r="E5936" s="1">
        <v>0</v>
      </c>
      <c r="F5936" s="6">
        <v>0</v>
      </c>
      <c r="G5936" s="11">
        <f t="shared" si="92"/>
        <v>0</v>
      </c>
    </row>
    <row r="5937" spans="1:7">
      <c r="A5937" s="4">
        <v>63041910</v>
      </c>
      <c r="B5937" s="13" t="s">
        <v>5940</v>
      </c>
      <c r="C5937" s="1">
        <v>0</v>
      </c>
      <c r="D5937" s="4" t="s">
        <v>3</v>
      </c>
      <c r="E5937" s="1">
        <v>0</v>
      </c>
      <c r="F5937" s="6">
        <v>0</v>
      </c>
      <c r="G5937" s="11">
        <f t="shared" si="92"/>
        <v>0</v>
      </c>
    </row>
    <row r="5938" spans="1:7">
      <c r="A5938" s="4">
        <v>63041930</v>
      </c>
      <c r="B5938" s="13" t="s">
        <v>5941</v>
      </c>
      <c r="C5938" s="1">
        <v>0</v>
      </c>
      <c r="D5938" s="4" t="s">
        <v>3</v>
      </c>
      <c r="E5938" s="1">
        <v>0</v>
      </c>
      <c r="F5938" s="6">
        <v>0</v>
      </c>
      <c r="G5938" s="11">
        <f t="shared" si="92"/>
        <v>0</v>
      </c>
    </row>
    <row r="5939" spans="1:7">
      <c r="A5939" s="4">
        <v>63041990</v>
      </c>
      <c r="B5939" s="13" t="s">
        <v>5942</v>
      </c>
      <c r="C5939" s="1">
        <v>0</v>
      </c>
      <c r="D5939" s="4" t="s">
        <v>3</v>
      </c>
      <c r="E5939" s="1">
        <v>0</v>
      </c>
      <c r="F5939" s="6">
        <v>0</v>
      </c>
      <c r="G5939" s="11">
        <f t="shared" si="92"/>
        <v>0</v>
      </c>
    </row>
    <row r="5940" spans="1:7">
      <c r="A5940" s="4">
        <v>63042000</v>
      </c>
      <c r="B5940" s="13" t="s">
        <v>5943</v>
      </c>
      <c r="C5940" s="1">
        <v>0</v>
      </c>
      <c r="D5940" s="4" t="s">
        <v>3</v>
      </c>
      <c r="E5940" s="1">
        <v>0</v>
      </c>
      <c r="F5940" s="6">
        <v>0</v>
      </c>
      <c r="G5940" s="11">
        <f t="shared" si="92"/>
        <v>0</v>
      </c>
    </row>
    <row r="5941" spans="1:7">
      <c r="A5941" s="4">
        <v>63049100</v>
      </c>
      <c r="B5941" s="13" t="s">
        <v>5944</v>
      </c>
      <c r="C5941" s="1">
        <v>0</v>
      </c>
      <c r="D5941" s="4" t="s">
        <v>3</v>
      </c>
      <c r="E5941" s="1">
        <v>0</v>
      </c>
      <c r="F5941" s="6">
        <v>0</v>
      </c>
      <c r="G5941" s="11">
        <f t="shared" si="92"/>
        <v>0</v>
      </c>
    </row>
    <row r="5942" spans="1:7">
      <c r="A5942" s="4">
        <v>63049200</v>
      </c>
      <c r="B5942" s="13" t="s">
        <v>5945</v>
      </c>
      <c r="C5942" s="1">
        <v>0</v>
      </c>
      <c r="D5942" s="4" t="s">
        <v>3</v>
      </c>
      <c r="E5942" s="1">
        <v>0</v>
      </c>
      <c r="F5942" s="6">
        <v>0</v>
      </c>
      <c r="G5942" s="11">
        <f t="shared" si="92"/>
        <v>0</v>
      </c>
    </row>
    <row r="5943" spans="1:7">
      <c r="A5943" s="4">
        <v>63049300</v>
      </c>
      <c r="B5943" s="13" t="s">
        <v>5946</v>
      </c>
      <c r="C5943" s="1">
        <v>0</v>
      </c>
      <c r="D5943" s="4" t="s">
        <v>3</v>
      </c>
      <c r="E5943" s="1">
        <v>0</v>
      </c>
      <c r="F5943" s="6">
        <v>0</v>
      </c>
      <c r="G5943" s="11">
        <f t="shared" si="92"/>
        <v>0</v>
      </c>
    </row>
    <row r="5944" spans="1:7">
      <c r="A5944" s="4">
        <v>63049900</v>
      </c>
      <c r="B5944" s="13" t="s">
        <v>5947</v>
      </c>
      <c r="C5944" s="1">
        <v>0</v>
      </c>
      <c r="D5944" s="4" t="s">
        <v>3</v>
      </c>
      <c r="E5944" s="1">
        <v>0</v>
      </c>
      <c r="F5944" s="6">
        <v>0</v>
      </c>
      <c r="G5944" s="11">
        <f t="shared" si="92"/>
        <v>0</v>
      </c>
    </row>
    <row r="5945" spans="1:7">
      <c r="A5945" s="4">
        <v>63051010</v>
      </c>
      <c r="B5945" s="13" t="s">
        <v>5948</v>
      </c>
      <c r="C5945" s="1">
        <v>0</v>
      </c>
      <c r="D5945" s="4" t="s">
        <v>3</v>
      </c>
      <c r="E5945" s="2">
        <v>0</v>
      </c>
      <c r="F5945" s="6">
        <v>0</v>
      </c>
      <c r="G5945" s="11">
        <f t="shared" si="92"/>
        <v>0</v>
      </c>
    </row>
    <row r="5946" spans="1:7">
      <c r="A5946" s="4">
        <v>63051090</v>
      </c>
      <c r="B5946" s="13" t="s">
        <v>5949</v>
      </c>
      <c r="C5946" s="1">
        <v>0</v>
      </c>
      <c r="D5946" s="4" t="s">
        <v>3</v>
      </c>
      <c r="E5946" s="2">
        <v>0</v>
      </c>
      <c r="F5946" s="6">
        <v>0</v>
      </c>
      <c r="G5946" s="11">
        <f t="shared" si="92"/>
        <v>0</v>
      </c>
    </row>
    <row r="5947" spans="1:7">
      <c r="A5947" s="4">
        <v>63052000</v>
      </c>
      <c r="B5947" s="13" t="s">
        <v>5950</v>
      </c>
      <c r="C5947" s="1">
        <v>0</v>
      </c>
      <c r="D5947" s="4" t="s">
        <v>3</v>
      </c>
      <c r="E5947" s="2">
        <v>0</v>
      </c>
      <c r="F5947" s="6">
        <v>0</v>
      </c>
      <c r="G5947" s="11">
        <f t="shared" si="92"/>
        <v>0</v>
      </c>
    </row>
    <row r="5948" spans="1:7">
      <c r="A5948" s="4">
        <v>63053211</v>
      </c>
      <c r="B5948" s="13" t="s">
        <v>5951</v>
      </c>
      <c r="C5948" s="1">
        <v>0</v>
      </c>
      <c r="D5948" s="4" t="s">
        <v>3</v>
      </c>
      <c r="E5948" s="2">
        <v>0</v>
      </c>
      <c r="F5948" s="6">
        <v>0</v>
      </c>
      <c r="G5948" s="11">
        <f t="shared" si="92"/>
        <v>0</v>
      </c>
    </row>
    <row r="5949" spans="1:7">
      <c r="A5949" s="4">
        <v>63053219</v>
      </c>
      <c r="B5949" s="13" t="s">
        <v>5952</v>
      </c>
      <c r="C5949" s="1">
        <v>0</v>
      </c>
      <c r="D5949" s="4" t="s">
        <v>3</v>
      </c>
      <c r="E5949" s="2">
        <v>0</v>
      </c>
      <c r="F5949" s="6">
        <v>0</v>
      </c>
      <c r="G5949" s="11">
        <f t="shared" si="92"/>
        <v>0</v>
      </c>
    </row>
    <row r="5950" spans="1:7">
      <c r="A5950" s="4">
        <v>63053290</v>
      </c>
      <c r="B5950" s="13" t="s">
        <v>5953</v>
      </c>
      <c r="C5950" s="1">
        <v>0</v>
      </c>
      <c r="D5950" s="4" t="s">
        <v>3</v>
      </c>
      <c r="E5950" s="2">
        <v>0</v>
      </c>
      <c r="F5950" s="6">
        <v>0</v>
      </c>
      <c r="G5950" s="11">
        <f t="shared" si="92"/>
        <v>0</v>
      </c>
    </row>
    <row r="5951" spans="1:7">
      <c r="A5951" s="4">
        <v>63053310</v>
      </c>
      <c r="B5951" s="13" t="s">
        <v>5954</v>
      </c>
      <c r="C5951" s="1">
        <v>0</v>
      </c>
      <c r="D5951" s="4" t="s">
        <v>3</v>
      </c>
      <c r="E5951" s="2">
        <v>0</v>
      </c>
      <c r="F5951" s="6">
        <v>0</v>
      </c>
      <c r="G5951" s="11">
        <f t="shared" si="92"/>
        <v>0</v>
      </c>
    </row>
    <row r="5952" spans="1:7">
      <c r="A5952" s="4">
        <v>63053390</v>
      </c>
      <c r="B5952" s="13" t="s">
        <v>5955</v>
      </c>
      <c r="C5952" s="1">
        <v>0</v>
      </c>
      <c r="D5952" s="4" t="s">
        <v>3</v>
      </c>
      <c r="E5952" s="2">
        <v>0</v>
      </c>
      <c r="F5952" s="6">
        <v>0</v>
      </c>
      <c r="G5952" s="11">
        <f t="shared" si="92"/>
        <v>0</v>
      </c>
    </row>
    <row r="5953" spans="1:7">
      <c r="A5953" s="4">
        <v>63053900</v>
      </c>
      <c r="B5953" s="13" t="s">
        <v>5956</v>
      </c>
      <c r="C5953" s="1">
        <v>0</v>
      </c>
      <c r="D5953" s="4" t="s">
        <v>3</v>
      </c>
      <c r="E5953" s="2">
        <v>0</v>
      </c>
      <c r="F5953" s="6">
        <v>0</v>
      </c>
      <c r="G5953" s="11">
        <f t="shared" si="92"/>
        <v>0</v>
      </c>
    </row>
    <row r="5954" spans="1:7">
      <c r="A5954" s="4">
        <v>63059000</v>
      </c>
      <c r="B5954" s="13" t="s">
        <v>5957</v>
      </c>
      <c r="C5954" s="1">
        <v>0</v>
      </c>
      <c r="D5954" s="4" t="s">
        <v>3</v>
      </c>
      <c r="E5954" s="2">
        <v>0</v>
      </c>
      <c r="F5954" s="6">
        <v>0</v>
      </c>
      <c r="G5954" s="11">
        <f t="shared" ref="G5954:G6017" si="93">F5954</f>
        <v>0</v>
      </c>
    </row>
    <row r="5955" spans="1:7">
      <c r="A5955" s="4">
        <v>63061200</v>
      </c>
      <c r="B5955" s="13" t="s">
        <v>5958</v>
      </c>
      <c r="C5955" s="1">
        <v>0</v>
      </c>
      <c r="D5955" s="4" t="s">
        <v>3</v>
      </c>
      <c r="E5955" s="1">
        <v>0</v>
      </c>
      <c r="F5955" s="6">
        <v>0</v>
      </c>
      <c r="G5955" s="11">
        <f t="shared" si="93"/>
        <v>0</v>
      </c>
    </row>
    <row r="5956" spans="1:7">
      <c r="A5956" s="4">
        <v>63061900</v>
      </c>
      <c r="B5956" s="13" t="s">
        <v>5959</v>
      </c>
      <c r="C5956" s="1">
        <v>0</v>
      </c>
      <c r="D5956" s="4" t="s">
        <v>3</v>
      </c>
      <c r="E5956" s="1">
        <v>0</v>
      </c>
      <c r="F5956" s="6">
        <v>0</v>
      </c>
      <c r="G5956" s="11">
        <f t="shared" si="93"/>
        <v>0</v>
      </c>
    </row>
    <row r="5957" spans="1:7">
      <c r="A5957" s="4">
        <v>63062200</v>
      </c>
      <c r="B5957" s="13" t="s">
        <v>5960</v>
      </c>
      <c r="C5957" s="1">
        <v>0</v>
      </c>
      <c r="D5957" s="4" t="s">
        <v>3</v>
      </c>
      <c r="E5957" s="1">
        <v>0</v>
      </c>
      <c r="F5957" s="6">
        <v>0</v>
      </c>
      <c r="G5957" s="11">
        <f t="shared" si="93"/>
        <v>0</v>
      </c>
    </row>
    <row r="5958" spans="1:7">
      <c r="A5958" s="4">
        <v>63062900</v>
      </c>
      <c r="B5958" s="13" t="s">
        <v>5961</v>
      </c>
      <c r="C5958" s="1">
        <v>0</v>
      </c>
      <c r="D5958" s="4" t="s">
        <v>3</v>
      </c>
      <c r="E5958" s="1">
        <v>0</v>
      </c>
      <c r="F5958" s="6">
        <v>0</v>
      </c>
      <c r="G5958" s="11">
        <f t="shared" si="93"/>
        <v>0</v>
      </c>
    </row>
    <row r="5959" spans="1:7">
      <c r="A5959" s="4">
        <v>63063000</v>
      </c>
      <c r="B5959" s="13" t="s">
        <v>5962</v>
      </c>
      <c r="C5959" s="1">
        <v>0</v>
      </c>
      <c r="D5959" s="4" t="s">
        <v>3</v>
      </c>
      <c r="E5959" s="1">
        <v>0</v>
      </c>
      <c r="F5959" s="6">
        <v>0</v>
      </c>
      <c r="G5959" s="11">
        <f t="shared" si="93"/>
        <v>0</v>
      </c>
    </row>
    <row r="5960" spans="1:7">
      <c r="A5960" s="4">
        <v>63064000</v>
      </c>
      <c r="B5960" s="13" t="s">
        <v>5963</v>
      </c>
      <c r="C5960" s="1">
        <v>0</v>
      </c>
      <c r="D5960" s="4" t="s">
        <v>3</v>
      </c>
      <c r="E5960" s="1">
        <v>0</v>
      </c>
      <c r="F5960" s="6">
        <v>0</v>
      </c>
      <c r="G5960" s="11">
        <f t="shared" si="93"/>
        <v>0</v>
      </c>
    </row>
    <row r="5961" spans="1:7">
      <c r="A5961" s="4">
        <v>63069000</v>
      </c>
      <c r="B5961" s="13" t="s">
        <v>5964</v>
      </c>
      <c r="C5961" s="1">
        <v>0</v>
      </c>
      <c r="D5961" s="4" t="s">
        <v>3</v>
      </c>
      <c r="E5961" s="1">
        <v>0</v>
      </c>
      <c r="F5961" s="6">
        <v>0</v>
      </c>
      <c r="G5961" s="11">
        <f t="shared" si="93"/>
        <v>0</v>
      </c>
    </row>
    <row r="5962" spans="1:7">
      <c r="A5962" s="4">
        <v>63071010</v>
      </c>
      <c r="B5962" s="13" t="s">
        <v>5965</v>
      </c>
      <c r="C5962" s="1">
        <v>0</v>
      </c>
      <c r="D5962" s="4" t="s">
        <v>3</v>
      </c>
      <c r="E5962" s="2">
        <v>0</v>
      </c>
      <c r="F5962" s="6">
        <v>0</v>
      </c>
      <c r="G5962" s="11">
        <f t="shared" si="93"/>
        <v>0</v>
      </c>
    </row>
    <row r="5963" spans="1:7">
      <c r="A5963" s="4">
        <v>63071030</v>
      </c>
      <c r="B5963" s="13" t="s">
        <v>5966</v>
      </c>
      <c r="C5963" s="1">
        <v>0</v>
      </c>
      <c r="D5963" s="4" t="s">
        <v>3</v>
      </c>
      <c r="E5963" s="2">
        <v>0</v>
      </c>
      <c r="F5963" s="6">
        <v>0</v>
      </c>
      <c r="G5963" s="11">
        <f t="shared" si="93"/>
        <v>0</v>
      </c>
    </row>
    <row r="5964" spans="1:7">
      <c r="A5964" s="4">
        <v>63071090</v>
      </c>
      <c r="B5964" s="13" t="s">
        <v>5967</v>
      </c>
      <c r="C5964" s="1">
        <v>0</v>
      </c>
      <c r="D5964" s="4" t="s">
        <v>3</v>
      </c>
      <c r="E5964" s="2">
        <v>0</v>
      </c>
      <c r="F5964" s="6">
        <v>0</v>
      </c>
      <c r="G5964" s="11">
        <f t="shared" si="93"/>
        <v>0</v>
      </c>
    </row>
    <row r="5965" spans="1:7">
      <c r="A5965" s="4">
        <v>63072000</v>
      </c>
      <c r="B5965" s="13" t="s">
        <v>5968</v>
      </c>
      <c r="C5965" s="1">
        <v>0</v>
      </c>
      <c r="D5965" s="4" t="s">
        <v>3</v>
      </c>
      <c r="E5965" s="2">
        <v>0</v>
      </c>
      <c r="F5965" s="6">
        <v>0</v>
      </c>
      <c r="G5965" s="11">
        <f t="shared" si="93"/>
        <v>0</v>
      </c>
    </row>
    <row r="5966" spans="1:7">
      <c r="A5966" s="4">
        <v>63079010</v>
      </c>
      <c r="B5966" s="13" t="s">
        <v>5969</v>
      </c>
      <c r="C5966" s="1">
        <v>0</v>
      </c>
      <c r="D5966" s="4" t="s">
        <v>3</v>
      </c>
      <c r="E5966" s="2">
        <v>0</v>
      </c>
      <c r="F5966" s="6">
        <v>0</v>
      </c>
      <c r="G5966" s="11">
        <f t="shared" si="93"/>
        <v>0</v>
      </c>
    </row>
    <row r="5967" spans="1:7">
      <c r="A5967" s="4">
        <v>63079091</v>
      </c>
      <c r="B5967" s="13" t="s">
        <v>5970</v>
      </c>
      <c r="C5967" s="1">
        <v>0</v>
      </c>
      <c r="D5967" s="4" t="s">
        <v>3</v>
      </c>
      <c r="E5967" s="2">
        <v>0</v>
      </c>
      <c r="F5967" s="6">
        <v>0</v>
      </c>
      <c r="G5967" s="11">
        <f t="shared" si="93"/>
        <v>0</v>
      </c>
    </row>
    <row r="5968" spans="1:7">
      <c r="A5968" s="4">
        <v>63079092</v>
      </c>
      <c r="B5968" s="13" t="s">
        <v>5971</v>
      </c>
      <c r="C5968" s="1">
        <v>0</v>
      </c>
      <c r="D5968" s="4" t="s">
        <v>3</v>
      </c>
      <c r="E5968" s="2">
        <v>0</v>
      </c>
      <c r="F5968" s="6">
        <v>0</v>
      </c>
      <c r="G5968" s="11">
        <f t="shared" si="93"/>
        <v>0</v>
      </c>
    </row>
    <row r="5969" spans="1:7">
      <c r="A5969" s="4">
        <v>63079098</v>
      </c>
      <c r="B5969" s="13" t="s">
        <v>5972</v>
      </c>
      <c r="C5969" s="1">
        <v>0</v>
      </c>
      <c r="D5969" s="4" t="s">
        <v>3</v>
      </c>
      <c r="E5969" s="2">
        <v>0</v>
      </c>
      <c r="F5969" s="6">
        <v>0</v>
      </c>
      <c r="G5969" s="11">
        <f t="shared" si="93"/>
        <v>0</v>
      </c>
    </row>
    <row r="5970" spans="1:7">
      <c r="A5970" s="4">
        <v>63080000</v>
      </c>
      <c r="B5970" s="13" t="s">
        <v>5973</v>
      </c>
      <c r="C5970" s="1">
        <v>0</v>
      </c>
      <c r="D5970" s="4" t="s">
        <v>3</v>
      </c>
      <c r="E5970" s="2">
        <v>0</v>
      </c>
      <c r="F5970" s="6">
        <v>0</v>
      </c>
      <c r="G5970" s="11">
        <f t="shared" si="93"/>
        <v>0</v>
      </c>
    </row>
    <row r="5971" spans="1:7">
      <c r="A5971" s="4">
        <v>63090000</v>
      </c>
      <c r="B5971" s="13" t="s">
        <v>5974</v>
      </c>
      <c r="C5971" s="1">
        <v>0</v>
      </c>
      <c r="D5971" s="4" t="s">
        <v>3</v>
      </c>
      <c r="E5971" s="2">
        <v>0</v>
      </c>
      <c r="F5971" s="6">
        <v>0</v>
      </c>
      <c r="G5971" s="11">
        <f t="shared" si="93"/>
        <v>0</v>
      </c>
    </row>
    <row r="5972" spans="1:7">
      <c r="A5972" s="4">
        <v>63101000</v>
      </c>
      <c r="B5972" s="13" t="s">
        <v>5975</v>
      </c>
      <c r="C5972" s="1">
        <v>0</v>
      </c>
      <c r="D5972" s="4" t="s">
        <v>3</v>
      </c>
      <c r="E5972" s="1">
        <v>0</v>
      </c>
      <c r="F5972" s="6">
        <v>0</v>
      </c>
      <c r="G5972" s="11">
        <f t="shared" si="93"/>
        <v>0</v>
      </c>
    </row>
    <row r="5973" spans="1:7">
      <c r="A5973" s="4">
        <v>63109000</v>
      </c>
      <c r="B5973" s="13" t="s">
        <v>5976</v>
      </c>
      <c r="C5973" s="1">
        <v>0</v>
      </c>
      <c r="D5973" s="4" t="s">
        <v>3</v>
      </c>
      <c r="E5973" s="1">
        <v>0</v>
      </c>
      <c r="F5973" s="6">
        <v>0</v>
      </c>
      <c r="G5973" s="11">
        <f t="shared" si="93"/>
        <v>0</v>
      </c>
    </row>
    <row r="5974" spans="1:7">
      <c r="A5974" s="4">
        <v>64011000</v>
      </c>
      <c r="B5974" s="13" t="s">
        <v>5977</v>
      </c>
      <c r="C5974" s="1">
        <v>0</v>
      </c>
      <c r="D5974" s="4" t="s">
        <v>3</v>
      </c>
      <c r="E5974" s="1">
        <v>0</v>
      </c>
      <c r="F5974" s="6">
        <v>0</v>
      </c>
      <c r="G5974" s="11">
        <f t="shared" si="93"/>
        <v>0</v>
      </c>
    </row>
    <row r="5975" spans="1:7">
      <c r="A5975" s="4">
        <v>64019210</v>
      </c>
      <c r="B5975" s="13" t="s">
        <v>5978</v>
      </c>
      <c r="C5975" s="1">
        <v>0</v>
      </c>
      <c r="D5975" s="4" t="s">
        <v>3</v>
      </c>
      <c r="E5975" s="1">
        <v>0</v>
      </c>
      <c r="F5975" s="6">
        <v>0</v>
      </c>
      <c r="G5975" s="11">
        <f t="shared" si="93"/>
        <v>0</v>
      </c>
    </row>
    <row r="5976" spans="1:7">
      <c r="A5976" s="4">
        <v>64019290</v>
      </c>
      <c r="B5976" s="13" t="s">
        <v>5979</v>
      </c>
      <c r="C5976" s="1">
        <v>0</v>
      </c>
      <c r="D5976" s="4" t="s">
        <v>3</v>
      </c>
      <c r="E5976" s="1">
        <v>0</v>
      </c>
      <c r="F5976" s="6">
        <v>0</v>
      </c>
      <c r="G5976" s="11">
        <f t="shared" si="93"/>
        <v>0</v>
      </c>
    </row>
    <row r="5977" spans="1:7">
      <c r="A5977" s="4">
        <v>64019900</v>
      </c>
      <c r="B5977" s="13" t="s">
        <v>5980</v>
      </c>
      <c r="C5977" s="1">
        <v>0</v>
      </c>
      <c r="D5977" s="4" t="s">
        <v>3</v>
      </c>
      <c r="E5977" s="1">
        <v>0</v>
      </c>
      <c r="F5977" s="6">
        <v>0</v>
      </c>
      <c r="G5977" s="11">
        <f t="shared" si="93"/>
        <v>0</v>
      </c>
    </row>
    <row r="5978" spans="1:7">
      <c r="A5978" s="4">
        <v>64021210</v>
      </c>
      <c r="B5978" s="13" t="s">
        <v>5981</v>
      </c>
      <c r="C5978" s="1">
        <v>0</v>
      </c>
      <c r="D5978" s="4" t="s">
        <v>3</v>
      </c>
      <c r="E5978" s="1">
        <v>0</v>
      </c>
      <c r="F5978" s="6">
        <v>0</v>
      </c>
      <c r="G5978" s="11">
        <f t="shared" si="93"/>
        <v>0</v>
      </c>
    </row>
    <row r="5979" spans="1:7">
      <c r="A5979" s="4">
        <v>64021290</v>
      </c>
      <c r="B5979" s="13" t="s">
        <v>5982</v>
      </c>
      <c r="C5979" s="1">
        <v>0</v>
      </c>
      <c r="D5979" s="4" t="s">
        <v>3</v>
      </c>
      <c r="E5979" s="1">
        <v>0</v>
      </c>
      <c r="F5979" s="6">
        <v>0</v>
      </c>
      <c r="G5979" s="11">
        <f t="shared" si="93"/>
        <v>0</v>
      </c>
    </row>
    <row r="5980" spans="1:7">
      <c r="A5980" s="4">
        <v>64021900</v>
      </c>
      <c r="B5980" s="13" t="s">
        <v>5983</v>
      </c>
      <c r="C5980" s="1">
        <v>0</v>
      </c>
      <c r="D5980" s="4" t="s">
        <v>3</v>
      </c>
      <c r="E5980" s="1">
        <v>0</v>
      </c>
      <c r="F5980" s="6">
        <v>0</v>
      </c>
      <c r="G5980" s="11">
        <f t="shared" si="93"/>
        <v>0</v>
      </c>
    </row>
    <row r="5981" spans="1:7">
      <c r="A5981" s="4">
        <v>64022000</v>
      </c>
      <c r="B5981" s="13" t="s">
        <v>5984</v>
      </c>
      <c r="C5981" s="1">
        <v>0</v>
      </c>
      <c r="D5981" s="4" t="s">
        <v>3</v>
      </c>
      <c r="E5981" s="1">
        <v>0</v>
      </c>
      <c r="F5981" s="6">
        <v>0</v>
      </c>
      <c r="G5981" s="11">
        <f t="shared" si="93"/>
        <v>0</v>
      </c>
    </row>
    <row r="5982" spans="1:7">
      <c r="A5982" s="4">
        <v>64029110</v>
      </c>
      <c r="B5982" s="13" t="s">
        <v>5985</v>
      </c>
      <c r="C5982" s="1">
        <v>0</v>
      </c>
      <c r="D5982" s="4" t="s">
        <v>3</v>
      </c>
      <c r="E5982" s="1">
        <v>0</v>
      </c>
      <c r="F5982" s="6">
        <v>0</v>
      </c>
      <c r="G5982" s="11">
        <f t="shared" si="93"/>
        <v>0</v>
      </c>
    </row>
    <row r="5983" spans="1:7">
      <c r="A5983" s="4">
        <v>64029190</v>
      </c>
      <c r="B5983" s="13" t="s">
        <v>5986</v>
      </c>
      <c r="C5983" s="1">
        <v>0</v>
      </c>
      <c r="D5983" s="4" t="s">
        <v>3</v>
      </c>
      <c r="E5983" s="1">
        <v>0</v>
      </c>
      <c r="F5983" s="6">
        <v>0</v>
      </c>
      <c r="G5983" s="11">
        <f t="shared" si="93"/>
        <v>0</v>
      </c>
    </row>
    <row r="5984" spans="1:7">
      <c r="A5984" s="4">
        <v>64029905</v>
      </c>
      <c r="B5984" s="13" t="s">
        <v>5987</v>
      </c>
      <c r="C5984" s="1">
        <v>0</v>
      </c>
      <c r="D5984" s="4" t="s">
        <v>3</v>
      </c>
      <c r="E5984" s="1">
        <v>0</v>
      </c>
      <c r="F5984" s="6">
        <v>0</v>
      </c>
      <c r="G5984" s="11">
        <f t="shared" si="93"/>
        <v>0</v>
      </c>
    </row>
    <row r="5985" spans="1:7">
      <c r="A5985" s="4">
        <v>64029910</v>
      </c>
      <c r="B5985" s="13" t="s">
        <v>5988</v>
      </c>
      <c r="C5985" s="1">
        <v>0</v>
      </c>
      <c r="D5985" s="4" t="s">
        <v>3</v>
      </c>
      <c r="E5985" s="1">
        <v>0</v>
      </c>
      <c r="F5985" s="6">
        <v>0</v>
      </c>
      <c r="G5985" s="11">
        <f t="shared" si="93"/>
        <v>0</v>
      </c>
    </row>
    <row r="5986" spans="1:7">
      <c r="A5986" s="4">
        <v>64029931</v>
      </c>
      <c r="B5986" s="13" t="s">
        <v>5989</v>
      </c>
      <c r="C5986" s="1">
        <v>0</v>
      </c>
      <c r="D5986" s="4" t="s">
        <v>3</v>
      </c>
      <c r="E5986" s="1">
        <v>0</v>
      </c>
      <c r="F5986" s="6">
        <v>0</v>
      </c>
      <c r="G5986" s="11">
        <f t="shared" si="93"/>
        <v>0</v>
      </c>
    </row>
    <row r="5987" spans="1:7">
      <c r="A5987" s="4">
        <v>64029939</v>
      </c>
      <c r="B5987" s="13" t="s">
        <v>5990</v>
      </c>
      <c r="C5987" s="1">
        <v>0</v>
      </c>
      <c r="D5987" s="4" t="s">
        <v>3</v>
      </c>
      <c r="E5987" s="1">
        <v>0</v>
      </c>
      <c r="F5987" s="6">
        <v>0</v>
      </c>
      <c r="G5987" s="11">
        <f t="shared" si="93"/>
        <v>0</v>
      </c>
    </row>
    <row r="5988" spans="1:7">
      <c r="A5988" s="4">
        <v>64029950</v>
      </c>
      <c r="B5988" s="13" t="s">
        <v>5991</v>
      </c>
      <c r="C5988" s="1">
        <v>0</v>
      </c>
      <c r="D5988" s="4" t="s">
        <v>3</v>
      </c>
      <c r="E5988" s="1">
        <v>0</v>
      </c>
      <c r="F5988" s="6">
        <v>0</v>
      </c>
      <c r="G5988" s="11">
        <f t="shared" si="93"/>
        <v>0</v>
      </c>
    </row>
    <row r="5989" spans="1:7">
      <c r="A5989" s="4">
        <v>64029991</v>
      </c>
      <c r="B5989" s="13" t="s">
        <v>5992</v>
      </c>
      <c r="C5989" s="1">
        <v>0</v>
      </c>
      <c r="D5989" s="4" t="s">
        <v>3</v>
      </c>
      <c r="E5989" s="1">
        <v>0</v>
      </c>
      <c r="F5989" s="6">
        <v>0</v>
      </c>
      <c r="G5989" s="11">
        <f t="shared" si="93"/>
        <v>0</v>
      </c>
    </row>
    <row r="5990" spans="1:7">
      <c r="A5990" s="4">
        <v>64029993</v>
      </c>
      <c r="B5990" s="13" t="s">
        <v>5993</v>
      </c>
      <c r="C5990" s="1">
        <v>0</v>
      </c>
      <c r="D5990" s="4" t="s">
        <v>3</v>
      </c>
      <c r="E5990" s="1">
        <v>0</v>
      </c>
      <c r="F5990" s="6">
        <v>0</v>
      </c>
      <c r="G5990" s="11">
        <f t="shared" si="93"/>
        <v>0</v>
      </c>
    </row>
    <row r="5991" spans="1:7">
      <c r="A5991" s="4">
        <v>64029996</v>
      </c>
      <c r="B5991" s="13" t="s">
        <v>5994</v>
      </c>
      <c r="C5991" s="1">
        <v>0</v>
      </c>
      <c r="D5991" s="4" t="s">
        <v>3</v>
      </c>
      <c r="E5991" s="1">
        <v>0</v>
      </c>
      <c r="F5991" s="6">
        <v>0</v>
      </c>
      <c r="G5991" s="11">
        <f t="shared" si="93"/>
        <v>0</v>
      </c>
    </row>
    <row r="5992" spans="1:7">
      <c r="A5992" s="4">
        <v>64029998</v>
      </c>
      <c r="B5992" s="13" t="s">
        <v>5995</v>
      </c>
      <c r="C5992" s="1">
        <v>0</v>
      </c>
      <c r="D5992" s="4" t="s">
        <v>3</v>
      </c>
      <c r="E5992" s="1">
        <v>0</v>
      </c>
      <c r="F5992" s="6">
        <v>0</v>
      </c>
      <c r="G5992" s="11">
        <f t="shared" si="93"/>
        <v>0</v>
      </c>
    </row>
    <row r="5993" spans="1:7">
      <c r="A5993" s="4">
        <v>64031200</v>
      </c>
      <c r="B5993" s="13" t="s">
        <v>5996</v>
      </c>
      <c r="C5993" s="1">
        <v>0</v>
      </c>
      <c r="D5993" s="4" t="s">
        <v>3</v>
      </c>
      <c r="E5993" s="2">
        <v>0</v>
      </c>
      <c r="F5993" s="6">
        <v>0</v>
      </c>
      <c r="G5993" s="11">
        <f t="shared" si="93"/>
        <v>0</v>
      </c>
    </row>
    <row r="5994" spans="1:7">
      <c r="A5994" s="4">
        <v>64031900</v>
      </c>
      <c r="B5994" s="13" t="s">
        <v>5997</v>
      </c>
      <c r="C5994" s="1">
        <v>0</v>
      </c>
      <c r="D5994" s="4" t="s">
        <v>3</v>
      </c>
      <c r="E5994" s="2">
        <v>0</v>
      </c>
      <c r="F5994" s="6">
        <v>0</v>
      </c>
      <c r="G5994" s="11">
        <f t="shared" si="93"/>
        <v>0</v>
      </c>
    </row>
    <row r="5995" spans="1:7">
      <c r="A5995" s="4">
        <v>64032000</v>
      </c>
      <c r="B5995" s="13" t="s">
        <v>5998</v>
      </c>
      <c r="C5995" s="1">
        <v>0</v>
      </c>
      <c r="D5995" s="4" t="s">
        <v>3</v>
      </c>
      <c r="E5995" s="2">
        <v>0</v>
      </c>
      <c r="F5995" s="6">
        <v>0</v>
      </c>
      <c r="G5995" s="11">
        <f t="shared" si="93"/>
        <v>0</v>
      </c>
    </row>
    <row r="5996" spans="1:7">
      <c r="A5996" s="4">
        <v>64034000</v>
      </c>
      <c r="B5996" s="13" t="s">
        <v>5999</v>
      </c>
      <c r="C5996" s="1">
        <v>0</v>
      </c>
      <c r="D5996" s="4" t="s">
        <v>3</v>
      </c>
      <c r="E5996" s="2">
        <v>0</v>
      </c>
      <c r="F5996" s="6">
        <v>0</v>
      </c>
      <c r="G5996" s="11">
        <f t="shared" si="93"/>
        <v>0</v>
      </c>
    </row>
    <row r="5997" spans="1:7">
      <c r="A5997" s="4">
        <v>64035105</v>
      </c>
      <c r="B5997" s="13" t="s">
        <v>6000</v>
      </c>
      <c r="C5997" s="1">
        <v>0</v>
      </c>
      <c r="D5997" s="4" t="s">
        <v>3</v>
      </c>
      <c r="E5997" s="1">
        <v>0</v>
      </c>
      <c r="F5997" s="6">
        <v>0</v>
      </c>
      <c r="G5997" s="11">
        <f t="shared" si="93"/>
        <v>0</v>
      </c>
    </row>
    <row r="5998" spans="1:7">
      <c r="A5998" s="4">
        <v>64035111</v>
      </c>
      <c r="B5998" s="13" t="s">
        <v>6001</v>
      </c>
      <c r="C5998" s="1">
        <v>0</v>
      </c>
      <c r="D5998" s="4" t="s">
        <v>3</v>
      </c>
      <c r="E5998" s="1">
        <v>0</v>
      </c>
      <c r="F5998" s="6">
        <v>0</v>
      </c>
      <c r="G5998" s="11">
        <f t="shared" si="93"/>
        <v>0</v>
      </c>
    </row>
    <row r="5999" spans="1:7">
      <c r="A5999" s="4">
        <v>64035115</v>
      </c>
      <c r="B5999" s="13" t="s">
        <v>6002</v>
      </c>
      <c r="C5999" s="1">
        <v>0</v>
      </c>
      <c r="D5999" s="4" t="s">
        <v>3</v>
      </c>
      <c r="E5999" s="1">
        <v>0</v>
      </c>
      <c r="F5999" s="6">
        <v>0</v>
      </c>
      <c r="G5999" s="11">
        <f t="shared" si="93"/>
        <v>0</v>
      </c>
    </row>
    <row r="6000" spans="1:7">
      <c r="A6000" s="4">
        <v>64035119</v>
      </c>
      <c r="B6000" s="13" t="s">
        <v>6003</v>
      </c>
      <c r="C6000" s="1">
        <v>0</v>
      </c>
      <c r="D6000" s="4" t="s">
        <v>3</v>
      </c>
      <c r="E6000" s="1">
        <v>0</v>
      </c>
      <c r="F6000" s="6">
        <v>0</v>
      </c>
      <c r="G6000" s="11">
        <f t="shared" si="93"/>
        <v>0</v>
      </c>
    </row>
    <row r="6001" spans="1:7">
      <c r="A6001" s="4">
        <v>64035191</v>
      </c>
      <c r="B6001" s="13" t="s">
        <v>6004</v>
      </c>
      <c r="C6001" s="1">
        <v>0</v>
      </c>
      <c r="D6001" s="4" t="s">
        <v>3</v>
      </c>
      <c r="E6001" s="1">
        <v>0</v>
      </c>
      <c r="F6001" s="6">
        <v>0</v>
      </c>
      <c r="G6001" s="11">
        <f t="shared" si="93"/>
        <v>0</v>
      </c>
    </row>
    <row r="6002" spans="1:7">
      <c r="A6002" s="4">
        <v>64035195</v>
      </c>
      <c r="B6002" s="13" t="s">
        <v>6005</v>
      </c>
      <c r="C6002" s="1">
        <v>0</v>
      </c>
      <c r="D6002" s="4" t="s">
        <v>3</v>
      </c>
      <c r="E6002" s="1">
        <v>0</v>
      </c>
      <c r="F6002" s="6">
        <v>0</v>
      </c>
      <c r="G6002" s="11">
        <f t="shared" si="93"/>
        <v>0</v>
      </c>
    </row>
    <row r="6003" spans="1:7">
      <c r="A6003" s="4">
        <v>64035199</v>
      </c>
      <c r="B6003" s="13" t="s">
        <v>6006</v>
      </c>
      <c r="C6003" s="1">
        <v>0</v>
      </c>
      <c r="D6003" s="4" t="s">
        <v>3</v>
      </c>
      <c r="E6003" s="1">
        <v>0</v>
      </c>
      <c r="F6003" s="6">
        <v>0</v>
      </c>
      <c r="G6003" s="11">
        <f t="shared" si="93"/>
        <v>0</v>
      </c>
    </row>
    <row r="6004" spans="1:7">
      <c r="A6004" s="4">
        <v>64035905</v>
      </c>
      <c r="B6004" s="13" t="s">
        <v>6007</v>
      </c>
      <c r="C6004" s="1">
        <v>0</v>
      </c>
      <c r="D6004" s="4" t="s">
        <v>3</v>
      </c>
      <c r="E6004" s="2">
        <v>0</v>
      </c>
      <c r="F6004" s="6">
        <v>0</v>
      </c>
      <c r="G6004" s="11">
        <f t="shared" si="93"/>
        <v>0</v>
      </c>
    </row>
    <row r="6005" spans="1:7">
      <c r="A6005" s="4">
        <v>64035911</v>
      </c>
      <c r="B6005" s="13" t="s">
        <v>6008</v>
      </c>
      <c r="C6005" s="1">
        <v>0</v>
      </c>
      <c r="D6005" s="4" t="s">
        <v>3</v>
      </c>
      <c r="E6005" s="2">
        <v>0</v>
      </c>
      <c r="F6005" s="6">
        <v>0</v>
      </c>
      <c r="G6005" s="11">
        <f t="shared" si="93"/>
        <v>0</v>
      </c>
    </row>
    <row r="6006" spans="1:7">
      <c r="A6006" s="4">
        <v>64035931</v>
      </c>
      <c r="B6006" s="13" t="s">
        <v>6009</v>
      </c>
      <c r="C6006" s="1">
        <v>0</v>
      </c>
      <c r="D6006" s="4" t="s">
        <v>3</v>
      </c>
      <c r="E6006" s="2">
        <v>0</v>
      </c>
      <c r="F6006" s="6">
        <v>0</v>
      </c>
      <c r="G6006" s="11">
        <f t="shared" si="93"/>
        <v>0</v>
      </c>
    </row>
    <row r="6007" spans="1:7">
      <c r="A6007" s="4">
        <v>64035935</v>
      </c>
      <c r="B6007" s="13" t="s">
        <v>6010</v>
      </c>
      <c r="C6007" s="1">
        <v>0</v>
      </c>
      <c r="D6007" s="4" t="s">
        <v>3</v>
      </c>
      <c r="E6007" s="2">
        <v>0</v>
      </c>
      <c r="F6007" s="6">
        <v>0</v>
      </c>
      <c r="G6007" s="11">
        <f t="shared" si="93"/>
        <v>0</v>
      </c>
    </row>
    <row r="6008" spans="1:7">
      <c r="A6008" s="4">
        <v>64035939</v>
      </c>
      <c r="B6008" s="13" t="s">
        <v>6011</v>
      </c>
      <c r="C6008" s="1">
        <v>0</v>
      </c>
      <c r="D6008" s="4" t="s">
        <v>3</v>
      </c>
      <c r="E6008" s="2">
        <v>0</v>
      </c>
      <c r="F6008" s="6">
        <v>0</v>
      </c>
      <c r="G6008" s="11">
        <f t="shared" si="93"/>
        <v>0</v>
      </c>
    </row>
    <row r="6009" spans="1:7">
      <c r="A6009" s="4">
        <v>64035950</v>
      </c>
      <c r="B6009" s="13" t="s">
        <v>6012</v>
      </c>
      <c r="C6009" s="1">
        <v>0</v>
      </c>
      <c r="D6009" s="4" t="s">
        <v>3</v>
      </c>
      <c r="E6009" s="2">
        <v>0</v>
      </c>
      <c r="F6009" s="6">
        <v>0</v>
      </c>
      <c r="G6009" s="11">
        <f t="shared" si="93"/>
        <v>0</v>
      </c>
    </row>
    <row r="6010" spans="1:7">
      <c r="A6010" s="4">
        <v>64035991</v>
      </c>
      <c r="B6010" s="13" t="s">
        <v>6013</v>
      </c>
      <c r="C6010" s="1">
        <v>0</v>
      </c>
      <c r="D6010" s="4" t="s">
        <v>3</v>
      </c>
      <c r="E6010" s="2">
        <v>0</v>
      </c>
      <c r="F6010" s="6">
        <v>0</v>
      </c>
      <c r="G6010" s="11">
        <f t="shared" si="93"/>
        <v>0</v>
      </c>
    </row>
    <row r="6011" spans="1:7">
      <c r="A6011" s="4">
        <v>64035995</v>
      </c>
      <c r="B6011" s="13" t="s">
        <v>6014</v>
      </c>
      <c r="C6011" s="1">
        <v>0</v>
      </c>
      <c r="D6011" s="4" t="s">
        <v>3</v>
      </c>
      <c r="E6011" s="2">
        <v>0</v>
      </c>
      <c r="F6011" s="6">
        <v>0</v>
      </c>
      <c r="G6011" s="11">
        <f t="shared" si="93"/>
        <v>0</v>
      </c>
    </row>
    <row r="6012" spans="1:7">
      <c r="A6012" s="4">
        <v>64035999</v>
      </c>
      <c r="B6012" s="13" t="s">
        <v>6015</v>
      </c>
      <c r="C6012" s="1">
        <v>0</v>
      </c>
      <c r="D6012" s="4" t="s">
        <v>3</v>
      </c>
      <c r="E6012" s="2">
        <v>0</v>
      </c>
      <c r="F6012" s="6">
        <v>0</v>
      </c>
      <c r="G6012" s="11">
        <f t="shared" si="93"/>
        <v>0</v>
      </c>
    </row>
    <row r="6013" spans="1:7">
      <c r="A6013" s="4">
        <v>64039105</v>
      </c>
      <c r="B6013" s="13" t="s">
        <v>6016</v>
      </c>
      <c r="C6013" s="1">
        <v>0</v>
      </c>
      <c r="D6013" s="4" t="s">
        <v>3</v>
      </c>
      <c r="E6013" s="2">
        <v>0</v>
      </c>
      <c r="F6013" s="6">
        <v>0</v>
      </c>
      <c r="G6013" s="11">
        <f t="shared" si="93"/>
        <v>0</v>
      </c>
    </row>
    <row r="6014" spans="1:7">
      <c r="A6014" s="4">
        <v>64039111</v>
      </c>
      <c r="B6014" s="13" t="s">
        <v>6017</v>
      </c>
      <c r="C6014" s="1">
        <v>0</v>
      </c>
      <c r="D6014" s="4" t="s">
        <v>3</v>
      </c>
      <c r="E6014" s="2">
        <v>0</v>
      </c>
      <c r="F6014" s="6">
        <v>0</v>
      </c>
      <c r="G6014" s="11">
        <f t="shared" si="93"/>
        <v>0</v>
      </c>
    </row>
    <row r="6015" spans="1:7">
      <c r="A6015" s="4">
        <v>64039113</v>
      </c>
      <c r="B6015" s="13" t="s">
        <v>6018</v>
      </c>
      <c r="C6015" s="1">
        <v>0</v>
      </c>
      <c r="D6015" s="4" t="s">
        <v>3</v>
      </c>
      <c r="E6015" s="2">
        <v>0</v>
      </c>
      <c r="F6015" s="6">
        <v>0</v>
      </c>
      <c r="G6015" s="11">
        <f t="shared" si="93"/>
        <v>0</v>
      </c>
    </row>
    <row r="6016" spans="1:7">
      <c r="A6016" s="4">
        <v>64039116</v>
      </c>
      <c r="B6016" s="13" t="s">
        <v>6019</v>
      </c>
      <c r="C6016" s="1">
        <v>0</v>
      </c>
      <c r="D6016" s="4" t="s">
        <v>3</v>
      </c>
      <c r="E6016" s="2">
        <v>0</v>
      </c>
      <c r="F6016" s="6">
        <v>0</v>
      </c>
      <c r="G6016" s="11">
        <f t="shared" si="93"/>
        <v>0</v>
      </c>
    </row>
    <row r="6017" spans="1:7">
      <c r="A6017" s="4">
        <v>64039118</v>
      </c>
      <c r="B6017" s="13" t="s">
        <v>6020</v>
      </c>
      <c r="C6017" s="1">
        <v>0</v>
      </c>
      <c r="D6017" s="4" t="s">
        <v>3</v>
      </c>
      <c r="E6017" s="2">
        <v>0</v>
      </c>
      <c r="F6017" s="6">
        <v>0</v>
      </c>
      <c r="G6017" s="11">
        <f t="shared" si="93"/>
        <v>0</v>
      </c>
    </row>
    <row r="6018" spans="1:7">
      <c r="A6018" s="4">
        <v>64039191</v>
      </c>
      <c r="B6018" s="13" t="s">
        <v>6021</v>
      </c>
      <c r="C6018" s="1">
        <v>0</v>
      </c>
      <c r="D6018" s="4" t="s">
        <v>3</v>
      </c>
      <c r="E6018" s="2">
        <v>0</v>
      </c>
      <c r="F6018" s="6">
        <v>0</v>
      </c>
      <c r="G6018" s="11">
        <f t="shared" ref="G6018:G6081" si="94">F6018</f>
        <v>0</v>
      </c>
    </row>
    <row r="6019" spans="1:7">
      <c r="A6019" s="4">
        <v>64039193</v>
      </c>
      <c r="B6019" s="13" t="s">
        <v>6022</v>
      </c>
      <c r="C6019" s="1">
        <v>0</v>
      </c>
      <c r="D6019" s="4" t="s">
        <v>3</v>
      </c>
      <c r="E6019" s="2">
        <v>0</v>
      </c>
      <c r="F6019" s="6">
        <v>0</v>
      </c>
      <c r="G6019" s="11">
        <f t="shared" si="94"/>
        <v>0</v>
      </c>
    </row>
    <row r="6020" spans="1:7">
      <c r="A6020" s="4">
        <v>64039196</v>
      </c>
      <c r="B6020" s="13" t="s">
        <v>6023</v>
      </c>
      <c r="C6020" s="1">
        <v>0</v>
      </c>
      <c r="D6020" s="4" t="s">
        <v>3</v>
      </c>
      <c r="E6020" s="2">
        <v>0</v>
      </c>
      <c r="F6020" s="6">
        <v>0</v>
      </c>
      <c r="G6020" s="11">
        <f t="shared" si="94"/>
        <v>0</v>
      </c>
    </row>
    <row r="6021" spans="1:7">
      <c r="A6021" s="4">
        <v>64039198</v>
      </c>
      <c r="B6021" s="13" t="s">
        <v>6024</v>
      </c>
      <c r="C6021" s="1">
        <v>0</v>
      </c>
      <c r="D6021" s="4" t="s">
        <v>3</v>
      </c>
      <c r="E6021" s="2">
        <v>0</v>
      </c>
      <c r="F6021" s="6">
        <v>0</v>
      </c>
      <c r="G6021" s="11">
        <f t="shared" si="94"/>
        <v>0</v>
      </c>
    </row>
    <row r="6022" spans="1:7">
      <c r="A6022" s="4">
        <v>64039905</v>
      </c>
      <c r="B6022" s="13" t="s">
        <v>6025</v>
      </c>
      <c r="C6022" s="1">
        <v>0</v>
      </c>
      <c r="D6022" s="4" t="s">
        <v>3</v>
      </c>
      <c r="E6022" s="2">
        <v>0</v>
      </c>
      <c r="F6022" s="6">
        <v>0</v>
      </c>
      <c r="G6022" s="11">
        <f t="shared" si="94"/>
        <v>0</v>
      </c>
    </row>
    <row r="6023" spans="1:7">
      <c r="A6023" s="4">
        <v>64039911</v>
      </c>
      <c r="B6023" s="13" t="s">
        <v>6026</v>
      </c>
      <c r="C6023" s="1">
        <v>0</v>
      </c>
      <c r="D6023" s="4" t="s">
        <v>3</v>
      </c>
      <c r="E6023" s="2">
        <v>0</v>
      </c>
      <c r="F6023" s="6">
        <v>0</v>
      </c>
      <c r="G6023" s="11">
        <f t="shared" si="94"/>
        <v>0</v>
      </c>
    </row>
    <row r="6024" spans="1:7">
      <c r="A6024" s="4">
        <v>64039931</v>
      </c>
      <c r="B6024" s="13" t="s">
        <v>6027</v>
      </c>
      <c r="C6024" s="1">
        <v>0</v>
      </c>
      <c r="D6024" s="4" t="s">
        <v>3</v>
      </c>
      <c r="E6024" s="2">
        <v>0</v>
      </c>
      <c r="F6024" s="6">
        <v>0</v>
      </c>
      <c r="G6024" s="11">
        <f t="shared" si="94"/>
        <v>0</v>
      </c>
    </row>
    <row r="6025" spans="1:7">
      <c r="A6025" s="4">
        <v>64039933</v>
      </c>
      <c r="B6025" s="13" t="s">
        <v>6028</v>
      </c>
      <c r="C6025" s="1">
        <v>0</v>
      </c>
      <c r="D6025" s="4" t="s">
        <v>3</v>
      </c>
      <c r="E6025" s="2">
        <v>0</v>
      </c>
      <c r="F6025" s="6">
        <v>0</v>
      </c>
      <c r="G6025" s="11">
        <f t="shared" si="94"/>
        <v>0</v>
      </c>
    </row>
    <row r="6026" spans="1:7">
      <c r="A6026" s="4">
        <v>64039936</v>
      </c>
      <c r="B6026" s="13" t="s">
        <v>6029</v>
      </c>
      <c r="C6026" s="1">
        <v>0</v>
      </c>
      <c r="D6026" s="4" t="s">
        <v>3</v>
      </c>
      <c r="E6026" s="2">
        <v>0</v>
      </c>
      <c r="F6026" s="6">
        <v>0</v>
      </c>
      <c r="G6026" s="11">
        <f t="shared" si="94"/>
        <v>0</v>
      </c>
    </row>
    <row r="6027" spans="1:7">
      <c r="A6027" s="4">
        <v>64039938</v>
      </c>
      <c r="B6027" s="13" t="s">
        <v>6030</v>
      </c>
      <c r="C6027" s="1">
        <v>0</v>
      </c>
      <c r="D6027" s="4" t="s">
        <v>3</v>
      </c>
      <c r="E6027" s="2">
        <v>0</v>
      </c>
      <c r="F6027" s="6">
        <v>0</v>
      </c>
      <c r="G6027" s="11">
        <f t="shared" si="94"/>
        <v>0</v>
      </c>
    </row>
    <row r="6028" spans="1:7">
      <c r="A6028" s="4">
        <v>64039950</v>
      </c>
      <c r="B6028" s="13" t="s">
        <v>6031</v>
      </c>
      <c r="C6028" s="1">
        <v>0</v>
      </c>
      <c r="D6028" s="4" t="s">
        <v>3</v>
      </c>
      <c r="E6028" s="2">
        <v>0</v>
      </c>
      <c r="F6028" s="6">
        <v>0</v>
      </c>
      <c r="G6028" s="11">
        <f t="shared" si="94"/>
        <v>0</v>
      </c>
    </row>
    <row r="6029" spans="1:7">
      <c r="A6029" s="4">
        <v>64039991</v>
      </c>
      <c r="B6029" s="13" t="s">
        <v>6032</v>
      </c>
      <c r="C6029" s="1">
        <v>0</v>
      </c>
      <c r="D6029" s="4" t="s">
        <v>3</v>
      </c>
      <c r="E6029" s="2">
        <v>0</v>
      </c>
      <c r="F6029" s="6">
        <v>0</v>
      </c>
      <c r="G6029" s="11">
        <f t="shared" si="94"/>
        <v>0</v>
      </c>
    </row>
    <row r="6030" spans="1:7">
      <c r="A6030" s="4">
        <v>64039993</v>
      </c>
      <c r="B6030" s="13" t="s">
        <v>6033</v>
      </c>
      <c r="C6030" s="1">
        <v>0</v>
      </c>
      <c r="D6030" s="4" t="s">
        <v>3</v>
      </c>
      <c r="E6030" s="2">
        <v>0</v>
      </c>
      <c r="F6030" s="6">
        <v>0</v>
      </c>
      <c r="G6030" s="11">
        <f t="shared" si="94"/>
        <v>0</v>
      </c>
    </row>
    <row r="6031" spans="1:7">
      <c r="A6031" s="4">
        <v>64039996</v>
      </c>
      <c r="B6031" s="13" t="s">
        <v>6034</v>
      </c>
      <c r="C6031" s="1">
        <v>0</v>
      </c>
      <c r="D6031" s="4" t="s">
        <v>3</v>
      </c>
      <c r="E6031" s="2">
        <v>0</v>
      </c>
      <c r="F6031" s="6">
        <v>0</v>
      </c>
      <c r="G6031" s="11">
        <f t="shared" si="94"/>
        <v>0</v>
      </c>
    </row>
    <row r="6032" spans="1:7">
      <c r="A6032" s="4">
        <v>64039998</v>
      </c>
      <c r="B6032" s="13" t="s">
        <v>6035</v>
      </c>
      <c r="C6032" s="1">
        <v>0</v>
      </c>
      <c r="D6032" s="4" t="s">
        <v>3</v>
      </c>
      <c r="E6032" s="2">
        <v>0</v>
      </c>
      <c r="F6032" s="6">
        <v>0</v>
      </c>
      <c r="G6032" s="11">
        <f t="shared" si="94"/>
        <v>0</v>
      </c>
    </row>
    <row r="6033" spans="1:7">
      <c r="A6033" s="4">
        <v>64041100</v>
      </c>
      <c r="B6033" s="13" t="s">
        <v>6036</v>
      </c>
      <c r="C6033" s="1">
        <v>0</v>
      </c>
      <c r="D6033" s="4" t="s">
        <v>3</v>
      </c>
      <c r="E6033" s="1">
        <v>0</v>
      </c>
      <c r="F6033" s="6">
        <v>0</v>
      </c>
      <c r="G6033" s="11">
        <f t="shared" si="94"/>
        <v>0</v>
      </c>
    </row>
    <row r="6034" spans="1:7">
      <c r="A6034" s="4">
        <v>64041910</v>
      </c>
      <c r="B6034" s="13" t="s">
        <v>6037</v>
      </c>
      <c r="C6034" s="1">
        <v>0</v>
      </c>
      <c r="D6034" s="4" t="s">
        <v>3</v>
      </c>
      <c r="E6034" s="1">
        <v>0</v>
      </c>
      <c r="F6034" s="6">
        <v>0</v>
      </c>
      <c r="G6034" s="11">
        <f t="shared" si="94"/>
        <v>0</v>
      </c>
    </row>
    <row r="6035" spans="1:7">
      <c r="A6035" s="4">
        <v>64041990</v>
      </c>
      <c r="B6035" s="13" t="s">
        <v>6038</v>
      </c>
      <c r="C6035" s="1">
        <v>0</v>
      </c>
      <c r="D6035" s="4" t="s">
        <v>3</v>
      </c>
      <c r="E6035" s="1">
        <v>0</v>
      </c>
      <c r="F6035" s="6">
        <v>0</v>
      </c>
      <c r="G6035" s="11">
        <f t="shared" si="94"/>
        <v>0</v>
      </c>
    </row>
    <row r="6036" spans="1:7">
      <c r="A6036" s="4">
        <v>64042010</v>
      </c>
      <c r="B6036" s="13" t="s">
        <v>6039</v>
      </c>
      <c r="C6036" s="1">
        <v>0</v>
      </c>
      <c r="D6036" s="4" t="s">
        <v>3</v>
      </c>
      <c r="E6036" s="1">
        <v>0</v>
      </c>
      <c r="F6036" s="6">
        <v>0</v>
      </c>
      <c r="G6036" s="11">
        <f t="shared" si="94"/>
        <v>0</v>
      </c>
    </row>
    <row r="6037" spans="1:7">
      <c r="A6037" s="4">
        <v>64042090</v>
      </c>
      <c r="B6037" s="13" t="s">
        <v>6040</v>
      </c>
      <c r="C6037" s="1">
        <v>0</v>
      </c>
      <c r="D6037" s="4" t="s">
        <v>3</v>
      </c>
      <c r="E6037" s="1">
        <v>0</v>
      </c>
      <c r="F6037" s="6">
        <v>0</v>
      </c>
      <c r="G6037" s="11">
        <f t="shared" si="94"/>
        <v>0</v>
      </c>
    </row>
    <row r="6038" spans="1:7">
      <c r="A6038" s="4">
        <v>64051000</v>
      </c>
      <c r="B6038" s="13" t="s">
        <v>6041</v>
      </c>
      <c r="C6038" s="1">
        <v>0</v>
      </c>
      <c r="D6038" s="4" t="s">
        <v>3</v>
      </c>
      <c r="E6038" s="2">
        <v>0</v>
      </c>
      <c r="F6038" s="6">
        <v>0</v>
      </c>
      <c r="G6038" s="11">
        <f t="shared" si="94"/>
        <v>0</v>
      </c>
    </row>
    <row r="6039" spans="1:7">
      <c r="A6039" s="4">
        <v>64052010</v>
      </c>
      <c r="B6039" s="13" t="s">
        <v>6042</v>
      </c>
      <c r="C6039" s="1">
        <v>0</v>
      </c>
      <c r="D6039" s="4" t="s">
        <v>3</v>
      </c>
      <c r="E6039" s="1">
        <v>0</v>
      </c>
      <c r="F6039" s="6">
        <v>0</v>
      </c>
      <c r="G6039" s="11">
        <f t="shared" si="94"/>
        <v>0</v>
      </c>
    </row>
    <row r="6040" spans="1:7">
      <c r="A6040" s="4">
        <v>64052091</v>
      </c>
      <c r="B6040" s="13" t="s">
        <v>6043</v>
      </c>
      <c r="C6040" s="1">
        <v>0</v>
      </c>
      <c r="D6040" s="4" t="s">
        <v>3</v>
      </c>
      <c r="E6040" s="1">
        <v>0</v>
      </c>
      <c r="F6040" s="6">
        <v>0</v>
      </c>
      <c r="G6040" s="11">
        <f t="shared" si="94"/>
        <v>0</v>
      </c>
    </row>
    <row r="6041" spans="1:7">
      <c r="A6041" s="4">
        <v>64052099</v>
      </c>
      <c r="B6041" s="13" t="s">
        <v>6044</v>
      </c>
      <c r="C6041" s="1">
        <v>0</v>
      </c>
      <c r="D6041" s="4" t="s">
        <v>3</v>
      </c>
      <c r="E6041" s="1">
        <v>0</v>
      </c>
      <c r="F6041" s="6">
        <v>0</v>
      </c>
      <c r="G6041" s="11">
        <f t="shared" si="94"/>
        <v>0</v>
      </c>
    </row>
    <row r="6042" spans="1:7">
      <c r="A6042" s="4">
        <v>64059010</v>
      </c>
      <c r="B6042" s="13" t="s">
        <v>6045</v>
      </c>
      <c r="C6042" s="1">
        <v>0</v>
      </c>
      <c r="D6042" s="4" t="s">
        <v>3</v>
      </c>
      <c r="E6042" s="2">
        <v>0</v>
      </c>
      <c r="F6042" s="6">
        <v>0</v>
      </c>
      <c r="G6042" s="11">
        <f t="shared" si="94"/>
        <v>0</v>
      </c>
    </row>
    <row r="6043" spans="1:7">
      <c r="A6043" s="4">
        <v>64059090</v>
      </c>
      <c r="B6043" s="13" t="s">
        <v>6046</v>
      </c>
      <c r="C6043" s="1">
        <v>0</v>
      </c>
      <c r="D6043" s="4" t="s">
        <v>3</v>
      </c>
      <c r="E6043" s="2">
        <v>0</v>
      </c>
      <c r="F6043" s="6">
        <v>0</v>
      </c>
      <c r="G6043" s="11">
        <f t="shared" si="94"/>
        <v>0</v>
      </c>
    </row>
    <row r="6044" spans="1:7">
      <c r="A6044" s="4">
        <v>64061010</v>
      </c>
      <c r="B6044" s="13" t="s">
        <v>6047</v>
      </c>
      <c r="C6044" s="1">
        <v>0</v>
      </c>
      <c r="D6044" s="4" t="s">
        <v>3</v>
      </c>
      <c r="E6044" s="1">
        <v>0</v>
      </c>
      <c r="F6044" s="6">
        <v>0</v>
      </c>
      <c r="G6044" s="11">
        <f t="shared" si="94"/>
        <v>0</v>
      </c>
    </row>
    <row r="6045" spans="1:7">
      <c r="A6045" s="4">
        <v>64061090</v>
      </c>
      <c r="B6045" s="13" t="s">
        <v>6048</v>
      </c>
      <c r="C6045" s="1">
        <v>0</v>
      </c>
      <c r="D6045" s="4" t="s">
        <v>3</v>
      </c>
      <c r="E6045" s="1">
        <v>0</v>
      </c>
      <c r="F6045" s="6">
        <v>0</v>
      </c>
      <c r="G6045" s="11">
        <f t="shared" si="94"/>
        <v>0</v>
      </c>
    </row>
    <row r="6046" spans="1:7">
      <c r="A6046" s="4">
        <v>64062010</v>
      </c>
      <c r="B6046" s="13" t="s">
        <v>6049</v>
      </c>
      <c r="C6046" s="1">
        <v>0</v>
      </c>
      <c r="D6046" s="4" t="s">
        <v>3</v>
      </c>
      <c r="E6046" s="1">
        <v>0</v>
      </c>
      <c r="F6046" s="6">
        <v>0</v>
      </c>
      <c r="G6046" s="11">
        <f t="shared" si="94"/>
        <v>0</v>
      </c>
    </row>
    <row r="6047" spans="1:7">
      <c r="A6047" s="4">
        <v>64062090</v>
      </c>
      <c r="B6047" s="13" t="s">
        <v>6050</v>
      </c>
      <c r="C6047" s="1">
        <v>0</v>
      </c>
      <c r="D6047" s="4" t="s">
        <v>3</v>
      </c>
      <c r="E6047" s="1">
        <v>0</v>
      </c>
      <c r="F6047" s="6">
        <v>0</v>
      </c>
      <c r="G6047" s="11">
        <f t="shared" si="94"/>
        <v>0</v>
      </c>
    </row>
    <row r="6048" spans="1:7">
      <c r="A6048" s="4">
        <v>64069030</v>
      </c>
      <c r="B6048" s="13" t="s">
        <v>6051</v>
      </c>
      <c r="C6048" s="1">
        <v>0</v>
      </c>
      <c r="D6048" s="4" t="s">
        <v>3</v>
      </c>
      <c r="E6048" s="1">
        <v>0</v>
      </c>
      <c r="F6048" s="6">
        <v>0</v>
      </c>
      <c r="G6048" s="11">
        <f t="shared" si="94"/>
        <v>0</v>
      </c>
    </row>
    <row r="6049" spans="1:7">
      <c r="A6049" s="4">
        <v>64069050</v>
      </c>
      <c r="B6049" s="13" t="s">
        <v>6052</v>
      </c>
      <c r="C6049" s="1">
        <v>0</v>
      </c>
      <c r="D6049" s="4" t="s">
        <v>3</v>
      </c>
      <c r="E6049" s="1">
        <v>0</v>
      </c>
      <c r="F6049" s="6">
        <v>0</v>
      </c>
      <c r="G6049" s="11">
        <f t="shared" si="94"/>
        <v>0</v>
      </c>
    </row>
    <row r="6050" spans="1:7">
      <c r="A6050" s="4">
        <v>64069060</v>
      </c>
      <c r="B6050" s="13" t="s">
        <v>6053</v>
      </c>
      <c r="C6050" s="1">
        <v>0</v>
      </c>
      <c r="D6050" s="4" t="s">
        <v>3</v>
      </c>
      <c r="E6050" s="1">
        <v>0</v>
      </c>
      <c r="F6050" s="6">
        <v>0</v>
      </c>
      <c r="G6050" s="11">
        <f t="shared" si="94"/>
        <v>0</v>
      </c>
    </row>
    <row r="6051" spans="1:7">
      <c r="A6051" s="4">
        <v>64069090</v>
      </c>
      <c r="B6051" s="13" t="s">
        <v>6054</v>
      </c>
      <c r="C6051" s="1">
        <v>0</v>
      </c>
      <c r="D6051" s="4" t="s">
        <v>3</v>
      </c>
      <c r="E6051" s="1">
        <v>0</v>
      </c>
      <c r="F6051" s="6">
        <v>0</v>
      </c>
      <c r="G6051" s="11">
        <f t="shared" si="94"/>
        <v>0</v>
      </c>
    </row>
    <row r="6052" spans="1:7">
      <c r="A6052" s="4">
        <v>65010000</v>
      </c>
      <c r="B6052" s="13" t="s">
        <v>6055</v>
      </c>
      <c r="C6052" s="1">
        <v>0</v>
      </c>
      <c r="D6052" s="4" t="s">
        <v>3</v>
      </c>
      <c r="E6052" s="1">
        <v>0</v>
      </c>
      <c r="F6052" s="6">
        <v>0</v>
      </c>
      <c r="G6052" s="11">
        <f t="shared" si="94"/>
        <v>0</v>
      </c>
    </row>
    <row r="6053" spans="1:7">
      <c r="A6053" s="4">
        <v>65020000</v>
      </c>
      <c r="B6053" s="13" t="s">
        <v>6056</v>
      </c>
      <c r="C6053" s="1">
        <v>0</v>
      </c>
      <c r="D6053" s="4" t="s">
        <v>3</v>
      </c>
      <c r="E6053" s="1">
        <v>0</v>
      </c>
      <c r="F6053" s="6">
        <v>0</v>
      </c>
      <c r="G6053" s="11">
        <f t="shared" si="94"/>
        <v>0</v>
      </c>
    </row>
    <row r="6054" spans="1:7">
      <c r="A6054" s="4">
        <v>65040000</v>
      </c>
      <c r="B6054" s="13" t="s">
        <v>6057</v>
      </c>
      <c r="C6054" s="1">
        <v>0</v>
      </c>
      <c r="D6054" s="4" t="s">
        <v>3</v>
      </c>
      <c r="E6054" s="1">
        <v>0</v>
      </c>
      <c r="F6054" s="6">
        <v>0</v>
      </c>
      <c r="G6054" s="11">
        <f t="shared" si="94"/>
        <v>0</v>
      </c>
    </row>
    <row r="6055" spans="1:7">
      <c r="A6055" s="4">
        <v>65050010</v>
      </c>
      <c r="B6055" s="13" t="s">
        <v>6058</v>
      </c>
      <c r="C6055" s="1">
        <v>0</v>
      </c>
      <c r="D6055" s="4" t="s">
        <v>3</v>
      </c>
      <c r="E6055" s="1">
        <v>0</v>
      </c>
      <c r="F6055" s="6">
        <v>0</v>
      </c>
      <c r="G6055" s="11">
        <f t="shared" si="94"/>
        <v>0</v>
      </c>
    </row>
    <row r="6056" spans="1:7">
      <c r="A6056" s="4">
        <v>65050030</v>
      </c>
      <c r="B6056" s="13" t="s">
        <v>6059</v>
      </c>
      <c r="C6056" s="1">
        <v>0</v>
      </c>
      <c r="D6056" s="4" t="s">
        <v>3</v>
      </c>
      <c r="E6056" s="1">
        <v>0</v>
      </c>
      <c r="F6056" s="6">
        <v>0</v>
      </c>
      <c r="G6056" s="11">
        <f t="shared" si="94"/>
        <v>0</v>
      </c>
    </row>
    <row r="6057" spans="1:7">
      <c r="A6057" s="4">
        <v>65050090</v>
      </c>
      <c r="B6057" s="13" t="s">
        <v>6060</v>
      </c>
      <c r="C6057" s="1">
        <v>0</v>
      </c>
      <c r="D6057" s="4" t="s">
        <v>3</v>
      </c>
      <c r="E6057" s="1">
        <v>0</v>
      </c>
      <c r="F6057" s="6">
        <v>0</v>
      </c>
      <c r="G6057" s="11">
        <f t="shared" si="94"/>
        <v>0</v>
      </c>
    </row>
    <row r="6058" spans="1:7">
      <c r="A6058" s="4">
        <v>65061010</v>
      </c>
      <c r="B6058" s="13" t="s">
        <v>6061</v>
      </c>
      <c r="C6058" s="1">
        <v>0</v>
      </c>
      <c r="D6058" s="4" t="s">
        <v>3</v>
      </c>
      <c r="E6058" s="1">
        <v>0</v>
      </c>
      <c r="F6058" s="6">
        <v>0</v>
      </c>
      <c r="G6058" s="11">
        <f t="shared" si="94"/>
        <v>0</v>
      </c>
    </row>
    <row r="6059" spans="1:7">
      <c r="A6059" s="4">
        <v>65061080</v>
      </c>
      <c r="B6059" s="13" t="s">
        <v>6062</v>
      </c>
      <c r="C6059" s="1">
        <v>0</v>
      </c>
      <c r="D6059" s="4" t="s">
        <v>3</v>
      </c>
      <c r="E6059" s="1">
        <v>0</v>
      </c>
      <c r="F6059" s="6">
        <v>0</v>
      </c>
      <c r="G6059" s="11">
        <f t="shared" si="94"/>
        <v>0</v>
      </c>
    </row>
    <row r="6060" spans="1:7">
      <c r="A6060" s="4">
        <v>65069100</v>
      </c>
      <c r="B6060" s="13" t="s">
        <v>6063</v>
      </c>
      <c r="C6060" s="1">
        <v>0</v>
      </c>
      <c r="D6060" s="4" t="s">
        <v>3</v>
      </c>
      <c r="E6060" s="1">
        <v>0</v>
      </c>
      <c r="F6060" s="6">
        <v>0</v>
      </c>
      <c r="G6060" s="11">
        <f t="shared" si="94"/>
        <v>0</v>
      </c>
    </row>
    <row r="6061" spans="1:7">
      <c r="A6061" s="4">
        <v>65069910</v>
      </c>
      <c r="B6061" s="13" t="s">
        <v>6064</v>
      </c>
      <c r="C6061" s="1">
        <v>0</v>
      </c>
      <c r="D6061" s="4" t="s">
        <v>3</v>
      </c>
      <c r="E6061" s="1">
        <v>0</v>
      </c>
      <c r="F6061" s="6">
        <v>0</v>
      </c>
      <c r="G6061" s="11">
        <f t="shared" si="94"/>
        <v>0</v>
      </c>
    </row>
    <row r="6062" spans="1:7">
      <c r="A6062" s="4">
        <v>65069990</v>
      </c>
      <c r="B6062" s="13" t="s">
        <v>6065</v>
      </c>
      <c r="C6062" s="1">
        <v>0</v>
      </c>
      <c r="D6062" s="4" t="s">
        <v>3</v>
      </c>
      <c r="E6062" s="1">
        <v>0</v>
      </c>
      <c r="F6062" s="6">
        <v>0</v>
      </c>
      <c r="G6062" s="11">
        <f t="shared" si="94"/>
        <v>0</v>
      </c>
    </row>
    <row r="6063" spans="1:7">
      <c r="A6063" s="4">
        <v>65070000</v>
      </c>
      <c r="B6063" s="13" t="s">
        <v>6066</v>
      </c>
      <c r="C6063" s="1">
        <v>0</v>
      </c>
      <c r="D6063" s="4" t="s">
        <v>3</v>
      </c>
      <c r="E6063" s="1">
        <v>0</v>
      </c>
      <c r="F6063" s="6">
        <v>0</v>
      </c>
      <c r="G6063" s="11">
        <f t="shared" si="94"/>
        <v>0</v>
      </c>
    </row>
    <row r="6064" spans="1:7">
      <c r="A6064" s="4">
        <v>66011000</v>
      </c>
      <c r="B6064" s="13" t="s">
        <v>6067</v>
      </c>
      <c r="C6064" s="1">
        <v>0</v>
      </c>
      <c r="D6064" s="4" t="s">
        <v>3</v>
      </c>
      <c r="E6064" s="1">
        <v>0</v>
      </c>
      <c r="F6064" s="6">
        <v>0</v>
      </c>
      <c r="G6064" s="11">
        <f t="shared" si="94"/>
        <v>0</v>
      </c>
    </row>
    <row r="6065" spans="1:7">
      <c r="A6065" s="4">
        <v>66019100</v>
      </c>
      <c r="B6065" s="13" t="s">
        <v>6068</v>
      </c>
      <c r="C6065" s="1">
        <v>0</v>
      </c>
      <c r="D6065" s="4" t="s">
        <v>3</v>
      </c>
      <c r="E6065" s="1">
        <v>0</v>
      </c>
      <c r="F6065" s="6">
        <v>0</v>
      </c>
      <c r="G6065" s="11">
        <f t="shared" si="94"/>
        <v>0</v>
      </c>
    </row>
    <row r="6066" spans="1:7">
      <c r="A6066" s="4">
        <v>66019920</v>
      </c>
      <c r="B6066" s="13" t="s">
        <v>6069</v>
      </c>
      <c r="C6066" s="1">
        <v>0</v>
      </c>
      <c r="D6066" s="4" t="s">
        <v>3</v>
      </c>
      <c r="E6066" s="1">
        <v>0</v>
      </c>
      <c r="F6066" s="6">
        <v>0</v>
      </c>
      <c r="G6066" s="11">
        <f t="shared" si="94"/>
        <v>0</v>
      </c>
    </row>
    <row r="6067" spans="1:7">
      <c r="A6067" s="4">
        <v>66019990</v>
      </c>
      <c r="B6067" s="13" t="s">
        <v>6070</v>
      </c>
      <c r="C6067" s="1">
        <v>0</v>
      </c>
      <c r="D6067" s="4" t="s">
        <v>3</v>
      </c>
      <c r="E6067" s="1">
        <v>0</v>
      </c>
      <c r="F6067" s="6">
        <v>0</v>
      </c>
      <c r="G6067" s="11">
        <f t="shared" si="94"/>
        <v>0</v>
      </c>
    </row>
    <row r="6068" spans="1:7">
      <c r="A6068" s="4">
        <v>66020000</v>
      </c>
      <c r="B6068" s="13" t="s">
        <v>6071</v>
      </c>
      <c r="C6068" s="1">
        <v>0</v>
      </c>
      <c r="D6068" s="4" t="s">
        <v>3</v>
      </c>
      <c r="E6068" s="2">
        <v>0</v>
      </c>
      <c r="F6068" s="6">
        <v>0</v>
      </c>
      <c r="G6068" s="11">
        <f t="shared" si="94"/>
        <v>0</v>
      </c>
    </row>
    <row r="6069" spans="1:7">
      <c r="A6069" s="4">
        <v>66032000</v>
      </c>
      <c r="B6069" s="13" t="s">
        <v>6072</v>
      </c>
      <c r="C6069" s="1">
        <v>0</v>
      </c>
      <c r="D6069" s="4" t="s">
        <v>3</v>
      </c>
      <c r="E6069" s="2">
        <v>0</v>
      </c>
      <c r="F6069" s="6">
        <v>0</v>
      </c>
      <c r="G6069" s="11">
        <f t="shared" si="94"/>
        <v>0</v>
      </c>
    </row>
    <row r="6070" spans="1:7">
      <c r="A6070" s="4">
        <v>66039010</v>
      </c>
      <c r="B6070" s="13" t="s">
        <v>6073</v>
      </c>
      <c r="C6070" s="1">
        <v>0</v>
      </c>
      <c r="D6070" s="4" t="s">
        <v>3</v>
      </c>
      <c r="E6070" s="2">
        <v>0</v>
      </c>
      <c r="F6070" s="6">
        <v>0</v>
      </c>
      <c r="G6070" s="11">
        <f t="shared" si="94"/>
        <v>0</v>
      </c>
    </row>
    <row r="6071" spans="1:7">
      <c r="A6071" s="4">
        <v>66039090</v>
      </c>
      <c r="B6071" s="13" t="s">
        <v>6074</v>
      </c>
      <c r="C6071" s="1">
        <v>0</v>
      </c>
      <c r="D6071" s="4" t="s">
        <v>3</v>
      </c>
      <c r="E6071" s="2">
        <v>0</v>
      </c>
      <c r="F6071" s="6">
        <v>0</v>
      </c>
      <c r="G6071" s="11">
        <f t="shared" si="94"/>
        <v>0</v>
      </c>
    </row>
    <row r="6072" spans="1:7">
      <c r="A6072" s="4">
        <v>67010000</v>
      </c>
      <c r="B6072" s="13" t="s">
        <v>6075</v>
      </c>
      <c r="C6072" s="1">
        <v>0</v>
      </c>
      <c r="D6072" s="4" t="s">
        <v>3</v>
      </c>
      <c r="E6072" s="1">
        <v>0</v>
      </c>
      <c r="F6072" s="6">
        <v>0</v>
      </c>
      <c r="G6072" s="11">
        <f t="shared" si="94"/>
        <v>0</v>
      </c>
    </row>
    <row r="6073" spans="1:7">
      <c r="A6073" s="4">
        <v>67021000</v>
      </c>
      <c r="B6073" s="13" t="s">
        <v>6076</v>
      </c>
      <c r="C6073" s="1">
        <v>0</v>
      </c>
      <c r="D6073" s="4" t="s">
        <v>3</v>
      </c>
      <c r="E6073" s="1">
        <v>0</v>
      </c>
      <c r="F6073" s="6">
        <v>0</v>
      </c>
      <c r="G6073" s="11">
        <f t="shared" si="94"/>
        <v>0</v>
      </c>
    </row>
    <row r="6074" spans="1:7">
      <c r="A6074" s="4">
        <v>67029000</v>
      </c>
      <c r="B6074" s="13" t="s">
        <v>6077</v>
      </c>
      <c r="C6074" s="1">
        <v>0</v>
      </c>
      <c r="D6074" s="4" t="s">
        <v>3</v>
      </c>
      <c r="E6074" s="1">
        <v>0</v>
      </c>
      <c r="F6074" s="6">
        <v>0</v>
      </c>
      <c r="G6074" s="11">
        <f t="shared" si="94"/>
        <v>0</v>
      </c>
    </row>
    <row r="6075" spans="1:7">
      <c r="A6075" s="4">
        <v>67030000</v>
      </c>
      <c r="B6075" s="13" t="s">
        <v>6078</v>
      </c>
      <c r="C6075" s="1">
        <v>0</v>
      </c>
      <c r="D6075" s="4" t="s">
        <v>3</v>
      </c>
      <c r="E6075" s="1">
        <v>0</v>
      </c>
      <c r="F6075" s="6">
        <v>0</v>
      </c>
      <c r="G6075" s="11">
        <f t="shared" si="94"/>
        <v>0</v>
      </c>
    </row>
    <row r="6076" spans="1:7">
      <c r="A6076" s="4">
        <v>67041100</v>
      </c>
      <c r="B6076" s="13" t="s">
        <v>6079</v>
      </c>
      <c r="C6076" s="1">
        <v>0</v>
      </c>
      <c r="D6076" s="4" t="s">
        <v>3</v>
      </c>
      <c r="E6076" s="1">
        <v>0</v>
      </c>
      <c r="F6076" s="6">
        <v>0</v>
      </c>
      <c r="G6076" s="11">
        <f t="shared" si="94"/>
        <v>0</v>
      </c>
    </row>
    <row r="6077" spans="1:7">
      <c r="A6077" s="4">
        <v>67041900</v>
      </c>
      <c r="B6077" s="13" t="s">
        <v>6080</v>
      </c>
      <c r="C6077" s="1">
        <v>0</v>
      </c>
      <c r="D6077" s="4" t="s">
        <v>3</v>
      </c>
      <c r="E6077" s="1">
        <v>0</v>
      </c>
      <c r="F6077" s="6">
        <v>0</v>
      </c>
      <c r="G6077" s="11">
        <f t="shared" si="94"/>
        <v>0</v>
      </c>
    </row>
    <row r="6078" spans="1:7">
      <c r="A6078" s="4">
        <v>67042000</v>
      </c>
      <c r="B6078" s="13" t="s">
        <v>6081</v>
      </c>
      <c r="C6078" s="1">
        <v>0</v>
      </c>
      <c r="D6078" s="4" t="s">
        <v>3</v>
      </c>
      <c r="E6078" s="1">
        <v>0</v>
      </c>
      <c r="F6078" s="6">
        <v>0</v>
      </c>
      <c r="G6078" s="11">
        <f t="shared" si="94"/>
        <v>0</v>
      </c>
    </row>
    <row r="6079" spans="1:7">
      <c r="A6079" s="4">
        <v>67049000</v>
      </c>
      <c r="B6079" s="13" t="s">
        <v>6082</v>
      </c>
      <c r="C6079" s="1">
        <v>0</v>
      </c>
      <c r="D6079" s="4" t="s">
        <v>3</v>
      </c>
      <c r="E6079" s="1">
        <v>0</v>
      </c>
      <c r="F6079" s="6">
        <v>0</v>
      </c>
      <c r="G6079" s="11">
        <f t="shared" si="94"/>
        <v>0</v>
      </c>
    </row>
    <row r="6080" spans="1:7">
      <c r="A6080" s="4">
        <v>68010000</v>
      </c>
      <c r="B6080" s="13" t="s">
        <v>6083</v>
      </c>
      <c r="C6080" s="1">
        <v>0</v>
      </c>
      <c r="D6080" s="4" t="s">
        <v>3</v>
      </c>
      <c r="E6080" s="1">
        <v>0</v>
      </c>
      <c r="F6080" s="6">
        <v>0</v>
      </c>
      <c r="G6080" s="11">
        <f t="shared" si="94"/>
        <v>0</v>
      </c>
    </row>
    <row r="6081" spans="1:7">
      <c r="A6081" s="4">
        <v>68021000</v>
      </c>
      <c r="B6081" s="13" t="s">
        <v>6084</v>
      </c>
      <c r="C6081" s="1">
        <v>0</v>
      </c>
      <c r="D6081" s="4" t="s">
        <v>3</v>
      </c>
      <c r="E6081" s="1">
        <v>0</v>
      </c>
      <c r="F6081" s="6">
        <v>0</v>
      </c>
      <c r="G6081" s="11">
        <f t="shared" si="94"/>
        <v>0</v>
      </c>
    </row>
    <row r="6082" spans="1:7">
      <c r="A6082" s="4">
        <v>68022100</v>
      </c>
      <c r="B6082" s="13" t="s">
        <v>6085</v>
      </c>
      <c r="C6082" s="1">
        <v>0</v>
      </c>
      <c r="D6082" s="4" t="s">
        <v>3</v>
      </c>
      <c r="E6082" s="1">
        <v>0</v>
      </c>
      <c r="F6082" s="6">
        <v>0</v>
      </c>
      <c r="G6082" s="11">
        <f t="shared" ref="G6082:G6145" si="95">F6082</f>
        <v>0</v>
      </c>
    </row>
    <row r="6083" spans="1:7">
      <c r="A6083" s="4">
        <v>68022300</v>
      </c>
      <c r="B6083" s="13" t="s">
        <v>6086</v>
      </c>
      <c r="C6083" s="1">
        <v>0</v>
      </c>
      <c r="D6083" s="4" t="s">
        <v>3</v>
      </c>
      <c r="E6083" s="1">
        <v>0</v>
      </c>
      <c r="F6083" s="6">
        <v>0</v>
      </c>
      <c r="G6083" s="11">
        <f t="shared" si="95"/>
        <v>0</v>
      </c>
    </row>
    <row r="6084" spans="1:7">
      <c r="A6084" s="4">
        <v>68022900</v>
      </c>
      <c r="B6084" s="13" t="s">
        <v>6087</v>
      </c>
      <c r="C6084" s="1">
        <v>0</v>
      </c>
      <c r="D6084" s="4" t="s">
        <v>3</v>
      </c>
      <c r="E6084" s="1">
        <v>0</v>
      </c>
      <c r="F6084" s="6">
        <v>0</v>
      </c>
      <c r="G6084" s="11">
        <f t="shared" si="95"/>
        <v>0</v>
      </c>
    </row>
    <row r="6085" spans="1:7">
      <c r="A6085" s="4">
        <v>68029100</v>
      </c>
      <c r="B6085" s="13" t="s">
        <v>6088</v>
      </c>
      <c r="C6085" s="1">
        <v>0</v>
      </c>
      <c r="D6085" s="4" t="s">
        <v>3</v>
      </c>
      <c r="E6085" s="1">
        <v>0</v>
      </c>
      <c r="F6085" s="6">
        <v>0</v>
      </c>
      <c r="G6085" s="11">
        <f t="shared" si="95"/>
        <v>0</v>
      </c>
    </row>
    <row r="6086" spans="1:7">
      <c r="A6086" s="4">
        <v>68029200</v>
      </c>
      <c r="B6086" s="13" t="s">
        <v>6089</v>
      </c>
      <c r="C6086" s="1">
        <v>0</v>
      </c>
      <c r="D6086" s="4" t="s">
        <v>3</v>
      </c>
      <c r="E6086" s="1">
        <v>0</v>
      </c>
      <c r="F6086" s="6">
        <v>0</v>
      </c>
      <c r="G6086" s="11">
        <f t="shared" si="95"/>
        <v>0</v>
      </c>
    </row>
    <row r="6087" spans="1:7">
      <c r="A6087" s="4">
        <v>68029310</v>
      </c>
      <c r="B6087" s="13" t="s">
        <v>6090</v>
      </c>
      <c r="C6087" s="1">
        <v>0</v>
      </c>
      <c r="D6087" s="4" t="s">
        <v>3</v>
      </c>
      <c r="E6087" s="1">
        <v>0</v>
      </c>
      <c r="F6087" s="6">
        <v>0</v>
      </c>
      <c r="G6087" s="11">
        <f t="shared" si="95"/>
        <v>0</v>
      </c>
    </row>
    <row r="6088" spans="1:7">
      <c r="A6088" s="4">
        <v>68029390</v>
      </c>
      <c r="B6088" s="13" t="s">
        <v>6091</v>
      </c>
      <c r="C6088" s="1">
        <v>0</v>
      </c>
      <c r="D6088" s="4" t="s">
        <v>3</v>
      </c>
      <c r="E6088" s="1">
        <v>0</v>
      </c>
      <c r="F6088" s="6">
        <v>0</v>
      </c>
      <c r="G6088" s="11">
        <f t="shared" si="95"/>
        <v>0</v>
      </c>
    </row>
    <row r="6089" spans="1:7">
      <c r="A6089" s="4">
        <v>68029910</v>
      </c>
      <c r="B6089" s="13" t="s">
        <v>6092</v>
      </c>
      <c r="C6089" s="1">
        <v>0</v>
      </c>
      <c r="D6089" s="4" t="s">
        <v>3</v>
      </c>
      <c r="E6089" s="1">
        <v>0</v>
      </c>
      <c r="F6089" s="6">
        <v>0</v>
      </c>
      <c r="G6089" s="11">
        <f t="shared" si="95"/>
        <v>0</v>
      </c>
    </row>
    <row r="6090" spans="1:7">
      <c r="A6090" s="4">
        <v>68029990</v>
      </c>
      <c r="B6090" s="13" t="s">
        <v>6093</v>
      </c>
      <c r="C6090" s="1">
        <v>0</v>
      </c>
      <c r="D6090" s="4" t="s">
        <v>3</v>
      </c>
      <c r="E6090" s="1">
        <v>0</v>
      </c>
      <c r="F6090" s="6">
        <v>0</v>
      </c>
      <c r="G6090" s="11">
        <f t="shared" si="95"/>
        <v>0</v>
      </c>
    </row>
    <row r="6091" spans="1:7">
      <c r="A6091" s="4">
        <v>68030010</v>
      </c>
      <c r="B6091" s="13" t="s">
        <v>6094</v>
      </c>
      <c r="C6091" s="1">
        <v>0</v>
      </c>
      <c r="D6091" s="4" t="s">
        <v>3</v>
      </c>
      <c r="E6091" s="1">
        <v>0</v>
      </c>
      <c r="F6091" s="6">
        <v>0</v>
      </c>
      <c r="G6091" s="11">
        <f t="shared" si="95"/>
        <v>0</v>
      </c>
    </row>
    <row r="6092" spans="1:7">
      <c r="A6092" s="4">
        <v>68030090</v>
      </c>
      <c r="B6092" s="13" t="s">
        <v>6095</v>
      </c>
      <c r="C6092" s="1">
        <v>0</v>
      </c>
      <c r="D6092" s="4" t="s">
        <v>3</v>
      </c>
      <c r="E6092" s="1">
        <v>0</v>
      </c>
      <c r="F6092" s="6">
        <v>0</v>
      </c>
      <c r="G6092" s="11">
        <f t="shared" si="95"/>
        <v>0</v>
      </c>
    </row>
    <row r="6093" spans="1:7">
      <c r="A6093" s="4">
        <v>68041000</v>
      </c>
      <c r="B6093" s="13" t="s">
        <v>6096</v>
      </c>
      <c r="C6093" s="1">
        <v>0</v>
      </c>
      <c r="D6093" s="4" t="s">
        <v>3</v>
      </c>
      <c r="E6093" s="1">
        <v>0</v>
      </c>
      <c r="F6093" s="6">
        <v>0</v>
      </c>
      <c r="G6093" s="11">
        <f t="shared" si="95"/>
        <v>0</v>
      </c>
    </row>
    <row r="6094" spans="1:7">
      <c r="A6094" s="4">
        <v>68042100</v>
      </c>
      <c r="B6094" s="13" t="s">
        <v>6097</v>
      </c>
      <c r="C6094" s="1">
        <v>0</v>
      </c>
      <c r="D6094" s="4" t="s">
        <v>3</v>
      </c>
      <c r="E6094" s="1">
        <v>0</v>
      </c>
      <c r="F6094" s="6">
        <v>0</v>
      </c>
      <c r="G6094" s="11">
        <f t="shared" si="95"/>
        <v>0</v>
      </c>
    </row>
    <row r="6095" spans="1:7">
      <c r="A6095" s="4">
        <v>68042212</v>
      </c>
      <c r="B6095" s="13" t="s">
        <v>6098</v>
      </c>
      <c r="C6095" s="1">
        <v>0</v>
      </c>
      <c r="D6095" s="4" t="s">
        <v>3</v>
      </c>
      <c r="E6095" s="1">
        <v>0</v>
      </c>
      <c r="F6095" s="6">
        <v>0</v>
      </c>
      <c r="G6095" s="11">
        <f t="shared" si="95"/>
        <v>0</v>
      </c>
    </row>
    <row r="6096" spans="1:7">
      <c r="A6096" s="4">
        <v>68042218</v>
      </c>
      <c r="B6096" s="13" t="s">
        <v>6099</v>
      </c>
      <c r="C6096" s="1">
        <v>0</v>
      </c>
      <c r="D6096" s="4" t="s">
        <v>3</v>
      </c>
      <c r="E6096" s="1">
        <v>0</v>
      </c>
      <c r="F6096" s="6">
        <v>0</v>
      </c>
      <c r="G6096" s="11">
        <f t="shared" si="95"/>
        <v>0</v>
      </c>
    </row>
    <row r="6097" spans="1:7">
      <c r="A6097" s="4">
        <v>68042230</v>
      </c>
      <c r="B6097" s="13" t="s">
        <v>6100</v>
      </c>
      <c r="C6097" s="1">
        <v>0</v>
      </c>
      <c r="D6097" s="4" t="s">
        <v>3</v>
      </c>
      <c r="E6097" s="1">
        <v>0</v>
      </c>
      <c r="F6097" s="6">
        <v>0</v>
      </c>
      <c r="G6097" s="11">
        <f t="shared" si="95"/>
        <v>0</v>
      </c>
    </row>
    <row r="6098" spans="1:7">
      <c r="A6098" s="4">
        <v>68042250</v>
      </c>
      <c r="B6098" s="13" t="s">
        <v>6101</v>
      </c>
      <c r="C6098" s="1">
        <v>0</v>
      </c>
      <c r="D6098" s="4" t="s">
        <v>3</v>
      </c>
      <c r="E6098" s="1">
        <v>0</v>
      </c>
      <c r="F6098" s="6">
        <v>0</v>
      </c>
      <c r="G6098" s="11">
        <f t="shared" si="95"/>
        <v>0</v>
      </c>
    </row>
    <row r="6099" spans="1:7">
      <c r="A6099" s="4">
        <v>68042290</v>
      </c>
      <c r="B6099" s="13" t="s">
        <v>6102</v>
      </c>
      <c r="C6099" s="1">
        <v>0</v>
      </c>
      <c r="D6099" s="4" t="s">
        <v>3</v>
      </c>
      <c r="E6099" s="1">
        <v>0</v>
      </c>
      <c r="F6099" s="6">
        <v>0</v>
      </c>
      <c r="G6099" s="11">
        <f t="shared" si="95"/>
        <v>0</v>
      </c>
    </row>
    <row r="6100" spans="1:7">
      <c r="A6100" s="4">
        <v>68042300</v>
      </c>
      <c r="B6100" s="13" t="s">
        <v>6103</v>
      </c>
      <c r="C6100" s="1">
        <v>0</v>
      </c>
      <c r="D6100" s="4" t="s">
        <v>3</v>
      </c>
      <c r="E6100" s="1">
        <v>0</v>
      </c>
      <c r="F6100" s="6">
        <v>0</v>
      </c>
      <c r="G6100" s="11">
        <f t="shared" si="95"/>
        <v>0</v>
      </c>
    </row>
    <row r="6101" spans="1:7">
      <c r="A6101" s="4">
        <v>68043000</v>
      </c>
      <c r="B6101" s="13" t="s">
        <v>6104</v>
      </c>
      <c r="C6101" s="1">
        <v>0</v>
      </c>
      <c r="D6101" s="4" t="s">
        <v>3</v>
      </c>
      <c r="E6101" s="1">
        <v>0</v>
      </c>
      <c r="F6101" s="6">
        <v>0</v>
      </c>
      <c r="G6101" s="11">
        <f t="shared" si="95"/>
        <v>0</v>
      </c>
    </row>
    <row r="6102" spans="1:7">
      <c r="A6102" s="4">
        <v>68051000</v>
      </c>
      <c r="B6102" s="13" t="s">
        <v>6105</v>
      </c>
      <c r="C6102" s="1">
        <v>0</v>
      </c>
      <c r="D6102" s="4" t="s">
        <v>3</v>
      </c>
      <c r="E6102" s="1">
        <v>0</v>
      </c>
      <c r="F6102" s="6">
        <v>0</v>
      </c>
      <c r="G6102" s="11">
        <f t="shared" si="95"/>
        <v>0</v>
      </c>
    </row>
    <row r="6103" spans="1:7">
      <c r="A6103" s="4">
        <v>68052000</v>
      </c>
      <c r="B6103" s="13" t="s">
        <v>6106</v>
      </c>
      <c r="C6103" s="1">
        <v>0</v>
      </c>
      <c r="D6103" s="4" t="s">
        <v>3</v>
      </c>
      <c r="E6103" s="1">
        <v>0</v>
      </c>
      <c r="F6103" s="6">
        <v>0</v>
      </c>
      <c r="G6103" s="11">
        <f t="shared" si="95"/>
        <v>0</v>
      </c>
    </row>
    <row r="6104" spans="1:7">
      <c r="A6104" s="4">
        <v>68053000</v>
      </c>
      <c r="B6104" s="13" t="s">
        <v>6107</v>
      </c>
      <c r="C6104" s="1">
        <v>0</v>
      </c>
      <c r="D6104" s="4" t="s">
        <v>3</v>
      </c>
      <c r="E6104" s="1">
        <v>0</v>
      </c>
      <c r="F6104" s="6">
        <v>0</v>
      </c>
      <c r="G6104" s="11">
        <f t="shared" si="95"/>
        <v>0</v>
      </c>
    </row>
    <row r="6105" spans="1:7">
      <c r="A6105" s="4">
        <v>68061000</v>
      </c>
      <c r="B6105" s="13" t="s">
        <v>6108</v>
      </c>
      <c r="C6105" s="1">
        <v>0</v>
      </c>
      <c r="D6105" s="4" t="s">
        <v>3</v>
      </c>
      <c r="E6105" s="1">
        <v>0</v>
      </c>
      <c r="F6105" s="6">
        <v>0</v>
      </c>
      <c r="G6105" s="11">
        <f t="shared" si="95"/>
        <v>0</v>
      </c>
    </row>
    <row r="6106" spans="1:7">
      <c r="A6106" s="4">
        <v>68062010</v>
      </c>
      <c r="B6106" s="13" t="s">
        <v>6109</v>
      </c>
      <c r="C6106" s="1">
        <v>0</v>
      </c>
      <c r="D6106" s="4" t="s">
        <v>3</v>
      </c>
      <c r="E6106" s="1">
        <v>0</v>
      </c>
      <c r="F6106" s="6">
        <v>0</v>
      </c>
      <c r="G6106" s="11">
        <f t="shared" si="95"/>
        <v>0</v>
      </c>
    </row>
    <row r="6107" spans="1:7">
      <c r="A6107" s="4">
        <v>68062090</v>
      </c>
      <c r="B6107" s="13" t="s">
        <v>6110</v>
      </c>
      <c r="C6107" s="1">
        <v>0</v>
      </c>
      <c r="D6107" s="4" t="s">
        <v>3</v>
      </c>
      <c r="E6107" s="1">
        <v>0</v>
      </c>
      <c r="F6107" s="6">
        <v>0</v>
      </c>
      <c r="G6107" s="11">
        <f t="shared" si="95"/>
        <v>0</v>
      </c>
    </row>
    <row r="6108" spans="1:7">
      <c r="A6108" s="4">
        <v>68069000</v>
      </c>
      <c r="B6108" s="13" t="s">
        <v>6111</v>
      </c>
      <c r="C6108" s="1">
        <v>0</v>
      </c>
      <c r="D6108" s="4" t="s">
        <v>3</v>
      </c>
      <c r="E6108" s="1">
        <v>0</v>
      </c>
      <c r="F6108" s="6">
        <v>0</v>
      </c>
      <c r="G6108" s="11">
        <f t="shared" si="95"/>
        <v>0</v>
      </c>
    </row>
    <row r="6109" spans="1:7">
      <c r="A6109" s="4">
        <v>68071000</v>
      </c>
      <c r="B6109" s="13" t="s">
        <v>6112</v>
      </c>
      <c r="C6109" s="1">
        <v>0</v>
      </c>
      <c r="D6109" s="4" t="s">
        <v>3</v>
      </c>
      <c r="E6109" s="1">
        <v>0</v>
      </c>
      <c r="F6109" s="6">
        <v>0</v>
      </c>
      <c r="G6109" s="11">
        <f t="shared" si="95"/>
        <v>0</v>
      </c>
    </row>
    <row r="6110" spans="1:7">
      <c r="A6110" s="4">
        <v>68079000</v>
      </c>
      <c r="B6110" s="13" t="s">
        <v>6113</v>
      </c>
      <c r="C6110" s="1">
        <v>0</v>
      </c>
      <c r="D6110" s="4" t="s">
        <v>3</v>
      </c>
      <c r="E6110" s="1">
        <v>0</v>
      </c>
      <c r="F6110" s="6">
        <v>0</v>
      </c>
      <c r="G6110" s="11">
        <f t="shared" si="95"/>
        <v>0</v>
      </c>
    </row>
    <row r="6111" spans="1:7">
      <c r="A6111" s="4">
        <v>68080000</v>
      </c>
      <c r="B6111" s="13" t="s">
        <v>6114</v>
      </c>
      <c r="C6111" s="1">
        <v>0</v>
      </c>
      <c r="D6111" s="4" t="s">
        <v>3</v>
      </c>
      <c r="E6111" s="1">
        <v>0</v>
      </c>
      <c r="F6111" s="6">
        <v>0</v>
      </c>
      <c r="G6111" s="11">
        <f t="shared" si="95"/>
        <v>0</v>
      </c>
    </row>
    <row r="6112" spans="1:7">
      <c r="A6112" s="4">
        <v>68091100</v>
      </c>
      <c r="B6112" s="13" t="s">
        <v>6115</v>
      </c>
      <c r="C6112" s="1">
        <v>0</v>
      </c>
      <c r="D6112" s="4" t="s">
        <v>3</v>
      </c>
      <c r="E6112" s="1">
        <v>0</v>
      </c>
      <c r="F6112" s="6">
        <v>0</v>
      </c>
      <c r="G6112" s="11">
        <f t="shared" si="95"/>
        <v>0</v>
      </c>
    </row>
    <row r="6113" spans="1:7">
      <c r="A6113" s="4">
        <v>68091900</v>
      </c>
      <c r="B6113" s="13" t="s">
        <v>6116</v>
      </c>
      <c r="C6113" s="1">
        <v>0</v>
      </c>
      <c r="D6113" s="4" t="s">
        <v>3</v>
      </c>
      <c r="E6113" s="1">
        <v>0</v>
      </c>
      <c r="F6113" s="6">
        <v>0</v>
      </c>
      <c r="G6113" s="11">
        <f t="shared" si="95"/>
        <v>0</v>
      </c>
    </row>
    <row r="6114" spans="1:7">
      <c r="A6114" s="4">
        <v>68099000</v>
      </c>
      <c r="B6114" s="13" t="s">
        <v>6117</v>
      </c>
      <c r="C6114" s="1">
        <v>0</v>
      </c>
      <c r="D6114" s="4" t="s">
        <v>3</v>
      </c>
      <c r="E6114" s="1">
        <v>0</v>
      </c>
      <c r="F6114" s="6">
        <v>0</v>
      </c>
      <c r="G6114" s="11">
        <f t="shared" si="95"/>
        <v>0</v>
      </c>
    </row>
    <row r="6115" spans="1:7">
      <c r="A6115" s="4">
        <v>68101110</v>
      </c>
      <c r="B6115" s="13" t="s">
        <v>6118</v>
      </c>
      <c r="C6115" s="1">
        <v>0</v>
      </c>
      <c r="D6115" s="4" t="s">
        <v>3</v>
      </c>
      <c r="E6115" s="1">
        <v>0</v>
      </c>
      <c r="F6115" s="6">
        <v>0</v>
      </c>
      <c r="G6115" s="11">
        <f t="shared" si="95"/>
        <v>0</v>
      </c>
    </row>
    <row r="6116" spans="1:7">
      <c r="A6116" s="4">
        <v>68101190</v>
      </c>
      <c r="B6116" s="13" t="s">
        <v>6119</v>
      </c>
      <c r="C6116" s="1">
        <v>0</v>
      </c>
      <c r="D6116" s="4" t="s">
        <v>3</v>
      </c>
      <c r="E6116" s="1">
        <v>0</v>
      </c>
      <c r="F6116" s="6">
        <v>0</v>
      </c>
      <c r="G6116" s="11">
        <f t="shared" si="95"/>
        <v>0</v>
      </c>
    </row>
    <row r="6117" spans="1:7">
      <c r="A6117" s="4">
        <v>68101900</v>
      </c>
      <c r="B6117" s="13" t="s">
        <v>6120</v>
      </c>
      <c r="C6117" s="1">
        <v>0</v>
      </c>
      <c r="D6117" s="4" t="s">
        <v>3</v>
      </c>
      <c r="E6117" s="1">
        <v>0</v>
      </c>
      <c r="F6117" s="6">
        <v>0</v>
      </c>
      <c r="G6117" s="11">
        <f t="shared" si="95"/>
        <v>0</v>
      </c>
    </row>
    <row r="6118" spans="1:7">
      <c r="A6118" s="4">
        <v>68109100</v>
      </c>
      <c r="B6118" s="13" t="s">
        <v>6121</v>
      </c>
      <c r="C6118" s="1">
        <v>0</v>
      </c>
      <c r="D6118" s="4" t="s">
        <v>3</v>
      </c>
      <c r="E6118" s="1">
        <v>0</v>
      </c>
      <c r="F6118" s="6">
        <v>0</v>
      </c>
      <c r="G6118" s="11">
        <f t="shared" si="95"/>
        <v>0</v>
      </c>
    </row>
    <row r="6119" spans="1:7">
      <c r="A6119" s="4">
        <v>68109900</v>
      </c>
      <c r="B6119" s="13" t="s">
        <v>6122</v>
      </c>
      <c r="C6119" s="1">
        <v>0</v>
      </c>
      <c r="D6119" s="4" t="s">
        <v>3</v>
      </c>
      <c r="E6119" s="1">
        <v>0</v>
      </c>
      <c r="F6119" s="6">
        <v>0</v>
      </c>
      <c r="G6119" s="11">
        <f t="shared" si="95"/>
        <v>0</v>
      </c>
    </row>
    <row r="6120" spans="1:7">
      <c r="A6120" s="4">
        <v>68114000</v>
      </c>
      <c r="B6120" s="13" t="s">
        <v>6123</v>
      </c>
      <c r="C6120" s="1">
        <v>0</v>
      </c>
      <c r="D6120" s="4" t="s">
        <v>3</v>
      </c>
      <c r="E6120" s="1">
        <v>0</v>
      </c>
      <c r="F6120" s="6">
        <v>0</v>
      </c>
      <c r="G6120" s="11">
        <f t="shared" si="95"/>
        <v>0</v>
      </c>
    </row>
    <row r="6121" spans="1:7">
      <c r="A6121" s="4">
        <v>68118100</v>
      </c>
      <c r="B6121" s="13" t="s">
        <v>6124</v>
      </c>
      <c r="C6121" s="1">
        <v>0</v>
      </c>
      <c r="D6121" s="4" t="s">
        <v>3</v>
      </c>
      <c r="E6121" s="1">
        <v>0</v>
      </c>
      <c r="F6121" s="6">
        <v>0</v>
      </c>
      <c r="G6121" s="11">
        <f t="shared" si="95"/>
        <v>0</v>
      </c>
    </row>
    <row r="6122" spans="1:7">
      <c r="A6122" s="4">
        <v>68118200</v>
      </c>
      <c r="B6122" s="13" t="s">
        <v>6125</v>
      </c>
      <c r="C6122" s="1">
        <v>0</v>
      </c>
      <c r="D6122" s="4" t="s">
        <v>3</v>
      </c>
      <c r="E6122" s="1">
        <v>0</v>
      </c>
      <c r="F6122" s="6">
        <v>0</v>
      </c>
      <c r="G6122" s="11">
        <f t="shared" si="95"/>
        <v>0</v>
      </c>
    </row>
    <row r="6123" spans="1:7">
      <c r="A6123" s="4">
        <v>68118900</v>
      </c>
      <c r="B6123" s="13" t="s">
        <v>6126</v>
      </c>
      <c r="C6123" s="1">
        <v>0</v>
      </c>
      <c r="D6123" s="4" t="s">
        <v>3</v>
      </c>
      <c r="E6123" s="1">
        <v>0</v>
      </c>
      <c r="F6123" s="6">
        <v>0</v>
      </c>
      <c r="G6123" s="11">
        <f t="shared" si="95"/>
        <v>0</v>
      </c>
    </row>
    <row r="6124" spans="1:7">
      <c r="A6124" s="4">
        <v>68128010</v>
      </c>
      <c r="B6124" s="13" t="s">
        <v>6127</v>
      </c>
      <c r="C6124" s="1">
        <v>0</v>
      </c>
      <c r="D6124" s="4" t="s">
        <v>3</v>
      </c>
      <c r="E6124" s="1">
        <v>0</v>
      </c>
      <c r="F6124" s="6">
        <v>0</v>
      </c>
      <c r="G6124" s="11">
        <f t="shared" si="95"/>
        <v>0</v>
      </c>
    </row>
    <row r="6125" spans="1:7">
      <c r="A6125" s="4">
        <v>68128090</v>
      </c>
      <c r="B6125" s="13" t="s">
        <v>6128</v>
      </c>
      <c r="C6125" s="1">
        <v>0</v>
      </c>
      <c r="D6125" s="4" t="s">
        <v>3</v>
      </c>
      <c r="E6125" s="1">
        <v>0</v>
      </c>
      <c r="F6125" s="6">
        <v>0</v>
      </c>
      <c r="G6125" s="11">
        <f t="shared" si="95"/>
        <v>0</v>
      </c>
    </row>
    <row r="6126" spans="1:7">
      <c r="A6126" s="4">
        <v>68129100</v>
      </c>
      <c r="B6126" s="13" t="s">
        <v>6129</v>
      </c>
      <c r="C6126" s="1">
        <v>0</v>
      </c>
      <c r="D6126" s="4" t="s">
        <v>3</v>
      </c>
      <c r="E6126" s="1">
        <v>0</v>
      </c>
      <c r="F6126" s="6">
        <v>0</v>
      </c>
      <c r="G6126" s="11">
        <f t="shared" si="95"/>
        <v>0</v>
      </c>
    </row>
    <row r="6127" spans="1:7">
      <c r="A6127" s="4">
        <v>68129200</v>
      </c>
      <c r="B6127" s="13" t="s">
        <v>6130</v>
      </c>
      <c r="C6127" s="1">
        <v>0</v>
      </c>
      <c r="D6127" s="4" t="s">
        <v>3</v>
      </c>
      <c r="E6127" s="1">
        <v>0</v>
      </c>
      <c r="F6127" s="6">
        <v>0</v>
      </c>
      <c r="G6127" s="11">
        <f t="shared" si="95"/>
        <v>0</v>
      </c>
    </row>
    <row r="6128" spans="1:7">
      <c r="A6128" s="4">
        <v>68129300</v>
      </c>
      <c r="B6128" s="13" t="s">
        <v>6131</v>
      </c>
      <c r="C6128" s="1">
        <v>0</v>
      </c>
      <c r="D6128" s="4" t="s">
        <v>3</v>
      </c>
      <c r="E6128" s="1">
        <v>0</v>
      </c>
      <c r="F6128" s="6">
        <v>0</v>
      </c>
      <c r="G6128" s="11">
        <f t="shared" si="95"/>
        <v>0</v>
      </c>
    </row>
    <row r="6129" spans="1:7">
      <c r="A6129" s="4">
        <v>68129910</v>
      </c>
      <c r="B6129" s="13" t="s">
        <v>6132</v>
      </c>
      <c r="C6129" s="1">
        <v>0</v>
      </c>
      <c r="D6129" s="4" t="s">
        <v>3</v>
      </c>
      <c r="E6129" s="1">
        <v>0</v>
      </c>
      <c r="F6129" s="6">
        <v>0</v>
      </c>
      <c r="G6129" s="11">
        <f t="shared" si="95"/>
        <v>0</v>
      </c>
    </row>
    <row r="6130" spans="1:7">
      <c r="A6130" s="4">
        <v>68129990</v>
      </c>
      <c r="B6130" s="13" t="s">
        <v>6133</v>
      </c>
      <c r="C6130" s="1">
        <v>0</v>
      </c>
      <c r="D6130" s="4" t="s">
        <v>3</v>
      </c>
      <c r="E6130" s="1">
        <v>0</v>
      </c>
      <c r="F6130" s="6">
        <v>0</v>
      </c>
      <c r="G6130" s="11">
        <f t="shared" si="95"/>
        <v>0</v>
      </c>
    </row>
    <row r="6131" spans="1:7">
      <c r="A6131" s="4">
        <v>68132000</v>
      </c>
      <c r="B6131" s="13" t="s">
        <v>6134</v>
      </c>
      <c r="C6131" s="1">
        <v>0</v>
      </c>
      <c r="D6131" s="4" t="s">
        <v>3</v>
      </c>
      <c r="E6131" s="1">
        <v>0</v>
      </c>
      <c r="F6131" s="6">
        <v>0</v>
      </c>
      <c r="G6131" s="11">
        <f t="shared" si="95"/>
        <v>0</v>
      </c>
    </row>
    <row r="6132" spans="1:7">
      <c r="A6132" s="4">
        <v>68138100</v>
      </c>
      <c r="B6132" s="13" t="s">
        <v>6135</v>
      </c>
      <c r="C6132" s="1">
        <v>0</v>
      </c>
      <c r="D6132" s="4" t="s">
        <v>3</v>
      </c>
      <c r="E6132" s="1">
        <v>0</v>
      </c>
      <c r="F6132" s="6">
        <v>0</v>
      </c>
      <c r="G6132" s="11">
        <f t="shared" si="95"/>
        <v>0</v>
      </c>
    </row>
    <row r="6133" spans="1:7">
      <c r="A6133" s="4">
        <v>68138900</v>
      </c>
      <c r="B6133" s="13" t="s">
        <v>6136</v>
      </c>
      <c r="C6133" s="1">
        <v>0</v>
      </c>
      <c r="D6133" s="4" t="s">
        <v>3</v>
      </c>
      <c r="E6133" s="1">
        <v>0</v>
      </c>
      <c r="F6133" s="6">
        <v>0</v>
      </c>
      <c r="G6133" s="11">
        <f t="shared" si="95"/>
        <v>0</v>
      </c>
    </row>
    <row r="6134" spans="1:7">
      <c r="A6134" s="4">
        <v>68141000</v>
      </c>
      <c r="B6134" s="13" t="s">
        <v>6137</v>
      </c>
      <c r="C6134" s="1">
        <v>0</v>
      </c>
      <c r="D6134" s="4" t="s">
        <v>3</v>
      </c>
      <c r="E6134" s="1">
        <v>0</v>
      </c>
      <c r="F6134" s="6">
        <v>0</v>
      </c>
      <c r="G6134" s="11">
        <f t="shared" si="95"/>
        <v>0</v>
      </c>
    </row>
    <row r="6135" spans="1:7">
      <c r="A6135" s="4">
        <v>68149000</v>
      </c>
      <c r="B6135" s="13" t="s">
        <v>6138</v>
      </c>
      <c r="C6135" s="1">
        <v>0</v>
      </c>
      <c r="D6135" s="4" t="s">
        <v>3</v>
      </c>
      <c r="E6135" s="1">
        <v>0</v>
      </c>
      <c r="F6135" s="6">
        <v>0</v>
      </c>
      <c r="G6135" s="11">
        <f t="shared" si="95"/>
        <v>0</v>
      </c>
    </row>
    <row r="6136" spans="1:7">
      <c r="A6136" s="4">
        <v>68151010</v>
      </c>
      <c r="B6136" s="13" t="s">
        <v>6139</v>
      </c>
      <c r="C6136" s="1">
        <v>0</v>
      </c>
      <c r="D6136" s="4" t="s">
        <v>3</v>
      </c>
      <c r="E6136" s="1">
        <v>0</v>
      </c>
      <c r="F6136" s="6">
        <v>0</v>
      </c>
      <c r="G6136" s="11">
        <f t="shared" si="95"/>
        <v>0</v>
      </c>
    </row>
    <row r="6137" spans="1:7">
      <c r="A6137" s="4">
        <v>68151090</v>
      </c>
      <c r="B6137" s="13" t="s">
        <v>6140</v>
      </c>
      <c r="C6137" s="1">
        <v>0</v>
      </c>
      <c r="D6137" s="4" t="s">
        <v>3</v>
      </c>
      <c r="E6137" s="1">
        <v>0</v>
      </c>
      <c r="F6137" s="6">
        <v>0</v>
      </c>
      <c r="G6137" s="11">
        <f t="shared" si="95"/>
        <v>0</v>
      </c>
    </row>
    <row r="6138" spans="1:7">
      <c r="A6138" s="4">
        <v>68152000</v>
      </c>
      <c r="B6138" s="13" t="s">
        <v>6141</v>
      </c>
      <c r="C6138" s="1">
        <v>0</v>
      </c>
      <c r="D6138" s="4" t="s">
        <v>3</v>
      </c>
      <c r="E6138" s="1">
        <v>0</v>
      </c>
      <c r="F6138" s="6">
        <v>0</v>
      </c>
      <c r="G6138" s="11">
        <f t="shared" si="95"/>
        <v>0</v>
      </c>
    </row>
    <row r="6139" spans="1:7">
      <c r="A6139" s="4">
        <v>68159100</v>
      </c>
      <c r="B6139" s="13" t="s">
        <v>6142</v>
      </c>
      <c r="C6139" s="1">
        <v>0</v>
      </c>
      <c r="D6139" s="4" t="s">
        <v>3</v>
      </c>
      <c r="E6139" s="1">
        <v>0</v>
      </c>
      <c r="F6139" s="6">
        <v>0</v>
      </c>
      <c r="G6139" s="11">
        <f t="shared" si="95"/>
        <v>0</v>
      </c>
    </row>
    <row r="6140" spans="1:7">
      <c r="A6140" s="4">
        <v>68159900</v>
      </c>
      <c r="B6140" s="13" t="s">
        <v>6143</v>
      </c>
      <c r="C6140" s="1">
        <v>0</v>
      </c>
      <c r="D6140" s="4" t="s">
        <v>3</v>
      </c>
      <c r="E6140" s="1">
        <v>0</v>
      </c>
      <c r="F6140" s="6">
        <v>0</v>
      </c>
      <c r="G6140" s="11">
        <f t="shared" si="95"/>
        <v>0</v>
      </c>
    </row>
    <row r="6141" spans="1:7">
      <c r="A6141" s="4">
        <v>69010000</v>
      </c>
      <c r="B6141" s="13" t="s">
        <v>6144</v>
      </c>
      <c r="C6141" s="1">
        <v>0</v>
      </c>
      <c r="D6141" s="4" t="s">
        <v>3</v>
      </c>
      <c r="E6141" s="2">
        <v>0</v>
      </c>
      <c r="F6141" s="6">
        <v>0</v>
      </c>
      <c r="G6141" s="11">
        <f t="shared" si="95"/>
        <v>0</v>
      </c>
    </row>
    <row r="6142" spans="1:7">
      <c r="A6142" s="4">
        <v>69021000</v>
      </c>
      <c r="B6142" s="13" t="s">
        <v>6145</v>
      </c>
      <c r="C6142" s="1">
        <v>0</v>
      </c>
      <c r="D6142" s="4" t="s">
        <v>3</v>
      </c>
      <c r="E6142" s="1">
        <v>0</v>
      </c>
      <c r="F6142" s="6">
        <v>0</v>
      </c>
      <c r="G6142" s="11">
        <f t="shared" si="95"/>
        <v>0</v>
      </c>
    </row>
    <row r="6143" spans="1:7">
      <c r="A6143" s="4">
        <v>69022010</v>
      </c>
      <c r="B6143" s="13" t="s">
        <v>6146</v>
      </c>
      <c r="C6143" s="1">
        <v>0</v>
      </c>
      <c r="D6143" s="4" t="s">
        <v>3</v>
      </c>
      <c r="E6143" s="1">
        <v>0</v>
      </c>
      <c r="F6143" s="6">
        <v>0</v>
      </c>
      <c r="G6143" s="11">
        <f t="shared" si="95"/>
        <v>0</v>
      </c>
    </row>
    <row r="6144" spans="1:7">
      <c r="A6144" s="4">
        <v>69022091</v>
      </c>
      <c r="B6144" s="13" t="s">
        <v>6147</v>
      </c>
      <c r="C6144" s="1">
        <v>0</v>
      </c>
      <c r="D6144" s="4" t="s">
        <v>3</v>
      </c>
      <c r="E6144" s="1">
        <v>0</v>
      </c>
      <c r="F6144" s="6">
        <v>0</v>
      </c>
      <c r="G6144" s="11">
        <f t="shared" si="95"/>
        <v>0</v>
      </c>
    </row>
    <row r="6145" spans="1:7">
      <c r="A6145" s="4">
        <v>69022099</v>
      </c>
      <c r="B6145" s="13" t="s">
        <v>6148</v>
      </c>
      <c r="C6145" s="1">
        <v>0</v>
      </c>
      <c r="D6145" s="4" t="s">
        <v>3</v>
      </c>
      <c r="E6145" s="1">
        <v>0</v>
      </c>
      <c r="F6145" s="6">
        <v>0</v>
      </c>
      <c r="G6145" s="11">
        <f t="shared" si="95"/>
        <v>0</v>
      </c>
    </row>
    <row r="6146" spans="1:7">
      <c r="A6146" s="4">
        <v>69029000</v>
      </c>
      <c r="B6146" s="13" t="s">
        <v>6149</v>
      </c>
      <c r="C6146" s="1">
        <v>0</v>
      </c>
      <c r="D6146" s="4" t="s">
        <v>3</v>
      </c>
      <c r="E6146" s="1">
        <v>0</v>
      </c>
      <c r="F6146" s="6">
        <v>0</v>
      </c>
      <c r="G6146" s="11">
        <f t="shared" ref="G6146:G6209" si="96">F6146</f>
        <v>0</v>
      </c>
    </row>
    <row r="6147" spans="1:7">
      <c r="A6147" s="4">
        <v>69031000</v>
      </c>
      <c r="B6147" s="13" t="s">
        <v>6150</v>
      </c>
      <c r="C6147" s="1">
        <v>0</v>
      </c>
      <c r="D6147" s="4" t="s">
        <v>3</v>
      </c>
      <c r="E6147" s="1">
        <v>0</v>
      </c>
      <c r="F6147" s="6">
        <v>0</v>
      </c>
      <c r="G6147" s="11">
        <f t="shared" si="96"/>
        <v>0</v>
      </c>
    </row>
    <row r="6148" spans="1:7">
      <c r="A6148" s="4">
        <v>69032010</v>
      </c>
      <c r="B6148" s="13" t="s">
        <v>6151</v>
      </c>
      <c r="C6148" s="1">
        <v>0</v>
      </c>
      <c r="D6148" s="4" t="s">
        <v>3</v>
      </c>
      <c r="E6148" s="1">
        <v>0</v>
      </c>
      <c r="F6148" s="6">
        <v>0</v>
      </c>
      <c r="G6148" s="11">
        <f t="shared" si="96"/>
        <v>0</v>
      </c>
    </row>
    <row r="6149" spans="1:7">
      <c r="A6149" s="4">
        <v>69032090</v>
      </c>
      <c r="B6149" s="13" t="s">
        <v>6152</v>
      </c>
      <c r="C6149" s="1">
        <v>0</v>
      </c>
      <c r="D6149" s="4" t="s">
        <v>3</v>
      </c>
      <c r="E6149" s="1">
        <v>0</v>
      </c>
      <c r="F6149" s="6">
        <v>0</v>
      </c>
      <c r="G6149" s="11">
        <f t="shared" si="96"/>
        <v>0</v>
      </c>
    </row>
    <row r="6150" spans="1:7">
      <c r="A6150" s="4">
        <v>69039010</v>
      </c>
      <c r="B6150" s="13" t="s">
        <v>6153</v>
      </c>
      <c r="C6150" s="1">
        <v>0</v>
      </c>
      <c r="D6150" s="4" t="s">
        <v>3</v>
      </c>
      <c r="E6150" s="1">
        <v>0</v>
      </c>
      <c r="F6150" s="6">
        <v>0</v>
      </c>
      <c r="G6150" s="11">
        <f t="shared" si="96"/>
        <v>0</v>
      </c>
    </row>
    <row r="6151" spans="1:7">
      <c r="A6151" s="4">
        <v>69039090</v>
      </c>
      <c r="B6151" s="13" t="s">
        <v>6154</v>
      </c>
      <c r="C6151" s="1">
        <v>0</v>
      </c>
      <c r="D6151" s="4" t="s">
        <v>3</v>
      </c>
      <c r="E6151" s="1">
        <v>0</v>
      </c>
      <c r="F6151" s="6">
        <v>0</v>
      </c>
      <c r="G6151" s="11">
        <f t="shared" si="96"/>
        <v>0</v>
      </c>
    </row>
    <row r="6152" spans="1:7">
      <c r="A6152" s="4">
        <v>69041000</v>
      </c>
      <c r="B6152" s="13" t="s">
        <v>6155</v>
      </c>
      <c r="C6152" s="1">
        <v>0</v>
      </c>
      <c r="D6152" s="4" t="s">
        <v>3</v>
      </c>
      <c r="E6152" s="1">
        <v>0</v>
      </c>
      <c r="F6152" s="6">
        <v>0</v>
      </c>
      <c r="G6152" s="11">
        <f t="shared" si="96"/>
        <v>0</v>
      </c>
    </row>
    <row r="6153" spans="1:7">
      <c r="A6153" s="4">
        <v>69049000</v>
      </c>
      <c r="B6153" s="13" t="s">
        <v>6156</v>
      </c>
      <c r="C6153" s="1">
        <v>0</v>
      </c>
      <c r="D6153" s="4" t="s">
        <v>3</v>
      </c>
      <c r="E6153" s="1">
        <v>0</v>
      </c>
      <c r="F6153" s="6">
        <v>0</v>
      </c>
      <c r="G6153" s="11">
        <f t="shared" si="96"/>
        <v>0</v>
      </c>
    </row>
    <row r="6154" spans="1:7">
      <c r="A6154" s="4">
        <v>69051000</v>
      </c>
      <c r="B6154" s="13" t="s">
        <v>6157</v>
      </c>
      <c r="C6154" s="1">
        <v>0</v>
      </c>
      <c r="D6154" s="4" t="s">
        <v>3</v>
      </c>
      <c r="E6154" s="1">
        <v>0</v>
      </c>
      <c r="F6154" s="6">
        <v>0</v>
      </c>
      <c r="G6154" s="11">
        <f t="shared" si="96"/>
        <v>0</v>
      </c>
    </row>
    <row r="6155" spans="1:7">
      <c r="A6155" s="4">
        <v>69059000</v>
      </c>
      <c r="B6155" s="13" t="s">
        <v>6158</v>
      </c>
      <c r="C6155" s="1">
        <v>0</v>
      </c>
      <c r="D6155" s="4" t="s">
        <v>3</v>
      </c>
      <c r="E6155" s="1">
        <v>0</v>
      </c>
      <c r="F6155" s="6">
        <v>0</v>
      </c>
      <c r="G6155" s="11">
        <f t="shared" si="96"/>
        <v>0</v>
      </c>
    </row>
    <row r="6156" spans="1:7">
      <c r="A6156" s="4">
        <v>69060000</v>
      </c>
      <c r="B6156" s="13" t="s">
        <v>6159</v>
      </c>
      <c r="C6156" s="1">
        <v>0</v>
      </c>
      <c r="D6156" s="4" t="s">
        <v>3</v>
      </c>
      <c r="E6156" s="1">
        <v>0</v>
      </c>
      <c r="F6156" s="6">
        <v>0</v>
      </c>
      <c r="G6156" s="11">
        <f t="shared" si="96"/>
        <v>0</v>
      </c>
    </row>
    <row r="6157" spans="1:7">
      <c r="A6157" s="4">
        <v>69072100</v>
      </c>
      <c r="B6157" s="13" t="s">
        <v>6160</v>
      </c>
      <c r="C6157" s="1">
        <v>1.4999999999999999E-2</v>
      </c>
      <c r="D6157" s="4" t="s">
        <v>3</v>
      </c>
      <c r="E6157" s="2">
        <v>0</v>
      </c>
      <c r="F6157" s="6">
        <v>0</v>
      </c>
      <c r="G6157" s="11">
        <f t="shared" si="96"/>
        <v>0</v>
      </c>
    </row>
    <row r="6158" spans="1:7">
      <c r="A6158" s="4">
        <v>69072200</v>
      </c>
      <c r="B6158" s="13" t="s">
        <v>6161</v>
      </c>
      <c r="C6158" s="1">
        <v>1.4999999999999999E-2</v>
      </c>
      <c r="D6158" s="4" t="s">
        <v>3</v>
      </c>
      <c r="E6158" s="2">
        <v>0</v>
      </c>
      <c r="F6158" s="6">
        <v>0</v>
      </c>
      <c r="G6158" s="11">
        <f t="shared" si="96"/>
        <v>0</v>
      </c>
    </row>
    <row r="6159" spans="1:7">
      <c r="A6159" s="4">
        <v>69072300</v>
      </c>
      <c r="B6159" s="13" t="s">
        <v>6162</v>
      </c>
      <c r="C6159" s="1">
        <v>0</v>
      </c>
      <c r="D6159" s="4" t="s">
        <v>3</v>
      </c>
      <c r="E6159" s="1">
        <v>0</v>
      </c>
      <c r="F6159" s="6">
        <v>0</v>
      </c>
      <c r="G6159" s="11">
        <f t="shared" si="96"/>
        <v>0</v>
      </c>
    </row>
    <row r="6160" spans="1:7">
      <c r="A6160" s="4">
        <v>69073000</v>
      </c>
      <c r="B6160" s="13" t="s">
        <v>6163</v>
      </c>
      <c r="C6160" s="1">
        <v>1.4999999999999999E-2</v>
      </c>
      <c r="D6160" s="4" t="s">
        <v>3</v>
      </c>
      <c r="E6160" s="2">
        <v>0</v>
      </c>
      <c r="F6160" s="6">
        <v>0</v>
      </c>
      <c r="G6160" s="11">
        <f t="shared" si="96"/>
        <v>0</v>
      </c>
    </row>
    <row r="6161" spans="1:7">
      <c r="A6161" s="4">
        <v>69074000</v>
      </c>
      <c r="B6161" s="13" t="s">
        <v>6164</v>
      </c>
      <c r="C6161" s="1">
        <v>0</v>
      </c>
      <c r="D6161" s="4" t="s">
        <v>3</v>
      </c>
      <c r="E6161" s="1">
        <v>0</v>
      </c>
      <c r="F6161" s="6">
        <v>0</v>
      </c>
      <c r="G6161" s="11">
        <f t="shared" si="96"/>
        <v>0</v>
      </c>
    </row>
    <row r="6162" spans="1:7">
      <c r="A6162" s="4">
        <v>69091100</v>
      </c>
      <c r="B6162" s="13" t="s">
        <v>6165</v>
      </c>
      <c r="C6162" s="1">
        <v>0</v>
      </c>
      <c r="D6162" s="4" t="s">
        <v>3</v>
      </c>
      <c r="E6162" s="1">
        <v>0</v>
      </c>
      <c r="F6162" s="6">
        <v>0</v>
      </c>
      <c r="G6162" s="11">
        <f t="shared" si="96"/>
        <v>0</v>
      </c>
    </row>
    <row r="6163" spans="1:7">
      <c r="A6163" s="4">
        <v>69091200</v>
      </c>
      <c r="B6163" s="13" t="s">
        <v>6166</v>
      </c>
      <c r="C6163" s="1">
        <v>0</v>
      </c>
      <c r="D6163" s="4" t="s">
        <v>3</v>
      </c>
      <c r="E6163" s="1">
        <v>0</v>
      </c>
      <c r="F6163" s="6">
        <v>0</v>
      </c>
      <c r="G6163" s="11">
        <f t="shared" si="96"/>
        <v>0</v>
      </c>
    </row>
    <row r="6164" spans="1:7">
      <c r="A6164" s="4">
        <v>69091900</v>
      </c>
      <c r="B6164" s="13" t="s">
        <v>6167</v>
      </c>
      <c r="C6164" s="1">
        <v>0</v>
      </c>
      <c r="D6164" s="4" t="s">
        <v>3</v>
      </c>
      <c r="E6164" s="1">
        <v>0</v>
      </c>
      <c r="F6164" s="6">
        <v>0</v>
      </c>
      <c r="G6164" s="11">
        <f t="shared" si="96"/>
        <v>0</v>
      </c>
    </row>
    <row r="6165" spans="1:7">
      <c r="A6165" s="4">
        <v>69099000</v>
      </c>
      <c r="B6165" s="13" t="s">
        <v>6168</v>
      </c>
      <c r="C6165" s="1">
        <v>0</v>
      </c>
      <c r="D6165" s="4" t="s">
        <v>3</v>
      </c>
      <c r="E6165" s="1">
        <v>0</v>
      </c>
      <c r="F6165" s="6">
        <v>0</v>
      </c>
      <c r="G6165" s="11">
        <f t="shared" si="96"/>
        <v>0</v>
      </c>
    </row>
    <row r="6166" spans="1:7">
      <c r="A6166" s="4">
        <v>69101000</v>
      </c>
      <c r="B6166" s="13" t="s">
        <v>6169</v>
      </c>
      <c r="C6166" s="1">
        <v>0</v>
      </c>
      <c r="D6166" s="4" t="s">
        <v>3</v>
      </c>
      <c r="E6166" s="1">
        <v>0</v>
      </c>
      <c r="F6166" s="6">
        <v>0</v>
      </c>
      <c r="G6166" s="11">
        <f t="shared" si="96"/>
        <v>0</v>
      </c>
    </row>
    <row r="6167" spans="1:7">
      <c r="A6167" s="4">
        <v>69109000</v>
      </c>
      <c r="B6167" s="13" t="s">
        <v>6170</v>
      </c>
      <c r="C6167" s="1">
        <v>0</v>
      </c>
      <c r="D6167" s="4" t="s">
        <v>3</v>
      </c>
      <c r="E6167" s="1">
        <v>0</v>
      </c>
      <c r="F6167" s="6">
        <v>0</v>
      </c>
      <c r="G6167" s="11">
        <f t="shared" si="96"/>
        <v>0</v>
      </c>
    </row>
    <row r="6168" spans="1:7">
      <c r="A6168" s="4">
        <v>69111000</v>
      </c>
      <c r="B6168" s="13" t="s">
        <v>6171</v>
      </c>
      <c r="C6168" s="1" t="s">
        <v>6172</v>
      </c>
      <c r="D6168" s="4" t="s">
        <v>3</v>
      </c>
      <c r="E6168" s="2">
        <v>0</v>
      </c>
      <c r="F6168" s="6">
        <v>0</v>
      </c>
      <c r="G6168" s="11">
        <f t="shared" si="96"/>
        <v>0</v>
      </c>
    </row>
    <row r="6169" spans="1:7">
      <c r="A6169" s="4">
        <v>69119000</v>
      </c>
      <c r="B6169" s="13" t="s">
        <v>6173</v>
      </c>
      <c r="C6169" s="1">
        <v>0</v>
      </c>
      <c r="D6169" s="4" t="s">
        <v>3</v>
      </c>
      <c r="E6169" s="1">
        <v>0</v>
      </c>
      <c r="F6169" s="6">
        <v>0</v>
      </c>
      <c r="G6169" s="11">
        <f t="shared" si="96"/>
        <v>0</v>
      </c>
    </row>
    <row r="6170" spans="1:7">
      <c r="A6170" s="4">
        <v>69120021</v>
      </c>
      <c r="B6170" s="13" t="s">
        <v>6174</v>
      </c>
      <c r="C6170" s="1">
        <v>1.4999999999999999E-2</v>
      </c>
      <c r="D6170" s="4" t="s">
        <v>3</v>
      </c>
      <c r="E6170" s="2">
        <v>0</v>
      </c>
      <c r="F6170" s="6">
        <v>0</v>
      </c>
      <c r="G6170" s="11">
        <f t="shared" si="96"/>
        <v>0</v>
      </c>
    </row>
    <row r="6171" spans="1:7">
      <c r="A6171" s="4">
        <v>69120023</v>
      </c>
      <c r="B6171" s="13" t="s">
        <v>6175</v>
      </c>
      <c r="C6171" s="1">
        <v>1.9999999999999997E-2</v>
      </c>
      <c r="D6171" s="4" t="s">
        <v>3</v>
      </c>
      <c r="E6171" s="2">
        <v>0</v>
      </c>
      <c r="F6171" s="6">
        <v>0</v>
      </c>
      <c r="G6171" s="11">
        <f t="shared" si="96"/>
        <v>0</v>
      </c>
    </row>
    <row r="6172" spans="1:7">
      <c r="A6172" s="4">
        <v>69120025</v>
      </c>
      <c r="B6172" s="13" t="s">
        <v>6176</v>
      </c>
      <c r="C6172" s="1">
        <v>5.4999999999999993E-2</v>
      </c>
      <c r="D6172" s="4" t="s">
        <v>3</v>
      </c>
      <c r="E6172" s="2">
        <v>0</v>
      </c>
      <c r="F6172" s="6">
        <v>0</v>
      </c>
      <c r="G6172" s="11">
        <f t="shared" si="96"/>
        <v>0</v>
      </c>
    </row>
    <row r="6173" spans="1:7">
      <c r="A6173" s="4">
        <v>69120029</v>
      </c>
      <c r="B6173" s="13" t="s">
        <v>6177</v>
      </c>
      <c r="C6173" s="1">
        <v>3.5000000000000003E-2</v>
      </c>
      <c r="D6173" s="4" t="s">
        <v>3</v>
      </c>
      <c r="E6173" s="2">
        <v>0</v>
      </c>
      <c r="F6173" s="6">
        <v>0</v>
      </c>
      <c r="G6173" s="11">
        <f t="shared" si="96"/>
        <v>0</v>
      </c>
    </row>
    <row r="6174" spans="1:7">
      <c r="A6174" s="4">
        <v>69120081</v>
      </c>
      <c r="B6174" s="13" t="s">
        <v>6178</v>
      </c>
      <c r="C6174" s="1">
        <v>0</v>
      </c>
      <c r="D6174" s="4" t="s">
        <v>3</v>
      </c>
      <c r="E6174" s="2">
        <v>0</v>
      </c>
      <c r="F6174" s="6">
        <v>0</v>
      </c>
      <c r="G6174" s="11">
        <f t="shared" si="96"/>
        <v>0</v>
      </c>
    </row>
    <row r="6175" spans="1:7">
      <c r="A6175" s="4">
        <v>69120083</v>
      </c>
      <c r="B6175" s="13" t="s">
        <v>6179</v>
      </c>
      <c r="C6175" s="1">
        <v>0</v>
      </c>
      <c r="D6175" s="4" t="s">
        <v>3</v>
      </c>
      <c r="E6175" s="2">
        <v>0</v>
      </c>
      <c r="F6175" s="6">
        <v>0</v>
      </c>
      <c r="G6175" s="11">
        <f t="shared" si="96"/>
        <v>0</v>
      </c>
    </row>
    <row r="6176" spans="1:7">
      <c r="A6176" s="4">
        <v>69120085</v>
      </c>
      <c r="B6176" s="13" t="s">
        <v>6180</v>
      </c>
      <c r="C6176" s="1">
        <v>0</v>
      </c>
      <c r="D6176" s="4" t="s">
        <v>3</v>
      </c>
      <c r="E6176" s="2">
        <v>0</v>
      </c>
      <c r="F6176" s="6">
        <v>0</v>
      </c>
      <c r="G6176" s="11">
        <f t="shared" si="96"/>
        <v>0</v>
      </c>
    </row>
    <row r="6177" spans="1:7">
      <c r="A6177" s="4">
        <v>69120089</v>
      </c>
      <c r="B6177" s="13" t="s">
        <v>6181</v>
      </c>
      <c r="C6177" s="1">
        <v>0</v>
      </c>
      <c r="D6177" s="4" t="s">
        <v>3</v>
      </c>
      <c r="E6177" s="2">
        <v>0</v>
      </c>
      <c r="F6177" s="6">
        <v>0</v>
      </c>
      <c r="G6177" s="11">
        <f t="shared" si="96"/>
        <v>0</v>
      </c>
    </row>
    <row r="6178" spans="1:7">
      <c r="A6178" s="4">
        <v>69131000</v>
      </c>
      <c r="B6178" s="13" t="s">
        <v>6182</v>
      </c>
      <c r="C6178" s="1">
        <v>0</v>
      </c>
      <c r="D6178" s="4" t="s">
        <v>3</v>
      </c>
      <c r="E6178" s="2">
        <v>0</v>
      </c>
      <c r="F6178" s="6">
        <v>0</v>
      </c>
      <c r="G6178" s="11">
        <f t="shared" si="96"/>
        <v>0</v>
      </c>
    </row>
    <row r="6179" spans="1:7">
      <c r="A6179" s="4">
        <v>69139010</v>
      </c>
      <c r="B6179" s="13" t="s">
        <v>6183</v>
      </c>
      <c r="C6179" s="1">
        <v>0</v>
      </c>
      <c r="D6179" s="4" t="s">
        <v>3</v>
      </c>
      <c r="E6179" s="2">
        <v>0</v>
      </c>
      <c r="F6179" s="6">
        <v>0</v>
      </c>
      <c r="G6179" s="11">
        <f t="shared" si="96"/>
        <v>0</v>
      </c>
    </row>
    <row r="6180" spans="1:7">
      <c r="A6180" s="4">
        <v>69139093</v>
      </c>
      <c r="B6180" s="13" t="s">
        <v>6184</v>
      </c>
      <c r="C6180" s="1">
        <v>0</v>
      </c>
      <c r="D6180" s="4" t="s">
        <v>3</v>
      </c>
      <c r="E6180" s="2">
        <v>0</v>
      </c>
      <c r="F6180" s="6">
        <v>0</v>
      </c>
      <c r="G6180" s="11">
        <f t="shared" si="96"/>
        <v>0</v>
      </c>
    </row>
    <row r="6181" spans="1:7">
      <c r="A6181" s="4">
        <v>69139098</v>
      </c>
      <c r="B6181" s="13" t="s">
        <v>6185</v>
      </c>
      <c r="C6181" s="1">
        <v>0</v>
      </c>
      <c r="D6181" s="4" t="s">
        <v>3</v>
      </c>
      <c r="E6181" s="2">
        <v>0</v>
      </c>
      <c r="F6181" s="6">
        <v>0</v>
      </c>
      <c r="G6181" s="11">
        <f t="shared" si="96"/>
        <v>0</v>
      </c>
    </row>
    <row r="6182" spans="1:7">
      <c r="A6182" s="4">
        <v>69141000</v>
      </c>
      <c r="B6182" s="13" t="s">
        <v>6186</v>
      </c>
      <c r="C6182" s="1">
        <v>0</v>
      </c>
      <c r="D6182" s="4" t="s">
        <v>3</v>
      </c>
      <c r="E6182" s="2">
        <v>0</v>
      </c>
      <c r="F6182" s="6">
        <v>0</v>
      </c>
      <c r="G6182" s="11">
        <f t="shared" si="96"/>
        <v>0</v>
      </c>
    </row>
    <row r="6183" spans="1:7">
      <c r="A6183" s="4">
        <v>69149000</v>
      </c>
      <c r="B6183" s="13" t="s">
        <v>6187</v>
      </c>
      <c r="C6183" s="1">
        <v>0</v>
      </c>
      <c r="D6183" s="4" t="s">
        <v>3</v>
      </c>
      <c r="E6183" s="2">
        <v>0</v>
      </c>
      <c r="F6183" s="6">
        <v>0</v>
      </c>
      <c r="G6183" s="11">
        <f t="shared" si="96"/>
        <v>0</v>
      </c>
    </row>
    <row r="6184" spans="1:7">
      <c r="A6184" s="4">
        <v>70010010</v>
      </c>
      <c r="B6184" s="13" t="s">
        <v>6188</v>
      </c>
      <c r="C6184" s="1">
        <v>0</v>
      </c>
      <c r="D6184" s="4" t="s">
        <v>3</v>
      </c>
      <c r="E6184" s="1">
        <v>0</v>
      </c>
      <c r="F6184" s="6">
        <v>0</v>
      </c>
      <c r="G6184" s="11">
        <f t="shared" si="96"/>
        <v>0</v>
      </c>
    </row>
    <row r="6185" spans="1:7">
      <c r="A6185" s="4">
        <v>70010091</v>
      </c>
      <c r="B6185" s="13" t="s">
        <v>6189</v>
      </c>
      <c r="C6185" s="1">
        <v>0</v>
      </c>
      <c r="D6185" s="4" t="s">
        <v>3</v>
      </c>
      <c r="E6185" s="2">
        <v>0</v>
      </c>
      <c r="F6185" s="6">
        <v>0</v>
      </c>
      <c r="G6185" s="11">
        <f t="shared" si="96"/>
        <v>0</v>
      </c>
    </row>
    <row r="6186" spans="1:7">
      <c r="A6186" s="4">
        <v>70010099</v>
      </c>
      <c r="B6186" s="13" t="s">
        <v>6190</v>
      </c>
      <c r="C6186" s="1">
        <v>0</v>
      </c>
      <c r="D6186" s="4" t="s">
        <v>3</v>
      </c>
      <c r="E6186" s="1">
        <v>0</v>
      </c>
      <c r="F6186" s="6">
        <v>0</v>
      </c>
      <c r="G6186" s="11">
        <f t="shared" si="96"/>
        <v>0</v>
      </c>
    </row>
    <row r="6187" spans="1:7">
      <c r="A6187" s="4">
        <v>70021000</v>
      </c>
      <c r="B6187" s="13" t="s">
        <v>6191</v>
      </c>
      <c r="C6187" s="1">
        <v>0</v>
      </c>
      <c r="D6187" s="4" t="s">
        <v>3</v>
      </c>
      <c r="E6187" s="1">
        <v>0</v>
      </c>
      <c r="F6187" s="6">
        <v>0</v>
      </c>
      <c r="G6187" s="11">
        <f t="shared" si="96"/>
        <v>0</v>
      </c>
    </row>
    <row r="6188" spans="1:7">
      <c r="A6188" s="4">
        <v>70022010</v>
      </c>
      <c r="B6188" s="13" t="s">
        <v>6192</v>
      </c>
      <c r="C6188" s="1">
        <v>0</v>
      </c>
      <c r="D6188" s="4" t="s">
        <v>3</v>
      </c>
      <c r="E6188" s="1">
        <v>0</v>
      </c>
      <c r="F6188" s="6">
        <v>0</v>
      </c>
      <c r="G6188" s="11">
        <f t="shared" si="96"/>
        <v>0</v>
      </c>
    </row>
    <row r="6189" spans="1:7">
      <c r="A6189" s="4">
        <v>70022090</v>
      </c>
      <c r="B6189" s="13" t="s">
        <v>6193</v>
      </c>
      <c r="C6189" s="1">
        <v>0</v>
      </c>
      <c r="D6189" s="4" t="s">
        <v>3</v>
      </c>
      <c r="E6189" s="1">
        <v>0</v>
      </c>
      <c r="F6189" s="6">
        <v>0</v>
      </c>
      <c r="G6189" s="11">
        <f t="shared" si="96"/>
        <v>0</v>
      </c>
    </row>
    <row r="6190" spans="1:7">
      <c r="A6190" s="4">
        <v>70023100</v>
      </c>
      <c r="B6190" s="13" t="s">
        <v>6194</v>
      </c>
      <c r="C6190" s="1">
        <v>0</v>
      </c>
      <c r="D6190" s="4" t="s">
        <v>3</v>
      </c>
      <c r="E6190" s="1">
        <v>0</v>
      </c>
      <c r="F6190" s="6">
        <v>0</v>
      </c>
      <c r="G6190" s="11">
        <f t="shared" si="96"/>
        <v>0</v>
      </c>
    </row>
    <row r="6191" spans="1:7">
      <c r="A6191" s="4">
        <v>70023200</v>
      </c>
      <c r="B6191" s="13" t="s">
        <v>6195</v>
      </c>
      <c r="C6191" s="1">
        <v>0</v>
      </c>
      <c r="D6191" s="4" t="s">
        <v>3</v>
      </c>
      <c r="E6191" s="1">
        <v>0</v>
      </c>
      <c r="F6191" s="6">
        <v>0</v>
      </c>
      <c r="G6191" s="11">
        <f t="shared" si="96"/>
        <v>0</v>
      </c>
    </row>
    <row r="6192" spans="1:7">
      <c r="A6192" s="4">
        <v>70023900</v>
      </c>
      <c r="B6192" s="13" t="s">
        <v>6196</v>
      </c>
      <c r="C6192" s="1">
        <v>0</v>
      </c>
      <c r="D6192" s="4" t="s">
        <v>3</v>
      </c>
      <c r="E6192" s="1">
        <v>0</v>
      </c>
      <c r="F6192" s="6">
        <v>0</v>
      </c>
      <c r="G6192" s="11">
        <f t="shared" si="96"/>
        <v>0</v>
      </c>
    </row>
    <row r="6193" spans="1:7">
      <c r="A6193" s="4">
        <v>70031210</v>
      </c>
      <c r="B6193" s="13" t="s">
        <v>6197</v>
      </c>
      <c r="C6193" s="1">
        <v>0</v>
      </c>
      <c r="D6193" s="4" t="s">
        <v>3</v>
      </c>
      <c r="E6193" s="1">
        <v>0</v>
      </c>
      <c r="F6193" s="6">
        <v>0</v>
      </c>
      <c r="G6193" s="11">
        <f t="shared" si="96"/>
        <v>0</v>
      </c>
    </row>
    <row r="6194" spans="1:7">
      <c r="A6194" s="4">
        <v>70031291</v>
      </c>
      <c r="B6194" s="13" t="s">
        <v>6198</v>
      </c>
      <c r="C6194" s="1">
        <v>0</v>
      </c>
      <c r="D6194" s="4" t="s">
        <v>3</v>
      </c>
      <c r="E6194" s="1">
        <v>0</v>
      </c>
      <c r="F6194" s="6">
        <v>0</v>
      </c>
      <c r="G6194" s="11">
        <f t="shared" si="96"/>
        <v>0</v>
      </c>
    </row>
    <row r="6195" spans="1:7">
      <c r="A6195" s="4">
        <v>70031299</v>
      </c>
      <c r="B6195" s="13" t="s">
        <v>6199</v>
      </c>
      <c r="C6195" s="1">
        <v>0</v>
      </c>
      <c r="D6195" s="4" t="s">
        <v>3</v>
      </c>
      <c r="E6195" s="1">
        <v>0</v>
      </c>
      <c r="F6195" s="6">
        <v>0</v>
      </c>
      <c r="G6195" s="11">
        <f t="shared" si="96"/>
        <v>0</v>
      </c>
    </row>
    <row r="6196" spans="1:7">
      <c r="A6196" s="4">
        <v>70031910</v>
      </c>
      <c r="B6196" s="13" t="s">
        <v>6200</v>
      </c>
      <c r="C6196" s="1">
        <v>0</v>
      </c>
      <c r="D6196" s="4" t="s">
        <v>3</v>
      </c>
      <c r="E6196" s="1">
        <v>0</v>
      </c>
      <c r="F6196" s="6">
        <v>0</v>
      </c>
      <c r="G6196" s="11">
        <f t="shared" si="96"/>
        <v>0</v>
      </c>
    </row>
    <row r="6197" spans="1:7">
      <c r="A6197" s="4">
        <v>70031990</v>
      </c>
      <c r="B6197" s="13" t="s">
        <v>6201</v>
      </c>
      <c r="C6197" s="1">
        <v>0</v>
      </c>
      <c r="D6197" s="4" t="s">
        <v>3</v>
      </c>
      <c r="E6197" s="1">
        <v>0</v>
      </c>
      <c r="F6197" s="6">
        <v>0</v>
      </c>
      <c r="G6197" s="11">
        <f t="shared" si="96"/>
        <v>0</v>
      </c>
    </row>
    <row r="6198" spans="1:7">
      <c r="A6198" s="4">
        <v>70032000</v>
      </c>
      <c r="B6198" s="13" t="s">
        <v>6202</v>
      </c>
      <c r="C6198" s="1">
        <v>0</v>
      </c>
      <c r="D6198" s="4" t="s">
        <v>3</v>
      </c>
      <c r="E6198" s="1">
        <v>0</v>
      </c>
      <c r="F6198" s="6">
        <v>0</v>
      </c>
      <c r="G6198" s="11">
        <f t="shared" si="96"/>
        <v>0</v>
      </c>
    </row>
    <row r="6199" spans="1:7">
      <c r="A6199" s="4">
        <v>70033000</v>
      </c>
      <c r="B6199" s="13" t="s">
        <v>6203</v>
      </c>
      <c r="C6199" s="1">
        <v>0</v>
      </c>
      <c r="D6199" s="4" t="s">
        <v>3</v>
      </c>
      <c r="E6199" s="1">
        <v>0</v>
      </c>
      <c r="F6199" s="6">
        <v>0</v>
      </c>
      <c r="G6199" s="11">
        <f t="shared" si="96"/>
        <v>0</v>
      </c>
    </row>
    <row r="6200" spans="1:7">
      <c r="A6200" s="4">
        <v>70042010</v>
      </c>
      <c r="B6200" s="13" t="s">
        <v>6204</v>
      </c>
      <c r="C6200" s="1">
        <v>0</v>
      </c>
      <c r="D6200" s="4" t="s">
        <v>3</v>
      </c>
      <c r="E6200" s="1">
        <v>0</v>
      </c>
      <c r="F6200" s="6">
        <v>0</v>
      </c>
      <c r="G6200" s="11">
        <f t="shared" si="96"/>
        <v>0</v>
      </c>
    </row>
    <row r="6201" spans="1:7">
      <c r="A6201" s="4">
        <v>70042091</v>
      </c>
      <c r="B6201" s="13" t="s">
        <v>6205</v>
      </c>
      <c r="C6201" s="1">
        <v>0</v>
      </c>
      <c r="D6201" s="4" t="s">
        <v>3</v>
      </c>
      <c r="E6201" s="1">
        <v>0</v>
      </c>
      <c r="F6201" s="6">
        <v>0</v>
      </c>
      <c r="G6201" s="11">
        <f t="shared" si="96"/>
        <v>0</v>
      </c>
    </row>
    <row r="6202" spans="1:7">
      <c r="A6202" s="4">
        <v>70042099</v>
      </c>
      <c r="B6202" s="13" t="s">
        <v>6206</v>
      </c>
      <c r="C6202" s="1">
        <v>0</v>
      </c>
      <c r="D6202" s="4" t="s">
        <v>3</v>
      </c>
      <c r="E6202" s="1">
        <v>0</v>
      </c>
      <c r="F6202" s="6">
        <v>0</v>
      </c>
      <c r="G6202" s="11">
        <f t="shared" si="96"/>
        <v>0</v>
      </c>
    </row>
    <row r="6203" spans="1:7">
      <c r="A6203" s="4">
        <v>70049010</v>
      </c>
      <c r="B6203" s="13" t="s">
        <v>6207</v>
      </c>
      <c r="C6203" s="1">
        <v>0</v>
      </c>
      <c r="D6203" s="4" t="s">
        <v>3</v>
      </c>
      <c r="E6203" s="1">
        <v>0</v>
      </c>
      <c r="F6203" s="6">
        <v>0</v>
      </c>
      <c r="G6203" s="11">
        <f t="shared" si="96"/>
        <v>0</v>
      </c>
    </row>
    <row r="6204" spans="1:7">
      <c r="A6204" s="4">
        <v>70049080</v>
      </c>
      <c r="B6204" s="13" t="s">
        <v>6208</v>
      </c>
      <c r="C6204" s="1">
        <v>0</v>
      </c>
      <c r="D6204" s="4" t="s">
        <v>3</v>
      </c>
      <c r="E6204" s="1">
        <v>0</v>
      </c>
      <c r="F6204" s="6">
        <v>0</v>
      </c>
      <c r="G6204" s="11">
        <f t="shared" si="96"/>
        <v>0</v>
      </c>
    </row>
    <row r="6205" spans="1:7">
      <c r="A6205" s="4">
        <v>70051005</v>
      </c>
      <c r="B6205" s="13" t="s">
        <v>6209</v>
      </c>
      <c r="C6205" s="1">
        <v>0</v>
      </c>
      <c r="D6205" s="4" t="s">
        <v>3</v>
      </c>
      <c r="E6205" s="1">
        <v>0</v>
      </c>
      <c r="F6205" s="6">
        <v>0</v>
      </c>
      <c r="G6205" s="11">
        <f t="shared" si="96"/>
        <v>0</v>
      </c>
    </row>
    <row r="6206" spans="1:7">
      <c r="A6206" s="4">
        <v>70051025</v>
      </c>
      <c r="B6206" s="13" t="s">
        <v>6210</v>
      </c>
      <c r="C6206" s="1">
        <v>0</v>
      </c>
      <c r="D6206" s="4" t="s">
        <v>3</v>
      </c>
      <c r="E6206" s="1">
        <v>0</v>
      </c>
      <c r="F6206" s="6">
        <v>0</v>
      </c>
      <c r="G6206" s="11">
        <f t="shared" si="96"/>
        <v>0</v>
      </c>
    </row>
    <row r="6207" spans="1:7">
      <c r="A6207" s="4">
        <v>70051030</v>
      </c>
      <c r="B6207" s="13" t="s">
        <v>6211</v>
      </c>
      <c r="C6207" s="1">
        <v>0</v>
      </c>
      <c r="D6207" s="4" t="s">
        <v>3</v>
      </c>
      <c r="E6207" s="1">
        <v>0</v>
      </c>
      <c r="F6207" s="6">
        <v>0</v>
      </c>
      <c r="G6207" s="11">
        <f t="shared" si="96"/>
        <v>0</v>
      </c>
    </row>
    <row r="6208" spans="1:7">
      <c r="A6208" s="4">
        <v>70051080</v>
      </c>
      <c r="B6208" s="13" t="s">
        <v>6212</v>
      </c>
      <c r="C6208" s="1">
        <v>0</v>
      </c>
      <c r="D6208" s="4" t="s">
        <v>3</v>
      </c>
      <c r="E6208" s="1">
        <v>0</v>
      </c>
      <c r="F6208" s="6">
        <v>0</v>
      </c>
      <c r="G6208" s="11">
        <f t="shared" si="96"/>
        <v>0</v>
      </c>
    </row>
    <row r="6209" spans="1:7">
      <c r="A6209" s="4">
        <v>70052125</v>
      </c>
      <c r="B6209" s="13" t="s">
        <v>6213</v>
      </c>
      <c r="C6209" s="1">
        <v>0</v>
      </c>
      <c r="D6209" s="4" t="s">
        <v>3</v>
      </c>
      <c r="E6209" s="1">
        <v>0</v>
      </c>
      <c r="F6209" s="6">
        <v>0</v>
      </c>
      <c r="G6209" s="11">
        <f t="shared" si="96"/>
        <v>0</v>
      </c>
    </row>
    <row r="6210" spans="1:7">
      <c r="A6210" s="4">
        <v>70052130</v>
      </c>
      <c r="B6210" s="13" t="s">
        <v>6214</v>
      </c>
      <c r="C6210" s="1">
        <v>0</v>
      </c>
      <c r="D6210" s="4" t="s">
        <v>3</v>
      </c>
      <c r="E6210" s="1">
        <v>0</v>
      </c>
      <c r="F6210" s="6">
        <v>0</v>
      </c>
      <c r="G6210" s="11">
        <f t="shared" ref="G6210:G6273" si="97">F6210</f>
        <v>0</v>
      </c>
    </row>
    <row r="6211" spans="1:7">
      <c r="A6211" s="4">
        <v>70052180</v>
      </c>
      <c r="B6211" s="13" t="s">
        <v>6215</v>
      </c>
      <c r="C6211" s="1">
        <v>0</v>
      </c>
      <c r="D6211" s="4" t="s">
        <v>3</v>
      </c>
      <c r="E6211" s="1">
        <v>0</v>
      </c>
      <c r="F6211" s="6">
        <v>0</v>
      </c>
      <c r="G6211" s="11">
        <f t="shared" si="97"/>
        <v>0</v>
      </c>
    </row>
    <row r="6212" spans="1:7">
      <c r="A6212" s="4">
        <v>70052925</v>
      </c>
      <c r="B6212" s="13" t="s">
        <v>6216</v>
      </c>
      <c r="C6212" s="1">
        <v>0</v>
      </c>
      <c r="D6212" s="4" t="s">
        <v>3</v>
      </c>
      <c r="E6212" s="1">
        <v>0</v>
      </c>
      <c r="F6212" s="6">
        <v>0</v>
      </c>
      <c r="G6212" s="11">
        <f t="shared" si="97"/>
        <v>0</v>
      </c>
    </row>
    <row r="6213" spans="1:7">
      <c r="A6213" s="4">
        <v>70052935</v>
      </c>
      <c r="B6213" s="13" t="s">
        <v>6217</v>
      </c>
      <c r="C6213" s="1">
        <v>0</v>
      </c>
      <c r="D6213" s="4" t="s">
        <v>3</v>
      </c>
      <c r="E6213" s="1">
        <v>0</v>
      </c>
      <c r="F6213" s="6">
        <v>0</v>
      </c>
      <c r="G6213" s="11">
        <f t="shared" si="97"/>
        <v>0</v>
      </c>
    </row>
    <row r="6214" spans="1:7">
      <c r="A6214" s="4">
        <v>70052980</v>
      </c>
      <c r="B6214" s="13" t="s">
        <v>6218</v>
      </c>
      <c r="C6214" s="1">
        <v>0</v>
      </c>
      <c r="D6214" s="4" t="s">
        <v>3</v>
      </c>
      <c r="E6214" s="1">
        <v>0</v>
      </c>
      <c r="F6214" s="6">
        <v>0</v>
      </c>
      <c r="G6214" s="11">
        <f t="shared" si="97"/>
        <v>0</v>
      </c>
    </row>
    <row r="6215" spans="1:7">
      <c r="A6215" s="4">
        <v>70053000</v>
      </c>
      <c r="B6215" s="13" t="s">
        <v>6219</v>
      </c>
      <c r="C6215" s="1">
        <v>0</v>
      </c>
      <c r="D6215" s="4" t="s">
        <v>3</v>
      </c>
      <c r="E6215" s="1">
        <v>0</v>
      </c>
      <c r="F6215" s="6">
        <v>0</v>
      </c>
      <c r="G6215" s="11">
        <f t="shared" si="97"/>
        <v>0</v>
      </c>
    </row>
    <row r="6216" spans="1:7">
      <c r="A6216" s="4">
        <v>70060010</v>
      </c>
      <c r="B6216" s="13" t="s">
        <v>6220</v>
      </c>
      <c r="C6216" s="1">
        <v>0</v>
      </c>
      <c r="D6216" s="4" t="s">
        <v>3</v>
      </c>
      <c r="E6216" s="1">
        <v>0</v>
      </c>
      <c r="F6216" s="6">
        <v>0</v>
      </c>
      <c r="G6216" s="11">
        <f t="shared" si="97"/>
        <v>0</v>
      </c>
    </row>
    <row r="6217" spans="1:7">
      <c r="A6217" s="4">
        <v>70060090</v>
      </c>
      <c r="B6217" s="13" t="s">
        <v>6221</v>
      </c>
      <c r="C6217" s="1">
        <v>0</v>
      </c>
      <c r="D6217" s="4" t="s">
        <v>3</v>
      </c>
      <c r="E6217" s="1">
        <v>0</v>
      </c>
      <c r="F6217" s="6">
        <v>0</v>
      </c>
      <c r="G6217" s="11">
        <f t="shared" si="97"/>
        <v>0</v>
      </c>
    </row>
    <row r="6218" spans="1:7">
      <c r="A6218" s="4">
        <v>70071110</v>
      </c>
      <c r="B6218" s="13" t="s">
        <v>6222</v>
      </c>
      <c r="C6218" s="1">
        <v>0</v>
      </c>
      <c r="D6218" s="4" t="s">
        <v>3</v>
      </c>
      <c r="E6218" s="1">
        <v>0</v>
      </c>
      <c r="F6218" s="6">
        <v>0</v>
      </c>
      <c r="G6218" s="11">
        <f t="shared" si="97"/>
        <v>0</v>
      </c>
    </row>
    <row r="6219" spans="1:7">
      <c r="A6219" s="4">
        <v>70071190</v>
      </c>
      <c r="B6219" s="13" t="s">
        <v>6223</v>
      </c>
      <c r="C6219" s="1">
        <v>0</v>
      </c>
      <c r="D6219" s="4" t="s">
        <v>3</v>
      </c>
      <c r="E6219" s="1">
        <v>0</v>
      </c>
      <c r="F6219" s="6">
        <v>0</v>
      </c>
      <c r="G6219" s="11">
        <f t="shared" si="97"/>
        <v>0</v>
      </c>
    </row>
    <row r="6220" spans="1:7">
      <c r="A6220" s="4">
        <v>70071910</v>
      </c>
      <c r="B6220" s="13" t="s">
        <v>6224</v>
      </c>
      <c r="C6220" s="1">
        <v>0</v>
      </c>
      <c r="D6220" s="4" t="s">
        <v>3</v>
      </c>
      <c r="E6220" s="1">
        <v>0</v>
      </c>
      <c r="F6220" s="6">
        <v>0</v>
      </c>
      <c r="G6220" s="11">
        <f t="shared" si="97"/>
        <v>0</v>
      </c>
    </row>
    <row r="6221" spans="1:7">
      <c r="A6221" s="4">
        <v>70071920</v>
      </c>
      <c r="B6221" s="13" t="s">
        <v>6225</v>
      </c>
      <c r="C6221" s="1">
        <v>0</v>
      </c>
      <c r="D6221" s="4" t="s">
        <v>3</v>
      </c>
      <c r="E6221" s="1">
        <v>0</v>
      </c>
      <c r="F6221" s="6">
        <v>0</v>
      </c>
      <c r="G6221" s="11">
        <f t="shared" si="97"/>
        <v>0</v>
      </c>
    </row>
    <row r="6222" spans="1:7">
      <c r="A6222" s="4">
        <v>70071980</v>
      </c>
      <c r="B6222" s="13" t="s">
        <v>6226</v>
      </c>
      <c r="C6222" s="1">
        <v>0</v>
      </c>
      <c r="D6222" s="4" t="s">
        <v>3</v>
      </c>
      <c r="E6222" s="1">
        <v>0</v>
      </c>
      <c r="F6222" s="6">
        <v>0</v>
      </c>
      <c r="G6222" s="11">
        <f t="shared" si="97"/>
        <v>0</v>
      </c>
    </row>
    <row r="6223" spans="1:7">
      <c r="A6223" s="4">
        <v>70072120</v>
      </c>
      <c r="B6223" s="13" t="s">
        <v>6227</v>
      </c>
      <c r="C6223" s="1">
        <v>0</v>
      </c>
      <c r="D6223" s="4" t="s">
        <v>3</v>
      </c>
      <c r="E6223" s="1">
        <v>0</v>
      </c>
      <c r="F6223" s="6">
        <v>0</v>
      </c>
      <c r="G6223" s="11">
        <f t="shared" si="97"/>
        <v>0</v>
      </c>
    </row>
    <row r="6224" spans="1:7">
      <c r="A6224" s="4">
        <v>70072180</v>
      </c>
      <c r="B6224" s="13" t="s">
        <v>6228</v>
      </c>
      <c r="C6224" s="1">
        <v>0</v>
      </c>
      <c r="D6224" s="4" t="s">
        <v>3</v>
      </c>
      <c r="E6224" s="1">
        <v>0</v>
      </c>
      <c r="F6224" s="6">
        <v>0</v>
      </c>
      <c r="G6224" s="11">
        <f t="shared" si="97"/>
        <v>0</v>
      </c>
    </row>
    <row r="6225" spans="1:7">
      <c r="A6225" s="4">
        <v>70072900</v>
      </c>
      <c r="B6225" s="13" t="s">
        <v>6229</v>
      </c>
      <c r="C6225" s="1">
        <v>0</v>
      </c>
      <c r="D6225" s="4" t="s">
        <v>3</v>
      </c>
      <c r="E6225" s="1">
        <v>0</v>
      </c>
      <c r="F6225" s="6">
        <v>0</v>
      </c>
      <c r="G6225" s="11">
        <f t="shared" si="97"/>
        <v>0</v>
      </c>
    </row>
    <row r="6226" spans="1:7">
      <c r="A6226" s="4">
        <v>70080020</v>
      </c>
      <c r="B6226" s="13" t="s">
        <v>6230</v>
      </c>
      <c r="C6226" s="1">
        <v>0</v>
      </c>
      <c r="D6226" s="4" t="s">
        <v>3</v>
      </c>
      <c r="E6226" s="1">
        <v>0</v>
      </c>
      <c r="F6226" s="6">
        <v>0</v>
      </c>
      <c r="G6226" s="11">
        <f t="shared" si="97"/>
        <v>0</v>
      </c>
    </row>
    <row r="6227" spans="1:7">
      <c r="A6227" s="4">
        <v>70080081</v>
      </c>
      <c r="B6227" s="13" t="s">
        <v>6231</v>
      </c>
      <c r="C6227" s="1">
        <v>0</v>
      </c>
      <c r="D6227" s="4" t="s">
        <v>3</v>
      </c>
      <c r="E6227" s="1">
        <v>0</v>
      </c>
      <c r="F6227" s="6">
        <v>0</v>
      </c>
      <c r="G6227" s="11">
        <f t="shared" si="97"/>
        <v>0</v>
      </c>
    </row>
    <row r="6228" spans="1:7">
      <c r="A6228" s="4">
        <v>70080089</v>
      </c>
      <c r="B6228" s="13" t="s">
        <v>6232</v>
      </c>
      <c r="C6228" s="1">
        <v>0</v>
      </c>
      <c r="D6228" s="4" t="s">
        <v>3</v>
      </c>
      <c r="E6228" s="1">
        <v>0</v>
      </c>
      <c r="F6228" s="6">
        <v>0</v>
      </c>
      <c r="G6228" s="11">
        <f t="shared" si="97"/>
        <v>0</v>
      </c>
    </row>
    <row r="6229" spans="1:7">
      <c r="A6229" s="4">
        <v>70091000</v>
      </c>
      <c r="B6229" s="13" t="s">
        <v>6233</v>
      </c>
      <c r="C6229" s="1">
        <v>0</v>
      </c>
      <c r="D6229" s="4" t="s">
        <v>3</v>
      </c>
      <c r="E6229" s="1">
        <v>0</v>
      </c>
      <c r="F6229" s="6">
        <v>0</v>
      </c>
      <c r="G6229" s="11">
        <f t="shared" si="97"/>
        <v>0</v>
      </c>
    </row>
    <row r="6230" spans="1:7">
      <c r="A6230" s="4">
        <v>70099100</v>
      </c>
      <c r="B6230" s="13" t="s">
        <v>6234</v>
      </c>
      <c r="C6230" s="1">
        <v>0</v>
      </c>
      <c r="D6230" s="4" t="s">
        <v>3</v>
      </c>
      <c r="E6230" s="1">
        <v>0</v>
      </c>
      <c r="F6230" s="6">
        <v>0</v>
      </c>
      <c r="G6230" s="11">
        <f t="shared" si="97"/>
        <v>0</v>
      </c>
    </row>
    <row r="6231" spans="1:7">
      <c r="A6231" s="4">
        <v>70099200</v>
      </c>
      <c r="B6231" s="13" t="s">
        <v>6235</v>
      </c>
      <c r="C6231" s="1">
        <v>0</v>
      </c>
      <c r="D6231" s="4" t="s">
        <v>3</v>
      </c>
      <c r="E6231" s="1">
        <v>0</v>
      </c>
      <c r="F6231" s="6">
        <v>0</v>
      </c>
      <c r="G6231" s="11">
        <f t="shared" si="97"/>
        <v>0</v>
      </c>
    </row>
    <row r="6232" spans="1:7">
      <c r="A6232" s="4">
        <v>70101000</v>
      </c>
      <c r="B6232" s="13" t="s">
        <v>6236</v>
      </c>
      <c r="C6232" s="1">
        <v>0</v>
      </c>
      <c r="D6232" s="4" t="s">
        <v>3</v>
      </c>
      <c r="E6232" s="2">
        <v>0</v>
      </c>
      <c r="F6232" s="6">
        <v>0</v>
      </c>
      <c r="G6232" s="11">
        <f t="shared" si="97"/>
        <v>0</v>
      </c>
    </row>
    <row r="6233" spans="1:7">
      <c r="A6233" s="4">
        <v>70102000</v>
      </c>
      <c r="B6233" s="13" t="s">
        <v>6237</v>
      </c>
      <c r="C6233" s="1">
        <v>0</v>
      </c>
      <c r="D6233" s="4" t="s">
        <v>3</v>
      </c>
      <c r="E6233" s="2">
        <v>0</v>
      </c>
      <c r="F6233" s="6">
        <v>0</v>
      </c>
      <c r="G6233" s="11">
        <f t="shared" si="97"/>
        <v>0</v>
      </c>
    </row>
    <row r="6234" spans="1:7">
      <c r="A6234" s="4">
        <v>70109010</v>
      </c>
      <c r="B6234" s="13" t="s">
        <v>6238</v>
      </c>
      <c r="C6234" s="1">
        <v>0</v>
      </c>
      <c r="D6234" s="4" t="s">
        <v>3</v>
      </c>
      <c r="E6234" s="1">
        <v>0</v>
      </c>
      <c r="F6234" s="6">
        <v>0</v>
      </c>
      <c r="G6234" s="11">
        <f t="shared" si="97"/>
        <v>0</v>
      </c>
    </row>
    <row r="6235" spans="1:7">
      <c r="A6235" s="4">
        <v>70109021</v>
      </c>
      <c r="B6235" s="13" t="s">
        <v>6239</v>
      </c>
      <c r="C6235" s="1">
        <v>0</v>
      </c>
      <c r="D6235" s="4" t="s">
        <v>3</v>
      </c>
      <c r="E6235" s="1">
        <v>0</v>
      </c>
      <c r="F6235" s="6">
        <v>0</v>
      </c>
      <c r="G6235" s="11">
        <f t="shared" si="97"/>
        <v>0</v>
      </c>
    </row>
    <row r="6236" spans="1:7">
      <c r="A6236" s="4">
        <v>70109031</v>
      </c>
      <c r="B6236" s="13" t="s">
        <v>6240</v>
      </c>
      <c r="C6236" s="1">
        <v>0</v>
      </c>
      <c r="D6236" s="4" t="s">
        <v>3</v>
      </c>
      <c r="E6236" s="1">
        <v>0</v>
      </c>
      <c r="F6236" s="6">
        <v>0</v>
      </c>
      <c r="G6236" s="11">
        <f t="shared" si="97"/>
        <v>0</v>
      </c>
    </row>
    <row r="6237" spans="1:7">
      <c r="A6237" s="4">
        <v>70109041</v>
      </c>
      <c r="B6237" s="13" t="s">
        <v>6241</v>
      </c>
      <c r="C6237" s="1">
        <v>0</v>
      </c>
      <c r="D6237" s="4" t="s">
        <v>3</v>
      </c>
      <c r="E6237" s="1">
        <v>0</v>
      </c>
      <c r="F6237" s="6">
        <v>0</v>
      </c>
      <c r="G6237" s="11">
        <f t="shared" si="97"/>
        <v>0</v>
      </c>
    </row>
    <row r="6238" spans="1:7">
      <c r="A6238" s="4">
        <v>70109043</v>
      </c>
      <c r="B6238" s="13" t="s">
        <v>6242</v>
      </c>
      <c r="C6238" s="1">
        <v>0</v>
      </c>
      <c r="D6238" s="4" t="s">
        <v>3</v>
      </c>
      <c r="E6238" s="1">
        <v>0</v>
      </c>
      <c r="F6238" s="6">
        <v>0</v>
      </c>
      <c r="G6238" s="11">
        <f t="shared" si="97"/>
        <v>0</v>
      </c>
    </row>
    <row r="6239" spans="1:7">
      <c r="A6239" s="4">
        <v>70109045</v>
      </c>
      <c r="B6239" s="13" t="s">
        <v>6243</v>
      </c>
      <c r="C6239" s="1">
        <v>0</v>
      </c>
      <c r="D6239" s="4" t="s">
        <v>3</v>
      </c>
      <c r="E6239" s="1">
        <v>0</v>
      </c>
      <c r="F6239" s="6">
        <v>0</v>
      </c>
      <c r="G6239" s="11">
        <f t="shared" si="97"/>
        <v>0</v>
      </c>
    </row>
    <row r="6240" spans="1:7">
      <c r="A6240" s="4">
        <v>70109047</v>
      </c>
      <c r="B6240" s="13" t="s">
        <v>6244</v>
      </c>
      <c r="C6240" s="1">
        <v>0</v>
      </c>
      <c r="D6240" s="4" t="s">
        <v>3</v>
      </c>
      <c r="E6240" s="1">
        <v>0</v>
      </c>
      <c r="F6240" s="6">
        <v>0</v>
      </c>
      <c r="G6240" s="11">
        <f t="shared" si="97"/>
        <v>0</v>
      </c>
    </row>
    <row r="6241" spans="1:7">
      <c r="A6241" s="4">
        <v>70109051</v>
      </c>
      <c r="B6241" s="13" t="s">
        <v>6245</v>
      </c>
      <c r="C6241" s="1">
        <v>0</v>
      </c>
      <c r="D6241" s="4" t="s">
        <v>3</v>
      </c>
      <c r="E6241" s="1">
        <v>0</v>
      </c>
      <c r="F6241" s="6">
        <v>0</v>
      </c>
      <c r="G6241" s="11">
        <f t="shared" si="97"/>
        <v>0</v>
      </c>
    </row>
    <row r="6242" spans="1:7">
      <c r="A6242" s="4">
        <v>70109053</v>
      </c>
      <c r="B6242" s="13" t="s">
        <v>6246</v>
      </c>
      <c r="C6242" s="1">
        <v>0</v>
      </c>
      <c r="D6242" s="4" t="s">
        <v>3</v>
      </c>
      <c r="E6242" s="1">
        <v>0</v>
      </c>
      <c r="F6242" s="6">
        <v>0</v>
      </c>
      <c r="G6242" s="11">
        <f t="shared" si="97"/>
        <v>0</v>
      </c>
    </row>
    <row r="6243" spans="1:7">
      <c r="A6243" s="4">
        <v>70109055</v>
      </c>
      <c r="B6243" s="13" t="s">
        <v>6247</v>
      </c>
      <c r="C6243" s="1">
        <v>0</v>
      </c>
      <c r="D6243" s="4" t="s">
        <v>3</v>
      </c>
      <c r="E6243" s="1">
        <v>0</v>
      </c>
      <c r="F6243" s="6">
        <v>0</v>
      </c>
      <c r="G6243" s="11">
        <f t="shared" si="97"/>
        <v>0</v>
      </c>
    </row>
    <row r="6244" spans="1:7">
      <c r="A6244" s="4">
        <v>70109057</v>
      </c>
      <c r="B6244" s="13" t="s">
        <v>6248</v>
      </c>
      <c r="C6244" s="1">
        <v>0</v>
      </c>
      <c r="D6244" s="4" t="s">
        <v>3</v>
      </c>
      <c r="E6244" s="1">
        <v>0</v>
      </c>
      <c r="F6244" s="6">
        <v>0</v>
      </c>
      <c r="G6244" s="11">
        <f t="shared" si="97"/>
        <v>0</v>
      </c>
    </row>
    <row r="6245" spans="1:7">
      <c r="A6245" s="4">
        <v>70109061</v>
      </c>
      <c r="B6245" s="13" t="s">
        <v>6249</v>
      </c>
      <c r="C6245" s="1">
        <v>0</v>
      </c>
      <c r="D6245" s="4" t="s">
        <v>3</v>
      </c>
      <c r="E6245" s="1">
        <v>0</v>
      </c>
      <c r="F6245" s="6">
        <v>0</v>
      </c>
      <c r="G6245" s="11">
        <f t="shared" si="97"/>
        <v>0</v>
      </c>
    </row>
    <row r="6246" spans="1:7">
      <c r="A6246" s="4">
        <v>70109067</v>
      </c>
      <c r="B6246" s="13" t="s">
        <v>6250</v>
      </c>
      <c r="C6246" s="1">
        <v>0</v>
      </c>
      <c r="D6246" s="4" t="s">
        <v>3</v>
      </c>
      <c r="E6246" s="1">
        <v>0</v>
      </c>
      <c r="F6246" s="6">
        <v>0</v>
      </c>
      <c r="G6246" s="11">
        <f t="shared" si="97"/>
        <v>0</v>
      </c>
    </row>
    <row r="6247" spans="1:7">
      <c r="A6247" s="4">
        <v>70109071</v>
      </c>
      <c r="B6247" s="13" t="s">
        <v>6251</v>
      </c>
      <c r="C6247" s="1">
        <v>0</v>
      </c>
      <c r="D6247" s="4" t="s">
        <v>3</v>
      </c>
      <c r="E6247" s="1">
        <v>0</v>
      </c>
      <c r="F6247" s="6">
        <v>0</v>
      </c>
      <c r="G6247" s="11">
        <f t="shared" si="97"/>
        <v>0</v>
      </c>
    </row>
    <row r="6248" spans="1:7">
      <c r="A6248" s="4">
        <v>70109079</v>
      </c>
      <c r="B6248" s="13" t="s">
        <v>6252</v>
      </c>
      <c r="C6248" s="1">
        <v>0</v>
      </c>
      <c r="D6248" s="4" t="s">
        <v>3</v>
      </c>
      <c r="E6248" s="1">
        <v>0</v>
      </c>
      <c r="F6248" s="6">
        <v>0</v>
      </c>
      <c r="G6248" s="11">
        <f t="shared" si="97"/>
        <v>0</v>
      </c>
    </row>
    <row r="6249" spans="1:7">
      <c r="A6249" s="4">
        <v>70109091</v>
      </c>
      <c r="B6249" s="13" t="s">
        <v>6253</v>
      </c>
      <c r="C6249" s="1">
        <v>0</v>
      </c>
      <c r="D6249" s="4" t="s">
        <v>3</v>
      </c>
      <c r="E6249" s="1">
        <v>0</v>
      </c>
      <c r="F6249" s="6">
        <v>0</v>
      </c>
      <c r="G6249" s="11">
        <f t="shared" si="97"/>
        <v>0</v>
      </c>
    </row>
    <row r="6250" spans="1:7">
      <c r="A6250" s="4">
        <v>70109099</v>
      </c>
      <c r="B6250" s="13" t="s">
        <v>6254</v>
      </c>
      <c r="C6250" s="1">
        <v>0</v>
      </c>
      <c r="D6250" s="4" t="s">
        <v>3</v>
      </c>
      <c r="E6250" s="1">
        <v>0</v>
      </c>
      <c r="F6250" s="6">
        <v>0</v>
      </c>
      <c r="G6250" s="11">
        <f t="shared" si="97"/>
        <v>0</v>
      </c>
    </row>
    <row r="6251" spans="1:7">
      <c r="A6251" s="4">
        <v>70111000</v>
      </c>
      <c r="B6251" s="13" t="s">
        <v>6255</v>
      </c>
      <c r="C6251" s="1">
        <v>0</v>
      </c>
      <c r="D6251" s="4" t="s">
        <v>3</v>
      </c>
      <c r="E6251" s="2">
        <v>0</v>
      </c>
      <c r="F6251" s="6">
        <v>0</v>
      </c>
      <c r="G6251" s="11">
        <f t="shared" si="97"/>
        <v>0</v>
      </c>
    </row>
    <row r="6252" spans="1:7">
      <c r="A6252" s="4">
        <v>70112000</v>
      </c>
      <c r="B6252" s="13" t="s">
        <v>6256</v>
      </c>
      <c r="C6252" s="1">
        <v>0</v>
      </c>
      <c r="D6252" s="4" t="s">
        <v>3</v>
      </c>
      <c r="E6252" s="2">
        <v>0</v>
      </c>
      <c r="F6252" s="6">
        <v>0</v>
      </c>
      <c r="G6252" s="11">
        <f t="shared" si="97"/>
        <v>0</v>
      </c>
    </row>
    <row r="6253" spans="1:7">
      <c r="A6253" s="4">
        <v>70119000</v>
      </c>
      <c r="B6253" s="13" t="s">
        <v>6257</v>
      </c>
      <c r="C6253" s="1">
        <v>0</v>
      </c>
      <c r="D6253" s="4" t="s">
        <v>3</v>
      </c>
      <c r="E6253" s="2">
        <v>0</v>
      </c>
      <c r="F6253" s="6">
        <v>0</v>
      </c>
      <c r="G6253" s="11">
        <f t="shared" si="97"/>
        <v>0</v>
      </c>
    </row>
    <row r="6254" spans="1:7">
      <c r="A6254" s="4">
        <v>70131000</v>
      </c>
      <c r="B6254" s="13" t="s">
        <v>6258</v>
      </c>
      <c r="C6254" s="1">
        <v>0</v>
      </c>
      <c r="D6254" s="4" t="s">
        <v>3</v>
      </c>
      <c r="E6254" s="1">
        <v>0</v>
      </c>
      <c r="F6254" s="6">
        <v>0</v>
      </c>
      <c r="G6254" s="11">
        <f t="shared" si="97"/>
        <v>0</v>
      </c>
    </row>
    <row r="6255" spans="1:7">
      <c r="A6255" s="4">
        <v>70132210</v>
      </c>
      <c r="B6255" s="13" t="s">
        <v>6259</v>
      </c>
      <c r="C6255" s="1">
        <v>0</v>
      </c>
      <c r="D6255" s="4" t="s">
        <v>3</v>
      </c>
      <c r="E6255" s="1">
        <v>0</v>
      </c>
      <c r="F6255" s="6">
        <v>0</v>
      </c>
      <c r="G6255" s="11">
        <f t="shared" si="97"/>
        <v>0</v>
      </c>
    </row>
    <row r="6256" spans="1:7">
      <c r="A6256" s="4">
        <v>70132290</v>
      </c>
      <c r="B6256" s="13" t="s">
        <v>6260</v>
      </c>
      <c r="C6256" s="1">
        <v>0</v>
      </c>
      <c r="D6256" s="4" t="s">
        <v>3</v>
      </c>
      <c r="E6256" s="1">
        <v>0</v>
      </c>
      <c r="F6256" s="6">
        <v>0</v>
      </c>
      <c r="G6256" s="11">
        <f t="shared" si="97"/>
        <v>0</v>
      </c>
    </row>
    <row r="6257" spans="1:7">
      <c r="A6257" s="4">
        <v>70132810</v>
      </c>
      <c r="B6257" s="13" t="s">
        <v>6261</v>
      </c>
      <c r="C6257" s="1">
        <v>0</v>
      </c>
      <c r="D6257" s="4" t="s">
        <v>3</v>
      </c>
      <c r="E6257" s="1">
        <v>0</v>
      </c>
      <c r="F6257" s="6">
        <v>0</v>
      </c>
      <c r="G6257" s="11">
        <f t="shared" si="97"/>
        <v>0</v>
      </c>
    </row>
    <row r="6258" spans="1:7">
      <c r="A6258" s="4">
        <v>70132890</v>
      </c>
      <c r="B6258" s="13" t="s">
        <v>6262</v>
      </c>
      <c r="C6258" s="1">
        <v>0</v>
      </c>
      <c r="D6258" s="4" t="s">
        <v>3</v>
      </c>
      <c r="E6258" s="1">
        <v>0</v>
      </c>
      <c r="F6258" s="6">
        <v>0</v>
      </c>
      <c r="G6258" s="11">
        <f t="shared" si="97"/>
        <v>0</v>
      </c>
    </row>
    <row r="6259" spans="1:7">
      <c r="A6259" s="4">
        <v>70133311</v>
      </c>
      <c r="B6259" s="13" t="s">
        <v>6263</v>
      </c>
      <c r="C6259" s="1">
        <v>0</v>
      </c>
      <c r="D6259" s="4" t="s">
        <v>3</v>
      </c>
      <c r="E6259" s="1">
        <v>0</v>
      </c>
      <c r="F6259" s="6">
        <v>0</v>
      </c>
      <c r="G6259" s="11">
        <f t="shared" si="97"/>
        <v>0</v>
      </c>
    </row>
    <row r="6260" spans="1:7">
      <c r="A6260" s="4">
        <v>70133319</v>
      </c>
      <c r="B6260" s="13" t="s">
        <v>6264</v>
      </c>
      <c r="C6260" s="1">
        <v>0</v>
      </c>
      <c r="D6260" s="4" t="s">
        <v>3</v>
      </c>
      <c r="E6260" s="1">
        <v>0</v>
      </c>
      <c r="F6260" s="6">
        <v>0</v>
      </c>
      <c r="G6260" s="11">
        <f t="shared" si="97"/>
        <v>0</v>
      </c>
    </row>
    <row r="6261" spans="1:7">
      <c r="A6261" s="4">
        <v>70133391</v>
      </c>
      <c r="B6261" s="13" t="s">
        <v>6265</v>
      </c>
      <c r="C6261" s="1">
        <v>0</v>
      </c>
      <c r="D6261" s="4" t="s">
        <v>3</v>
      </c>
      <c r="E6261" s="1">
        <v>0</v>
      </c>
      <c r="F6261" s="6">
        <v>0</v>
      </c>
      <c r="G6261" s="11">
        <f t="shared" si="97"/>
        <v>0</v>
      </c>
    </row>
    <row r="6262" spans="1:7">
      <c r="A6262" s="4">
        <v>70133399</v>
      </c>
      <c r="B6262" s="13" t="s">
        <v>6266</v>
      </c>
      <c r="C6262" s="1">
        <v>0</v>
      </c>
      <c r="D6262" s="4" t="s">
        <v>3</v>
      </c>
      <c r="E6262" s="1">
        <v>0</v>
      </c>
      <c r="F6262" s="6">
        <v>0</v>
      </c>
      <c r="G6262" s="11">
        <f t="shared" si="97"/>
        <v>0</v>
      </c>
    </row>
    <row r="6263" spans="1:7">
      <c r="A6263" s="4">
        <v>70133710</v>
      </c>
      <c r="B6263" s="13" t="s">
        <v>6267</v>
      </c>
      <c r="C6263" s="1">
        <v>0</v>
      </c>
      <c r="D6263" s="4" t="s">
        <v>3</v>
      </c>
      <c r="E6263" s="1">
        <v>0</v>
      </c>
      <c r="F6263" s="6">
        <v>0</v>
      </c>
      <c r="G6263" s="11">
        <f t="shared" si="97"/>
        <v>0</v>
      </c>
    </row>
    <row r="6264" spans="1:7">
      <c r="A6264" s="4">
        <v>70133751</v>
      </c>
      <c r="B6264" s="13" t="s">
        <v>6268</v>
      </c>
      <c r="C6264" s="1">
        <v>0</v>
      </c>
      <c r="D6264" s="4" t="s">
        <v>3</v>
      </c>
      <c r="E6264" s="1">
        <v>0</v>
      </c>
      <c r="F6264" s="6">
        <v>0</v>
      </c>
      <c r="G6264" s="11">
        <f t="shared" si="97"/>
        <v>0</v>
      </c>
    </row>
    <row r="6265" spans="1:7">
      <c r="A6265" s="4">
        <v>70133759</v>
      </c>
      <c r="B6265" s="13" t="s">
        <v>6269</v>
      </c>
      <c r="C6265" s="1">
        <v>0</v>
      </c>
      <c r="D6265" s="4" t="s">
        <v>3</v>
      </c>
      <c r="E6265" s="1">
        <v>0</v>
      </c>
      <c r="F6265" s="6">
        <v>0</v>
      </c>
      <c r="G6265" s="11">
        <f t="shared" si="97"/>
        <v>0</v>
      </c>
    </row>
    <row r="6266" spans="1:7">
      <c r="A6266" s="4">
        <v>70133791</v>
      </c>
      <c r="B6266" s="13" t="s">
        <v>6270</v>
      </c>
      <c r="C6266" s="1">
        <v>0</v>
      </c>
      <c r="D6266" s="4" t="s">
        <v>3</v>
      </c>
      <c r="E6266" s="1">
        <v>0</v>
      </c>
      <c r="F6266" s="6">
        <v>0</v>
      </c>
      <c r="G6266" s="11">
        <f t="shared" si="97"/>
        <v>0</v>
      </c>
    </row>
    <row r="6267" spans="1:7">
      <c r="A6267" s="4">
        <v>70133799</v>
      </c>
      <c r="B6267" s="13" t="s">
        <v>6271</v>
      </c>
      <c r="C6267" s="1">
        <v>0</v>
      </c>
      <c r="D6267" s="4" t="s">
        <v>3</v>
      </c>
      <c r="E6267" s="1">
        <v>0</v>
      </c>
      <c r="F6267" s="6">
        <v>0</v>
      </c>
      <c r="G6267" s="11">
        <f t="shared" si="97"/>
        <v>0</v>
      </c>
    </row>
    <row r="6268" spans="1:7">
      <c r="A6268" s="4">
        <v>70134110</v>
      </c>
      <c r="B6268" s="13" t="s">
        <v>6272</v>
      </c>
      <c r="C6268" s="1">
        <v>0</v>
      </c>
      <c r="D6268" s="4" t="s">
        <v>3</v>
      </c>
      <c r="E6268" s="1">
        <v>0</v>
      </c>
      <c r="F6268" s="6">
        <v>0</v>
      </c>
      <c r="G6268" s="11">
        <f t="shared" si="97"/>
        <v>0</v>
      </c>
    </row>
    <row r="6269" spans="1:7">
      <c r="A6269" s="4">
        <v>70134190</v>
      </c>
      <c r="B6269" s="13" t="s">
        <v>6273</v>
      </c>
      <c r="C6269" s="1">
        <v>0</v>
      </c>
      <c r="D6269" s="4" t="s">
        <v>3</v>
      </c>
      <c r="E6269" s="1">
        <v>0</v>
      </c>
      <c r="F6269" s="6">
        <v>0</v>
      </c>
      <c r="G6269" s="11">
        <f t="shared" si="97"/>
        <v>0</v>
      </c>
    </row>
    <row r="6270" spans="1:7">
      <c r="A6270" s="4">
        <v>70134200</v>
      </c>
      <c r="B6270" s="13" t="s">
        <v>6274</v>
      </c>
      <c r="C6270" s="1">
        <v>0</v>
      </c>
      <c r="D6270" s="4" t="s">
        <v>3</v>
      </c>
      <c r="E6270" s="1">
        <v>0</v>
      </c>
      <c r="F6270" s="6">
        <v>0</v>
      </c>
      <c r="G6270" s="11">
        <f t="shared" si="97"/>
        <v>0</v>
      </c>
    </row>
    <row r="6271" spans="1:7">
      <c r="A6271" s="4">
        <v>70134910</v>
      </c>
      <c r="B6271" s="13" t="s">
        <v>6275</v>
      </c>
      <c r="C6271" s="1">
        <v>0</v>
      </c>
      <c r="D6271" s="4" t="s">
        <v>3</v>
      </c>
      <c r="E6271" s="1">
        <v>0</v>
      </c>
      <c r="F6271" s="6">
        <v>0</v>
      </c>
      <c r="G6271" s="11">
        <f t="shared" si="97"/>
        <v>0</v>
      </c>
    </row>
    <row r="6272" spans="1:7">
      <c r="A6272" s="4">
        <v>70134991</v>
      </c>
      <c r="B6272" s="13" t="s">
        <v>6276</v>
      </c>
      <c r="C6272" s="1">
        <v>0</v>
      </c>
      <c r="D6272" s="4" t="s">
        <v>3</v>
      </c>
      <c r="E6272" s="1">
        <v>0</v>
      </c>
      <c r="F6272" s="6">
        <v>0</v>
      </c>
      <c r="G6272" s="11">
        <f t="shared" si="97"/>
        <v>0</v>
      </c>
    </row>
    <row r="6273" spans="1:7">
      <c r="A6273" s="4">
        <v>70134999</v>
      </c>
      <c r="B6273" s="13" t="s">
        <v>6277</v>
      </c>
      <c r="C6273" s="1">
        <v>0</v>
      </c>
      <c r="D6273" s="4" t="s">
        <v>3</v>
      </c>
      <c r="E6273" s="1">
        <v>0</v>
      </c>
      <c r="F6273" s="6">
        <v>0</v>
      </c>
      <c r="G6273" s="11">
        <f t="shared" si="97"/>
        <v>0</v>
      </c>
    </row>
    <row r="6274" spans="1:7">
      <c r="A6274" s="4">
        <v>70139110</v>
      </c>
      <c r="B6274" s="13" t="s">
        <v>6278</v>
      </c>
      <c r="C6274" s="1">
        <v>0</v>
      </c>
      <c r="D6274" s="4" t="s">
        <v>3</v>
      </c>
      <c r="E6274" s="1">
        <v>0</v>
      </c>
      <c r="F6274" s="6">
        <v>0</v>
      </c>
      <c r="G6274" s="11">
        <f t="shared" ref="G6274:G6337" si="98">F6274</f>
        <v>0</v>
      </c>
    </row>
    <row r="6275" spans="1:7">
      <c r="A6275" s="4">
        <v>70139190</v>
      </c>
      <c r="B6275" s="13" t="s">
        <v>6279</v>
      </c>
      <c r="C6275" s="1">
        <v>0</v>
      </c>
      <c r="D6275" s="4" t="s">
        <v>3</v>
      </c>
      <c r="E6275" s="1">
        <v>0</v>
      </c>
      <c r="F6275" s="6">
        <v>0</v>
      </c>
      <c r="G6275" s="11">
        <f t="shared" si="98"/>
        <v>0</v>
      </c>
    </row>
    <row r="6276" spans="1:7">
      <c r="A6276" s="4">
        <v>70139900</v>
      </c>
      <c r="B6276" s="13" t="s">
        <v>6280</v>
      </c>
      <c r="C6276" s="1">
        <v>0</v>
      </c>
      <c r="D6276" s="4" t="s">
        <v>3</v>
      </c>
      <c r="E6276" s="1">
        <v>0</v>
      </c>
      <c r="F6276" s="6">
        <v>0</v>
      </c>
      <c r="G6276" s="11">
        <f t="shared" si="98"/>
        <v>0</v>
      </c>
    </row>
    <row r="6277" spans="1:7">
      <c r="A6277" s="4">
        <v>70140000</v>
      </c>
      <c r="B6277" s="13" t="s">
        <v>6281</v>
      </c>
      <c r="C6277" s="1">
        <v>0</v>
      </c>
      <c r="D6277" s="4" t="s">
        <v>3</v>
      </c>
      <c r="E6277" s="2">
        <v>0</v>
      </c>
      <c r="F6277" s="6">
        <v>0</v>
      </c>
      <c r="G6277" s="11">
        <f t="shared" si="98"/>
        <v>0</v>
      </c>
    </row>
    <row r="6278" spans="1:7">
      <c r="A6278" s="4">
        <v>70151000</v>
      </c>
      <c r="B6278" s="13" t="s">
        <v>6282</v>
      </c>
      <c r="C6278" s="1">
        <v>0</v>
      </c>
      <c r="D6278" s="4" t="s">
        <v>3</v>
      </c>
      <c r="E6278" s="1">
        <v>0</v>
      </c>
      <c r="F6278" s="6">
        <v>0</v>
      </c>
      <c r="G6278" s="11">
        <f t="shared" si="98"/>
        <v>0</v>
      </c>
    </row>
    <row r="6279" spans="1:7">
      <c r="A6279" s="4">
        <v>70159000</v>
      </c>
      <c r="B6279" s="13" t="s">
        <v>6283</v>
      </c>
      <c r="C6279" s="1">
        <v>0</v>
      </c>
      <c r="D6279" s="4" t="s">
        <v>3</v>
      </c>
      <c r="E6279" s="1">
        <v>0</v>
      </c>
      <c r="F6279" s="6">
        <v>0</v>
      </c>
      <c r="G6279" s="11">
        <f t="shared" si="98"/>
        <v>0</v>
      </c>
    </row>
    <row r="6280" spans="1:7">
      <c r="A6280" s="4">
        <v>70161000</v>
      </c>
      <c r="B6280" s="13" t="s">
        <v>6284</v>
      </c>
      <c r="C6280" s="1">
        <v>0</v>
      </c>
      <c r="D6280" s="4" t="s">
        <v>3</v>
      </c>
      <c r="E6280" s="2">
        <v>0</v>
      </c>
      <c r="F6280" s="6">
        <v>0</v>
      </c>
      <c r="G6280" s="11">
        <f t="shared" si="98"/>
        <v>0</v>
      </c>
    </row>
    <row r="6281" spans="1:7">
      <c r="A6281" s="4">
        <v>70169010</v>
      </c>
      <c r="B6281" s="13" t="s">
        <v>6285</v>
      </c>
      <c r="C6281" s="1">
        <v>0</v>
      </c>
      <c r="D6281" s="4" t="s">
        <v>3</v>
      </c>
      <c r="E6281" s="1">
        <v>0</v>
      </c>
      <c r="F6281" s="6">
        <v>0</v>
      </c>
      <c r="G6281" s="11">
        <f t="shared" si="98"/>
        <v>0</v>
      </c>
    </row>
    <row r="6282" spans="1:7">
      <c r="A6282" s="4">
        <v>70169040</v>
      </c>
      <c r="B6282" s="13" t="s">
        <v>6286</v>
      </c>
      <c r="C6282" s="1">
        <v>0</v>
      </c>
      <c r="D6282" s="4" t="s">
        <v>3</v>
      </c>
      <c r="E6282" s="1">
        <v>0</v>
      </c>
      <c r="F6282" s="6">
        <v>0</v>
      </c>
      <c r="G6282" s="11">
        <f t="shared" si="98"/>
        <v>0</v>
      </c>
    </row>
    <row r="6283" spans="1:7">
      <c r="A6283" s="4">
        <v>70169070</v>
      </c>
      <c r="B6283" s="13" t="s">
        <v>6287</v>
      </c>
      <c r="C6283" s="1">
        <v>0</v>
      </c>
      <c r="D6283" s="4" t="s">
        <v>3</v>
      </c>
      <c r="E6283" s="1">
        <v>0</v>
      </c>
      <c r="F6283" s="6">
        <v>0</v>
      </c>
      <c r="G6283" s="11">
        <f t="shared" si="98"/>
        <v>0</v>
      </c>
    </row>
    <row r="6284" spans="1:7">
      <c r="A6284" s="4">
        <v>70171000</v>
      </c>
      <c r="B6284" s="13" t="s">
        <v>6288</v>
      </c>
      <c r="C6284" s="1">
        <v>0</v>
      </c>
      <c r="D6284" s="4" t="s">
        <v>3</v>
      </c>
      <c r="E6284" s="1">
        <v>0</v>
      </c>
      <c r="F6284" s="6">
        <v>0</v>
      </c>
      <c r="G6284" s="11">
        <f t="shared" si="98"/>
        <v>0</v>
      </c>
    </row>
    <row r="6285" spans="1:7">
      <c r="A6285" s="4">
        <v>70172000</v>
      </c>
      <c r="B6285" s="13" t="s">
        <v>6289</v>
      </c>
      <c r="C6285" s="1">
        <v>0</v>
      </c>
      <c r="D6285" s="4" t="s">
        <v>3</v>
      </c>
      <c r="E6285" s="1">
        <v>0</v>
      </c>
      <c r="F6285" s="6">
        <v>0</v>
      </c>
      <c r="G6285" s="11">
        <f t="shared" si="98"/>
        <v>0</v>
      </c>
    </row>
    <row r="6286" spans="1:7">
      <c r="A6286" s="4">
        <v>70179000</v>
      </c>
      <c r="B6286" s="13" t="s">
        <v>6290</v>
      </c>
      <c r="C6286" s="1">
        <v>0</v>
      </c>
      <c r="D6286" s="4" t="s">
        <v>3</v>
      </c>
      <c r="E6286" s="1">
        <v>0</v>
      </c>
      <c r="F6286" s="6">
        <v>0</v>
      </c>
      <c r="G6286" s="11">
        <f t="shared" si="98"/>
        <v>0</v>
      </c>
    </row>
    <row r="6287" spans="1:7">
      <c r="A6287" s="4">
        <v>70181011</v>
      </c>
      <c r="B6287" s="13" t="s">
        <v>6291</v>
      </c>
      <c r="C6287" s="1">
        <v>0</v>
      </c>
      <c r="D6287" s="4" t="s">
        <v>3</v>
      </c>
      <c r="E6287" s="1">
        <v>0</v>
      </c>
      <c r="F6287" s="6">
        <v>0</v>
      </c>
      <c r="G6287" s="11">
        <f t="shared" si="98"/>
        <v>0</v>
      </c>
    </row>
    <row r="6288" spans="1:7">
      <c r="A6288" s="4">
        <v>70181019</v>
      </c>
      <c r="B6288" s="13" t="s">
        <v>6292</v>
      </c>
      <c r="C6288" s="1">
        <v>0</v>
      </c>
      <c r="D6288" s="4" t="s">
        <v>3</v>
      </c>
      <c r="E6288" s="2">
        <v>0</v>
      </c>
      <c r="F6288" s="6">
        <v>0</v>
      </c>
      <c r="G6288" s="11">
        <f t="shared" si="98"/>
        <v>0</v>
      </c>
    </row>
    <row r="6289" spans="1:7">
      <c r="A6289" s="4">
        <v>70181030</v>
      </c>
      <c r="B6289" s="13" t="s">
        <v>6293</v>
      </c>
      <c r="C6289" s="1">
        <v>0</v>
      </c>
      <c r="D6289" s="4" t="s">
        <v>3</v>
      </c>
      <c r="E6289" s="1">
        <v>0</v>
      </c>
      <c r="F6289" s="6">
        <v>0</v>
      </c>
      <c r="G6289" s="11">
        <f t="shared" si="98"/>
        <v>0</v>
      </c>
    </row>
    <row r="6290" spans="1:7">
      <c r="A6290" s="4">
        <v>70181051</v>
      </c>
      <c r="B6290" s="13" t="s">
        <v>6294</v>
      </c>
      <c r="C6290" s="1">
        <v>0</v>
      </c>
      <c r="D6290" s="4" t="s">
        <v>3</v>
      </c>
      <c r="E6290" s="1">
        <v>0</v>
      </c>
      <c r="F6290" s="6">
        <v>0</v>
      </c>
      <c r="G6290" s="11">
        <f t="shared" si="98"/>
        <v>0</v>
      </c>
    </row>
    <row r="6291" spans="1:7">
      <c r="A6291" s="4">
        <v>70181059</v>
      </c>
      <c r="B6291" s="13" t="s">
        <v>6295</v>
      </c>
      <c r="C6291" s="1">
        <v>0</v>
      </c>
      <c r="D6291" s="4" t="s">
        <v>3</v>
      </c>
      <c r="E6291" s="2">
        <v>0</v>
      </c>
      <c r="F6291" s="6">
        <v>0</v>
      </c>
      <c r="G6291" s="11">
        <f t="shared" si="98"/>
        <v>0</v>
      </c>
    </row>
    <row r="6292" spans="1:7">
      <c r="A6292" s="4">
        <v>70181090</v>
      </c>
      <c r="B6292" s="13" t="s">
        <v>6296</v>
      </c>
      <c r="C6292" s="1">
        <v>0</v>
      </c>
      <c r="D6292" s="4" t="s">
        <v>3</v>
      </c>
      <c r="E6292" s="2">
        <v>0</v>
      </c>
      <c r="F6292" s="6">
        <v>0</v>
      </c>
      <c r="G6292" s="11">
        <f t="shared" si="98"/>
        <v>0</v>
      </c>
    </row>
    <row r="6293" spans="1:7">
      <c r="A6293" s="4">
        <v>70182000</v>
      </c>
      <c r="B6293" s="13" t="s">
        <v>6297</v>
      </c>
      <c r="C6293" s="1">
        <v>0</v>
      </c>
      <c r="D6293" s="4" t="s">
        <v>3</v>
      </c>
      <c r="E6293" s="2">
        <v>0</v>
      </c>
      <c r="F6293" s="6">
        <v>0</v>
      </c>
      <c r="G6293" s="11">
        <f t="shared" si="98"/>
        <v>0</v>
      </c>
    </row>
    <row r="6294" spans="1:7">
      <c r="A6294" s="4">
        <v>70189010</v>
      </c>
      <c r="B6294" s="13" t="s">
        <v>6298</v>
      </c>
      <c r="C6294" s="1">
        <v>0</v>
      </c>
      <c r="D6294" s="4" t="s">
        <v>3</v>
      </c>
      <c r="E6294" s="2">
        <v>0</v>
      </c>
      <c r="F6294" s="6">
        <v>0</v>
      </c>
      <c r="G6294" s="11">
        <f t="shared" si="98"/>
        <v>0</v>
      </c>
    </row>
    <row r="6295" spans="1:7">
      <c r="A6295" s="4">
        <v>70189090</v>
      </c>
      <c r="B6295" s="13" t="s">
        <v>6299</v>
      </c>
      <c r="C6295" s="1">
        <v>0</v>
      </c>
      <c r="D6295" s="4" t="s">
        <v>3</v>
      </c>
      <c r="E6295" s="2">
        <v>0</v>
      </c>
      <c r="F6295" s="6">
        <v>0</v>
      </c>
      <c r="G6295" s="11">
        <f t="shared" si="98"/>
        <v>0</v>
      </c>
    </row>
    <row r="6296" spans="1:7">
      <c r="A6296" s="4">
        <v>70191100</v>
      </c>
      <c r="B6296" s="13" t="s">
        <v>6300</v>
      </c>
      <c r="C6296" s="1">
        <v>3.5000000000000003E-2</v>
      </c>
      <c r="D6296" s="4" t="s">
        <v>3</v>
      </c>
      <c r="E6296" s="2">
        <v>0</v>
      </c>
      <c r="F6296" s="6">
        <v>0</v>
      </c>
      <c r="G6296" s="11">
        <f t="shared" si="98"/>
        <v>0</v>
      </c>
    </row>
    <row r="6297" spans="1:7">
      <c r="A6297" s="4">
        <v>70191200</v>
      </c>
      <c r="B6297" s="13" t="s">
        <v>6301</v>
      </c>
      <c r="C6297" s="1">
        <v>3.5000000000000017E-2</v>
      </c>
      <c r="D6297" s="4" t="s">
        <v>3</v>
      </c>
      <c r="E6297" s="2">
        <v>0</v>
      </c>
      <c r="F6297" s="6">
        <v>0</v>
      </c>
      <c r="G6297" s="11">
        <f t="shared" si="98"/>
        <v>0</v>
      </c>
    </row>
    <row r="6298" spans="1:7">
      <c r="A6298" s="4">
        <v>70191910</v>
      </c>
      <c r="B6298" s="13" t="s">
        <v>6302</v>
      </c>
      <c r="C6298" s="1">
        <v>0</v>
      </c>
      <c r="D6298" s="4" t="s">
        <v>3</v>
      </c>
      <c r="E6298" s="1">
        <v>0</v>
      </c>
      <c r="F6298" s="6">
        <v>0</v>
      </c>
      <c r="G6298" s="11">
        <f t="shared" si="98"/>
        <v>0</v>
      </c>
    </row>
    <row r="6299" spans="1:7">
      <c r="A6299" s="4">
        <v>70191990</v>
      </c>
      <c r="B6299" s="13" t="s">
        <v>6303</v>
      </c>
      <c r="C6299" s="1">
        <v>0</v>
      </c>
      <c r="D6299" s="4" t="s">
        <v>3</v>
      </c>
      <c r="E6299" s="1">
        <v>0</v>
      </c>
      <c r="F6299" s="6">
        <v>0</v>
      </c>
      <c r="G6299" s="11">
        <f t="shared" si="98"/>
        <v>0</v>
      </c>
    </row>
    <row r="6300" spans="1:7">
      <c r="A6300" s="4">
        <v>70193100</v>
      </c>
      <c r="B6300" s="13" t="s">
        <v>6304</v>
      </c>
      <c r="C6300" s="1">
        <v>3.5000000000000003E-2</v>
      </c>
      <c r="D6300" s="4" t="s">
        <v>3</v>
      </c>
      <c r="E6300" s="2">
        <v>0</v>
      </c>
      <c r="F6300" s="6">
        <v>0</v>
      </c>
      <c r="G6300" s="11">
        <f t="shared" si="98"/>
        <v>0</v>
      </c>
    </row>
    <row r="6301" spans="1:7">
      <c r="A6301" s="4">
        <v>70193200</v>
      </c>
      <c r="B6301" s="13" t="s">
        <v>6305</v>
      </c>
      <c r="C6301" s="1">
        <v>0</v>
      </c>
      <c r="D6301" s="4" t="s">
        <v>3</v>
      </c>
      <c r="E6301" s="2">
        <v>0</v>
      </c>
      <c r="F6301" s="6">
        <v>0</v>
      </c>
      <c r="G6301" s="11">
        <f t="shared" si="98"/>
        <v>0</v>
      </c>
    </row>
    <row r="6302" spans="1:7">
      <c r="A6302" s="4">
        <v>70193900</v>
      </c>
      <c r="B6302" s="13" t="s">
        <v>6306</v>
      </c>
      <c r="C6302" s="1">
        <v>0</v>
      </c>
      <c r="D6302" s="4" t="s">
        <v>3</v>
      </c>
      <c r="E6302" s="2">
        <v>0</v>
      </c>
      <c r="F6302" s="6">
        <v>0</v>
      </c>
      <c r="G6302" s="11">
        <f t="shared" si="98"/>
        <v>0</v>
      </c>
    </row>
    <row r="6303" spans="1:7">
      <c r="A6303" s="4">
        <v>70194000</v>
      </c>
      <c r="B6303" s="13" t="s">
        <v>6307</v>
      </c>
      <c r="C6303" s="1">
        <v>3.5000000000000003E-2</v>
      </c>
      <c r="D6303" s="4" t="s">
        <v>3</v>
      </c>
      <c r="E6303" s="2">
        <v>0</v>
      </c>
      <c r="F6303" s="6">
        <v>0</v>
      </c>
      <c r="G6303" s="11">
        <f t="shared" si="98"/>
        <v>0</v>
      </c>
    </row>
    <row r="6304" spans="1:7">
      <c r="A6304" s="4">
        <v>70195100</v>
      </c>
      <c r="B6304" s="13" t="s">
        <v>6308</v>
      </c>
      <c r="C6304" s="1">
        <v>0</v>
      </c>
      <c r="D6304" s="4" t="s">
        <v>3</v>
      </c>
      <c r="E6304" s="2">
        <v>0</v>
      </c>
      <c r="F6304" s="6">
        <v>0</v>
      </c>
      <c r="G6304" s="11">
        <f t="shared" si="98"/>
        <v>0</v>
      </c>
    </row>
    <row r="6305" spans="1:7">
      <c r="A6305" s="4">
        <v>70195200</v>
      </c>
      <c r="B6305" s="13" t="s">
        <v>6309</v>
      </c>
      <c r="C6305" s="1">
        <v>0</v>
      </c>
      <c r="D6305" s="4" t="s">
        <v>3</v>
      </c>
      <c r="E6305" s="2">
        <v>0</v>
      </c>
      <c r="F6305" s="6">
        <v>0</v>
      </c>
      <c r="G6305" s="11">
        <f t="shared" si="98"/>
        <v>0</v>
      </c>
    </row>
    <row r="6306" spans="1:7">
      <c r="A6306" s="4">
        <v>70195900</v>
      </c>
      <c r="B6306" s="13" t="s">
        <v>6310</v>
      </c>
      <c r="C6306" s="1">
        <v>0</v>
      </c>
      <c r="D6306" s="4" t="s">
        <v>3</v>
      </c>
      <c r="E6306" s="2">
        <v>0</v>
      </c>
      <c r="F6306" s="6">
        <v>0</v>
      </c>
      <c r="G6306" s="11">
        <f t="shared" si="98"/>
        <v>0</v>
      </c>
    </row>
    <row r="6307" spans="1:7">
      <c r="A6307" s="4">
        <v>70199000</v>
      </c>
      <c r="B6307" s="13" t="s">
        <v>6311</v>
      </c>
      <c r="C6307" s="1">
        <v>0</v>
      </c>
      <c r="D6307" s="4" t="s">
        <v>3</v>
      </c>
      <c r="E6307" s="2">
        <v>0</v>
      </c>
      <c r="F6307" s="6">
        <v>0</v>
      </c>
      <c r="G6307" s="11">
        <f t="shared" si="98"/>
        <v>0</v>
      </c>
    </row>
    <row r="6308" spans="1:7">
      <c r="A6308" s="4">
        <v>70200005</v>
      </c>
      <c r="B6308" s="13" t="s">
        <v>6312</v>
      </c>
      <c r="C6308" s="1">
        <v>0</v>
      </c>
      <c r="D6308" s="4" t="s">
        <v>3</v>
      </c>
      <c r="E6308" s="1">
        <v>0</v>
      </c>
      <c r="F6308" s="6">
        <v>0</v>
      </c>
      <c r="G6308" s="11">
        <f t="shared" si="98"/>
        <v>0</v>
      </c>
    </row>
    <row r="6309" spans="1:7">
      <c r="A6309" s="4">
        <v>70200007</v>
      </c>
      <c r="B6309" s="13" t="s">
        <v>6313</v>
      </c>
      <c r="C6309" s="1">
        <v>0</v>
      </c>
      <c r="D6309" s="4" t="s">
        <v>3</v>
      </c>
      <c r="E6309" s="2">
        <v>0</v>
      </c>
      <c r="F6309" s="6">
        <v>0</v>
      </c>
      <c r="G6309" s="11">
        <f t="shared" si="98"/>
        <v>0</v>
      </c>
    </row>
    <row r="6310" spans="1:7">
      <c r="A6310" s="4">
        <v>70200008</v>
      </c>
      <c r="B6310" s="13" t="s">
        <v>6314</v>
      </c>
      <c r="C6310" s="1">
        <v>0</v>
      </c>
      <c r="D6310" s="4" t="s">
        <v>3</v>
      </c>
      <c r="E6310" s="2">
        <v>0</v>
      </c>
      <c r="F6310" s="6">
        <v>0</v>
      </c>
      <c r="G6310" s="11">
        <f t="shared" si="98"/>
        <v>0</v>
      </c>
    </row>
    <row r="6311" spans="1:7">
      <c r="A6311" s="4">
        <v>70200010</v>
      </c>
      <c r="B6311" s="13" t="s">
        <v>6315</v>
      </c>
      <c r="C6311" s="1">
        <v>0</v>
      </c>
      <c r="D6311" s="4" t="s">
        <v>3</v>
      </c>
      <c r="E6311" s="2">
        <v>0</v>
      </c>
      <c r="F6311" s="6">
        <v>0</v>
      </c>
      <c r="G6311" s="11">
        <f t="shared" si="98"/>
        <v>0</v>
      </c>
    </row>
    <row r="6312" spans="1:7">
      <c r="A6312" s="4">
        <v>70200030</v>
      </c>
      <c r="B6312" s="13" t="s">
        <v>6316</v>
      </c>
      <c r="C6312" s="1">
        <v>0</v>
      </c>
      <c r="D6312" s="4" t="s">
        <v>3</v>
      </c>
      <c r="E6312" s="2">
        <v>0</v>
      </c>
      <c r="F6312" s="6">
        <v>0</v>
      </c>
      <c r="G6312" s="11">
        <f t="shared" si="98"/>
        <v>0</v>
      </c>
    </row>
    <row r="6313" spans="1:7">
      <c r="A6313" s="4">
        <v>70200080</v>
      </c>
      <c r="B6313" s="13" t="s">
        <v>6317</v>
      </c>
      <c r="C6313" s="1">
        <v>0</v>
      </c>
      <c r="D6313" s="4" t="s">
        <v>3</v>
      </c>
      <c r="E6313" s="2">
        <v>0</v>
      </c>
      <c r="F6313" s="6">
        <v>0</v>
      </c>
      <c r="G6313" s="11">
        <f t="shared" si="98"/>
        <v>0</v>
      </c>
    </row>
    <row r="6314" spans="1:7">
      <c r="A6314" s="4">
        <v>71011000</v>
      </c>
      <c r="B6314" s="13" t="s">
        <v>6318</v>
      </c>
      <c r="C6314" s="1">
        <v>0</v>
      </c>
      <c r="D6314" s="4" t="s">
        <v>2563</v>
      </c>
      <c r="E6314" s="2">
        <v>0</v>
      </c>
      <c r="F6314" s="6">
        <v>0</v>
      </c>
      <c r="G6314" s="11">
        <f t="shared" si="98"/>
        <v>0</v>
      </c>
    </row>
    <row r="6315" spans="1:7">
      <c r="A6315" s="4">
        <v>71012100</v>
      </c>
      <c r="B6315" s="13" t="s">
        <v>6319</v>
      </c>
      <c r="C6315" s="1">
        <v>0</v>
      </c>
      <c r="D6315" s="4" t="s">
        <v>2563</v>
      </c>
      <c r="E6315" s="2">
        <v>0</v>
      </c>
      <c r="F6315" s="6">
        <v>0</v>
      </c>
      <c r="G6315" s="11">
        <f t="shared" si="98"/>
        <v>0</v>
      </c>
    </row>
    <row r="6316" spans="1:7">
      <c r="A6316" s="4">
        <v>71012200</v>
      </c>
      <c r="B6316" s="13" t="s">
        <v>6320</v>
      </c>
      <c r="C6316" s="1">
        <v>0</v>
      </c>
      <c r="D6316" s="4" t="s">
        <v>2563</v>
      </c>
      <c r="E6316" s="2">
        <v>0</v>
      </c>
      <c r="F6316" s="6">
        <v>0</v>
      </c>
      <c r="G6316" s="11">
        <f t="shared" si="98"/>
        <v>0</v>
      </c>
    </row>
    <row r="6317" spans="1:7">
      <c r="A6317" s="4">
        <v>71021000</v>
      </c>
      <c r="B6317" s="13" t="s">
        <v>6321</v>
      </c>
      <c r="C6317" s="1">
        <v>0</v>
      </c>
      <c r="D6317" s="4" t="s">
        <v>2563</v>
      </c>
      <c r="E6317" s="2">
        <v>0</v>
      </c>
      <c r="F6317" s="6">
        <v>0</v>
      </c>
      <c r="G6317" s="11">
        <f t="shared" si="98"/>
        <v>0</v>
      </c>
    </row>
    <row r="6318" spans="1:7">
      <c r="A6318" s="4">
        <v>71022100</v>
      </c>
      <c r="B6318" s="13" t="s">
        <v>6322</v>
      </c>
      <c r="C6318" s="1">
        <v>0</v>
      </c>
      <c r="D6318" s="4" t="s">
        <v>2563</v>
      </c>
      <c r="E6318" s="2">
        <v>0</v>
      </c>
      <c r="F6318" s="6">
        <v>0</v>
      </c>
      <c r="G6318" s="11">
        <f t="shared" si="98"/>
        <v>0</v>
      </c>
    </row>
    <row r="6319" spans="1:7">
      <c r="A6319" s="4">
        <v>71022900</v>
      </c>
      <c r="B6319" s="13" t="s">
        <v>6323</v>
      </c>
      <c r="C6319" s="1">
        <v>0</v>
      </c>
      <c r="D6319" s="4" t="s">
        <v>2563</v>
      </c>
      <c r="E6319" s="2">
        <v>0</v>
      </c>
      <c r="F6319" s="6">
        <v>0</v>
      </c>
      <c r="G6319" s="11">
        <f t="shared" si="98"/>
        <v>0</v>
      </c>
    </row>
    <row r="6320" spans="1:7">
      <c r="A6320" s="4">
        <v>71023100</v>
      </c>
      <c r="B6320" s="13" t="s">
        <v>6324</v>
      </c>
      <c r="C6320" s="1">
        <v>0</v>
      </c>
      <c r="D6320" s="4" t="s">
        <v>2563</v>
      </c>
      <c r="E6320" s="1">
        <v>0</v>
      </c>
      <c r="F6320" s="6">
        <v>0</v>
      </c>
      <c r="G6320" s="11">
        <f t="shared" si="98"/>
        <v>0</v>
      </c>
    </row>
    <row r="6321" spans="1:7">
      <c r="A6321" s="4">
        <v>71023900</v>
      </c>
      <c r="B6321" s="13" t="s">
        <v>6325</v>
      </c>
      <c r="C6321" s="1">
        <v>0</v>
      </c>
      <c r="D6321" s="4" t="s">
        <v>2563</v>
      </c>
      <c r="E6321" s="1">
        <v>0</v>
      </c>
      <c r="F6321" s="6">
        <v>0</v>
      </c>
      <c r="G6321" s="11">
        <f t="shared" si="98"/>
        <v>0</v>
      </c>
    </row>
    <row r="6322" spans="1:7">
      <c r="A6322" s="4">
        <v>71031000</v>
      </c>
      <c r="B6322" s="13" t="s">
        <v>6326</v>
      </c>
      <c r="C6322" s="1">
        <v>0</v>
      </c>
      <c r="D6322" s="4" t="s">
        <v>2563</v>
      </c>
      <c r="E6322" s="2">
        <v>0</v>
      </c>
      <c r="F6322" s="6">
        <v>0</v>
      </c>
      <c r="G6322" s="11">
        <f t="shared" si="98"/>
        <v>0</v>
      </c>
    </row>
    <row r="6323" spans="1:7">
      <c r="A6323" s="4">
        <v>71039100</v>
      </c>
      <c r="B6323" s="13" t="s">
        <v>6327</v>
      </c>
      <c r="C6323" s="1">
        <v>0</v>
      </c>
      <c r="D6323" s="4" t="s">
        <v>2563</v>
      </c>
      <c r="E6323" s="2">
        <v>0</v>
      </c>
      <c r="F6323" s="6">
        <v>0</v>
      </c>
      <c r="G6323" s="11">
        <f t="shared" si="98"/>
        <v>0</v>
      </c>
    </row>
    <row r="6324" spans="1:7">
      <c r="A6324" s="4">
        <v>71039900</v>
      </c>
      <c r="B6324" s="13" t="s">
        <v>6328</v>
      </c>
      <c r="C6324" s="1">
        <v>0</v>
      </c>
      <c r="D6324" s="4" t="s">
        <v>2563</v>
      </c>
      <c r="E6324" s="2">
        <v>0</v>
      </c>
      <c r="F6324" s="6">
        <v>0</v>
      </c>
      <c r="G6324" s="11">
        <f t="shared" si="98"/>
        <v>0</v>
      </c>
    </row>
    <row r="6325" spans="1:7">
      <c r="A6325" s="4">
        <v>71041000</v>
      </c>
      <c r="B6325" s="13" t="s">
        <v>6329</v>
      </c>
      <c r="C6325" s="1">
        <v>0</v>
      </c>
      <c r="D6325" s="4" t="s">
        <v>2563</v>
      </c>
      <c r="E6325" s="2">
        <v>0</v>
      </c>
      <c r="F6325" s="6">
        <v>0</v>
      </c>
      <c r="G6325" s="11">
        <f t="shared" si="98"/>
        <v>0</v>
      </c>
    </row>
    <row r="6326" spans="1:7">
      <c r="A6326" s="4">
        <v>71042000</v>
      </c>
      <c r="B6326" s="13" t="s">
        <v>6330</v>
      </c>
      <c r="C6326" s="1">
        <v>0</v>
      </c>
      <c r="D6326" s="4" t="s">
        <v>2563</v>
      </c>
      <c r="E6326" s="2">
        <v>0</v>
      </c>
      <c r="F6326" s="6">
        <v>0</v>
      </c>
      <c r="G6326" s="11">
        <f t="shared" si="98"/>
        <v>0</v>
      </c>
    </row>
    <row r="6327" spans="1:7">
      <c r="A6327" s="4">
        <v>71049000</v>
      </c>
      <c r="B6327" s="13" t="s">
        <v>6331</v>
      </c>
      <c r="C6327" s="1">
        <v>0</v>
      </c>
      <c r="D6327" s="4" t="s">
        <v>2563</v>
      </c>
      <c r="E6327" s="2">
        <v>0</v>
      </c>
      <c r="F6327" s="6">
        <v>0</v>
      </c>
      <c r="G6327" s="11">
        <f t="shared" si="98"/>
        <v>0</v>
      </c>
    </row>
    <row r="6328" spans="1:7">
      <c r="A6328" s="4">
        <v>71051000</v>
      </c>
      <c r="B6328" s="13" t="s">
        <v>6332</v>
      </c>
      <c r="C6328" s="1">
        <v>0</v>
      </c>
      <c r="D6328" s="4" t="s">
        <v>2563</v>
      </c>
      <c r="E6328" s="1">
        <v>0</v>
      </c>
      <c r="F6328" s="6">
        <v>0</v>
      </c>
      <c r="G6328" s="11">
        <f t="shared" si="98"/>
        <v>0</v>
      </c>
    </row>
    <row r="6329" spans="1:7">
      <c r="A6329" s="4">
        <v>71059000</v>
      </c>
      <c r="B6329" s="13" t="s">
        <v>6333</v>
      </c>
      <c r="C6329" s="1">
        <v>0</v>
      </c>
      <c r="D6329" s="4" t="s">
        <v>2563</v>
      </c>
      <c r="E6329" s="1">
        <v>0</v>
      </c>
      <c r="F6329" s="6">
        <v>0</v>
      </c>
      <c r="G6329" s="11">
        <f t="shared" si="98"/>
        <v>0</v>
      </c>
    </row>
    <row r="6330" spans="1:7">
      <c r="A6330" s="4">
        <v>71061000</v>
      </c>
      <c r="B6330" s="13" t="s">
        <v>6334</v>
      </c>
      <c r="C6330" s="1">
        <v>0</v>
      </c>
      <c r="D6330" s="4" t="s">
        <v>2563</v>
      </c>
      <c r="E6330" s="1">
        <v>0</v>
      </c>
      <c r="F6330" s="6">
        <v>0</v>
      </c>
      <c r="G6330" s="11">
        <f t="shared" si="98"/>
        <v>0</v>
      </c>
    </row>
    <row r="6331" spans="1:7">
      <c r="A6331" s="4">
        <v>71069100</v>
      </c>
      <c r="B6331" s="13" t="s">
        <v>6335</v>
      </c>
      <c r="C6331" s="1">
        <v>0</v>
      </c>
      <c r="D6331" s="4" t="s">
        <v>2563</v>
      </c>
      <c r="E6331" s="1">
        <v>0</v>
      </c>
      <c r="F6331" s="6">
        <v>0</v>
      </c>
      <c r="G6331" s="11">
        <f t="shared" si="98"/>
        <v>0</v>
      </c>
    </row>
    <row r="6332" spans="1:7">
      <c r="A6332" s="4">
        <v>71069200</v>
      </c>
      <c r="B6332" s="13" t="s">
        <v>6336</v>
      </c>
      <c r="C6332" s="1">
        <v>0</v>
      </c>
      <c r="D6332" s="4" t="s">
        <v>2563</v>
      </c>
      <c r="E6332" s="1">
        <v>0</v>
      </c>
      <c r="F6332" s="6">
        <v>0</v>
      </c>
      <c r="G6332" s="11">
        <f t="shared" si="98"/>
        <v>0</v>
      </c>
    </row>
    <row r="6333" spans="1:7">
      <c r="A6333" s="4">
        <v>71070000</v>
      </c>
      <c r="B6333" s="13" t="s">
        <v>6337</v>
      </c>
      <c r="C6333" s="1">
        <v>0</v>
      </c>
      <c r="D6333" s="4" t="s">
        <v>2563</v>
      </c>
      <c r="E6333" s="1">
        <v>0</v>
      </c>
      <c r="F6333" s="6">
        <v>0</v>
      </c>
      <c r="G6333" s="11">
        <f t="shared" si="98"/>
        <v>0</v>
      </c>
    </row>
    <row r="6334" spans="1:7">
      <c r="A6334" s="4">
        <v>71081100</v>
      </c>
      <c r="B6334" s="13" t="s">
        <v>6338</v>
      </c>
      <c r="C6334" s="1">
        <v>0</v>
      </c>
      <c r="D6334" s="4" t="s">
        <v>2563</v>
      </c>
      <c r="E6334" s="1">
        <v>0</v>
      </c>
      <c r="F6334" s="6">
        <v>0</v>
      </c>
      <c r="G6334" s="11">
        <f t="shared" si="98"/>
        <v>0</v>
      </c>
    </row>
    <row r="6335" spans="1:7">
      <c r="A6335" s="4">
        <v>71081200</v>
      </c>
      <c r="B6335" s="13" t="s">
        <v>6339</v>
      </c>
      <c r="C6335" s="1">
        <v>0</v>
      </c>
      <c r="D6335" s="4" t="s">
        <v>2563</v>
      </c>
      <c r="E6335" s="1">
        <v>0</v>
      </c>
      <c r="F6335" s="6">
        <v>0</v>
      </c>
      <c r="G6335" s="11">
        <f t="shared" si="98"/>
        <v>0</v>
      </c>
    </row>
    <row r="6336" spans="1:7">
      <c r="A6336" s="4">
        <v>71081310</v>
      </c>
      <c r="B6336" s="13" t="s">
        <v>6340</v>
      </c>
      <c r="C6336" s="1">
        <v>0</v>
      </c>
      <c r="D6336" s="4" t="s">
        <v>2563</v>
      </c>
      <c r="E6336" s="1">
        <v>0</v>
      </c>
      <c r="F6336" s="6">
        <v>0</v>
      </c>
      <c r="G6336" s="11">
        <f t="shared" si="98"/>
        <v>0</v>
      </c>
    </row>
    <row r="6337" spans="1:7">
      <c r="A6337" s="4">
        <v>71081380</v>
      </c>
      <c r="B6337" s="13" t="s">
        <v>6341</v>
      </c>
      <c r="C6337" s="1">
        <v>0</v>
      </c>
      <c r="D6337" s="4" t="s">
        <v>2563</v>
      </c>
      <c r="E6337" s="1">
        <v>0</v>
      </c>
      <c r="F6337" s="6">
        <v>0</v>
      </c>
      <c r="G6337" s="11">
        <f t="shared" si="98"/>
        <v>0</v>
      </c>
    </row>
    <row r="6338" spans="1:7">
      <c r="A6338" s="4">
        <v>71082000</v>
      </c>
      <c r="B6338" s="13" t="s">
        <v>6342</v>
      </c>
      <c r="C6338" s="1">
        <v>0</v>
      </c>
      <c r="D6338" s="4" t="s">
        <v>2563</v>
      </c>
      <c r="E6338" s="1">
        <v>0</v>
      </c>
      <c r="F6338" s="6">
        <v>0</v>
      </c>
      <c r="G6338" s="11">
        <f t="shared" ref="G6338:G6401" si="99">F6338</f>
        <v>0</v>
      </c>
    </row>
    <row r="6339" spans="1:7">
      <c r="A6339" s="4">
        <v>71090000</v>
      </c>
      <c r="B6339" s="13" t="s">
        <v>6343</v>
      </c>
      <c r="C6339" s="1">
        <v>0</v>
      </c>
      <c r="D6339" s="4" t="s">
        <v>2563</v>
      </c>
      <c r="E6339" s="2">
        <v>0</v>
      </c>
      <c r="F6339" s="6">
        <v>0</v>
      </c>
      <c r="G6339" s="11">
        <f t="shared" si="99"/>
        <v>0</v>
      </c>
    </row>
    <row r="6340" spans="1:7">
      <c r="A6340" s="4">
        <v>71101100</v>
      </c>
      <c r="B6340" s="13" t="s">
        <v>6344</v>
      </c>
      <c r="C6340" s="1">
        <v>0</v>
      </c>
      <c r="D6340" s="4" t="s">
        <v>2563</v>
      </c>
      <c r="E6340" s="1">
        <v>0</v>
      </c>
      <c r="F6340" s="6">
        <v>0</v>
      </c>
      <c r="G6340" s="11">
        <f t="shared" si="99"/>
        <v>0</v>
      </c>
    </row>
    <row r="6341" spans="1:7">
      <c r="A6341" s="4">
        <v>71101910</v>
      </c>
      <c r="B6341" s="13" t="s">
        <v>6345</v>
      </c>
      <c r="C6341" s="1">
        <v>0</v>
      </c>
      <c r="D6341" s="4" t="s">
        <v>2563</v>
      </c>
      <c r="E6341" s="1">
        <v>0</v>
      </c>
      <c r="F6341" s="6">
        <v>0</v>
      </c>
      <c r="G6341" s="11">
        <f t="shared" si="99"/>
        <v>0</v>
      </c>
    </row>
    <row r="6342" spans="1:7">
      <c r="A6342" s="4">
        <v>71101980</v>
      </c>
      <c r="B6342" s="13" t="s">
        <v>6346</v>
      </c>
      <c r="C6342" s="1">
        <v>0</v>
      </c>
      <c r="D6342" s="4" t="s">
        <v>2563</v>
      </c>
      <c r="E6342" s="1">
        <v>0</v>
      </c>
      <c r="F6342" s="6">
        <v>0</v>
      </c>
      <c r="G6342" s="11">
        <f t="shared" si="99"/>
        <v>0</v>
      </c>
    </row>
    <row r="6343" spans="1:7">
      <c r="A6343" s="4">
        <v>71102100</v>
      </c>
      <c r="B6343" s="13" t="s">
        <v>6347</v>
      </c>
      <c r="C6343" s="1">
        <v>0</v>
      </c>
      <c r="D6343" s="4" t="s">
        <v>2563</v>
      </c>
      <c r="E6343" s="1">
        <v>0</v>
      </c>
      <c r="F6343" s="6">
        <v>0</v>
      </c>
      <c r="G6343" s="11">
        <f t="shared" si="99"/>
        <v>0</v>
      </c>
    </row>
    <row r="6344" spans="1:7">
      <c r="A6344" s="4">
        <v>71102900</v>
      </c>
      <c r="B6344" s="13" t="s">
        <v>6348</v>
      </c>
      <c r="C6344" s="1">
        <v>0</v>
      </c>
      <c r="D6344" s="4" t="s">
        <v>2563</v>
      </c>
      <c r="E6344" s="1">
        <v>0</v>
      </c>
      <c r="F6344" s="6">
        <v>0</v>
      </c>
      <c r="G6344" s="11">
        <f t="shared" si="99"/>
        <v>0</v>
      </c>
    </row>
    <row r="6345" spans="1:7">
      <c r="A6345" s="4">
        <v>71103100</v>
      </c>
      <c r="B6345" s="13" t="s">
        <v>6349</v>
      </c>
      <c r="C6345" s="1">
        <v>0</v>
      </c>
      <c r="D6345" s="4" t="s">
        <v>2563</v>
      </c>
      <c r="E6345" s="1">
        <v>0</v>
      </c>
      <c r="F6345" s="6">
        <v>0</v>
      </c>
      <c r="G6345" s="11">
        <f t="shared" si="99"/>
        <v>0</v>
      </c>
    </row>
    <row r="6346" spans="1:7">
      <c r="A6346" s="4">
        <v>71103900</v>
      </c>
      <c r="B6346" s="13" t="s">
        <v>6350</v>
      </c>
      <c r="C6346" s="1">
        <v>0</v>
      </c>
      <c r="D6346" s="4" t="s">
        <v>2563</v>
      </c>
      <c r="E6346" s="1">
        <v>0</v>
      </c>
      <c r="F6346" s="6">
        <v>0</v>
      </c>
      <c r="G6346" s="11">
        <f t="shared" si="99"/>
        <v>0</v>
      </c>
    </row>
    <row r="6347" spans="1:7">
      <c r="A6347" s="4">
        <v>71104100</v>
      </c>
      <c r="B6347" s="13" t="s">
        <v>6351</v>
      </c>
      <c r="C6347" s="1">
        <v>0</v>
      </c>
      <c r="D6347" s="4" t="s">
        <v>2563</v>
      </c>
      <c r="E6347" s="1">
        <v>0</v>
      </c>
      <c r="F6347" s="6">
        <v>0</v>
      </c>
      <c r="G6347" s="11">
        <f t="shared" si="99"/>
        <v>0</v>
      </c>
    </row>
    <row r="6348" spans="1:7">
      <c r="A6348" s="4">
        <v>71104900</v>
      </c>
      <c r="B6348" s="13" t="s">
        <v>6352</v>
      </c>
      <c r="C6348" s="1">
        <v>0</v>
      </c>
      <c r="D6348" s="4" t="s">
        <v>2563</v>
      </c>
      <c r="E6348" s="1">
        <v>0</v>
      </c>
      <c r="F6348" s="6">
        <v>0</v>
      </c>
      <c r="G6348" s="11">
        <f t="shared" si="99"/>
        <v>0</v>
      </c>
    </row>
    <row r="6349" spans="1:7">
      <c r="A6349" s="4">
        <v>71110000</v>
      </c>
      <c r="B6349" s="13" t="s">
        <v>6353</v>
      </c>
      <c r="C6349" s="1">
        <v>0</v>
      </c>
      <c r="D6349" s="4" t="s">
        <v>2563</v>
      </c>
      <c r="E6349" s="1">
        <v>0</v>
      </c>
      <c r="F6349" s="6">
        <v>0</v>
      </c>
      <c r="G6349" s="11">
        <f t="shared" si="99"/>
        <v>0</v>
      </c>
    </row>
    <row r="6350" spans="1:7">
      <c r="A6350" s="4">
        <v>71123000</v>
      </c>
      <c r="B6350" s="13" t="s">
        <v>6354</v>
      </c>
      <c r="C6350" s="1">
        <v>0</v>
      </c>
      <c r="D6350" s="4" t="s">
        <v>2563</v>
      </c>
      <c r="E6350" s="1">
        <v>0</v>
      </c>
      <c r="F6350" s="6">
        <v>0</v>
      </c>
      <c r="G6350" s="11">
        <f t="shared" si="99"/>
        <v>0</v>
      </c>
    </row>
    <row r="6351" spans="1:7">
      <c r="A6351" s="4">
        <v>71129100</v>
      </c>
      <c r="B6351" s="13" t="s">
        <v>6355</v>
      </c>
      <c r="C6351" s="1">
        <v>0</v>
      </c>
      <c r="D6351" s="4" t="s">
        <v>2563</v>
      </c>
      <c r="E6351" s="1">
        <v>0</v>
      </c>
      <c r="F6351" s="6">
        <v>0</v>
      </c>
      <c r="G6351" s="11">
        <f t="shared" si="99"/>
        <v>0</v>
      </c>
    </row>
    <row r="6352" spans="1:7">
      <c r="A6352" s="4">
        <v>71129200</v>
      </c>
      <c r="B6352" s="13" t="s">
        <v>6356</v>
      </c>
      <c r="C6352" s="1">
        <v>0</v>
      </c>
      <c r="D6352" s="4" t="s">
        <v>2563</v>
      </c>
      <c r="E6352" s="1">
        <v>0</v>
      </c>
      <c r="F6352" s="6">
        <v>0</v>
      </c>
      <c r="G6352" s="11">
        <f t="shared" si="99"/>
        <v>0</v>
      </c>
    </row>
    <row r="6353" spans="1:7">
      <c r="A6353" s="4">
        <v>71129900</v>
      </c>
      <c r="B6353" s="13" t="s">
        <v>6357</v>
      </c>
      <c r="C6353" s="1">
        <v>0</v>
      </c>
      <c r="D6353" s="4" t="s">
        <v>2563</v>
      </c>
      <c r="E6353" s="1">
        <v>0</v>
      </c>
      <c r="F6353" s="6">
        <v>0</v>
      </c>
      <c r="G6353" s="11">
        <f t="shared" si="99"/>
        <v>0</v>
      </c>
    </row>
    <row r="6354" spans="1:7">
      <c r="A6354" s="4">
        <v>71131100</v>
      </c>
      <c r="B6354" s="13" t="s">
        <v>6358</v>
      </c>
      <c r="C6354" s="1">
        <v>0</v>
      </c>
      <c r="D6354" s="4" t="s">
        <v>2563</v>
      </c>
      <c r="E6354" s="1">
        <v>0</v>
      </c>
      <c r="F6354" s="6">
        <v>0</v>
      </c>
      <c r="G6354" s="11">
        <f t="shared" si="99"/>
        <v>0</v>
      </c>
    </row>
    <row r="6355" spans="1:7">
      <c r="A6355" s="4">
        <v>71131900</v>
      </c>
      <c r="B6355" s="13" t="s">
        <v>6359</v>
      </c>
      <c r="C6355" s="1">
        <v>0</v>
      </c>
      <c r="D6355" s="4" t="s">
        <v>2563</v>
      </c>
      <c r="E6355" s="1">
        <v>0</v>
      </c>
      <c r="F6355" s="6">
        <v>0</v>
      </c>
      <c r="G6355" s="11">
        <f t="shared" si="99"/>
        <v>0</v>
      </c>
    </row>
    <row r="6356" spans="1:7">
      <c r="A6356" s="4">
        <v>71132000</v>
      </c>
      <c r="B6356" s="13" t="s">
        <v>6360</v>
      </c>
      <c r="C6356" s="1">
        <v>0</v>
      </c>
      <c r="D6356" s="4" t="s">
        <v>2563</v>
      </c>
      <c r="E6356" s="1">
        <v>0</v>
      </c>
      <c r="F6356" s="6">
        <v>0</v>
      </c>
      <c r="G6356" s="11">
        <f t="shared" si="99"/>
        <v>0</v>
      </c>
    </row>
    <row r="6357" spans="1:7">
      <c r="A6357" s="4">
        <v>71141100</v>
      </c>
      <c r="B6357" s="13" t="s">
        <v>6361</v>
      </c>
      <c r="C6357" s="1">
        <v>0</v>
      </c>
      <c r="D6357" s="4" t="s">
        <v>2563</v>
      </c>
      <c r="E6357" s="2">
        <v>0</v>
      </c>
      <c r="F6357" s="6">
        <v>0</v>
      </c>
      <c r="G6357" s="11">
        <f t="shared" si="99"/>
        <v>0</v>
      </c>
    </row>
    <row r="6358" spans="1:7">
      <c r="A6358" s="4">
        <v>71141900</v>
      </c>
      <c r="B6358" s="13" t="s">
        <v>6362</v>
      </c>
      <c r="C6358" s="1">
        <v>0</v>
      </c>
      <c r="D6358" s="4" t="s">
        <v>2563</v>
      </c>
      <c r="E6358" s="2">
        <v>0</v>
      </c>
      <c r="F6358" s="6">
        <v>0</v>
      </c>
      <c r="G6358" s="11">
        <f t="shared" si="99"/>
        <v>0</v>
      </c>
    </row>
    <row r="6359" spans="1:7">
      <c r="A6359" s="4">
        <v>71142000</v>
      </c>
      <c r="B6359" s="13" t="s">
        <v>6363</v>
      </c>
      <c r="C6359" s="1">
        <v>0</v>
      </c>
      <c r="D6359" s="4" t="s">
        <v>2563</v>
      </c>
      <c r="E6359" s="2">
        <v>0</v>
      </c>
      <c r="F6359" s="6">
        <v>0</v>
      </c>
      <c r="G6359" s="11">
        <f t="shared" si="99"/>
        <v>0</v>
      </c>
    </row>
    <row r="6360" spans="1:7">
      <c r="A6360" s="4">
        <v>71151000</v>
      </c>
      <c r="B6360" s="13" t="s">
        <v>6364</v>
      </c>
      <c r="C6360" s="1">
        <v>0</v>
      </c>
      <c r="D6360" s="4" t="s">
        <v>2563</v>
      </c>
      <c r="E6360" s="2">
        <v>0</v>
      </c>
      <c r="F6360" s="6">
        <v>0</v>
      </c>
      <c r="G6360" s="11">
        <f t="shared" si="99"/>
        <v>0</v>
      </c>
    </row>
    <row r="6361" spans="1:7">
      <c r="A6361" s="4">
        <v>71159000</v>
      </c>
      <c r="B6361" s="13" t="s">
        <v>6365</v>
      </c>
      <c r="C6361" s="1">
        <v>0</v>
      </c>
      <c r="D6361" s="4" t="s">
        <v>2563</v>
      </c>
      <c r="E6361" s="2">
        <v>0</v>
      </c>
      <c r="F6361" s="6">
        <v>0</v>
      </c>
      <c r="G6361" s="11">
        <f t="shared" si="99"/>
        <v>0</v>
      </c>
    </row>
    <row r="6362" spans="1:7">
      <c r="A6362" s="4">
        <v>71161000</v>
      </c>
      <c r="B6362" s="13" t="s">
        <v>6366</v>
      </c>
      <c r="C6362" s="1">
        <v>0</v>
      </c>
      <c r="D6362" s="4" t="s">
        <v>2563</v>
      </c>
      <c r="E6362" s="1">
        <v>0</v>
      </c>
      <c r="F6362" s="6">
        <v>0</v>
      </c>
      <c r="G6362" s="11">
        <f t="shared" si="99"/>
        <v>0</v>
      </c>
    </row>
    <row r="6363" spans="1:7">
      <c r="A6363" s="4">
        <v>71162011</v>
      </c>
      <c r="B6363" s="13" t="s">
        <v>6367</v>
      </c>
      <c r="C6363" s="1">
        <v>0</v>
      </c>
      <c r="D6363" s="4" t="s">
        <v>2563</v>
      </c>
      <c r="E6363" s="1">
        <v>0</v>
      </c>
      <c r="F6363" s="6">
        <v>0</v>
      </c>
      <c r="G6363" s="11">
        <f t="shared" si="99"/>
        <v>0</v>
      </c>
    </row>
    <row r="6364" spans="1:7">
      <c r="A6364" s="4">
        <v>71162080</v>
      </c>
      <c r="B6364" s="13" t="s">
        <v>6368</v>
      </c>
      <c r="C6364" s="1">
        <v>0</v>
      </c>
      <c r="D6364" s="4" t="s">
        <v>2563</v>
      </c>
      <c r="E6364" s="2">
        <v>0</v>
      </c>
      <c r="F6364" s="6">
        <v>0</v>
      </c>
      <c r="G6364" s="11">
        <f t="shared" si="99"/>
        <v>0</v>
      </c>
    </row>
    <row r="6365" spans="1:7">
      <c r="A6365" s="4">
        <v>71171100</v>
      </c>
      <c r="B6365" s="13" t="s">
        <v>6369</v>
      </c>
      <c r="C6365" s="1">
        <v>0</v>
      </c>
      <c r="D6365" s="4" t="s">
        <v>2563</v>
      </c>
      <c r="E6365" s="1">
        <v>0</v>
      </c>
      <c r="F6365" s="6">
        <v>0</v>
      </c>
      <c r="G6365" s="11">
        <f t="shared" si="99"/>
        <v>0</v>
      </c>
    </row>
    <row r="6366" spans="1:7">
      <c r="A6366" s="4">
        <v>71171900</v>
      </c>
      <c r="B6366" s="13" t="s">
        <v>6370</v>
      </c>
      <c r="C6366" s="1">
        <v>0</v>
      </c>
      <c r="D6366" s="4" t="s">
        <v>2563</v>
      </c>
      <c r="E6366" s="1">
        <v>0</v>
      </c>
      <c r="F6366" s="6">
        <v>0</v>
      </c>
      <c r="G6366" s="11">
        <f t="shared" si="99"/>
        <v>0</v>
      </c>
    </row>
    <row r="6367" spans="1:7">
      <c r="A6367" s="4">
        <v>71179000</v>
      </c>
      <c r="B6367" s="13" t="s">
        <v>6371</v>
      </c>
      <c r="C6367" s="1">
        <v>0</v>
      </c>
      <c r="D6367" s="4" t="s">
        <v>2563</v>
      </c>
      <c r="E6367" s="1">
        <v>0</v>
      </c>
      <c r="F6367" s="6">
        <v>0</v>
      </c>
      <c r="G6367" s="11">
        <f t="shared" si="99"/>
        <v>0</v>
      </c>
    </row>
    <row r="6368" spans="1:7">
      <c r="A6368" s="4">
        <v>71181000</v>
      </c>
      <c r="B6368" s="13" t="s">
        <v>6372</v>
      </c>
      <c r="C6368" s="1">
        <v>0</v>
      </c>
      <c r="D6368" s="4" t="s">
        <v>2563</v>
      </c>
      <c r="E6368" s="1">
        <v>0</v>
      </c>
      <c r="F6368" s="6">
        <v>0</v>
      </c>
      <c r="G6368" s="11">
        <f t="shared" si="99"/>
        <v>0</v>
      </c>
    </row>
    <row r="6369" spans="1:7">
      <c r="A6369" s="4">
        <v>71189000</v>
      </c>
      <c r="B6369" s="13" t="s">
        <v>6373</v>
      </c>
      <c r="C6369" s="1">
        <v>0</v>
      </c>
      <c r="D6369" s="4" t="s">
        <v>2563</v>
      </c>
      <c r="E6369" s="1">
        <v>0</v>
      </c>
      <c r="F6369" s="6">
        <v>0</v>
      </c>
      <c r="G6369" s="11">
        <f t="shared" si="99"/>
        <v>0</v>
      </c>
    </row>
    <row r="6370" spans="1:7">
      <c r="A6370" s="4">
        <v>72011011</v>
      </c>
      <c r="B6370" s="13" t="s">
        <v>6374</v>
      </c>
      <c r="C6370" s="1"/>
      <c r="D6370" s="4"/>
      <c r="E6370" s="1"/>
      <c r="F6370" s="6">
        <v>0</v>
      </c>
      <c r="G6370" s="11">
        <f t="shared" si="99"/>
        <v>0</v>
      </c>
    </row>
    <row r="6371" spans="1:7">
      <c r="A6371" s="4">
        <v>72011019</v>
      </c>
      <c r="B6371" s="13" t="s">
        <v>6375</v>
      </c>
      <c r="C6371" s="1"/>
      <c r="D6371" s="4"/>
      <c r="E6371" s="1"/>
      <c r="F6371" s="6">
        <v>0</v>
      </c>
      <c r="G6371" s="11">
        <f t="shared" si="99"/>
        <v>0</v>
      </c>
    </row>
    <row r="6372" spans="1:7">
      <c r="A6372" s="4">
        <v>72011030</v>
      </c>
      <c r="B6372" s="13" t="s">
        <v>6376</v>
      </c>
      <c r="C6372" s="1"/>
      <c r="D6372" s="4"/>
      <c r="E6372" s="1"/>
      <c r="F6372" s="6">
        <v>0</v>
      </c>
      <c r="G6372" s="11">
        <f t="shared" si="99"/>
        <v>0</v>
      </c>
    </row>
    <row r="6373" spans="1:7">
      <c r="A6373" s="4">
        <v>72011090</v>
      </c>
      <c r="B6373" s="13" t="s">
        <v>6377</v>
      </c>
      <c r="C6373" s="1"/>
      <c r="D6373" s="4"/>
      <c r="E6373" s="1"/>
      <c r="F6373" s="6">
        <v>0</v>
      </c>
      <c r="G6373" s="11">
        <f t="shared" si="99"/>
        <v>0</v>
      </c>
    </row>
    <row r="6374" spans="1:7">
      <c r="A6374" s="4">
        <v>72012000</v>
      </c>
      <c r="B6374" s="13" t="s">
        <v>6378</v>
      </c>
      <c r="C6374" s="1"/>
      <c r="D6374" s="4"/>
      <c r="E6374" s="1"/>
      <c r="F6374" s="6">
        <v>0</v>
      </c>
      <c r="G6374" s="11">
        <f t="shared" si="99"/>
        <v>0</v>
      </c>
    </row>
    <row r="6375" spans="1:7">
      <c r="A6375" s="4">
        <v>72015010</v>
      </c>
      <c r="B6375" s="13" t="s">
        <v>6379</v>
      </c>
      <c r="C6375" s="1"/>
      <c r="D6375" s="4"/>
      <c r="E6375" s="1"/>
      <c r="F6375" s="6">
        <v>0</v>
      </c>
      <c r="G6375" s="11">
        <f t="shared" si="99"/>
        <v>0</v>
      </c>
    </row>
    <row r="6376" spans="1:7">
      <c r="A6376" s="4">
        <v>72015090</v>
      </c>
      <c r="B6376" s="13" t="s">
        <v>6380</v>
      </c>
      <c r="C6376" s="1"/>
      <c r="D6376" s="4"/>
      <c r="E6376" s="1"/>
      <c r="F6376" s="6">
        <v>0</v>
      </c>
      <c r="G6376" s="11">
        <f t="shared" si="99"/>
        <v>0</v>
      </c>
    </row>
    <row r="6377" spans="1:7">
      <c r="A6377" s="4">
        <v>72021120</v>
      </c>
      <c r="B6377" s="13" t="s">
        <v>6381</v>
      </c>
      <c r="C6377" s="1"/>
      <c r="D6377" s="4"/>
      <c r="E6377" s="1"/>
      <c r="F6377" s="6">
        <v>0</v>
      </c>
      <c r="G6377" s="11">
        <f t="shared" si="99"/>
        <v>0</v>
      </c>
    </row>
    <row r="6378" spans="1:7">
      <c r="A6378" s="4">
        <v>72021180</v>
      </c>
      <c r="B6378" s="13" t="s">
        <v>6382</v>
      </c>
      <c r="C6378" s="1"/>
      <c r="D6378" s="4"/>
      <c r="E6378" s="1"/>
      <c r="F6378" s="6">
        <v>0</v>
      </c>
      <c r="G6378" s="11">
        <f t="shared" si="99"/>
        <v>0</v>
      </c>
    </row>
    <row r="6379" spans="1:7">
      <c r="A6379" s="4">
        <v>72021900</v>
      </c>
      <c r="B6379" s="13" t="s">
        <v>6383</v>
      </c>
      <c r="C6379" s="1">
        <v>0</v>
      </c>
      <c r="D6379" s="4" t="s">
        <v>2563</v>
      </c>
      <c r="E6379" s="2">
        <v>0</v>
      </c>
      <c r="F6379" s="6">
        <v>0</v>
      </c>
      <c r="G6379" s="11">
        <f t="shared" si="99"/>
        <v>0</v>
      </c>
    </row>
    <row r="6380" spans="1:7">
      <c r="A6380" s="4">
        <v>72022100</v>
      </c>
      <c r="B6380" s="13" t="s">
        <v>6384</v>
      </c>
      <c r="C6380" s="1">
        <v>0</v>
      </c>
      <c r="D6380" s="4" t="s">
        <v>2563</v>
      </c>
      <c r="E6380" s="2">
        <v>0</v>
      </c>
      <c r="F6380" s="6">
        <v>0</v>
      </c>
      <c r="G6380" s="11">
        <f t="shared" si="99"/>
        <v>0</v>
      </c>
    </row>
    <row r="6381" spans="1:7">
      <c r="A6381" s="4">
        <v>72022910</v>
      </c>
      <c r="B6381" s="13" t="s">
        <v>6385</v>
      </c>
      <c r="C6381" s="1">
        <v>0</v>
      </c>
      <c r="D6381" s="4" t="s">
        <v>2563</v>
      </c>
      <c r="E6381" s="1">
        <v>0</v>
      </c>
      <c r="F6381" s="6">
        <v>0</v>
      </c>
      <c r="G6381" s="11">
        <f t="shared" si="99"/>
        <v>0</v>
      </c>
    </row>
    <row r="6382" spans="1:7">
      <c r="A6382" s="4">
        <v>72022990</v>
      </c>
      <c r="B6382" s="13" t="s">
        <v>6386</v>
      </c>
      <c r="C6382" s="1">
        <v>0</v>
      </c>
      <c r="D6382" s="4" t="s">
        <v>2563</v>
      </c>
      <c r="E6382" s="1">
        <v>0</v>
      </c>
      <c r="F6382" s="6">
        <v>0</v>
      </c>
      <c r="G6382" s="11">
        <f t="shared" si="99"/>
        <v>0</v>
      </c>
    </row>
    <row r="6383" spans="1:7">
      <c r="A6383" s="4">
        <v>72023000</v>
      </c>
      <c r="B6383" s="13" t="s">
        <v>6387</v>
      </c>
      <c r="C6383" s="1">
        <v>0</v>
      </c>
      <c r="D6383" s="4" t="s">
        <v>2563</v>
      </c>
      <c r="E6383" s="2">
        <v>0</v>
      </c>
      <c r="F6383" s="6">
        <v>0</v>
      </c>
      <c r="G6383" s="11">
        <f t="shared" si="99"/>
        <v>0</v>
      </c>
    </row>
    <row r="6384" spans="1:7">
      <c r="A6384" s="4">
        <v>72024110</v>
      </c>
      <c r="B6384" s="13" t="s">
        <v>6388</v>
      </c>
      <c r="C6384" s="1">
        <v>0</v>
      </c>
      <c r="D6384" s="4" t="s">
        <v>2563</v>
      </c>
      <c r="E6384" s="1">
        <v>0</v>
      </c>
      <c r="F6384" s="6">
        <v>0</v>
      </c>
      <c r="G6384" s="11">
        <f t="shared" si="99"/>
        <v>0</v>
      </c>
    </row>
    <row r="6385" spans="1:7">
      <c r="A6385" s="4">
        <v>72024190</v>
      </c>
      <c r="B6385" s="13" t="s">
        <v>6389</v>
      </c>
      <c r="C6385" s="1">
        <v>0</v>
      </c>
      <c r="D6385" s="4" t="s">
        <v>2563</v>
      </c>
      <c r="E6385" s="1">
        <v>0</v>
      </c>
      <c r="F6385" s="6">
        <v>0</v>
      </c>
      <c r="G6385" s="11">
        <f t="shared" si="99"/>
        <v>0</v>
      </c>
    </row>
    <row r="6386" spans="1:7">
      <c r="A6386" s="4">
        <v>72024910</v>
      </c>
      <c r="B6386" s="13" t="s">
        <v>6390</v>
      </c>
      <c r="C6386" s="1">
        <v>0</v>
      </c>
      <c r="D6386" s="4" t="s">
        <v>2563</v>
      </c>
      <c r="E6386" s="1">
        <v>0</v>
      </c>
      <c r="F6386" s="6">
        <v>0</v>
      </c>
      <c r="G6386" s="11">
        <f t="shared" si="99"/>
        <v>0</v>
      </c>
    </row>
    <row r="6387" spans="1:7">
      <c r="A6387" s="4">
        <v>72024950</v>
      </c>
      <c r="B6387" s="13" t="s">
        <v>6391</v>
      </c>
      <c r="C6387" s="1">
        <v>0</v>
      </c>
      <c r="D6387" s="4" t="s">
        <v>2563</v>
      </c>
      <c r="E6387" s="1">
        <v>0</v>
      </c>
      <c r="F6387" s="6">
        <v>0</v>
      </c>
      <c r="G6387" s="11">
        <f t="shared" si="99"/>
        <v>0</v>
      </c>
    </row>
    <row r="6388" spans="1:7">
      <c r="A6388" s="4">
        <v>72024990</v>
      </c>
      <c r="B6388" s="13" t="s">
        <v>6392</v>
      </c>
      <c r="C6388" s="1">
        <v>0</v>
      </c>
      <c r="D6388" s="4" t="s">
        <v>2563</v>
      </c>
      <c r="E6388" s="1">
        <v>0</v>
      </c>
      <c r="F6388" s="6">
        <v>0</v>
      </c>
      <c r="G6388" s="11">
        <f t="shared" si="99"/>
        <v>0</v>
      </c>
    </row>
    <row r="6389" spans="1:7">
      <c r="A6389" s="4">
        <v>72025000</v>
      </c>
      <c r="B6389" s="13" t="s">
        <v>6393</v>
      </c>
      <c r="C6389" s="1">
        <v>0</v>
      </c>
      <c r="D6389" s="4" t="s">
        <v>2563</v>
      </c>
      <c r="E6389" s="2">
        <v>0</v>
      </c>
      <c r="F6389" s="6">
        <v>0</v>
      </c>
      <c r="G6389" s="11">
        <f t="shared" si="99"/>
        <v>0</v>
      </c>
    </row>
    <row r="6390" spans="1:7">
      <c r="A6390" s="4">
        <v>72026000</v>
      </c>
      <c r="B6390" s="13" t="s">
        <v>6394</v>
      </c>
      <c r="C6390" s="1">
        <v>0</v>
      </c>
      <c r="D6390" s="4" t="s">
        <v>2563</v>
      </c>
      <c r="E6390" s="1">
        <v>0</v>
      </c>
      <c r="F6390" s="6">
        <v>0</v>
      </c>
      <c r="G6390" s="11">
        <f t="shared" si="99"/>
        <v>0</v>
      </c>
    </row>
    <row r="6391" spans="1:7">
      <c r="A6391" s="4">
        <v>72027000</v>
      </c>
      <c r="B6391" s="13" t="s">
        <v>6395</v>
      </c>
      <c r="C6391" s="1">
        <v>0</v>
      </c>
      <c r="D6391" s="4" t="s">
        <v>2563</v>
      </c>
      <c r="E6391" s="2">
        <v>0</v>
      </c>
      <c r="F6391" s="6">
        <v>0</v>
      </c>
      <c r="G6391" s="11">
        <f t="shared" si="99"/>
        <v>0</v>
      </c>
    </row>
    <row r="6392" spans="1:7">
      <c r="A6392" s="4">
        <v>72028000</v>
      </c>
      <c r="B6392" s="13" t="s">
        <v>6396</v>
      </c>
      <c r="C6392" s="1">
        <v>0</v>
      </c>
      <c r="D6392" s="4" t="s">
        <v>2563</v>
      </c>
      <c r="E6392" s="1">
        <v>0</v>
      </c>
      <c r="F6392" s="6">
        <v>0</v>
      </c>
      <c r="G6392" s="11">
        <f t="shared" si="99"/>
        <v>0</v>
      </c>
    </row>
    <row r="6393" spans="1:7">
      <c r="A6393" s="4">
        <v>72029100</v>
      </c>
      <c r="B6393" s="13" t="s">
        <v>6397</v>
      </c>
      <c r="C6393" s="1">
        <v>0</v>
      </c>
      <c r="D6393" s="4" t="s">
        <v>2563</v>
      </c>
      <c r="E6393" s="2">
        <v>0</v>
      </c>
      <c r="F6393" s="6">
        <v>0</v>
      </c>
      <c r="G6393" s="11">
        <f t="shared" si="99"/>
        <v>0</v>
      </c>
    </row>
    <row r="6394" spans="1:7">
      <c r="A6394" s="4">
        <v>72029200</v>
      </c>
      <c r="B6394" s="13" t="s">
        <v>6398</v>
      </c>
      <c r="C6394" s="1">
        <v>0</v>
      </c>
      <c r="D6394" s="4" t="s">
        <v>2563</v>
      </c>
      <c r="E6394" s="2">
        <v>0</v>
      </c>
      <c r="F6394" s="6">
        <v>0</v>
      </c>
      <c r="G6394" s="11">
        <f t="shared" si="99"/>
        <v>0</v>
      </c>
    </row>
    <row r="6395" spans="1:7">
      <c r="A6395" s="4">
        <v>72029300</v>
      </c>
      <c r="B6395" s="13" t="s">
        <v>6399</v>
      </c>
      <c r="C6395" s="1">
        <v>0</v>
      </c>
      <c r="D6395" s="4" t="s">
        <v>2563</v>
      </c>
      <c r="E6395" s="1">
        <v>0</v>
      </c>
      <c r="F6395" s="6">
        <v>0</v>
      </c>
      <c r="G6395" s="11">
        <f t="shared" si="99"/>
        <v>0</v>
      </c>
    </row>
    <row r="6396" spans="1:7">
      <c r="A6396" s="4">
        <v>72029910</v>
      </c>
      <c r="B6396" s="13" t="s">
        <v>6400</v>
      </c>
      <c r="C6396" s="1">
        <v>0</v>
      </c>
      <c r="D6396" s="4" t="s">
        <v>2563</v>
      </c>
      <c r="E6396" s="1">
        <v>0</v>
      </c>
      <c r="F6396" s="6">
        <v>0</v>
      </c>
      <c r="G6396" s="11">
        <f t="shared" si="99"/>
        <v>0</v>
      </c>
    </row>
    <row r="6397" spans="1:7">
      <c r="A6397" s="4">
        <v>72029930</v>
      </c>
      <c r="B6397" s="13" t="s">
        <v>6401</v>
      </c>
      <c r="C6397" s="1">
        <v>0</v>
      </c>
      <c r="D6397" s="4" t="s">
        <v>2563</v>
      </c>
      <c r="E6397" s="1">
        <v>0</v>
      </c>
      <c r="F6397" s="6">
        <v>0</v>
      </c>
      <c r="G6397" s="11">
        <f t="shared" si="99"/>
        <v>0</v>
      </c>
    </row>
    <row r="6398" spans="1:7">
      <c r="A6398" s="4">
        <v>72029980</v>
      </c>
      <c r="B6398" s="13" t="s">
        <v>6402</v>
      </c>
      <c r="C6398" s="1">
        <v>0</v>
      </c>
      <c r="D6398" s="4" t="s">
        <v>2563</v>
      </c>
      <c r="E6398" s="1">
        <v>0</v>
      </c>
      <c r="F6398" s="6">
        <v>0</v>
      </c>
      <c r="G6398" s="11">
        <f t="shared" si="99"/>
        <v>0</v>
      </c>
    </row>
    <row r="6399" spans="1:7">
      <c r="A6399" s="4">
        <v>72031000</v>
      </c>
      <c r="B6399" s="13" t="s">
        <v>6403</v>
      </c>
      <c r="C6399" s="1"/>
      <c r="D6399" s="4" t="s">
        <v>3</v>
      </c>
      <c r="E6399" s="1"/>
      <c r="F6399" s="6">
        <v>0</v>
      </c>
      <c r="G6399" s="11">
        <f t="shared" si="99"/>
        <v>0</v>
      </c>
    </row>
    <row r="6400" spans="1:7">
      <c r="A6400" s="4">
        <v>72039000</v>
      </c>
      <c r="B6400" s="13" t="s">
        <v>6404</v>
      </c>
      <c r="C6400" s="1"/>
      <c r="D6400" s="4" t="s">
        <v>3</v>
      </c>
      <c r="E6400" s="1"/>
      <c r="F6400" s="6">
        <v>0</v>
      </c>
      <c r="G6400" s="11">
        <f t="shared" si="99"/>
        <v>0</v>
      </c>
    </row>
    <row r="6401" spans="1:7">
      <c r="A6401" s="4">
        <v>72041000</v>
      </c>
      <c r="B6401" s="13" t="s">
        <v>6405</v>
      </c>
      <c r="C6401" s="1"/>
      <c r="D6401" s="4" t="s">
        <v>3</v>
      </c>
      <c r="E6401" s="1"/>
      <c r="F6401" s="6">
        <v>0</v>
      </c>
      <c r="G6401" s="11">
        <f t="shared" si="99"/>
        <v>0</v>
      </c>
    </row>
    <row r="6402" spans="1:7">
      <c r="A6402" s="4">
        <v>72042110</v>
      </c>
      <c r="B6402" s="13" t="s">
        <v>6406</v>
      </c>
      <c r="C6402" s="1"/>
      <c r="D6402" s="4" t="s">
        <v>3</v>
      </c>
      <c r="E6402" s="1"/>
      <c r="F6402" s="6">
        <v>0</v>
      </c>
      <c r="G6402" s="11">
        <f t="shared" ref="G6402:G6465" si="100">F6402</f>
        <v>0</v>
      </c>
    </row>
    <row r="6403" spans="1:7">
      <c r="A6403" s="4">
        <v>72042190</v>
      </c>
      <c r="B6403" s="13" t="s">
        <v>6407</v>
      </c>
      <c r="C6403" s="1"/>
      <c r="D6403" s="4" t="s">
        <v>3</v>
      </c>
      <c r="E6403" s="1"/>
      <c r="F6403" s="6">
        <v>0</v>
      </c>
      <c r="G6403" s="11">
        <f t="shared" si="100"/>
        <v>0</v>
      </c>
    </row>
    <row r="6404" spans="1:7">
      <c r="A6404" s="4">
        <v>72042900</v>
      </c>
      <c r="B6404" s="13" t="s">
        <v>6408</v>
      </c>
      <c r="C6404" s="1"/>
      <c r="D6404" s="4" t="s">
        <v>3</v>
      </c>
      <c r="E6404" s="1"/>
      <c r="F6404" s="6">
        <v>0</v>
      </c>
      <c r="G6404" s="11">
        <f t="shared" si="100"/>
        <v>0</v>
      </c>
    </row>
    <row r="6405" spans="1:7">
      <c r="A6405" s="4">
        <v>72043000</v>
      </c>
      <c r="B6405" s="13" t="s">
        <v>6409</v>
      </c>
      <c r="C6405" s="1"/>
      <c r="D6405" s="4" t="s">
        <v>3</v>
      </c>
      <c r="E6405" s="1"/>
      <c r="F6405" s="6">
        <v>0</v>
      </c>
      <c r="G6405" s="11">
        <f t="shared" si="100"/>
        <v>0</v>
      </c>
    </row>
    <row r="6406" spans="1:7">
      <c r="A6406" s="4">
        <v>72044110</v>
      </c>
      <c r="B6406" s="13" t="s">
        <v>6410</v>
      </c>
      <c r="C6406" s="1"/>
      <c r="D6406" s="4" t="s">
        <v>3</v>
      </c>
      <c r="E6406" s="1"/>
      <c r="F6406" s="6">
        <v>0</v>
      </c>
      <c r="G6406" s="11">
        <f t="shared" si="100"/>
        <v>0</v>
      </c>
    </row>
    <row r="6407" spans="1:7">
      <c r="A6407" s="4">
        <v>72044191</v>
      </c>
      <c r="B6407" s="13" t="s">
        <v>6411</v>
      </c>
      <c r="C6407" s="1"/>
      <c r="D6407" s="4" t="s">
        <v>3</v>
      </c>
      <c r="E6407" s="1"/>
      <c r="F6407" s="6">
        <v>0</v>
      </c>
      <c r="G6407" s="11">
        <f t="shared" si="100"/>
        <v>0</v>
      </c>
    </row>
    <row r="6408" spans="1:7">
      <c r="A6408" s="4">
        <v>72044199</v>
      </c>
      <c r="B6408" s="13" t="s">
        <v>6412</v>
      </c>
      <c r="C6408" s="1"/>
      <c r="D6408" s="4" t="s">
        <v>3</v>
      </c>
      <c r="E6408" s="1"/>
      <c r="F6408" s="6">
        <v>0</v>
      </c>
      <c r="G6408" s="11">
        <f t="shared" si="100"/>
        <v>0</v>
      </c>
    </row>
    <row r="6409" spans="1:7">
      <c r="A6409" s="4">
        <v>72044910</v>
      </c>
      <c r="B6409" s="13" t="s">
        <v>6413</v>
      </c>
      <c r="C6409" s="1"/>
      <c r="D6409" s="4" t="s">
        <v>3</v>
      </c>
      <c r="E6409" s="1"/>
      <c r="F6409" s="6">
        <v>0</v>
      </c>
      <c r="G6409" s="11">
        <f t="shared" si="100"/>
        <v>0</v>
      </c>
    </row>
    <row r="6410" spans="1:7">
      <c r="A6410" s="4">
        <v>72044930</v>
      </c>
      <c r="B6410" s="13" t="s">
        <v>6414</v>
      </c>
      <c r="C6410" s="1"/>
      <c r="D6410" s="4" t="s">
        <v>3</v>
      </c>
      <c r="E6410" s="1"/>
      <c r="F6410" s="6">
        <v>0</v>
      </c>
      <c r="G6410" s="11">
        <f t="shared" si="100"/>
        <v>0</v>
      </c>
    </row>
    <row r="6411" spans="1:7">
      <c r="A6411" s="4">
        <v>72044990</v>
      </c>
      <c r="B6411" s="13" t="s">
        <v>6415</v>
      </c>
      <c r="C6411" s="1"/>
      <c r="D6411" s="4" t="s">
        <v>3</v>
      </c>
      <c r="E6411" s="1"/>
      <c r="F6411" s="6">
        <v>0</v>
      </c>
      <c r="G6411" s="11">
        <f t="shared" si="100"/>
        <v>0</v>
      </c>
    </row>
    <row r="6412" spans="1:7">
      <c r="A6412" s="4">
        <v>72045000</v>
      </c>
      <c r="B6412" s="13" t="s">
        <v>6416</v>
      </c>
      <c r="C6412" s="1"/>
      <c r="D6412" s="4" t="s">
        <v>3</v>
      </c>
      <c r="E6412" s="1"/>
      <c r="F6412" s="6">
        <v>0</v>
      </c>
      <c r="G6412" s="11">
        <f t="shared" si="100"/>
        <v>0</v>
      </c>
    </row>
    <row r="6413" spans="1:7">
      <c r="A6413" s="4">
        <v>72051000</v>
      </c>
      <c r="B6413" s="13" t="s">
        <v>6417</v>
      </c>
      <c r="C6413" s="1"/>
      <c r="D6413" s="4" t="s">
        <v>3</v>
      </c>
      <c r="E6413" s="1"/>
      <c r="F6413" s="6">
        <v>0</v>
      </c>
      <c r="G6413" s="11">
        <f t="shared" si="100"/>
        <v>0</v>
      </c>
    </row>
    <row r="6414" spans="1:7">
      <c r="A6414" s="4">
        <v>72052100</v>
      </c>
      <c r="B6414" s="13" t="s">
        <v>6418</v>
      </c>
      <c r="C6414" s="1"/>
      <c r="D6414" s="4" t="s">
        <v>3</v>
      </c>
      <c r="E6414" s="1"/>
      <c r="F6414" s="6">
        <v>0</v>
      </c>
      <c r="G6414" s="11">
        <f t="shared" si="100"/>
        <v>0</v>
      </c>
    </row>
    <row r="6415" spans="1:7">
      <c r="A6415" s="4">
        <v>72052900</v>
      </c>
      <c r="B6415" s="13" t="s">
        <v>6419</v>
      </c>
      <c r="C6415" s="1"/>
      <c r="D6415" s="4" t="s">
        <v>3</v>
      </c>
      <c r="E6415" s="1"/>
      <c r="F6415" s="6">
        <v>0</v>
      </c>
      <c r="G6415" s="11">
        <f t="shared" si="100"/>
        <v>0</v>
      </c>
    </row>
    <row r="6416" spans="1:7">
      <c r="A6416" s="4">
        <v>72061000</v>
      </c>
      <c r="B6416" s="13" t="s">
        <v>6420</v>
      </c>
      <c r="C6416" s="1"/>
      <c r="D6416" s="4" t="s">
        <v>3</v>
      </c>
      <c r="E6416" s="1"/>
      <c r="F6416" s="6">
        <v>0</v>
      </c>
      <c r="G6416" s="11">
        <f t="shared" si="100"/>
        <v>0</v>
      </c>
    </row>
    <row r="6417" spans="1:7">
      <c r="A6417" s="4">
        <v>72069000</v>
      </c>
      <c r="B6417" s="13" t="s">
        <v>6421</v>
      </c>
      <c r="C6417" s="1"/>
      <c r="D6417" s="4" t="s">
        <v>3</v>
      </c>
      <c r="E6417" s="1"/>
      <c r="F6417" s="6">
        <v>0</v>
      </c>
      <c r="G6417" s="11">
        <f t="shared" si="100"/>
        <v>0</v>
      </c>
    </row>
    <row r="6418" spans="1:7">
      <c r="A6418" s="4">
        <v>72071111</v>
      </c>
      <c r="B6418" s="13" t="s">
        <v>6422</v>
      </c>
      <c r="C6418" s="1"/>
      <c r="D6418" s="4" t="s">
        <v>3</v>
      </c>
      <c r="E6418" s="1"/>
      <c r="F6418" s="6">
        <v>0</v>
      </c>
      <c r="G6418" s="11">
        <f t="shared" si="100"/>
        <v>0</v>
      </c>
    </row>
    <row r="6419" spans="1:7">
      <c r="A6419" s="4">
        <v>72071114</v>
      </c>
      <c r="B6419" s="13" t="s">
        <v>6423</v>
      </c>
      <c r="C6419" s="1"/>
      <c r="D6419" s="4" t="s">
        <v>3</v>
      </c>
      <c r="E6419" s="1"/>
      <c r="F6419" s="6">
        <v>0</v>
      </c>
      <c r="G6419" s="11">
        <f t="shared" si="100"/>
        <v>0</v>
      </c>
    </row>
    <row r="6420" spans="1:7">
      <c r="A6420" s="4">
        <v>72071116</v>
      </c>
      <c r="B6420" s="13" t="s">
        <v>6424</v>
      </c>
      <c r="C6420" s="1"/>
      <c r="D6420" s="4" t="s">
        <v>3</v>
      </c>
      <c r="E6420" s="1"/>
      <c r="F6420" s="6">
        <v>0</v>
      </c>
      <c r="G6420" s="11">
        <f t="shared" si="100"/>
        <v>0</v>
      </c>
    </row>
    <row r="6421" spans="1:7">
      <c r="A6421" s="4">
        <v>72071190</v>
      </c>
      <c r="B6421" s="13" t="s">
        <v>6425</v>
      </c>
      <c r="C6421" s="1"/>
      <c r="D6421" s="4" t="s">
        <v>3</v>
      </c>
      <c r="E6421" s="1"/>
      <c r="F6421" s="6">
        <v>0</v>
      </c>
      <c r="G6421" s="11">
        <f t="shared" si="100"/>
        <v>0</v>
      </c>
    </row>
    <row r="6422" spans="1:7">
      <c r="A6422" s="4">
        <v>72071210</v>
      </c>
      <c r="B6422" s="13" t="s">
        <v>6426</v>
      </c>
      <c r="C6422" s="1"/>
      <c r="D6422" s="4" t="s">
        <v>3</v>
      </c>
      <c r="E6422" s="1"/>
      <c r="F6422" s="6">
        <v>0</v>
      </c>
      <c r="G6422" s="11">
        <f t="shared" si="100"/>
        <v>0</v>
      </c>
    </row>
    <row r="6423" spans="1:7">
      <c r="A6423" s="4">
        <v>72071290</v>
      </c>
      <c r="B6423" s="13" t="s">
        <v>6427</v>
      </c>
      <c r="C6423" s="1"/>
      <c r="D6423" s="4" t="s">
        <v>3</v>
      </c>
      <c r="E6423" s="1"/>
      <c r="F6423" s="6">
        <v>0</v>
      </c>
      <c r="G6423" s="11">
        <f t="shared" si="100"/>
        <v>0</v>
      </c>
    </row>
    <row r="6424" spans="1:7">
      <c r="A6424" s="4">
        <v>72071912</v>
      </c>
      <c r="B6424" s="13" t="s">
        <v>6428</v>
      </c>
      <c r="C6424" s="1"/>
      <c r="D6424" s="4" t="s">
        <v>3</v>
      </c>
      <c r="E6424" s="1"/>
      <c r="F6424" s="6">
        <v>0</v>
      </c>
      <c r="G6424" s="11">
        <f t="shared" si="100"/>
        <v>0</v>
      </c>
    </row>
    <row r="6425" spans="1:7">
      <c r="A6425" s="4">
        <v>72071919</v>
      </c>
      <c r="B6425" s="13" t="s">
        <v>6429</v>
      </c>
      <c r="C6425" s="1"/>
      <c r="D6425" s="4" t="s">
        <v>3</v>
      </c>
      <c r="E6425" s="1"/>
      <c r="F6425" s="6">
        <v>0</v>
      </c>
      <c r="G6425" s="11">
        <f t="shared" si="100"/>
        <v>0</v>
      </c>
    </row>
    <row r="6426" spans="1:7">
      <c r="A6426" s="4">
        <v>72071980</v>
      </c>
      <c r="B6426" s="13" t="s">
        <v>6430</v>
      </c>
      <c r="C6426" s="1"/>
      <c r="D6426" s="4" t="s">
        <v>3</v>
      </c>
      <c r="E6426" s="1"/>
      <c r="F6426" s="6">
        <v>0</v>
      </c>
      <c r="G6426" s="11">
        <f t="shared" si="100"/>
        <v>0</v>
      </c>
    </row>
    <row r="6427" spans="1:7">
      <c r="A6427" s="4">
        <v>72072011</v>
      </c>
      <c r="B6427" s="13" t="s">
        <v>6431</v>
      </c>
      <c r="C6427" s="1"/>
      <c r="D6427" s="4" t="s">
        <v>3</v>
      </c>
      <c r="E6427" s="1"/>
      <c r="F6427" s="6">
        <v>0</v>
      </c>
      <c r="G6427" s="11">
        <f t="shared" si="100"/>
        <v>0</v>
      </c>
    </row>
    <row r="6428" spans="1:7">
      <c r="A6428" s="4">
        <v>72072015</v>
      </c>
      <c r="B6428" s="13" t="s">
        <v>6432</v>
      </c>
      <c r="C6428" s="1"/>
      <c r="D6428" s="4" t="s">
        <v>3</v>
      </c>
      <c r="E6428" s="1"/>
      <c r="F6428" s="6">
        <v>0</v>
      </c>
      <c r="G6428" s="11">
        <f t="shared" si="100"/>
        <v>0</v>
      </c>
    </row>
    <row r="6429" spans="1:7">
      <c r="A6429" s="4">
        <v>72072017</v>
      </c>
      <c r="B6429" s="13" t="s">
        <v>6433</v>
      </c>
      <c r="C6429" s="1"/>
      <c r="D6429" s="4" t="s">
        <v>3</v>
      </c>
      <c r="E6429" s="1"/>
      <c r="F6429" s="6">
        <v>0</v>
      </c>
      <c r="G6429" s="11">
        <f t="shared" si="100"/>
        <v>0</v>
      </c>
    </row>
    <row r="6430" spans="1:7">
      <c r="A6430" s="4">
        <v>72072019</v>
      </c>
      <c r="B6430" s="13" t="s">
        <v>6434</v>
      </c>
      <c r="C6430" s="1"/>
      <c r="D6430" s="4" t="s">
        <v>3</v>
      </c>
      <c r="E6430" s="1"/>
      <c r="F6430" s="6">
        <v>0</v>
      </c>
      <c r="G6430" s="11">
        <f t="shared" si="100"/>
        <v>0</v>
      </c>
    </row>
    <row r="6431" spans="1:7">
      <c r="A6431" s="4">
        <v>72072032</v>
      </c>
      <c r="B6431" s="13" t="s">
        <v>6435</v>
      </c>
      <c r="C6431" s="1"/>
      <c r="D6431" s="4" t="s">
        <v>3</v>
      </c>
      <c r="E6431" s="1"/>
      <c r="F6431" s="6">
        <v>0</v>
      </c>
      <c r="G6431" s="11">
        <f t="shared" si="100"/>
        <v>0</v>
      </c>
    </row>
    <row r="6432" spans="1:7">
      <c r="A6432" s="4">
        <v>72072039</v>
      </c>
      <c r="B6432" s="13" t="s">
        <v>6436</v>
      </c>
      <c r="C6432" s="1"/>
      <c r="D6432" s="4" t="s">
        <v>3</v>
      </c>
      <c r="E6432" s="1"/>
      <c r="F6432" s="6">
        <v>0</v>
      </c>
      <c r="G6432" s="11">
        <f t="shared" si="100"/>
        <v>0</v>
      </c>
    </row>
    <row r="6433" spans="1:7">
      <c r="A6433" s="4">
        <v>72072052</v>
      </c>
      <c r="B6433" s="13" t="s">
        <v>6437</v>
      </c>
      <c r="C6433" s="1"/>
      <c r="D6433" s="4" t="s">
        <v>3</v>
      </c>
      <c r="E6433" s="1"/>
      <c r="F6433" s="6">
        <v>0</v>
      </c>
      <c r="G6433" s="11">
        <f t="shared" si="100"/>
        <v>0</v>
      </c>
    </row>
    <row r="6434" spans="1:7">
      <c r="A6434" s="4">
        <v>72072059</v>
      </c>
      <c r="B6434" s="13" t="s">
        <v>6438</v>
      </c>
      <c r="C6434" s="1"/>
      <c r="D6434" s="4" t="s">
        <v>3</v>
      </c>
      <c r="E6434" s="1"/>
      <c r="F6434" s="6">
        <v>0</v>
      </c>
      <c r="G6434" s="11">
        <f t="shared" si="100"/>
        <v>0</v>
      </c>
    </row>
    <row r="6435" spans="1:7">
      <c r="A6435" s="4">
        <v>72072080</v>
      </c>
      <c r="B6435" s="13" t="s">
        <v>6439</v>
      </c>
      <c r="C6435" s="1"/>
      <c r="D6435" s="4" t="s">
        <v>3</v>
      </c>
      <c r="E6435" s="1"/>
      <c r="F6435" s="6">
        <v>0</v>
      </c>
      <c r="G6435" s="11">
        <f t="shared" si="100"/>
        <v>0</v>
      </c>
    </row>
    <row r="6436" spans="1:7">
      <c r="A6436" s="4">
        <v>72081000</v>
      </c>
      <c r="B6436" s="13" t="s">
        <v>6440</v>
      </c>
      <c r="C6436" s="1"/>
      <c r="D6436" s="4" t="s">
        <v>3</v>
      </c>
      <c r="E6436" s="1"/>
      <c r="F6436" s="6">
        <v>0</v>
      </c>
      <c r="G6436" s="11">
        <f t="shared" si="100"/>
        <v>0</v>
      </c>
    </row>
    <row r="6437" spans="1:7">
      <c r="A6437" s="4">
        <v>72082500</v>
      </c>
      <c r="B6437" s="13" t="s">
        <v>6441</v>
      </c>
      <c r="C6437" s="1"/>
      <c r="D6437" s="4" t="s">
        <v>3</v>
      </c>
      <c r="E6437" s="1"/>
      <c r="F6437" s="6">
        <v>0</v>
      </c>
      <c r="G6437" s="11">
        <f t="shared" si="100"/>
        <v>0</v>
      </c>
    </row>
    <row r="6438" spans="1:7">
      <c r="A6438" s="4">
        <v>72082600</v>
      </c>
      <c r="B6438" s="13" t="s">
        <v>6442</v>
      </c>
      <c r="C6438" s="1"/>
      <c r="D6438" s="4" t="s">
        <v>3</v>
      </c>
      <c r="E6438" s="1"/>
      <c r="F6438" s="6">
        <v>0</v>
      </c>
      <c r="G6438" s="11">
        <f t="shared" si="100"/>
        <v>0</v>
      </c>
    </row>
    <row r="6439" spans="1:7">
      <c r="A6439" s="4">
        <v>72082700</v>
      </c>
      <c r="B6439" s="13" t="s">
        <v>6443</v>
      </c>
      <c r="C6439" s="1"/>
      <c r="D6439" s="4" t="s">
        <v>3</v>
      </c>
      <c r="E6439" s="1"/>
      <c r="F6439" s="6">
        <v>0</v>
      </c>
      <c r="G6439" s="11">
        <f t="shared" si="100"/>
        <v>0</v>
      </c>
    </row>
    <row r="6440" spans="1:7">
      <c r="A6440" s="4">
        <v>72083600</v>
      </c>
      <c r="B6440" s="13" t="s">
        <v>6444</v>
      </c>
      <c r="C6440" s="1"/>
      <c r="D6440" s="4" t="s">
        <v>3</v>
      </c>
      <c r="E6440" s="1"/>
      <c r="F6440" s="6">
        <v>0</v>
      </c>
      <c r="G6440" s="11">
        <f t="shared" si="100"/>
        <v>0</v>
      </c>
    </row>
    <row r="6441" spans="1:7">
      <c r="A6441" s="4">
        <v>72083700</v>
      </c>
      <c r="B6441" s="13" t="s">
        <v>6445</v>
      </c>
      <c r="C6441" s="1"/>
      <c r="D6441" s="4" t="s">
        <v>3</v>
      </c>
      <c r="E6441" s="1"/>
      <c r="F6441" s="6">
        <v>0</v>
      </c>
      <c r="G6441" s="11">
        <f t="shared" si="100"/>
        <v>0</v>
      </c>
    </row>
    <row r="6442" spans="1:7">
      <c r="A6442" s="4">
        <v>72083800</v>
      </c>
      <c r="B6442" s="13" t="s">
        <v>6446</v>
      </c>
      <c r="C6442" s="1"/>
      <c r="D6442" s="4" t="s">
        <v>3</v>
      </c>
      <c r="E6442" s="1"/>
      <c r="F6442" s="6">
        <v>0</v>
      </c>
      <c r="G6442" s="11">
        <f t="shared" si="100"/>
        <v>0</v>
      </c>
    </row>
    <row r="6443" spans="1:7">
      <c r="A6443" s="4">
        <v>72083900</v>
      </c>
      <c r="B6443" s="13" t="s">
        <v>6447</v>
      </c>
      <c r="C6443" s="1"/>
      <c r="D6443" s="4" t="s">
        <v>3</v>
      </c>
      <c r="E6443" s="1"/>
      <c r="F6443" s="6">
        <v>0</v>
      </c>
      <c r="G6443" s="11">
        <f t="shared" si="100"/>
        <v>0</v>
      </c>
    </row>
    <row r="6444" spans="1:7">
      <c r="A6444" s="4">
        <v>72084000</v>
      </c>
      <c r="B6444" s="13" t="s">
        <v>6448</v>
      </c>
      <c r="C6444" s="1"/>
      <c r="D6444" s="4" t="s">
        <v>3</v>
      </c>
      <c r="E6444" s="1"/>
      <c r="F6444" s="6">
        <v>0</v>
      </c>
      <c r="G6444" s="11">
        <f t="shared" si="100"/>
        <v>0</v>
      </c>
    </row>
    <row r="6445" spans="1:7">
      <c r="A6445" s="4">
        <v>72085120</v>
      </c>
      <c r="B6445" s="13" t="s">
        <v>6449</v>
      </c>
      <c r="C6445" s="1"/>
      <c r="D6445" s="4" t="s">
        <v>3</v>
      </c>
      <c r="E6445" s="1"/>
      <c r="F6445" s="6">
        <v>0</v>
      </c>
      <c r="G6445" s="11">
        <f t="shared" si="100"/>
        <v>0</v>
      </c>
    </row>
    <row r="6446" spans="1:7">
      <c r="A6446" s="4">
        <v>72085191</v>
      </c>
      <c r="B6446" s="13" t="s">
        <v>6450</v>
      </c>
      <c r="C6446" s="1"/>
      <c r="D6446" s="4" t="s">
        <v>3</v>
      </c>
      <c r="E6446" s="1"/>
      <c r="F6446" s="6">
        <v>0</v>
      </c>
      <c r="G6446" s="11">
        <f t="shared" si="100"/>
        <v>0</v>
      </c>
    </row>
    <row r="6447" spans="1:7">
      <c r="A6447" s="4">
        <v>72085198</v>
      </c>
      <c r="B6447" s="13" t="s">
        <v>6451</v>
      </c>
      <c r="C6447" s="1"/>
      <c r="D6447" s="4" t="s">
        <v>3</v>
      </c>
      <c r="E6447" s="1"/>
      <c r="F6447" s="6">
        <v>0</v>
      </c>
      <c r="G6447" s="11">
        <f t="shared" si="100"/>
        <v>0</v>
      </c>
    </row>
    <row r="6448" spans="1:7">
      <c r="A6448" s="4">
        <v>72085210</v>
      </c>
      <c r="B6448" s="13" t="s">
        <v>6452</v>
      </c>
      <c r="C6448" s="1"/>
      <c r="D6448" s="4" t="s">
        <v>3</v>
      </c>
      <c r="E6448" s="1"/>
      <c r="F6448" s="6">
        <v>0</v>
      </c>
      <c r="G6448" s="11">
        <f t="shared" si="100"/>
        <v>0</v>
      </c>
    </row>
    <row r="6449" spans="1:7">
      <c r="A6449" s="4">
        <v>72085291</v>
      </c>
      <c r="B6449" s="13" t="s">
        <v>6453</v>
      </c>
      <c r="C6449" s="1"/>
      <c r="D6449" s="4" t="s">
        <v>3</v>
      </c>
      <c r="E6449" s="1"/>
      <c r="F6449" s="6">
        <v>0</v>
      </c>
      <c r="G6449" s="11">
        <f t="shared" si="100"/>
        <v>0</v>
      </c>
    </row>
    <row r="6450" spans="1:7">
      <c r="A6450" s="4">
        <v>72085299</v>
      </c>
      <c r="B6450" s="13" t="s">
        <v>6454</v>
      </c>
      <c r="C6450" s="1"/>
      <c r="D6450" s="4" t="s">
        <v>3</v>
      </c>
      <c r="E6450" s="1"/>
      <c r="F6450" s="6">
        <v>0</v>
      </c>
      <c r="G6450" s="11">
        <f t="shared" si="100"/>
        <v>0</v>
      </c>
    </row>
    <row r="6451" spans="1:7">
      <c r="A6451" s="4">
        <v>72085310</v>
      </c>
      <c r="B6451" s="13" t="s">
        <v>6455</v>
      </c>
      <c r="C6451" s="1"/>
      <c r="D6451" s="4" t="s">
        <v>3</v>
      </c>
      <c r="E6451" s="1"/>
      <c r="F6451" s="6">
        <v>0</v>
      </c>
      <c r="G6451" s="11">
        <f t="shared" si="100"/>
        <v>0</v>
      </c>
    </row>
    <row r="6452" spans="1:7">
      <c r="A6452" s="4">
        <v>72085390</v>
      </c>
      <c r="B6452" s="13" t="s">
        <v>6456</v>
      </c>
      <c r="C6452" s="1"/>
      <c r="D6452" s="4" t="s">
        <v>3</v>
      </c>
      <c r="E6452" s="1"/>
      <c r="F6452" s="6">
        <v>0</v>
      </c>
      <c r="G6452" s="11">
        <f t="shared" si="100"/>
        <v>0</v>
      </c>
    </row>
    <row r="6453" spans="1:7">
      <c r="A6453" s="4">
        <v>72085400</v>
      </c>
      <c r="B6453" s="13" t="s">
        <v>6457</v>
      </c>
      <c r="C6453" s="1"/>
      <c r="D6453" s="4" t="s">
        <v>3</v>
      </c>
      <c r="E6453" s="1"/>
      <c r="F6453" s="6">
        <v>0</v>
      </c>
      <c r="G6453" s="11">
        <f t="shared" si="100"/>
        <v>0</v>
      </c>
    </row>
    <row r="6454" spans="1:7">
      <c r="A6454" s="4">
        <v>72089020</v>
      </c>
      <c r="B6454" s="13" t="s">
        <v>6458</v>
      </c>
      <c r="C6454" s="1"/>
      <c r="D6454" s="4" t="s">
        <v>3</v>
      </c>
      <c r="E6454" s="1"/>
      <c r="F6454" s="6">
        <v>0</v>
      </c>
      <c r="G6454" s="11">
        <f t="shared" si="100"/>
        <v>0</v>
      </c>
    </row>
    <row r="6455" spans="1:7">
      <c r="A6455" s="4">
        <v>72089080</v>
      </c>
      <c r="B6455" s="13" t="s">
        <v>6459</v>
      </c>
      <c r="C6455" s="1"/>
      <c r="D6455" s="4" t="s">
        <v>3</v>
      </c>
      <c r="E6455" s="1"/>
      <c r="F6455" s="6">
        <v>0</v>
      </c>
      <c r="G6455" s="11">
        <f t="shared" si="100"/>
        <v>0</v>
      </c>
    </row>
    <row r="6456" spans="1:7">
      <c r="A6456" s="4">
        <v>72091500</v>
      </c>
      <c r="B6456" s="13" t="s">
        <v>6460</v>
      </c>
      <c r="C6456" s="1"/>
      <c r="D6456" s="4" t="s">
        <v>3</v>
      </c>
      <c r="E6456" s="1"/>
      <c r="F6456" s="6">
        <v>0</v>
      </c>
      <c r="G6456" s="11">
        <f t="shared" si="100"/>
        <v>0</v>
      </c>
    </row>
    <row r="6457" spans="1:7">
      <c r="A6457" s="4">
        <v>72091610</v>
      </c>
      <c r="B6457" s="13" t="s">
        <v>6461</v>
      </c>
      <c r="C6457" s="1"/>
      <c r="D6457" s="4" t="s">
        <v>3</v>
      </c>
      <c r="E6457" s="1"/>
      <c r="F6457" s="6">
        <v>0</v>
      </c>
      <c r="G6457" s="11">
        <f t="shared" si="100"/>
        <v>0</v>
      </c>
    </row>
    <row r="6458" spans="1:7">
      <c r="A6458" s="4">
        <v>72091690</v>
      </c>
      <c r="B6458" s="13" t="s">
        <v>6462</v>
      </c>
      <c r="C6458" s="1"/>
      <c r="D6458" s="4" t="s">
        <v>3</v>
      </c>
      <c r="E6458" s="1"/>
      <c r="F6458" s="6">
        <v>0</v>
      </c>
      <c r="G6458" s="11">
        <f t="shared" si="100"/>
        <v>0</v>
      </c>
    </row>
    <row r="6459" spans="1:7">
      <c r="A6459" s="4">
        <v>72091710</v>
      </c>
      <c r="B6459" s="13" t="s">
        <v>6463</v>
      </c>
      <c r="C6459" s="1"/>
      <c r="D6459" s="4" t="s">
        <v>3</v>
      </c>
      <c r="E6459" s="1"/>
      <c r="F6459" s="6">
        <v>0</v>
      </c>
      <c r="G6459" s="11">
        <f t="shared" si="100"/>
        <v>0</v>
      </c>
    </row>
    <row r="6460" spans="1:7">
      <c r="A6460" s="4">
        <v>72091790</v>
      </c>
      <c r="B6460" s="13" t="s">
        <v>6464</v>
      </c>
      <c r="C6460" s="1"/>
      <c r="D6460" s="4" t="s">
        <v>3</v>
      </c>
      <c r="E6460" s="1"/>
      <c r="F6460" s="6">
        <v>0</v>
      </c>
      <c r="G6460" s="11">
        <f t="shared" si="100"/>
        <v>0</v>
      </c>
    </row>
    <row r="6461" spans="1:7">
      <c r="A6461" s="4">
        <v>72091810</v>
      </c>
      <c r="B6461" s="13" t="s">
        <v>6465</v>
      </c>
      <c r="C6461" s="1"/>
      <c r="D6461" s="4" t="s">
        <v>3</v>
      </c>
      <c r="E6461" s="1"/>
      <c r="F6461" s="6">
        <v>0</v>
      </c>
      <c r="G6461" s="11">
        <f t="shared" si="100"/>
        <v>0</v>
      </c>
    </row>
    <row r="6462" spans="1:7">
      <c r="A6462" s="4">
        <v>72091891</v>
      </c>
      <c r="B6462" s="13" t="s">
        <v>6466</v>
      </c>
      <c r="C6462" s="1"/>
      <c r="D6462" s="4" t="s">
        <v>3</v>
      </c>
      <c r="E6462" s="1"/>
      <c r="F6462" s="6">
        <v>0</v>
      </c>
      <c r="G6462" s="11">
        <f t="shared" si="100"/>
        <v>0</v>
      </c>
    </row>
    <row r="6463" spans="1:7">
      <c r="A6463" s="4">
        <v>72091899</v>
      </c>
      <c r="B6463" s="13" t="s">
        <v>6467</v>
      </c>
      <c r="C6463" s="1"/>
      <c r="D6463" s="4" t="s">
        <v>3</v>
      </c>
      <c r="E6463" s="1"/>
      <c r="F6463" s="6">
        <v>0</v>
      </c>
      <c r="G6463" s="11">
        <f t="shared" si="100"/>
        <v>0</v>
      </c>
    </row>
    <row r="6464" spans="1:7">
      <c r="A6464" s="4">
        <v>72092500</v>
      </c>
      <c r="B6464" s="13" t="s">
        <v>6468</v>
      </c>
      <c r="C6464" s="1"/>
      <c r="D6464" s="4" t="s">
        <v>3</v>
      </c>
      <c r="E6464" s="1"/>
      <c r="F6464" s="6">
        <v>0</v>
      </c>
      <c r="G6464" s="11">
        <f t="shared" si="100"/>
        <v>0</v>
      </c>
    </row>
    <row r="6465" spans="1:7">
      <c r="A6465" s="4">
        <v>72092610</v>
      </c>
      <c r="B6465" s="13" t="s">
        <v>6469</v>
      </c>
      <c r="C6465" s="1"/>
      <c r="D6465" s="4" t="s">
        <v>3</v>
      </c>
      <c r="E6465" s="1"/>
      <c r="F6465" s="6">
        <v>0</v>
      </c>
      <c r="G6465" s="11">
        <f t="shared" si="100"/>
        <v>0</v>
      </c>
    </row>
    <row r="6466" spans="1:7">
      <c r="A6466" s="4">
        <v>72092690</v>
      </c>
      <c r="B6466" s="13" t="s">
        <v>6470</v>
      </c>
      <c r="C6466" s="1"/>
      <c r="D6466" s="4" t="s">
        <v>3</v>
      </c>
      <c r="E6466" s="1"/>
      <c r="F6466" s="6">
        <v>0</v>
      </c>
      <c r="G6466" s="11">
        <f t="shared" ref="G6466:G6529" si="101">F6466</f>
        <v>0</v>
      </c>
    </row>
    <row r="6467" spans="1:7">
      <c r="A6467" s="4">
        <v>72092710</v>
      </c>
      <c r="B6467" s="13" t="s">
        <v>6471</v>
      </c>
      <c r="C6467" s="1"/>
      <c r="D6467" s="4" t="s">
        <v>3</v>
      </c>
      <c r="E6467" s="1"/>
      <c r="F6467" s="6">
        <v>0</v>
      </c>
      <c r="G6467" s="11">
        <f t="shared" si="101"/>
        <v>0</v>
      </c>
    </row>
    <row r="6468" spans="1:7">
      <c r="A6468" s="4">
        <v>72092790</v>
      </c>
      <c r="B6468" s="13" t="s">
        <v>6472</v>
      </c>
      <c r="C6468" s="1"/>
      <c r="D6468" s="4" t="s">
        <v>3</v>
      </c>
      <c r="E6468" s="1"/>
      <c r="F6468" s="6">
        <v>0</v>
      </c>
      <c r="G6468" s="11">
        <f t="shared" si="101"/>
        <v>0</v>
      </c>
    </row>
    <row r="6469" spans="1:7">
      <c r="A6469" s="4">
        <v>72092810</v>
      </c>
      <c r="B6469" s="13" t="s">
        <v>6473</v>
      </c>
      <c r="C6469" s="1"/>
      <c r="D6469" s="4" t="s">
        <v>3</v>
      </c>
      <c r="E6469" s="1"/>
      <c r="F6469" s="6">
        <v>0</v>
      </c>
      <c r="G6469" s="11">
        <f t="shared" si="101"/>
        <v>0</v>
      </c>
    </row>
    <row r="6470" spans="1:7">
      <c r="A6470" s="4">
        <v>72092890</v>
      </c>
      <c r="B6470" s="13" t="s">
        <v>6474</v>
      </c>
      <c r="C6470" s="1"/>
      <c r="D6470" s="4" t="s">
        <v>3</v>
      </c>
      <c r="E6470" s="1"/>
      <c r="F6470" s="6">
        <v>0</v>
      </c>
      <c r="G6470" s="11">
        <f t="shared" si="101"/>
        <v>0</v>
      </c>
    </row>
    <row r="6471" spans="1:7">
      <c r="A6471" s="4">
        <v>72099020</v>
      </c>
      <c r="B6471" s="13" t="s">
        <v>6475</v>
      </c>
      <c r="C6471" s="1"/>
      <c r="D6471" s="4" t="s">
        <v>3</v>
      </c>
      <c r="E6471" s="1"/>
      <c r="F6471" s="6">
        <v>0</v>
      </c>
      <c r="G6471" s="11">
        <f t="shared" si="101"/>
        <v>0</v>
      </c>
    </row>
    <row r="6472" spans="1:7">
      <c r="A6472" s="4">
        <v>72099080</v>
      </c>
      <c r="B6472" s="13" t="s">
        <v>6476</v>
      </c>
      <c r="C6472" s="1"/>
      <c r="D6472" s="4" t="s">
        <v>3</v>
      </c>
      <c r="E6472" s="1"/>
      <c r="F6472" s="6">
        <v>0</v>
      </c>
      <c r="G6472" s="11">
        <f t="shared" si="101"/>
        <v>0</v>
      </c>
    </row>
    <row r="6473" spans="1:7">
      <c r="A6473" s="4">
        <v>72101100</v>
      </c>
      <c r="B6473" s="13" t="s">
        <v>6477</v>
      </c>
      <c r="C6473" s="1"/>
      <c r="D6473" s="4" t="s">
        <v>3</v>
      </c>
      <c r="E6473" s="1"/>
      <c r="F6473" s="6">
        <v>0</v>
      </c>
      <c r="G6473" s="11">
        <f t="shared" si="101"/>
        <v>0</v>
      </c>
    </row>
    <row r="6474" spans="1:7">
      <c r="A6474" s="4">
        <v>72101220</v>
      </c>
      <c r="B6474" s="13" t="s">
        <v>6478</v>
      </c>
      <c r="C6474" s="1"/>
      <c r="D6474" s="4" t="s">
        <v>3</v>
      </c>
      <c r="E6474" s="1"/>
      <c r="F6474" s="6">
        <v>0</v>
      </c>
      <c r="G6474" s="11">
        <f t="shared" si="101"/>
        <v>0</v>
      </c>
    </row>
    <row r="6475" spans="1:7">
      <c r="A6475" s="4">
        <v>72101280</v>
      </c>
      <c r="B6475" s="13" t="s">
        <v>6479</v>
      </c>
      <c r="C6475" s="1"/>
      <c r="D6475" s="4" t="s">
        <v>3</v>
      </c>
      <c r="E6475" s="1"/>
      <c r="F6475" s="6">
        <v>0</v>
      </c>
      <c r="G6475" s="11">
        <f t="shared" si="101"/>
        <v>0</v>
      </c>
    </row>
    <row r="6476" spans="1:7">
      <c r="A6476" s="4">
        <v>72102000</v>
      </c>
      <c r="B6476" s="13" t="s">
        <v>6480</v>
      </c>
      <c r="C6476" s="1"/>
      <c r="D6476" s="4" t="s">
        <v>3</v>
      </c>
      <c r="E6476" s="1"/>
      <c r="F6476" s="6">
        <v>0</v>
      </c>
      <c r="G6476" s="11">
        <f t="shared" si="101"/>
        <v>0</v>
      </c>
    </row>
    <row r="6477" spans="1:7">
      <c r="A6477" s="4">
        <v>72103000</v>
      </c>
      <c r="B6477" s="13" t="s">
        <v>6481</v>
      </c>
      <c r="C6477" s="1"/>
      <c r="D6477" s="4" t="s">
        <v>3</v>
      </c>
      <c r="E6477" s="1"/>
      <c r="F6477" s="6">
        <v>0</v>
      </c>
      <c r="G6477" s="11">
        <f t="shared" si="101"/>
        <v>0</v>
      </c>
    </row>
    <row r="6478" spans="1:7">
      <c r="A6478" s="4">
        <v>72104100</v>
      </c>
      <c r="B6478" s="13" t="s">
        <v>6482</v>
      </c>
      <c r="C6478" s="1"/>
      <c r="D6478" s="4" t="s">
        <v>3</v>
      </c>
      <c r="E6478" s="1"/>
      <c r="F6478" s="6">
        <v>0</v>
      </c>
      <c r="G6478" s="11">
        <f t="shared" si="101"/>
        <v>0</v>
      </c>
    </row>
    <row r="6479" spans="1:7">
      <c r="A6479" s="4">
        <v>72104900</v>
      </c>
      <c r="B6479" s="13" t="s">
        <v>6483</v>
      </c>
      <c r="C6479" s="1"/>
      <c r="D6479" s="4" t="s">
        <v>3</v>
      </c>
      <c r="E6479" s="1"/>
      <c r="F6479" s="6">
        <v>0</v>
      </c>
      <c r="G6479" s="11">
        <f t="shared" si="101"/>
        <v>0</v>
      </c>
    </row>
    <row r="6480" spans="1:7">
      <c r="A6480" s="4">
        <v>72105000</v>
      </c>
      <c r="B6480" s="13" t="s">
        <v>6484</v>
      </c>
      <c r="C6480" s="1"/>
      <c r="D6480" s="4" t="s">
        <v>3</v>
      </c>
      <c r="E6480" s="1"/>
      <c r="F6480" s="6">
        <v>0</v>
      </c>
      <c r="G6480" s="11">
        <f t="shared" si="101"/>
        <v>0</v>
      </c>
    </row>
    <row r="6481" spans="1:7">
      <c r="A6481" s="4">
        <v>72106100</v>
      </c>
      <c r="B6481" s="13" t="s">
        <v>6485</v>
      </c>
      <c r="C6481" s="1"/>
      <c r="D6481" s="4" t="s">
        <v>3</v>
      </c>
      <c r="E6481" s="1"/>
      <c r="F6481" s="6">
        <v>0</v>
      </c>
      <c r="G6481" s="11">
        <f t="shared" si="101"/>
        <v>0</v>
      </c>
    </row>
    <row r="6482" spans="1:7">
      <c r="A6482" s="4">
        <v>72106900</v>
      </c>
      <c r="B6482" s="13" t="s">
        <v>6486</v>
      </c>
      <c r="C6482" s="1"/>
      <c r="D6482" s="4" t="s">
        <v>3</v>
      </c>
      <c r="E6482" s="1"/>
      <c r="F6482" s="6">
        <v>0</v>
      </c>
      <c r="G6482" s="11">
        <f t="shared" si="101"/>
        <v>0</v>
      </c>
    </row>
    <row r="6483" spans="1:7">
      <c r="A6483" s="4">
        <v>72107010</v>
      </c>
      <c r="B6483" s="13" t="s">
        <v>6487</v>
      </c>
      <c r="C6483" s="1"/>
      <c r="D6483" s="4" t="s">
        <v>3</v>
      </c>
      <c r="E6483" s="1"/>
      <c r="F6483" s="6">
        <v>0</v>
      </c>
      <c r="G6483" s="11">
        <f t="shared" si="101"/>
        <v>0</v>
      </c>
    </row>
    <row r="6484" spans="1:7">
      <c r="A6484" s="4">
        <v>72107080</v>
      </c>
      <c r="B6484" s="13" t="s">
        <v>6488</v>
      </c>
      <c r="C6484" s="1"/>
      <c r="D6484" s="4" t="s">
        <v>3</v>
      </c>
      <c r="E6484" s="1"/>
      <c r="F6484" s="6">
        <v>0</v>
      </c>
      <c r="G6484" s="11">
        <f t="shared" si="101"/>
        <v>0</v>
      </c>
    </row>
    <row r="6485" spans="1:7">
      <c r="A6485" s="4">
        <v>72109030</v>
      </c>
      <c r="B6485" s="13" t="s">
        <v>6489</v>
      </c>
      <c r="C6485" s="1"/>
      <c r="D6485" s="4" t="s">
        <v>3</v>
      </c>
      <c r="E6485" s="1"/>
      <c r="F6485" s="6">
        <v>0</v>
      </c>
      <c r="G6485" s="11">
        <f t="shared" si="101"/>
        <v>0</v>
      </c>
    </row>
    <row r="6486" spans="1:7">
      <c r="A6486" s="4">
        <v>72109040</v>
      </c>
      <c r="B6486" s="13" t="s">
        <v>6490</v>
      </c>
      <c r="C6486" s="1"/>
      <c r="D6486" s="4" t="s">
        <v>3</v>
      </c>
      <c r="E6486" s="1"/>
      <c r="F6486" s="6">
        <v>0</v>
      </c>
      <c r="G6486" s="11">
        <f t="shared" si="101"/>
        <v>0</v>
      </c>
    </row>
    <row r="6487" spans="1:7">
      <c r="A6487" s="4">
        <v>72109080</v>
      </c>
      <c r="B6487" s="13" t="s">
        <v>6491</v>
      </c>
      <c r="C6487" s="1"/>
      <c r="D6487" s="4" t="s">
        <v>3</v>
      </c>
      <c r="E6487" s="1"/>
      <c r="F6487" s="6">
        <v>0</v>
      </c>
      <c r="G6487" s="11">
        <f t="shared" si="101"/>
        <v>0</v>
      </c>
    </row>
    <row r="6488" spans="1:7">
      <c r="A6488" s="4">
        <v>72111300</v>
      </c>
      <c r="B6488" s="13" t="s">
        <v>6492</v>
      </c>
      <c r="C6488" s="1"/>
      <c r="D6488" s="4" t="s">
        <v>3</v>
      </c>
      <c r="E6488" s="1"/>
      <c r="F6488" s="6">
        <v>0</v>
      </c>
      <c r="G6488" s="11">
        <f t="shared" si="101"/>
        <v>0</v>
      </c>
    </row>
    <row r="6489" spans="1:7">
      <c r="A6489" s="4">
        <v>72111400</v>
      </c>
      <c r="B6489" s="13" t="s">
        <v>6493</v>
      </c>
      <c r="C6489" s="1"/>
      <c r="D6489" s="4" t="s">
        <v>3</v>
      </c>
      <c r="E6489" s="1"/>
      <c r="F6489" s="6">
        <v>0</v>
      </c>
      <c r="G6489" s="11">
        <f t="shared" si="101"/>
        <v>0</v>
      </c>
    </row>
    <row r="6490" spans="1:7">
      <c r="A6490" s="4">
        <v>72111900</v>
      </c>
      <c r="B6490" s="13" t="s">
        <v>6494</v>
      </c>
      <c r="C6490" s="1"/>
      <c r="D6490" s="4" t="s">
        <v>3</v>
      </c>
      <c r="E6490" s="1"/>
      <c r="F6490" s="6">
        <v>0</v>
      </c>
      <c r="G6490" s="11">
        <f t="shared" si="101"/>
        <v>0</v>
      </c>
    </row>
    <row r="6491" spans="1:7">
      <c r="A6491" s="4">
        <v>72112320</v>
      </c>
      <c r="B6491" s="13" t="s">
        <v>6495</v>
      </c>
      <c r="C6491" s="1"/>
      <c r="D6491" s="4" t="s">
        <v>3</v>
      </c>
      <c r="E6491" s="1"/>
      <c r="F6491" s="6">
        <v>0</v>
      </c>
      <c r="G6491" s="11">
        <f t="shared" si="101"/>
        <v>0</v>
      </c>
    </row>
    <row r="6492" spans="1:7">
      <c r="A6492" s="4">
        <v>72112330</v>
      </c>
      <c r="B6492" s="13" t="s">
        <v>6496</v>
      </c>
      <c r="C6492" s="1"/>
      <c r="D6492" s="4" t="s">
        <v>3</v>
      </c>
      <c r="E6492" s="1"/>
      <c r="F6492" s="6">
        <v>0</v>
      </c>
      <c r="G6492" s="11">
        <f t="shared" si="101"/>
        <v>0</v>
      </c>
    </row>
    <row r="6493" spans="1:7">
      <c r="A6493" s="4">
        <v>72112380</v>
      </c>
      <c r="B6493" s="13" t="s">
        <v>6497</v>
      </c>
      <c r="C6493" s="1"/>
      <c r="D6493" s="4" t="s">
        <v>3</v>
      </c>
      <c r="E6493" s="1"/>
      <c r="F6493" s="6">
        <v>0</v>
      </c>
      <c r="G6493" s="11">
        <f t="shared" si="101"/>
        <v>0</v>
      </c>
    </row>
    <row r="6494" spans="1:7">
      <c r="A6494" s="4">
        <v>72112900</v>
      </c>
      <c r="B6494" s="13" t="s">
        <v>6498</v>
      </c>
      <c r="C6494" s="1"/>
      <c r="D6494" s="4" t="s">
        <v>3</v>
      </c>
      <c r="E6494" s="1"/>
      <c r="F6494" s="6">
        <v>0</v>
      </c>
      <c r="G6494" s="11">
        <f t="shared" si="101"/>
        <v>0</v>
      </c>
    </row>
    <row r="6495" spans="1:7">
      <c r="A6495" s="4">
        <v>72119020</v>
      </c>
      <c r="B6495" s="13" t="s">
        <v>6499</v>
      </c>
      <c r="C6495" s="1"/>
      <c r="D6495" s="4" t="s">
        <v>3</v>
      </c>
      <c r="E6495" s="1"/>
      <c r="F6495" s="6">
        <v>0</v>
      </c>
      <c r="G6495" s="11">
        <f t="shared" si="101"/>
        <v>0</v>
      </c>
    </row>
    <row r="6496" spans="1:7">
      <c r="A6496" s="4">
        <v>72119080</v>
      </c>
      <c r="B6496" s="13" t="s">
        <v>6500</v>
      </c>
      <c r="C6496" s="1"/>
      <c r="D6496" s="4" t="s">
        <v>3</v>
      </c>
      <c r="E6496" s="1"/>
      <c r="F6496" s="6">
        <v>0</v>
      </c>
      <c r="G6496" s="11">
        <f t="shared" si="101"/>
        <v>0</v>
      </c>
    </row>
    <row r="6497" spans="1:7">
      <c r="A6497" s="4">
        <v>72121010</v>
      </c>
      <c r="B6497" s="13" t="s">
        <v>6501</v>
      </c>
      <c r="C6497" s="1"/>
      <c r="D6497" s="4" t="s">
        <v>3</v>
      </c>
      <c r="E6497" s="1"/>
      <c r="F6497" s="6">
        <v>0</v>
      </c>
      <c r="G6497" s="11">
        <f t="shared" si="101"/>
        <v>0</v>
      </c>
    </row>
    <row r="6498" spans="1:7">
      <c r="A6498" s="4">
        <v>72121090</v>
      </c>
      <c r="B6498" s="13" t="s">
        <v>6502</v>
      </c>
      <c r="C6498" s="1"/>
      <c r="D6498" s="4" t="s">
        <v>3</v>
      </c>
      <c r="E6498" s="1"/>
      <c r="F6498" s="6">
        <v>0</v>
      </c>
      <c r="G6498" s="11">
        <f t="shared" si="101"/>
        <v>0</v>
      </c>
    </row>
    <row r="6499" spans="1:7">
      <c r="A6499" s="4">
        <v>72122000</v>
      </c>
      <c r="B6499" s="13" t="s">
        <v>6503</v>
      </c>
      <c r="C6499" s="1"/>
      <c r="D6499" s="4" t="s">
        <v>3</v>
      </c>
      <c r="E6499" s="1"/>
      <c r="F6499" s="6">
        <v>0</v>
      </c>
      <c r="G6499" s="11">
        <f t="shared" si="101"/>
        <v>0</v>
      </c>
    </row>
    <row r="6500" spans="1:7">
      <c r="A6500" s="4">
        <v>72123000</v>
      </c>
      <c r="B6500" s="13" t="s">
        <v>6504</v>
      </c>
      <c r="C6500" s="1"/>
      <c r="D6500" s="4" t="s">
        <v>3</v>
      </c>
      <c r="E6500" s="1"/>
      <c r="F6500" s="6">
        <v>0</v>
      </c>
      <c r="G6500" s="11">
        <f t="shared" si="101"/>
        <v>0</v>
      </c>
    </row>
    <row r="6501" spans="1:7">
      <c r="A6501" s="4">
        <v>72124020</v>
      </c>
      <c r="B6501" s="13" t="s">
        <v>6505</v>
      </c>
      <c r="C6501" s="1"/>
      <c r="D6501" s="4" t="s">
        <v>3</v>
      </c>
      <c r="E6501" s="1"/>
      <c r="F6501" s="6">
        <v>0</v>
      </c>
      <c r="G6501" s="11">
        <f t="shared" si="101"/>
        <v>0</v>
      </c>
    </row>
    <row r="6502" spans="1:7">
      <c r="A6502" s="4">
        <v>72124080</v>
      </c>
      <c r="B6502" s="13" t="s">
        <v>6506</v>
      </c>
      <c r="C6502" s="1"/>
      <c r="D6502" s="4" t="s">
        <v>3</v>
      </c>
      <c r="E6502" s="1"/>
      <c r="F6502" s="6">
        <v>0</v>
      </c>
      <c r="G6502" s="11">
        <f t="shared" si="101"/>
        <v>0</v>
      </c>
    </row>
    <row r="6503" spans="1:7">
      <c r="A6503" s="4">
        <v>72125020</v>
      </c>
      <c r="B6503" s="13" t="s">
        <v>6507</v>
      </c>
      <c r="C6503" s="1"/>
      <c r="D6503" s="4" t="s">
        <v>3</v>
      </c>
      <c r="E6503" s="1"/>
      <c r="F6503" s="6">
        <v>0</v>
      </c>
      <c r="G6503" s="11">
        <f t="shared" si="101"/>
        <v>0</v>
      </c>
    </row>
    <row r="6504" spans="1:7">
      <c r="A6504" s="4">
        <v>72125030</v>
      </c>
      <c r="B6504" s="13" t="s">
        <v>6508</v>
      </c>
      <c r="C6504" s="1"/>
      <c r="D6504" s="4" t="s">
        <v>3</v>
      </c>
      <c r="E6504" s="1"/>
      <c r="F6504" s="6">
        <v>0</v>
      </c>
      <c r="G6504" s="11">
        <f t="shared" si="101"/>
        <v>0</v>
      </c>
    </row>
    <row r="6505" spans="1:7">
      <c r="A6505" s="4">
        <v>72125040</v>
      </c>
      <c r="B6505" s="13" t="s">
        <v>6509</v>
      </c>
      <c r="C6505" s="1"/>
      <c r="D6505" s="4" t="s">
        <v>3</v>
      </c>
      <c r="E6505" s="1"/>
      <c r="F6505" s="6">
        <v>0</v>
      </c>
      <c r="G6505" s="11">
        <f t="shared" si="101"/>
        <v>0</v>
      </c>
    </row>
    <row r="6506" spans="1:7">
      <c r="A6506" s="4">
        <v>72125061</v>
      </c>
      <c r="B6506" s="13" t="s">
        <v>6510</v>
      </c>
      <c r="C6506" s="1"/>
      <c r="D6506" s="4" t="s">
        <v>3</v>
      </c>
      <c r="E6506" s="1"/>
      <c r="F6506" s="6">
        <v>0</v>
      </c>
      <c r="G6506" s="11">
        <f t="shared" si="101"/>
        <v>0</v>
      </c>
    </row>
    <row r="6507" spans="1:7">
      <c r="A6507" s="4">
        <v>72125069</v>
      </c>
      <c r="B6507" s="13" t="s">
        <v>6511</v>
      </c>
      <c r="C6507" s="1"/>
      <c r="D6507" s="4" t="s">
        <v>3</v>
      </c>
      <c r="E6507" s="1"/>
      <c r="F6507" s="6">
        <v>0</v>
      </c>
      <c r="G6507" s="11">
        <f t="shared" si="101"/>
        <v>0</v>
      </c>
    </row>
    <row r="6508" spans="1:7">
      <c r="A6508" s="4">
        <v>72125090</v>
      </c>
      <c r="B6508" s="13" t="s">
        <v>6512</v>
      </c>
      <c r="C6508" s="1"/>
      <c r="D6508" s="4" t="s">
        <v>3</v>
      </c>
      <c r="E6508" s="1"/>
      <c r="F6508" s="6">
        <v>0</v>
      </c>
      <c r="G6508" s="11">
        <f t="shared" si="101"/>
        <v>0</v>
      </c>
    </row>
    <row r="6509" spans="1:7">
      <c r="A6509" s="4">
        <v>72126000</v>
      </c>
      <c r="B6509" s="13" t="s">
        <v>6513</v>
      </c>
      <c r="C6509" s="1"/>
      <c r="D6509" s="4" t="s">
        <v>3</v>
      </c>
      <c r="E6509" s="1"/>
      <c r="F6509" s="6">
        <v>0</v>
      </c>
      <c r="G6509" s="11">
        <f t="shared" si="101"/>
        <v>0</v>
      </c>
    </row>
    <row r="6510" spans="1:7">
      <c r="A6510" s="4">
        <v>72131000</v>
      </c>
      <c r="B6510" s="13" t="s">
        <v>6514</v>
      </c>
      <c r="C6510" s="1"/>
      <c r="D6510" s="4" t="s">
        <v>3</v>
      </c>
      <c r="E6510" s="1"/>
      <c r="F6510" s="6">
        <v>0</v>
      </c>
      <c r="G6510" s="11">
        <f t="shared" si="101"/>
        <v>0</v>
      </c>
    </row>
    <row r="6511" spans="1:7">
      <c r="A6511" s="4">
        <v>72132000</v>
      </c>
      <c r="B6511" s="13" t="s">
        <v>6515</v>
      </c>
      <c r="C6511" s="1"/>
      <c r="D6511" s="4" t="s">
        <v>3</v>
      </c>
      <c r="E6511" s="1"/>
      <c r="F6511" s="6">
        <v>0</v>
      </c>
      <c r="G6511" s="11">
        <f t="shared" si="101"/>
        <v>0</v>
      </c>
    </row>
    <row r="6512" spans="1:7">
      <c r="A6512" s="4">
        <v>72139110</v>
      </c>
      <c r="B6512" s="13" t="s">
        <v>6516</v>
      </c>
      <c r="C6512" s="1"/>
      <c r="D6512" s="4" t="s">
        <v>3</v>
      </c>
      <c r="E6512" s="1"/>
      <c r="F6512" s="6">
        <v>0</v>
      </c>
      <c r="G6512" s="11">
        <f t="shared" si="101"/>
        <v>0</v>
      </c>
    </row>
    <row r="6513" spans="1:7">
      <c r="A6513" s="4">
        <v>72139120</v>
      </c>
      <c r="B6513" s="13" t="s">
        <v>6517</v>
      </c>
      <c r="C6513" s="1"/>
      <c r="D6513" s="4" t="s">
        <v>3</v>
      </c>
      <c r="E6513" s="1"/>
      <c r="F6513" s="6">
        <v>0</v>
      </c>
      <c r="G6513" s="11">
        <f t="shared" si="101"/>
        <v>0</v>
      </c>
    </row>
    <row r="6514" spans="1:7">
      <c r="A6514" s="4">
        <v>72139141</v>
      </c>
      <c r="B6514" s="13" t="s">
        <v>6518</v>
      </c>
      <c r="C6514" s="1"/>
      <c r="D6514" s="4" t="s">
        <v>3</v>
      </c>
      <c r="E6514" s="1"/>
      <c r="F6514" s="6">
        <v>0</v>
      </c>
      <c r="G6514" s="11">
        <f t="shared" si="101"/>
        <v>0</v>
      </c>
    </row>
    <row r="6515" spans="1:7">
      <c r="A6515" s="4">
        <v>72139149</v>
      </c>
      <c r="B6515" s="13" t="s">
        <v>6519</v>
      </c>
      <c r="C6515" s="1"/>
      <c r="D6515" s="4" t="s">
        <v>3</v>
      </c>
      <c r="E6515" s="1"/>
      <c r="F6515" s="6">
        <v>0</v>
      </c>
      <c r="G6515" s="11">
        <f t="shared" si="101"/>
        <v>0</v>
      </c>
    </row>
    <row r="6516" spans="1:7">
      <c r="A6516" s="4">
        <v>72139170</v>
      </c>
      <c r="B6516" s="13" t="s">
        <v>6520</v>
      </c>
      <c r="C6516" s="1"/>
      <c r="D6516" s="4" t="s">
        <v>3</v>
      </c>
      <c r="E6516" s="1"/>
      <c r="F6516" s="6">
        <v>0</v>
      </c>
      <c r="G6516" s="11">
        <f t="shared" si="101"/>
        <v>0</v>
      </c>
    </row>
    <row r="6517" spans="1:7">
      <c r="A6517" s="4">
        <v>72139190</v>
      </c>
      <c r="B6517" s="13" t="s">
        <v>6521</v>
      </c>
      <c r="C6517" s="1"/>
      <c r="D6517" s="4" t="s">
        <v>3</v>
      </c>
      <c r="E6517" s="1"/>
      <c r="F6517" s="6">
        <v>0</v>
      </c>
      <c r="G6517" s="11">
        <f t="shared" si="101"/>
        <v>0</v>
      </c>
    </row>
    <row r="6518" spans="1:7">
      <c r="A6518" s="4">
        <v>72139910</v>
      </c>
      <c r="B6518" s="13" t="s">
        <v>6522</v>
      </c>
      <c r="C6518" s="1"/>
      <c r="D6518" s="4" t="s">
        <v>3</v>
      </c>
      <c r="E6518" s="1"/>
      <c r="F6518" s="6">
        <v>0</v>
      </c>
      <c r="G6518" s="11">
        <f t="shared" si="101"/>
        <v>0</v>
      </c>
    </row>
    <row r="6519" spans="1:7">
      <c r="A6519" s="4">
        <v>72139990</v>
      </c>
      <c r="B6519" s="13" t="s">
        <v>6523</v>
      </c>
      <c r="C6519" s="1"/>
      <c r="D6519" s="4" t="s">
        <v>3</v>
      </c>
      <c r="E6519" s="1"/>
      <c r="F6519" s="6">
        <v>0</v>
      </c>
      <c r="G6519" s="11">
        <f t="shared" si="101"/>
        <v>0</v>
      </c>
    </row>
    <row r="6520" spans="1:7">
      <c r="A6520" s="4">
        <v>72141000</v>
      </c>
      <c r="B6520" s="13" t="s">
        <v>6524</v>
      </c>
      <c r="C6520" s="1"/>
      <c r="D6520" s="4" t="s">
        <v>3</v>
      </c>
      <c r="E6520" s="1"/>
      <c r="F6520" s="6">
        <v>0</v>
      </c>
      <c r="G6520" s="11">
        <f t="shared" si="101"/>
        <v>0</v>
      </c>
    </row>
    <row r="6521" spans="1:7">
      <c r="A6521" s="4">
        <v>72142000</v>
      </c>
      <c r="B6521" s="13" t="s">
        <v>6525</v>
      </c>
      <c r="C6521" s="1"/>
      <c r="D6521" s="4" t="s">
        <v>3</v>
      </c>
      <c r="E6521" s="1"/>
      <c r="F6521" s="6">
        <v>0</v>
      </c>
      <c r="G6521" s="11">
        <f t="shared" si="101"/>
        <v>0</v>
      </c>
    </row>
    <row r="6522" spans="1:7">
      <c r="A6522" s="4">
        <v>72143000</v>
      </c>
      <c r="B6522" s="13" t="s">
        <v>6526</v>
      </c>
      <c r="C6522" s="1"/>
      <c r="D6522" s="4" t="s">
        <v>3</v>
      </c>
      <c r="E6522" s="1"/>
      <c r="F6522" s="6">
        <v>0</v>
      </c>
      <c r="G6522" s="11">
        <f t="shared" si="101"/>
        <v>0</v>
      </c>
    </row>
    <row r="6523" spans="1:7">
      <c r="A6523" s="4">
        <v>72149110</v>
      </c>
      <c r="B6523" s="13" t="s">
        <v>6527</v>
      </c>
      <c r="C6523" s="1"/>
      <c r="D6523" s="4" t="s">
        <v>3</v>
      </c>
      <c r="E6523" s="1"/>
      <c r="F6523" s="6">
        <v>0</v>
      </c>
      <c r="G6523" s="11">
        <f t="shared" si="101"/>
        <v>0</v>
      </c>
    </row>
    <row r="6524" spans="1:7">
      <c r="A6524" s="4">
        <v>72149190</v>
      </c>
      <c r="B6524" s="13" t="s">
        <v>6528</v>
      </c>
      <c r="C6524" s="1"/>
      <c r="D6524" s="4" t="s">
        <v>3</v>
      </c>
      <c r="E6524" s="1"/>
      <c r="F6524" s="6">
        <v>0</v>
      </c>
      <c r="G6524" s="11">
        <f t="shared" si="101"/>
        <v>0</v>
      </c>
    </row>
    <row r="6525" spans="1:7">
      <c r="A6525" s="4">
        <v>72149910</v>
      </c>
      <c r="B6525" s="13" t="s">
        <v>6529</v>
      </c>
      <c r="C6525" s="1"/>
      <c r="D6525" s="4" t="s">
        <v>3</v>
      </c>
      <c r="E6525" s="1"/>
      <c r="F6525" s="6">
        <v>0</v>
      </c>
      <c r="G6525" s="11">
        <f t="shared" si="101"/>
        <v>0</v>
      </c>
    </row>
    <row r="6526" spans="1:7">
      <c r="A6526" s="4">
        <v>72149931</v>
      </c>
      <c r="B6526" s="13" t="s">
        <v>6530</v>
      </c>
      <c r="C6526" s="1"/>
      <c r="D6526" s="4" t="s">
        <v>3</v>
      </c>
      <c r="E6526" s="1"/>
      <c r="F6526" s="6">
        <v>0</v>
      </c>
      <c r="G6526" s="11">
        <f t="shared" si="101"/>
        <v>0</v>
      </c>
    </row>
    <row r="6527" spans="1:7">
      <c r="A6527" s="4">
        <v>72149939</v>
      </c>
      <c r="B6527" s="13" t="s">
        <v>6531</v>
      </c>
      <c r="C6527" s="1"/>
      <c r="D6527" s="4" t="s">
        <v>3</v>
      </c>
      <c r="E6527" s="1"/>
      <c r="F6527" s="6">
        <v>0</v>
      </c>
      <c r="G6527" s="11">
        <f t="shared" si="101"/>
        <v>0</v>
      </c>
    </row>
    <row r="6528" spans="1:7">
      <c r="A6528" s="4">
        <v>72149950</v>
      </c>
      <c r="B6528" s="13" t="s">
        <v>6532</v>
      </c>
      <c r="C6528" s="1"/>
      <c r="D6528" s="4" t="s">
        <v>3</v>
      </c>
      <c r="E6528" s="1"/>
      <c r="F6528" s="6">
        <v>0</v>
      </c>
      <c r="G6528" s="11">
        <f t="shared" si="101"/>
        <v>0</v>
      </c>
    </row>
    <row r="6529" spans="1:7">
      <c r="A6529" s="4">
        <v>72149971</v>
      </c>
      <c r="B6529" s="13" t="s">
        <v>6533</v>
      </c>
      <c r="C6529" s="1"/>
      <c r="D6529" s="4" t="s">
        <v>3</v>
      </c>
      <c r="E6529" s="1"/>
      <c r="F6529" s="6">
        <v>0</v>
      </c>
      <c r="G6529" s="11">
        <f t="shared" si="101"/>
        <v>0</v>
      </c>
    </row>
    <row r="6530" spans="1:7">
      <c r="A6530" s="4">
        <v>72149979</v>
      </c>
      <c r="B6530" s="13" t="s">
        <v>6534</v>
      </c>
      <c r="C6530" s="1"/>
      <c r="D6530" s="4" t="s">
        <v>3</v>
      </c>
      <c r="E6530" s="1"/>
      <c r="F6530" s="6">
        <v>0</v>
      </c>
      <c r="G6530" s="11">
        <f t="shared" ref="G6530:G6593" si="102">F6530</f>
        <v>0</v>
      </c>
    </row>
    <row r="6531" spans="1:7">
      <c r="A6531" s="4">
        <v>72149995</v>
      </c>
      <c r="B6531" s="13" t="s">
        <v>6535</v>
      </c>
      <c r="C6531" s="1"/>
      <c r="D6531" s="4" t="s">
        <v>3</v>
      </c>
      <c r="E6531" s="1"/>
      <c r="F6531" s="6">
        <v>0</v>
      </c>
      <c r="G6531" s="11">
        <f t="shared" si="102"/>
        <v>0</v>
      </c>
    </row>
    <row r="6532" spans="1:7">
      <c r="A6532" s="4">
        <v>72151000</v>
      </c>
      <c r="B6532" s="13" t="s">
        <v>6536</v>
      </c>
      <c r="C6532" s="1"/>
      <c r="D6532" s="4" t="s">
        <v>3</v>
      </c>
      <c r="E6532" s="1"/>
      <c r="F6532" s="6">
        <v>0</v>
      </c>
      <c r="G6532" s="11">
        <f t="shared" si="102"/>
        <v>0</v>
      </c>
    </row>
    <row r="6533" spans="1:7">
      <c r="A6533" s="4">
        <v>72155011</v>
      </c>
      <c r="B6533" s="13" t="s">
        <v>6537</v>
      </c>
      <c r="C6533" s="1"/>
      <c r="D6533" s="4" t="s">
        <v>3</v>
      </c>
      <c r="E6533" s="1"/>
      <c r="F6533" s="6">
        <v>0</v>
      </c>
      <c r="G6533" s="11">
        <f t="shared" si="102"/>
        <v>0</v>
      </c>
    </row>
    <row r="6534" spans="1:7">
      <c r="A6534" s="4">
        <v>72155019</v>
      </c>
      <c r="B6534" s="13" t="s">
        <v>6538</v>
      </c>
      <c r="C6534" s="1"/>
      <c r="D6534" s="4" t="s">
        <v>3</v>
      </c>
      <c r="E6534" s="1"/>
      <c r="F6534" s="6">
        <v>0</v>
      </c>
      <c r="G6534" s="11">
        <f t="shared" si="102"/>
        <v>0</v>
      </c>
    </row>
    <row r="6535" spans="1:7">
      <c r="A6535" s="4">
        <v>72155080</v>
      </c>
      <c r="B6535" s="13" t="s">
        <v>6539</v>
      </c>
      <c r="C6535" s="1"/>
      <c r="D6535" s="4" t="s">
        <v>3</v>
      </c>
      <c r="E6535" s="1"/>
      <c r="F6535" s="6">
        <v>0</v>
      </c>
      <c r="G6535" s="11">
        <f t="shared" si="102"/>
        <v>0</v>
      </c>
    </row>
    <row r="6536" spans="1:7">
      <c r="A6536" s="4">
        <v>72159000</v>
      </c>
      <c r="B6536" s="13" t="s">
        <v>6540</v>
      </c>
      <c r="C6536" s="1"/>
      <c r="D6536" s="4" t="s">
        <v>3</v>
      </c>
      <c r="E6536" s="1"/>
      <c r="F6536" s="6">
        <v>0</v>
      </c>
      <c r="G6536" s="11">
        <f t="shared" si="102"/>
        <v>0</v>
      </c>
    </row>
    <row r="6537" spans="1:7">
      <c r="A6537" s="4">
        <v>72161000</v>
      </c>
      <c r="B6537" s="13" t="s">
        <v>6541</v>
      </c>
      <c r="C6537" s="1"/>
      <c r="D6537" s="4" t="s">
        <v>3</v>
      </c>
      <c r="E6537" s="1"/>
      <c r="F6537" s="6">
        <v>0</v>
      </c>
      <c r="G6537" s="11">
        <f t="shared" si="102"/>
        <v>0</v>
      </c>
    </row>
    <row r="6538" spans="1:7">
      <c r="A6538" s="4">
        <v>72162100</v>
      </c>
      <c r="B6538" s="13" t="s">
        <v>6542</v>
      </c>
      <c r="C6538" s="1"/>
      <c r="D6538" s="4" t="s">
        <v>3</v>
      </c>
      <c r="E6538" s="1"/>
      <c r="F6538" s="6">
        <v>0</v>
      </c>
      <c r="G6538" s="11">
        <f t="shared" si="102"/>
        <v>0</v>
      </c>
    </row>
    <row r="6539" spans="1:7">
      <c r="A6539" s="4">
        <v>72162200</v>
      </c>
      <c r="B6539" s="13" t="s">
        <v>6543</v>
      </c>
      <c r="C6539" s="1"/>
      <c r="D6539" s="4" t="s">
        <v>3</v>
      </c>
      <c r="E6539" s="1"/>
      <c r="F6539" s="6">
        <v>0</v>
      </c>
      <c r="G6539" s="11">
        <f t="shared" si="102"/>
        <v>0</v>
      </c>
    </row>
    <row r="6540" spans="1:7">
      <c r="A6540" s="4">
        <v>72163110</v>
      </c>
      <c r="B6540" s="13" t="s">
        <v>6544</v>
      </c>
      <c r="C6540" s="1"/>
      <c r="D6540" s="4" t="s">
        <v>3</v>
      </c>
      <c r="E6540" s="1"/>
      <c r="F6540" s="6">
        <v>0</v>
      </c>
      <c r="G6540" s="11">
        <f t="shared" si="102"/>
        <v>0</v>
      </c>
    </row>
    <row r="6541" spans="1:7">
      <c r="A6541" s="4">
        <v>72163190</v>
      </c>
      <c r="B6541" s="13" t="s">
        <v>6545</v>
      </c>
      <c r="C6541" s="1"/>
      <c r="D6541" s="4" t="s">
        <v>3</v>
      </c>
      <c r="E6541" s="1"/>
      <c r="F6541" s="6">
        <v>0</v>
      </c>
      <c r="G6541" s="11">
        <f t="shared" si="102"/>
        <v>0</v>
      </c>
    </row>
    <row r="6542" spans="1:7">
      <c r="A6542" s="4">
        <v>72163211</v>
      </c>
      <c r="B6542" s="13" t="s">
        <v>6546</v>
      </c>
      <c r="C6542" s="1"/>
      <c r="D6542" s="4" t="s">
        <v>3</v>
      </c>
      <c r="E6542" s="1"/>
      <c r="F6542" s="6">
        <v>0</v>
      </c>
      <c r="G6542" s="11">
        <f t="shared" si="102"/>
        <v>0</v>
      </c>
    </row>
    <row r="6543" spans="1:7">
      <c r="A6543" s="4">
        <v>72163219</v>
      </c>
      <c r="B6543" s="13" t="s">
        <v>6547</v>
      </c>
      <c r="C6543" s="1"/>
      <c r="D6543" s="4" t="s">
        <v>3</v>
      </c>
      <c r="E6543" s="1"/>
      <c r="F6543" s="6">
        <v>0</v>
      </c>
      <c r="G6543" s="11">
        <f t="shared" si="102"/>
        <v>0</v>
      </c>
    </row>
    <row r="6544" spans="1:7">
      <c r="A6544" s="4">
        <v>72163291</v>
      </c>
      <c r="B6544" s="13" t="s">
        <v>6548</v>
      </c>
      <c r="C6544" s="1"/>
      <c r="D6544" s="4" t="s">
        <v>3</v>
      </c>
      <c r="E6544" s="1"/>
      <c r="F6544" s="6">
        <v>0</v>
      </c>
      <c r="G6544" s="11">
        <f t="shared" si="102"/>
        <v>0</v>
      </c>
    </row>
    <row r="6545" spans="1:7">
      <c r="A6545" s="4">
        <v>72163299</v>
      </c>
      <c r="B6545" s="13" t="s">
        <v>6549</v>
      </c>
      <c r="C6545" s="1"/>
      <c r="D6545" s="4" t="s">
        <v>3</v>
      </c>
      <c r="E6545" s="1"/>
      <c r="F6545" s="6">
        <v>0</v>
      </c>
      <c r="G6545" s="11">
        <f t="shared" si="102"/>
        <v>0</v>
      </c>
    </row>
    <row r="6546" spans="1:7">
      <c r="A6546" s="4">
        <v>72163310</v>
      </c>
      <c r="B6546" s="13" t="s">
        <v>6550</v>
      </c>
      <c r="C6546" s="1"/>
      <c r="D6546" s="4" t="s">
        <v>3</v>
      </c>
      <c r="E6546" s="1"/>
      <c r="F6546" s="6">
        <v>0</v>
      </c>
      <c r="G6546" s="11">
        <f t="shared" si="102"/>
        <v>0</v>
      </c>
    </row>
    <row r="6547" spans="1:7">
      <c r="A6547" s="4">
        <v>72163390</v>
      </c>
      <c r="B6547" s="13" t="s">
        <v>6551</v>
      </c>
      <c r="C6547" s="1"/>
      <c r="D6547" s="4" t="s">
        <v>3</v>
      </c>
      <c r="E6547" s="1"/>
      <c r="F6547" s="6">
        <v>0</v>
      </c>
      <c r="G6547" s="11">
        <f t="shared" si="102"/>
        <v>0</v>
      </c>
    </row>
    <row r="6548" spans="1:7">
      <c r="A6548" s="4">
        <v>72164010</v>
      </c>
      <c r="B6548" s="13" t="s">
        <v>6552</v>
      </c>
      <c r="C6548" s="1"/>
      <c r="D6548" s="4" t="s">
        <v>3</v>
      </c>
      <c r="E6548" s="1"/>
      <c r="F6548" s="6">
        <v>0</v>
      </c>
      <c r="G6548" s="11">
        <f t="shared" si="102"/>
        <v>0</v>
      </c>
    </row>
    <row r="6549" spans="1:7">
      <c r="A6549" s="4">
        <v>72164090</v>
      </c>
      <c r="B6549" s="13" t="s">
        <v>6553</v>
      </c>
      <c r="C6549" s="1"/>
      <c r="D6549" s="4" t="s">
        <v>3</v>
      </c>
      <c r="E6549" s="1"/>
      <c r="F6549" s="6">
        <v>0</v>
      </c>
      <c r="G6549" s="11">
        <f t="shared" si="102"/>
        <v>0</v>
      </c>
    </row>
    <row r="6550" spans="1:7">
      <c r="A6550" s="4">
        <v>72165010</v>
      </c>
      <c r="B6550" s="13" t="s">
        <v>6554</v>
      </c>
      <c r="C6550" s="1"/>
      <c r="D6550" s="4" t="s">
        <v>3</v>
      </c>
      <c r="E6550" s="1"/>
      <c r="F6550" s="6">
        <v>0</v>
      </c>
      <c r="G6550" s="11">
        <f t="shared" si="102"/>
        <v>0</v>
      </c>
    </row>
    <row r="6551" spans="1:7">
      <c r="A6551" s="4">
        <v>72165091</v>
      </c>
      <c r="B6551" s="13" t="s">
        <v>6555</v>
      </c>
      <c r="C6551" s="1"/>
      <c r="D6551" s="4" t="s">
        <v>3</v>
      </c>
      <c r="E6551" s="1"/>
      <c r="F6551" s="6">
        <v>0</v>
      </c>
      <c r="G6551" s="11">
        <f t="shared" si="102"/>
        <v>0</v>
      </c>
    </row>
    <row r="6552" spans="1:7">
      <c r="A6552" s="4">
        <v>72165099</v>
      </c>
      <c r="B6552" s="13" t="s">
        <v>6556</v>
      </c>
      <c r="C6552" s="1"/>
      <c r="D6552" s="4" t="s">
        <v>3</v>
      </c>
      <c r="E6552" s="1"/>
      <c r="F6552" s="6">
        <v>0</v>
      </c>
      <c r="G6552" s="11">
        <f t="shared" si="102"/>
        <v>0</v>
      </c>
    </row>
    <row r="6553" spans="1:7">
      <c r="A6553" s="4">
        <v>72166110</v>
      </c>
      <c r="B6553" s="13" t="s">
        <v>6557</v>
      </c>
      <c r="C6553" s="1"/>
      <c r="D6553" s="4" t="s">
        <v>3</v>
      </c>
      <c r="E6553" s="1"/>
      <c r="F6553" s="6">
        <v>0</v>
      </c>
      <c r="G6553" s="11">
        <f t="shared" si="102"/>
        <v>0</v>
      </c>
    </row>
    <row r="6554" spans="1:7">
      <c r="A6554" s="4">
        <v>72166190</v>
      </c>
      <c r="B6554" s="13" t="s">
        <v>6558</v>
      </c>
      <c r="C6554" s="1"/>
      <c r="D6554" s="4" t="s">
        <v>3</v>
      </c>
      <c r="E6554" s="1"/>
      <c r="F6554" s="6">
        <v>0</v>
      </c>
      <c r="G6554" s="11">
        <f t="shared" si="102"/>
        <v>0</v>
      </c>
    </row>
    <row r="6555" spans="1:7">
      <c r="A6555" s="4">
        <v>72166900</v>
      </c>
      <c r="B6555" s="13" t="s">
        <v>6559</v>
      </c>
      <c r="C6555" s="1"/>
      <c r="D6555" s="4" t="s">
        <v>3</v>
      </c>
      <c r="E6555" s="1"/>
      <c r="F6555" s="6">
        <v>0</v>
      </c>
      <c r="G6555" s="11">
        <f t="shared" si="102"/>
        <v>0</v>
      </c>
    </row>
    <row r="6556" spans="1:7">
      <c r="A6556" s="4">
        <v>72169110</v>
      </c>
      <c r="B6556" s="13" t="s">
        <v>6560</v>
      </c>
      <c r="C6556" s="1"/>
      <c r="D6556" s="4" t="s">
        <v>3</v>
      </c>
      <c r="E6556" s="1"/>
      <c r="F6556" s="6">
        <v>0</v>
      </c>
      <c r="G6556" s="11">
        <f t="shared" si="102"/>
        <v>0</v>
      </c>
    </row>
    <row r="6557" spans="1:7">
      <c r="A6557" s="4">
        <v>72169180</v>
      </c>
      <c r="B6557" s="13" t="s">
        <v>6561</v>
      </c>
      <c r="C6557" s="1"/>
      <c r="D6557" s="4" t="s">
        <v>3</v>
      </c>
      <c r="E6557" s="1"/>
      <c r="F6557" s="6">
        <v>0</v>
      </c>
      <c r="G6557" s="11">
        <f t="shared" si="102"/>
        <v>0</v>
      </c>
    </row>
    <row r="6558" spans="1:7">
      <c r="A6558" s="4">
        <v>72169900</v>
      </c>
      <c r="B6558" s="13" t="s">
        <v>6562</v>
      </c>
      <c r="C6558" s="1"/>
      <c r="D6558" s="4" t="s">
        <v>3</v>
      </c>
      <c r="E6558" s="1"/>
      <c r="F6558" s="6">
        <v>0</v>
      </c>
      <c r="G6558" s="11">
        <f t="shared" si="102"/>
        <v>0</v>
      </c>
    </row>
    <row r="6559" spans="1:7">
      <c r="A6559" s="4">
        <v>72171010</v>
      </c>
      <c r="B6559" s="13" t="s">
        <v>6563</v>
      </c>
      <c r="C6559" s="1"/>
      <c r="D6559" s="4" t="s">
        <v>3</v>
      </c>
      <c r="E6559" s="1"/>
      <c r="F6559" s="6">
        <v>0</v>
      </c>
      <c r="G6559" s="11">
        <f t="shared" si="102"/>
        <v>0</v>
      </c>
    </row>
    <row r="6560" spans="1:7">
      <c r="A6560" s="4">
        <v>72171031</v>
      </c>
      <c r="B6560" s="13" t="s">
        <v>6564</v>
      </c>
      <c r="C6560" s="1"/>
      <c r="D6560" s="4" t="s">
        <v>3</v>
      </c>
      <c r="E6560" s="1"/>
      <c r="F6560" s="6">
        <v>0</v>
      </c>
      <c r="G6560" s="11">
        <f t="shared" si="102"/>
        <v>0</v>
      </c>
    </row>
    <row r="6561" spans="1:7">
      <c r="A6561" s="4">
        <v>72171039</v>
      </c>
      <c r="B6561" s="13" t="s">
        <v>6565</v>
      </c>
      <c r="C6561" s="1"/>
      <c r="D6561" s="4" t="s">
        <v>3</v>
      </c>
      <c r="E6561" s="1"/>
      <c r="F6561" s="6">
        <v>0</v>
      </c>
      <c r="G6561" s="11">
        <f t="shared" si="102"/>
        <v>0</v>
      </c>
    </row>
    <row r="6562" spans="1:7">
      <c r="A6562" s="4">
        <v>72171050</v>
      </c>
      <c r="B6562" s="13" t="s">
        <v>6566</v>
      </c>
      <c r="C6562" s="1"/>
      <c r="D6562" s="4" t="s">
        <v>3</v>
      </c>
      <c r="E6562" s="1"/>
      <c r="F6562" s="6">
        <v>0</v>
      </c>
      <c r="G6562" s="11">
        <f t="shared" si="102"/>
        <v>0</v>
      </c>
    </row>
    <row r="6563" spans="1:7">
      <c r="A6563" s="4">
        <v>72171090</v>
      </c>
      <c r="B6563" s="13" t="s">
        <v>6567</v>
      </c>
      <c r="C6563" s="1"/>
      <c r="D6563" s="4" t="s">
        <v>3</v>
      </c>
      <c r="E6563" s="1"/>
      <c r="F6563" s="6">
        <v>0</v>
      </c>
      <c r="G6563" s="11">
        <f t="shared" si="102"/>
        <v>0</v>
      </c>
    </row>
    <row r="6564" spans="1:7">
      <c r="A6564" s="4">
        <v>72172010</v>
      </c>
      <c r="B6564" s="13" t="s">
        <v>6568</v>
      </c>
      <c r="C6564" s="1"/>
      <c r="D6564" s="4" t="s">
        <v>3</v>
      </c>
      <c r="E6564" s="1"/>
      <c r="F6564" s="6">
        <v>0</v>
      </c>
      <c r="G6564" s="11">
        <f t="shared" si="102"/>
        <v>0</v>
      </c>
    </row>
    <row r="6565" spans="1:7">
      <c r="A6565" s="4">
        <v>72172030</v>
      </c>
      <c r="B6565" s="13" t="s">
        <v>6569</v>
      </c>
      <c r="C6565" s="1"/>
      <c r="D6565" s="4" t="s">
        <v>3</v>
      </c>
      <c r="E6565" s="1"/>
      <c r="F6565" s="6">
        <v>0</v>
      </c>
      <c r="G6565" s="11">
        <f t="shared" si="102"/>
        <v>0</v>
      </c>
    </row>
    <row r="6566" spans="1:7">
      <c r="A6566" s="4">
        <v>72172050</v>
      </c>
      <c r="B6566" s="13" t="s">
        <v>6570</v>
      </c>
      <c r="C6566" s="1"/>
      <c r="D6566" s="4" t="s">
        <v>3</v>
      </c>
      <c r="E6566" s="1"/>
      <c r="F6566" s="6">
        <v>0</v>
      </c>
      <c r="G6566" s="11">
        <f t="shared" si="102"/>
        <v>0</v>
      </c>
    </row>
    <row r="6567" spans="1:7">
      <c r="A6567" s="4">
        <v>72172090</v>
      </c>
      <c r="B6567" s="13" t="s">
        <v>6571</v>
      </c>
      <c r="C6567" s="1"/>
      <c r="D6567" s="4" t="s">
        <v>3</v>
      </c>
      <c r="E6567" s="1"/>
      <c r="F6567" s="6">
        <v>0</v>
      </c>
      <c r="G6567" s="11">
        <f t="shared" si="102"/>
        <v>0</v>
      </c>
    </row>
    <row r="6568" spans="1:7">
      <c r="A6568" s="4">
        <v>72173041</v>
      </c>
      <c r="B6568" s="13" t="s">
        <v>6572</v>
      </c>
      <c r="C6568" s="1"/>
      <c r="D6568" s="4" t="s">
        <v>3</v>
      </c>
      <c r="E6568" s="1"/>
      <c r="F6568" s="6">
        <v>0</v>
      </c>
      <c r="G6568" s="11">
        <f t="shared" si="102"/>
        <v>0</v>
      </c>
    </row>
    <row r="6569" spans="1:7">
      <c r="A6569" s="4">
        <v>72173049</v>
      </c>
      <c r="B6569" s="13" t="s">
        <v>6573</v>
      </c>
      <c r="C6569" s="1"/>
      <c r="D6569" s="4" t="s">
        <v>3</v>
      </c>
      <c r="E6569" s="1"/>
      <c r="F6569" s="6">
        <v>0</v>
      </c>
      <c r="G6569" s="11">
        <f t="shared" si="102"/>
        <v>0</v>
      </c>
    </row>
    <row r="6570" spans="1:7">
      <c r="A6570" s="4">
        <v>72173050</v>
      </c>
      <c r="B6570" s="13" t="s">
        <v>6574</v>
      </c>
      <c r="C6570" s="1"/>
      <c r="D6570" s="4" t="s">
        <v>3</v>
      </c>
      <c r="E6570" s="1"/>
      <c r="F6570" s="6">
        <v>0</v>
      </c>
      <c r="G6570" s="11">
        <f t="shared" si="102"/>
        <v>0</v>
      </c>
    </row>
    <row r="6571" spans="1:7">
      <c r="A6571" s="4">
        <v>72173090</v>
      </c>
      <c r="B6571" s="13" t="s">
        <v>6575</v>
      </c>
      <c r="C6571" s="1"/>
      <c r="D6571" s="4" t="s">
        <v>3</v>
      </c>
      <c r="E6571" s="1"/>
      <c r="F6571" s="6">
        <v>0</v>
      </c>
      <c r="G6571" s="11">
        <f t="shared" si="102"/>
        <v>0</v>
      </c>
    </row>
    <row r="6572" spans="1:7">
      <c r="A6572" s="4">
        <v>72179020</v>
      </c>
      <c r="B6572" s="13" t="s">
        <v>6576</v>
      </c>
      <c r="C6572" s="1"/>
      <c r="D6572" s="4" t="s">
        <v>3</v>
      </c>
      <c r="E6572" s="1"/>
      <c r="F6572" s="6">
        <v>0</v>
      </c>
      <c r="G6572" s="11">
        <f t="shared" si="102"/>
        <v>0</v>
      </c>
    </row>
    <row r="6573" spans="1:7">
      <c r="A6573" s="4">
        <v>72179050</v>
      </c>
      <c r="B6573" s="13" t="s">
        <v>6577</v>
      </c>
      <c r="C6573" s="1"/>
      <c r="D6573" s="4" t="s">
        <v>3</v>
      </c>
      <c r="E6573" s="1"/>
      <c r="F6573" s="6">
        <v>0</v>
      </c>
      <c r="G6573" s="11">
        <f t="shared" si="102"/>
        <v>0</v>
      </c>
    </row>
    <row r="6574" spans="1:7">
      <c r="A6574" s="4">
        <v>72179090</v>
      </c>
      <c r="B6574" s="13" t="s">
        <v>6578</v>
      </c>
      <c r="C6574" s="1"/>
      <c r="D6574" s="4" t="s">
        <v>3</v>
      </c>
      <c r="E6574" s="1"/>
      <c r="F6574" s="6">
        <v>0</v>
      </c>
      <c r="G6574" s="11">
        <f t="shared" si="102"/>
        <v>0</v>
      </c>
    </row>
    <row r="6575" spans="1:7">
      <c r="A6575" s="4">
        <v>72181000</v>
      </c>
      <c r="B6575" s="13" t="s">
        <v>6579</v>
      </c>
      <c r="C6575" s="1"/>
      <c r="D6575" s="4" t="s">
        <v>3</v>
      </c>
      <c r="E6575" s="1"/>
      <c r="F6575" s="6">
        <v>0</v>
      </c>
      <c r="G6575" s="11">
        <f t="shared" si="102"/>
        <v>0</v>
      </c>
    </row>
    <row r="6576" spans="1:7">
      <c r="A6576" s="4">
        <v>72189110</v>
      </c>
      <c r="B6576" s="13" t="s">
        <v>6580</v>
      </c>
      <c r="C6576" s="1"/>
      <c r="D6576" s="4" t="s">
        <v>3</v>
      </c>
      <c r="E6576" s="1"/>
      <c r="F6576" s="6">
        <v>0</v>
      </c>
      <c r="G6576" s="11">
        <f t="shared" si="102"/>
        <v>0</v>
      </c>
    </row>
    <row r="6577" spans="1:7">
      <c r="A6577" s="4">
        <v>72189180</v>
      </c>
      <c r="B6577" s="13" t="s">
        <v>6581</v>
      </c>
      <c r="C6577" s="1"/>
      <c r="D6577" s="4" t="s">
        <v>3</v>
      </c>
      <c r="E6577" s="1"/>
      <c r="F6577" s="6">
        <v>0</v>
      </c>
      <c r="G6577" s="11">
        <f t="shared" si="102"/>
        <v>0</v>
      </c>
    </row>
    <row r="6578" spans="1:7">
      <c r="A6578" s="4">
        <v>72189911</v>
      </c>
      <c r="B6578" s="13" t="s">
        <v>6582</v>
      </c>
      <c r="C6578" s="1"/>
      <c r="D6578" s="4" t="s">
        <v>3</v>
      </c>
      <c r="E6578" s="1"/>
      <c r="F6578" s="6">
        <v>0</v>
      </c>
      <c r="G6578" s="11">
        <f t="shared" si="102"/>
        <v>0</v>
      </c>
    </row>
    <row r="6579" spans="1:7">
      <c r="A6579" s="4">
        <v>72189919</v>
      </c>
      <c r="B6579" s="13" t="s">
        <v>6583</v>
      </c>
      <c r="C6579" s="1"/>
      <c r="D6579" s="4" t="s">
        <v>3</v>
      </c>
      <c r="E6579" s="1"/>
      <c r="F6579" s="6">
        <v>0</v>
      </c>
      <c r="G6579" s="11">
        <f t="shared" si="102"/>
        <v>0</v>
      </c>
    </row>
    <row r="6580" spans="1:7">
      <c r="A6580" s="4">
        <v>72189920</v>
      </c>
      <c r="B6580" s="13" t="s">
        <v>6584</v>
      </c>
      <c r="C6580" s="1"/>
      <c r="D6580" s="4" t="s">
        <v>3</v>
      </c>
      <c r="E6580" s="1"/>
      <c r="F6580" s="6">
        <v>0</v>
      </c>
      <c r="G6580" s="11">
        <f t="shared" si="102"/>
        <v>0</v>
      </c>
    </row>
    <row r="6581" spans="1:7">
      <c r="A6581" s="4">
        <v>72189980</v>
      </c>
      <c r="B6581" s="13" t="s">
        <v>6585</v>
      </c>
      <c r="C6581" s="1"/>
      <c r="D6581" s="4" t="s">
        <v>3</v>
      </c>
      <c r="E6581" s="1"/>
      <c r="F6581" s="6">
        <v>0</v>
      </c>
      <c r="G6581" s="11">
        <f t="shared" si="102"/>
        <v>0</v>
      </c>
    </row>
    <row r="6582" spans="1:7">
      <c r="A6582" s="4">
        <v>72191100</v>
      </c>
      <c r="B6582" s="13" t="s">
        <v>6586</v>
      </c>
      <c r="C6582" s="1"/>
      <c r="D6582" s="4" t="s">
        <v>3</v>
      </c>
      <c r="E6582" s="1"/>
      <c r="F6582" s="6">
        <v>0</v>
      </c>
      <c r="G6582" s="11">
        <f t="shared" si="102"/>
        <v>0</v>
      </c>
    </row>
    <row r="6583" spans="1:7">
      <c r="A6583" s="4">
        <v>72191210</v>
      </c>
      <c r="B6583" s="13" t="s">
        <v>6587</v>
      </c>
      <c r="C6583" s="1"/>
      <c r="D6583" s="4" t="s">
        <v>3</v>
      </c>
      <c r="E6583" s="1"/>
      <c r="F6583" s="6">
        <v>0</v>
      </c>
      <c r="G6583" s="11">
        <f t="shared" si="102"/>
        <v>0</v>
      </c>
    </row>
    <row r="6584" spans="1:7">
      <c r="A6584" s="4">
        <v>72191290</v>
      </c>
      <c r="B6584" s="13" t="s">
        <v>6588</v>
      </c>
      <c r="C6584" s="1"/>
      <c r="D6584" s="4" t="s">
        <v>3</v>
      </c>
      <c r="E6584" s="1"/>
      <c r="F6584" s="6">
        <v>0</v>
      </c>
      <c r="G6584" s="11">
        <f t="shared" si="102"/>
        <v>0</v>
      </c>
    </row>
    <row r="6585" spans="1:7">
      <c r="A6585" s="4">
        <v>72191310</v>
      </c>
      <c r="B6585" s="13" t="s">
        <v>6589</v>
      </c>
      <c r="C6585" s="1"/>
      <c r="D6585" s="4" t="s">
        <v>3</v>
      </c>
      <c r="E6585" s="1"/>
      <c r="F6585" s="6">
        <v>0</v>
      </c>
      <c r="G6585" s="11">
        <f t="shared" si="102"/>
        <v>0</v>
      </c>
    </row>
    <row r="6586" spans="1:7">
      <c r="A6586" s="4">
        <v>72191390</v>
      </c>
      <c r="B6586" s="13" t="s">
        <v>6590</v>
      </c>
      <c r="C6586" s="1"/>
      <c r="D6586" s="4" t="s">
        <v>3</v>
      </c>
      <c r="E6586" s="1"/>
      <c r="F6586" s="6">
        <v>0</v>
      </c>
      <c r="G6586" s="11">
        <f t="shared" si="102"/>
        <v>0</v>
      </c>
    </row>
    <row r="6587" spans="1:7">
      <c r="A6587" s="4">
        <v>72191410</v>
      </c>
      <c r="B6587" s="13" t="s">
        <v>6591</v>
      </c>
      <c r="C6587" s="1"/>
      <c r="D6587" s="4" t="s">
        <v>3</v>
      </c>
      <c r="E6587" s="1"/>
      <c r="F6587" s="6">
        <v>0</v>
      </c>
      <c r="G6587" s="11">
        <f t="shared" si="102"/>
        <v>0</v>
      </c>
    </row>
    <row r="6588" spans="1:7">
      <c r="A6588" s="4">
        <v>72191490</v>
      </c>
      <c r="B6588" s="13" t="s">
        <v>6592</v>
      </c>
      <c r="C6588" s="1"/>
      <c r="D6588" s="4" t="s">
        <v>3</v>
      </c>
      <c r="E6588" s="1"/>
      <c r="F6588" s="6">
        <v>0</v>
      </c>
      <c r="G6588" s="11">
        <f t="shared" si="102"/>
        <v>0</v>
      </c>
    </row>
    <row r="6589" spans="1:7">
      <c r="A6589" s="4">
        <v>72192110</v>
      </c>
      <c r="B6589" s="13" t="s">
        <v>6593</v>
      </c>
      <c r="C6589" s="1"/>
      <c r="D6589" s="4" t="s">
        <v>3</v>
      </c>
      <c r="E6589" s="1"/>
      <c r="F6589" s="6">
        <v>0</v>
      </c>
      <c r="G6589" s="11">
        <f t="shared" si="102"/>
        <v>0</v>
      </c>
    </row>
    <row r="6590" spans="1:7">
      <c r="A6590" s="4">
        <v>72192190</v>
      </c>
      <c r="B6590" s="13" t="s">
        <v>6594</v>
      </c>
      <c r="C6590" s="1"/>
      <c r="D6590" s="4" t="s">
        <v>3</v>
      </c>
      <c r="E6590" s="1"/>
      <c r="F6590" s="6">
        <v>0</v>
      </c>
      <c r="G6590" s="11">
        <f t="shared" si="102"/>
        <v>0</v>
      </c>
    </row>
    <row r="6591" spans="1:7">
      <c r="A6591" s="4">
        <v>72192210</v>
      </c>
      <c r="B6591" s="13" t="s">
        <v>6595</v>
      </c>
      <c r="C6591" s="1"/>
      <c r="D6591" s="4" t="s">
        <v>3</v>
      </c>
      <c r="E6591" s="1"/>
      <c r="F6591" s="6">
        <v>0</v>
      </c>
      <c r="G6591" s="11">
        <f t="shared" si="102"/>
        <v>0</v>
      </c>
    </row>
    <row r="6592" spans="1:7">
      <c r="A6592" s="4">
        <v>72192290</v>
      </c>
      <c r="B6592" s="13" t="s">
        <v>6596</v>
      </c>
      <c r="C6592" s="1"/>
      <c r="D6592" s="4" t="s">
        <v>3</v>
      </c>
      <c r="E6592" s="1"/>
      <c r="F6592" s="6">
        <v>0</v>
      </c>
      <c r="G6592" s="11">
        <f t="shared" si="102"/>
        <v>0</v>
      </c>
    </row>
    <row r="6593" spans="1:7">
      <c r="A6593" s="4">
        <v>72192300</v>
      </c>
      <c r="B6593" s="13" t="s">
        <v>6597</v>
      </c>
      <c r="C6593" s="1"/>
      <c r="D6593" s="4" t="s">
        <v>3</v>
      </c>
      <c r="E6593" s="1"/>
      <c r="F6593" s="6">
        <v>0</v>
      </c>
      <c r="G6593" s="11">
        <f t="shared" si="102"/>
        <v>0</v>
      </c>
    </row>
    <row r="6594" spans="1:7">
      <c r="A6594" s="4">
        <v>72192400</v>
      </c>
      <c r="B6594" s="13" t="s">
        <v>6598</v>
      </c>
      <c r="C6594" s="1"/>
      <c r="D6594" s="4" t="s">
        <v>3</v>
      </c>
      <c r="E6594" s="1"/>
      <c r="F6594" s="6">
        <v>0</v>
      </c>
      <c r="G6594" s="11">
        <f t="shared" ref="G6594:G6657" si="103">F6594</f>
        <v>0</v>
      </c>
    </row>
    <row r="6595" spans="1:7">
      <c r="A6595" s="4">
        <v>72193100</v>
      </c>
      <c r="B6595" s="13" t="s">
        <v>6599</v>
      </c>
      <c r="C6595" s="1"/>
      <c r="D6595" s="4" t="s">
        <v>3</v>
      </c>
      <c r="E6595" s="1"/>
      <c r="F6595" s="6">
        <v>0</v>
      </c>
      <c r="G6595" s="11">
        <f t="shared" si="103"/>
        <v>0</v>
      </c>
    </row>
    <row r="6596" spans="1:7">
      <c r="A6596" s="4">
        <v>72193210</v>
      </c>
      <c r="B6596" s="13" t="s">
        <v>6600</v>
      </c>
      <c r="C6596" s="1"/>
      <c r="D6596" s="4" t="s">
        <v>3</v>
      </c>
      <c r="E6596" s="1"/>
      <c r="F6596" s="6">
        <v>0</v>
      </c>
      <c r="G6596" s="11">
        <f t="shared" si="103"/>
        <v>0</v>
      </c>
    </row>
    <row r="6597" spans="1:7">
      <c r="A6597" s="4">
        <v>72193290</v>
      </c>
      <c r="B6597" s="13" t="s">
        <v>6601</v>
      </c>
      <c r="C6597" s="1"/>
      <c r="D6597" s="4" t="s">
        <v>3</v>
      </c>
      <c r="E6597" s="1"/>
      <c r="F6597" s="6">
        <v>0</v>
      </c>
      <c r="G6597" s="11">
        <f t="shared" si="103"/>
        <v>0</v>
      </c>
    </row>
    <row r="6598" spans="1:7">
      <c r="A6598" s="4">
        <v>72193310</v>
      </c>
      <c r="B6598" s="13" t="s">
        <v>6602</v>
      </c>
      <c r="C6598" s="1"/>
      <c r="D6598" s="4" t="s">
        <v>3</v>
      </c>
      <c r="E6598" s="1"/>
      <c r="F6598" s="6">
        <v>0</v>
      </c>
      <c r="G6598" s="11">
        <f t="shared" si="103"/>
        <v>0</v>
      </c>
    </row>
    <row r="6599" spans="1:7">
      <c r="A6599" s="4">
        <v>72193390</v>
      </c>
      <c r="B6599" s="13" t="s">
        <v>6603</v>
      </c>
      <c r="C6599" s="1"/>
      <c r="D6599" s="4" t="s">
        <v>3</v>
      </c>
      <c r="E6599" s="1"/>
      <c r="F6599" s="6">
        <v>0</v>
      </c>
      <c r="G6599" s="11">
        <f t="shared" si="103"/>
        <v>0</v>
      </c>
    </row>
    <row r="6600" spans="1:7">
      <c r="A6600" s="4">
        <v>72193410</v>
      </c>
      <c r="B6600" s="13" t="s">
        <v>6604</v>
      </c>
      <c r="C6600" s="1"/>
      <c r="D6600" s="4" t="s">
        <v>3</v>
      </c>
      <c r="E6600" s="1"/>
      <c r="F6600" s="6">
        <v>0</v>
      </c>
      <c r="G6600" s="11">
        <f t="shared" si="103"/>
        <v>0</v>
      </c>
    </row>
    <row r="6601" spans="1:7">
      <c r="A6601" s="4">
        <v>72193490</v>
      </c>
      <c r="B6601" s="13" t="s">
        <v>6605</v>
      </c>
      <c r="C6601" s="1"/>
      <c r="D6601" s="4" t="s">
        <v>3</v>
      </c>
      <c r="E6601" s="1"/>
      <c r="F6601" s="6">
        <v>0</v>
      </c>
      <c r="G6601" s="11">
        <f t="shared" si="103"/>
        <v>0</v>
      </c>
    </row>
    <row r="6602" spans="1:7">
      <c r="A6602" s="4">
        <v>72193510</v>
      </c>
      <c r="B6602" s="13" t="s">
        <v>6606</v>
      </c>
      <c r="C6602" s="1"/>
      <c r="D6602" s="4" t="s">
        <v>3</v>
      </c>
      <c r="E6602" s="1"/>
      <c r="F6602" s="6">
        <v>0</v>
      </c>
      <c r="G6602" s="11">
        <f t="shared" si="103"/>
        <v>0</v>
      </c>
    </row>
    <row r="6603" spans="1:7">
      <c r="A6603" s="4">
        <v>72193590</v>
      </c>
      <c r="B6603" s="13" t="s">
        <v>6607</v>
      </c>
      <c r="C6603" s="1"/>
      <c r="D6603" s="4" t="s">
        <v>3</v>
      </c>
      <c r="E6603" s="1"/>
      <c r="F6603" s="6">
        <v>0</v>
      </c>
      <c r="G6603" s="11">
        <f t="shared" si="103"/>
        <v>0</v>
      </c>
    </row>
    <row r="6604" spans="1:7">
      <c r="A6604" s="4">
        <v>72199020</v>
      </c>
      <c r="B6604" s="13" t="s">
        <v>6608</v>
      </c>
      <c r="C6604" s="1"/>
      <c r="D6604" s="4" t="s">
        <v>3</v>
      </c>
      <c r="E6604" s="1"/>
      <c r="F6604" s="6">
        <v>0</v>
      </c>
      <c r="G6604" s="11">
        <f t="shared" si="103"/>
        <v>0</v>
      </c>
    </row>
    <row r="6605" spans="1:7">
      <c r="A6605" s="4">
        <v>72199080</v>
      </c>
      <c r="B6605" s="13" t="s">
        <v>6609</v>
      </c>
      <c r="C6605" s="1"/>
      <c r="D6605" s="4" t="s">
        <v>3</v>
      </c>
      <c r="E6605" s="1"/>
      <c r="F6605" s="6">
        <v>0</v>
      </c>
      <c r="G6605" s="11">
        <f t="shared" si="103"/>
        <v>0</v>
      </c>
    </row>
    <row r="6606" spans="1:7">
      <c r="A6606" s="4">
        <v>72201100</v>
      </c>
      <c r="B6606" s="13" t="s">
        <v>6610</v>
      </c>
      <c r="C6606" s="1"/>
      <c r="D6606" s="4" t="s">
        <v>3</v>
      </c>
      <c r="E6606" s="1"/>
      <c r="F6606" s="6">
        <v>0</v>
      </c>
      <c r="G6606" s="11">
        <f t="shared" si="103"/>
        <v>0</v>
      </c>
    </row>
    <row r="6607" spans="1:7">
      <c r="A6607" s="4">
        <v>72201200</v>
      </c>
      <c r="B6607" s="13" t="s">
        <v>6611</v>
      </c>
      <c r="C6607" s="1"/>
      <c r="D6607" s="4" t="s">
        <v>3</v>
      </c>
      <c r="E6607" s="1"/>
      <c r="F6607" s="6">
        <v>0</v>
      </c>
      <c r="G6607" s="11">
        <f t="shared" si="103"/>
        <v>0</v>
      </c>
    </row>
    <row r="6608" spans="1:7">
      <c r="A6608" s="4">
        <v>72202021</v>
      </c>
      <c r="B6608" s="13" t="s">
        <v>6612</v>
      </c>
      <c r="C6608" s="1"/>
      <c r="D6608" s="4" t="s">
        <v>3</v>
      </c>
      <c r="E6608" s="1"/>
      <c r="F6608" s="6">
        <v>0</v>
      </c>
      <c r="G6608" s="11">
        <f t="shared" si="103"/>
        <v>0</v>
      </c>
    </row>
    <row r="6609" spans="1:7">
      <c r="A6609" s="4">
        <v>72202029</v>
      </c>
      <c r="B6609" s="13" t="s">
        <v>6613</v>
      </c>
      <c r="C6609" s="1"/>
      <c r="D6609" s="4" t="s">
        <v>3</v>
      </c>
      <c r="E6609" s="1"/>
      <c r="F6609" s="6">
        <v>0</v>
      </c>
      <c r="G6609" s="11">
        <f t="shared" si="103"/>
        <v>0</v>
      </c>
    </row>
    <row r="6610" spans="1:7">
      <c r="A6610" s="4">
        <v>72202041</v>
      </c>
      <c r="B6610" s="13" t="s">
        <v>6614</v>
      </c>
      <c r="C6610" s="1"/>
      <c r="D6610" s="4" t="s">
        <v>3</v>
      </c>
      <c r="E6610" s="1"/>
      <c r="F6610" s="6">
        <v>0</v>
      </c>
      <c r="G6610" s="11">
        <f t="shared" si="103"/>
        <v>0</v>
      </c>
    </row>
    <row r="6611" spans="1:7">
      <c r="A6611" s="4">
        <v>72202049</v>
      </c>
      <c r="B6611" s="13" t="s">
        <v>6615</v>
      </c>
      <c r="C6611" s="1"/>
      <c r="D6611" s="4" t="s">
        <v>3</v>
      </c>
      <c r="E6611" s="1"/>
      <c r="F6611" s="6">
        <v>0</v>
      </c>
      <c r="G6611" s="11">
        <f t="shared" si="103"/>
        <v>0</v>
      </c>
    </row>
    <row r="6612" spans="1:7">
      <c r="A6612" s="4">
        <v>72202081</v>
      </c>
      <c r="B6612" s="13" t="s">
        <v>6616</v>
      </c>
      <c r="C6612" s="1"/>
      <c r="D6612" s="4" t="s">
        <v>3</v>
      </c>
      <c r="E6612" s="1"/>
      <c r="F6612" s="6">
        <v>0</v>
      </c>
      <c r="G6612" s="11">
        <f t="shared" si="103"/>
        <v>0</v>
      </c>
    </row>
    <row r="6613" spans="1:7">
      <c r="A6613" s="4">
        <v>72202089</v>
      </c>
      <c r="B6613" s="13" t="s">
        <v>6617</v>
      </c>
      <c r="C6613" s="1"/>
      <c r="D6613" s="4" t="s">
        <v>3</v>
      </c>
      <c r="E6613" s="1"/>
      <c r="F6613" s="6">
        <v>0</v>
      </c>
      <c r="G6613" s="11">
        <f t="shared" si="103"/>
        <v>0</v>
      </c>
    </row>
    <row r="6614" spans="1:7">
      <c r="A6614" s="4">
        <v>72209020</v>
      </c>
      <c r="B6614" s="13" t="s">
        <v>6618</v>
      </c>
      <c r="C6614" s="1"/>
      <c r="D6614" s="4" t="s">
        <v>3</v>
      </c>
      <c r="E6614" s="1"/>
      <c r="F6614" s="6">
        <v>0</v>
      </c>
      <c r="G6614" s="11">
        <f t="shared" si="103"/>
        <v>0</v>
      </c>
    </row>
    <row r="6615" spans="1:7">
      <c r="A6615" s="4">
        <v>72209080</v>
      </c>
      <c r="B6615" s="13" t="s">
        <v>6619</v>
      </c>
      <c r="C6615" s="1"/>
      <c r="D6615" s="4" t="s">
        <v>3</v>
      </c>
      <c r="E6615" s="1"/>
      <c r="F6615" s="6">
        <v>0</v>
      </c>
      <c r="G6615" s="11">
        <f t="shared" si="103"/>
        <v>0</v>
      </c>
    </row>
    <row r="6616" spans="1:7">
      <c r="A6616" s="4">
        <v>72210010</v>
      </c>
      <c r="B6616" s="13" t="s">
        <v>6620</v>
      </c>
      <c r="C6616" s="1"/>
      <c r="D6616" s="4" t="s">
        <v>3</v>
      </c>
      <c r="E6616" s="1"/>
      <c r="F6616" s="6">
        <v>0</v>
      </c>
      <c r="G6616" s="11">
        <f t="shared" si="103"/>
        <v>0</v>
      </c>
    </row>
    <row r="6617" spans="1:7">
      <c r="A6617" s="4">
        <v>72210090</v>
      </c>
      <c r="B6617" s="13" t="s">
        <v>6621</v>
      </c>
      <c r="C6617" s="1"/>
      <c r="D6617" s="4" t="s">
        <v>3</v>
      </c>
      <c r="E6617" s="1"/>
      <c r="F6617" s="6">
        <v>0</v>
      </c>
      <c r="G6617" s="11">
        <f t="shared" si="103"/>
        <v>0</v>
      </c>
    </row>
    <row r="6618" spans="1:7">
      <c r="A6618" s="4">
        <v>72221111</v>
      </c>
      <c r="B6618" s="13" t="s">
        <v>6622</v>
      </c>
      <c r="C6618" s="1"/>
      <c r="D6618" s="4" t="s">
        <v>3</v>
      </c>
      <c r="E6618" s="1"/>
      <c r="F6618" s="6">
        <v>0</v>
      </c>
      <c r="G6618" s="11">
        <f t="shared" si="103"/>
        <v>0</v>
      </c>
    </row>
    <row r="6619" spans="1:7">
      <c r="A6619" s="4">
        <v>72221119</v>
      </c>
      <c r="B6619" s="13" t="s">
        <v>6623</v>
      </c>
      <c r="C6619" s="1"/>
      <c r="D6619" s="4" t="s">
        <v>3</v>
      </c>
      <c r="E6619" s="1"/>
      <c r="F6619" s="6">
        <v>0</v>
      </c>
      <c r="G6619" s="11">
        <f t="shared" si="103"/>
        <v>0</v>
      </c>
    </row>
    <row r="6620" spans="1:7">
      <c r="A6620" s="4">
        <v>72221181</v>
      </c>
      <c r="B6620" s="13" t="s">
        <v>6624</v>
      </c>
      <c r="C6620" s="1"/>
      <c r="D6620" s="4" t="s">
        <v>3</v>
      </c>
      <c r="E6620" s="1"/>
      <c r="F6620" s="6">
        <v>0</v>
      </c>
      <c r="G6620" s="11">
        <f t="shared" si="103"/>
        <v>0</v>
      </c>
    </row>
    <row r="6621" spans="1:7">
      <c r="A6621" s="4">
        <v>72221189</v>
      </c>
      <c r="B6621" s="13" t="s">
        <v>6625</v>
      </c>
      <c r="C6621" s="1"/>
      <c r="D6621" s="4" t="s">
        <v>3</v>
      </c>
      <c r="E6621" s="1"/>
      <c r="F6621" s="6">
        <v>0</v>
      </c>
      <c r="G6621" s="11">
        <f t="shared" si="103"/>
        <v>0</v>
      </c>
    </row>
    <row r="6622" spans="1:7">
      <c r="A6622" s="4">
        <v>72221910</v>
      </c>
      <c r="B6622" s="13" t="s">
        <v>6626</v>
      </c>
      <c r="C6622" s="1"/>
      <c r="D6622" s="4" t="s">
        <v>3</v>
      </c>
      <c r="E6622" s="1"/>
      <c r="F6622" s="6">
        <v>0</v>
      </c>
      <c r="G6622" s="11">
        <f t="shared" si="103"/>
        <v>0</v>
      </c>
    </row>
    <row r="6623" spans="1:7">
      <c r="A6623" s="4">
        <v>72221990</v>
      </c>
      <c r="B6623" s="13" t="s">
        <v>6627</v>
      </c>
      <c r="C6623" s="1"/>
      <c r="D6623" s="4" t="s">
        <v>3</v>
      </c>
      <c r="E6623" s="1"/>
      <c r="F6623" s="6">
        <v>0</v>
      </c>
      <c r="G6623" s="11">
        <f t="shared" si="103"/>
        <v>0</v>
      </c>
    </row>
    <row r="6624" spans="1:7">
      <c r="A6624" s="4">
        <v>72222011</v>
      </c>
      <c r="B6624" s="13" t="s">
        <v>6628</v>
      </c>
      <c r="C6624" s="1"/>
      <c r="D6624" s="4" t="s">
        <v>3</v>
      </c>
      <c r="E6624" s="1"/>
      <c r="F6624" s="6">
        <v>0</v>
      </c>
      <c r="G6624" s="11">
        <f t="shared" si="103"/>
        <v>0</v>
      </c>
    </row>
    <row r="6625" spans="1:7">
      <c r="A6625" s="4">
        <v>72222019</v>
      </c>
      <c r="B6625" s="13" t="s">
        <v>6629</v>
      </c>
      <c r="C6625" s="1"/>
      <c r="D6625" s="4" t="s">
        <v>3</v>
      </c>
      <c r="E6625" s="1"/>
      <c r="F6625" s="6">
        <v>0</v>
      </c>
      <c r="G6625" s="11">
        <f t="shared" si="103"/>
        <v>0</v>
      </c>
    </row>
    <row r="6626" spans="1:7">
      <c r="A6626" s="4">
        <v>72222021</v>
      </c>
      <c r="B6626" s="13" t="s">
        <v>6630</v>
      </c>
      <c r="C6626" s="1"/>
      <c r="D6626" s="4" t="s">
        <v>3</v>
      </c>
      <c r="E6626" s="1"/>
      <c r="F6626" s="6">
        <v>0</v>
      </c>
      <c r="G6626" s="11">
        <f t="shared" si="103"/>
        <v>0</v>
      </c>
    </row>
    <row r="6627" spans="1:7">
      <c r="A6627" s="4">
        <v>72222029</v>
      </c>
      <c r="B6627" s="13" t="s">
        <v>6631</v>
      </c>
      <c r="C6627" s="1"/>
      <c r="D6627" s="4" t="s">
        <v>3</v>
      </c>
      <c r="E6627" s="1"/>
      <c r="F6627" s="6">
        <v>0</v>
      </c>
      <c r="G6627" s="11">
        <f t="shared" si="103"/>
        <v>0</v>
      </c>
    </row>
    <row r="6628" spans="1:7">
      <c r="A6628" s="4">
        <v>72222031</v>
      </c>
      <c r="B6628" s="13" t="s">
        <v>6632</v>
      </c>
      <c r="C6628" s="1"/>
      <c r="D6628" s="4" t="s">
        <v>3</v>
      </c>
      <c r="E6628" s="1"/>
      <c r="F6628" s="6">
        <v>0</v>
      </c>
      <c r="G6628" s="11">
        <f t="shared" si="103"/>
        <v>0</v>
      </c>
    </row>
    <row r="6629" spans="1:7">
      <c r="A6629" s="4">
        <v>72222039</v>
      </c>
      <c r="B6629" s="13" t="s">
        <v>6633</v>
      </c>
      <c r="C6629" s="1"/>
      <c r="D6629" s="4" t="s">
        <v>3</v>
      </c>
      <c r="E6629" s="1"/>
      <c r="F6629" s="6">
        <v>0</v>
      </c>
      <c r="G6629" s="11">
        <f t="shared" si="103"/>
        <v>0</v>
      </c>
    </row>
    <row r="6630" spans="1:7">
      <c r="A6630" s="4">
        <v>72222081</v>
      </c>
      <c r="B6630" s="13" t="s">
        <v>6634</v>
      </c>
      <c r="C6630" s="1"/>
      <c r="D6630" s="4" t="s">
        <v>3</v>
      </c>
      <c r="E6630" s="1"/>
      <c r="F6630" s="6">
        <v>0</v>
      </c>
      <c r="G6630" s="11">
        <f t="shared" si="103"/>
        <v>0</v>
      </c>
    </row>
    <row r="6631" spans="1:7">
      <c r="A6631" s="4">
        <v>72222089</v>
      </c>
      <c r="B6631" s="13" t="s">
        <v>6635</v>
      </c>
      <c r="C6631" s="1"/>
      <c r="D6631" s="4" t="s">
        <v>3</v>
      </c>
      <c r="E6631" s="1"/>
      <c r="F6631" s="6">
        <v>0</v>
      </c>
      <c r="G6631" s="11">
        <f t="shared" si="103"/>
        <v>0</v>
      </c>
    </row>
    <row r="6632" spans="1:7">
      <c r="A6632" s="4">
        <v>72223051</v>
      </c>
      <c r="B6632" s="13" t="s">
        <v>6636</v>
      </c>
      <c r="C6632" s="1"/>
      <c r="D6632" s="4" t="s">
        <v>3</v>
      </c>
      <c r="E6632" s="1"/>
      <c r="F6632" s="6">
        <v>0</v>
      </c>
      <c r="G6632" s="11">
        <f t="shared" si="103"/>
        <v>0</v>
      </c>
    </row>
    <row r="6633" spans="1:7">
      <c r="A6633" s="4">
        <v>72223091</v>
      </c>
      <c r="B6633" s="13" t="s">
        <v>6637</v>
      </c>
      <c r="C6633" s="1"/>
      <c r="D6633" s="4" t="s">
        <v>3</v>
      </c>
      <c r="E6633" s="1"/>
      <c r="F6633" s="6">
        <v>0</v>
      </c>
      <c r="G6633" s="11">
        <f t="shared" si="103"/>
        <v>0</v>
      </c>
    </row>
    <row r="6634" spans="1:7">
      <c r="A6634" s="4">
        <v>72223097</v>
      </c>
      <c r="B6634" s="13" t="s">
        <v>6638</v>
      </c>
      <c r="C6634" s="1"/>
      <c r="D6634" s="4" t="s">
        <v>3</v>
      </c>
      <c r="E6634" s="1"/>
      <c r="F6634" s="6">
        <v>0</v>
      </c>
      <c r="G6634" s="11">
        <f t="shared" si="103"/>
        <v>0</v>
      </c>
    </row>
    <row r="6635" spans="1:7">
      <c r="A6635" s="4">
        <v>72224010</v>
      </c>
      <c r="B6635" s="13" t="s">
        <v>6639</v>
      </c>
      <c r="C6635" s="1"/>
      <c r="D6635" s="4" t="s">
        <v>3</v>
      </c>
      <c r="E6635" s="1"/>
      <c r="F6635" s="6">
        <v>0</v>
      </c>
      <c r="G6635" s="11">
        <f t="shared" si="103"/>
        <v>0</v>
      </c>
    </row>
    <row r="6636" spans="1:7">
      <c r="A6636" s="4">
        <v>72224050</v>
      </c>
      <c r="B6636" s="13" t="s">
        <v>6640</v>
      </c>
      <c r="C6636" s="1"/>
      <c r="D6636" s="4" t="s">
        <v>3</v>
      </c>
      <c r="E6636" s="1"/>
      <c r="F6636" s="6">
        <v>0</v>
      </c>
      <c r="G6636" s="11">
        <f t="shared" si="103"/>
        <v>0</v>
      </c>
    </row>
    <row r="6637" spans="1:7">
      <c r="A6637" s="4">
        <v>72224090</v>
      </c>
      <c r="B6637" s="13" t="s">
        <v>6641</v>
      </c>
      <c r="C6637" s="1"/>
      <c r="D6637" s="4" t="s">
        <v>3</v>
      </c>
      <c r="E6637" s="1"/>
      <c r="F6637" s="6">
        <v>0</v>
      </c>
      <c r="G6637" s="11">
        <f t="shared" si="103"/>
        <v>0</v>
      </c>
    </row>
    <row r="6638" spans="1:7">
      <c r="A6638" s="4">
        <v>72230011</v>
      </c>
      <c r="B6638" s="13" t="s">
        <v>6642</v>
      </c>
      <c r="C6638" s="1"/>
      <c r="D6638" s="4" t="s">
        <v>3</v>
      </c>
      <c r="E6638" s="1"/>
      <c r="F6638" s="6">
        <v>0</v>
      </c>
      <c r="G6638" s="11">
        <f t="shared" si="103"/>
        <v>0</v>
      </c>
    </row>
    <row r="6639" spans="1:7">
      <c r="A6639" s="4">
        <v>72230019</v>
      </c>
      <c r="B6639" s="13" t="s">
        <v>6643</v>
      </c>
      <c r="C6639" s="1"/>
      <c r="D6639" s="4" t="s">
        <v>3</v>
      </c>
      <c r="E6639" s="1"/>
      <c r="F6639" s="6">
        <v>0</v>
      </c>
      <c r="G6639" s="11">
        <f t="shared" si="103"/>
        <v>0</v>
      </c>
    </row>
    <row r="6640" spans="1:7">
      <c r="A6640" s="4">
        <v>72230091</v>
      </c>
      <c r="B6640" s="13" t="s">
        <v>6644</v>
      </c>
      <c r="C6640" s="1"/>
      <c r="D6640" s="4" t="s">
        <v>3</v>
      </c>
      <c r="E6640" s="1"/>
      <c r="F6640" s="6">
        <v>0</v>
      </c>
      <c r="G6640" s="11">
        <f t="shared" si="103"/>
        <v>0</v>
      </c>
    </row>
    <row r="6641" spans="1:7">
      <c r="A6641" s="4">
        <v>72230099</v>
      </c>
      <c r="B6641" s="13" t="s">
        <v>6645</v>
      </c>
      <c r="C6641" s="1"/>
      <c r="D6641" s="4" t="s">
        <v>3</v>
      </c>
      <c r="E6641" s="1"/>
      <c r="F6641" s="6">
        <v>0</v>
      </c>
      <c r="G6641" s="11">
        <f t="shared" si="103"/>
        <v>0</v>
      </c>
    </row>
    <row r="6642" spans="1:7">
      <c r="A6642" s="4">
        <v>72241010</v>
      </c>
      <c r="B6642" s="13" t="s">
        <v>6646</v>
      </c>
      <c r="C6642" s="1"/>
      <c r="D6642" s="4" t="s">
        <v>3</v>
      </c>
      <c r="E6642" s="1"/>
      <c r="F6642" s="6">
        <v>0</v>
      </c>
      <c r="G6642" s="11">
        <f t="shared" si="103"/>
        <v>0</v>
      </c>
    </row>
    <row r="6643" spans="1:7">
      <c r="A6643" s="4">
        <v>72241090</v>
      </c>
      <c r="B6643" s="13" t="s">
        <v>6647</v>
      </c>
      <c r="C6643" s="1"/>
      <c r="D6643" s="4" t="s">
        <v>3</v>
      </c>
      <c r="E6643" s="1"/>
      <c r="F6643" s="6">
        <v>0</v>
      </c>
      <c r="G6643" s="11">
        <f t="shared" si="103"/>
        <v>0</v>
      </c>
    </row>
    <row r="6644" spans="1:7">
      <c r="A6644" s="4">
        <v>72249002</v>
      </c>
      <c r="B6644" s="13" t="s">
        <v>6648</v>
      </c>
      <c r="C6644" s="1"/>
      <c r="D6644" s="4" t="s">
        <v>3</v>
      </c>
      <c r="E6644" s="1"/>
      <c r="F6644" s="6">
        <v>0</v>
      </c>
      <c r="G6644" s="11">
        <f t="shared" si="103"/>
        <v>0</v>
      </c>
    </row>
    <row r="6645" spans="1:7">
      <c r="A6645" s="4">
        <v>72249003</v>
      </c>
      <c r="B6645" s="13" t="s">
        <v>6649</v>
      </c>
      <c r="C6645" s="1"/>
      <c r="D6645" s="4" t="s">
        <v>3</v>
      </c>
      <c r="E6645" s="1"/>
      <c r="F6645" s="6">
        <v>0</v>
      </c>
      <c r="G6645" s="11">
        <f t="shared" si="103"/>
        <v>0</v>
      </c>
    </row>
    <row r="6646" spans="1:7">
      <c r="A6646" s="4">
        <v>72249005</v>
      </c>
      <c r="B6646" s="13" t="s">
        <v>6650</v>
      </c>
      <c r="C6646" s="1"/>
      <c r="D6646" s="4" t="s">
        <v>3</v>
      </c>
      <c r="E6646" s="1"/>
      <c r="F6646" s="6">
        <v>0</v>
      </c>
      <c r="G6646" s="11">
        <f t="shared" si="103"/>
        <v>0</v>
      </c>
    </row>
    <row r="6647" spans="1:7">
      <c r="A6647" s="4">
        <v>72249007</v>
      </c>
      <c r="B6647" s="13" t="s">
        <v>6651</v>
      </c>
      <c r="C6647" s="1"/>
      <c r="D6647" s="4" t="s">
        <v>3</v>
      </c>
      <c r="E6647" s="1"/>
      <c r="F6647" s="6">
        <v>0</v>
      </c>
      <c r="G6647" s="11">
        <f t="shared" si="103"/>
        <v>0</v>
      </c>
    </row>
    <row r="6648" spans="1:7">
      <c r="A6648" s="4">
        <v>72249014</v>
      </c>
      <c r="B6648" s="13" t="s">
        <v>6652</v>
      </c>
      <c r="C6648" s="1"/>
      <c r="D6648" s="4" t="s">
        <v>3</v>
      </c>
      <c r="E6648" s="1"/>
      <c r="F6648" s="6">
        <v>0</v>
      </c>
      <c r="G6648" s="11">
        <f t="shared" si="103"/>
        <v>0</v>
      </c>
    </row>
    <row r="6649" spans="1:7">
      <c r="A6649" s="4">
        <v>72249018</v>
      </c>
      <c r="B6649" s="13" t="s">
        <v>6653</v>
      </c>
      <c r="C6649" s="1"/>
      <c r="D6649" s="4" t="s">
        <v>3</v>
      </c>
      <c r="E6649" s="1"/>
      <c r="F6649" s="6">
        <v>0</v>
      </c>
      <c r="G6649" s="11">
        <f t="shared" si="103"/>
        <v>0</v>
      </c>
    </row>
    <row r="6650" spans="1:7">
      <c r="A6650" s="4">
        <v>72249031</v>
      </c>
      <c r="B6650" s="13" t="s">
        <v>6654</v>
      </c>
      <c r="C6650" s="1"/>
      <c r="D6650" s="4" t="s">
        <v>3</v>
      </c>
      <c r="E6650" s="1"/>
      <c r="F6650" s="6">
        <v>0</v>
      </c>
      <c r="G6650" s="11">
        <f t="shared" si="103"/>
        <v>0</v>
      </c>
    </row>
    <row r="6651" spans="1:7">
      <c r="A6651" s="4">
        <v>72249038</v>
      </c>
      <c r="B6651" s="13" t="s">
        <v>6655</v>
      </c>
      <c r="C6651" s="1"/>
      <c r="D6651" s="4" t="s">
        <v>3</v>
      </c>
      <c r="E6651" s="1"/>
      <c r="F6651" s="6">
        <v>0</v>
      </c>
      <c r="G6651" s="11">
        <f t="shared" si="103"/>
        <v>0</v>
      </c>
    </row>
    <row r="6652" spans="1:7">
      <c r="A6652" s="4">
        <v>72249090</v>
      </c>
      <c r="B6652" s="13" t="s">
        <v>6656</v>
      </c>
      <c r="C6652" s="1"/>
      <c r="D6652" s="4" t="s">
        <v>3</v>
      </c>
      <c r="E6652" s="1"/>
      <c r="F6652" s="6">
        <v>0</v>
      </c>
      <c r="G6652" s="11">
        <f t="shared" si="103"/>
        <v>0</v>
      </c>
    </row>
    <row r="6653" spans="1:7">
      <c r="A6653" s="4">
        <v>72251100</v>
      </c>
      <c r="B6653" s="13" t="s">
        <v>6657</v>
      </c>
      <c r="C6653" s="1"/>
      <c r="D6653" s="4" t="s">
        <v>3</v>
      </c>
      <c r="E6653" s="1"/>
      <c r="F6653" s="6">
        <v>0</v>
      </c>
      <c r="G6653" s="11">
        <f t="shared" si="103"/>
        <v>0</v>
      </c>
    </row>
    <row r="6654" spans="1:7">
      <c r="A6654" s="4">
        <v>72251910</v>
      </c>
      <c r="B6654" s="13" t="s">
        <v>6658</v>
      </c>
      <c r="C6654" s="1"/>
      <c r="D6654" s="4" t="s">
        <v>3</v>
      </c>
      <c r="E6654" s="1"/>
      <c r="F6654" s="6">
        <v>0</v>
      </c>
      <c r="G6654" s="11">
        <f t="shared" si="103"/>
        <v>0</v>
      </c>
    </row>
    <row r="6655" spans="1:7">
      <c r="A6655" s="4">
        <v>72251990</v>
      </c>
      <c r="B6655" s="13" t="s">
        <v>6659</v>
      </c>
      <c r="C6655" s="1"/>
      <c r="D6655" s="4" t="s">
        <v>3</v>
      </c>
      <c r="E6655" s="1"/>
      <c r="F6655" s="6">
        <v>0</v>
      </c>
      <c r="G6655" s="11">
        <f t="shared" si="103"/>
        <v>0</v>
      </c>
    </row>
    <row r="6656" spans="1:7">
      <c r="A6656" s="4">
        <v>72253010</v>
      </c>
      <c r="B6656" s="13" t="s">
        <v>6660</v>
      </c>
      <c r="C6656" s="1"/>
      <c r="D6656" s="4" t="s">
        <v>3</v>
      </c>
      <c r="E6656" s="1"/>
      <c r="F6656" s="6">
        <v>0</v>
      </c>
      <c r="G6656" s="11">
        <f t="shared" si="103"/>
        <v>0</v>
      </c>
    </row>
    <row r="6657" spans="1:7">
      <c r="A6657" s="4">
        <v>72253030</v>
      </c>
      <c r="B6657" s="13" t="s">
        <v>6661</v>
      </c>
      <c r="C6657" s="1"/>
      <c r="D6657" s="4" t="s">
        <v>3</v>
      </c>
      <c r="E6657" s="1"/>
      <c r="F6657" s="6">
        <v>0</v>
      </c>
      <c r="G6657" s="11">
        <f t="shared" si="103"/>
        <v>0</v>
      </c>
    </row>
    <row r="6658" spans="1:7">
      <c r="A6658" s="4">
        <v>72253090</v>
      </c>
      <c r="B6658" s="13" t="s">
        <v>6662</v>
      </c>
      <c r="C6658" s="1"/>
      <c r="D6658" s="4" t="s">
        <v>3</v>
      </c>
      <c r="E6658" s="1"/>
      <c r="F6658" s="6">
        <v>0</v>
      </c>
      <c r="G6658" s="11">
        <f t="shared" ref="G6658:G6721" si="104">F6658</f>
        <v>0</v>
      </c>
    </row>
    <row r="6659" spans="1:7">
      <c r="A6659" s="4">
        <v>72254012</v>
      </c>
      <c r="B6659" s="13" t="s">
        <v>6663</v>
      </c>
      <c r="C6659" s="1"/>
      <c r="D6659" s="4" t="s">
        <v>3</v>
      </c>
      <c r="E6659" s="1"/>
      <c r="F6659" s="6">
        <v>0</v>
      </c>
      <c r="G6659" s="11">
        <f t="shared" si="104"/>
        <v>0</v>
      </c>
    </row>
    <row r="6660" spans="1:7">
      <c r="A6660" s="4">
        <v>72254015</v>
      </c>
      <c r="B6660" s="13" t="s">
        <v>6664</v>
      </c>
      <c r="C6660" s="1"/>
      <c r="D6660" s="4" t="s">
        <v>3</v>
      </c>
      <c r="E6660" s="1"/>
      <c r="F6660" s="6">
        <v>0</v>
      </c>
      <c r="G6660" s="11">
        <f t="shared" si="104"/>
        <v>0</v>
      </c>
    </row>
    <row r="6661" spans="1:7">
      <c r="A6661" s="4">
        <v>72254040</v>
      </c>
      <c r="B6661" s="13" t="s">
        <v>6665</v>
      </c>
      <c r="C6661" s="1"/>
      <c r="D6661" s="4" t="s">
        <v>3</v>
      </c>
      <c r="E6661" s="1"/>
      <c r="F6661" s="6">
        <v>0</v>
      </c>
      <c r="G6661" s="11">
        <f t="shared" si="104"/>
        <v>0</v>
      </c>
    </row>
    <row r="6662" spans="1:7">
      <c r="A6662" s="4">
        <v>72254060</v>
      </c>
      <c r="B6662" s="13" t="s">
        <v>6666</v>
      </c>
      <c r="C6662" s="1"/>
      <c r="D6662" s="4" t="s">
        <v>3</v>
      </c>
      <c r="E6662" s="1"/>
      <c r="F6662" s="6">
        <v>0</v>
      </c>
      <c r="G6662" s="11">
        <f t="shared" si="104"/>
        <v>0</v>
      </c>
    </row>
    <row r="6663" spans="1:7">
      <c r="A6663" s="4">
        <v>72254090</v>
      </c>
      <c r="B6663" s="13" t="s">
        <v>6667</v>
      </c>
      <c r="C6663" s="1"/>
      <c r="D6663" s="4" t="s">
        <v>3</v>
      </c>
      <c r="E6663" s="1"/>
      <c r="F6663" s="6">
        <v>0</v>
      </c>
      <c r="G6663" s="11">
        <f t="shared" si="104"/>
        <v>0</v>
      </c>
    </row>
    <row r="6664" spans="1:7">
      <c r="A6664" s="4">
        <v>72255020</v>
      </c>
      <c r="B6664" s="13" t="s">
        <v>6668</v>
      </c>
      <c r="C6664" s="1"/>
      <c r="D6664" s="4" t="s">
        <v>3</v>
      </c>
      <c r="E6664" s="1"/>
      <c r="F6664" s="6">
        <v>0</v>
      </c>
      <c r="G6664" s="11">
        <f t="shared" si="104"/>
        <v>0</v>
      </c>
    </row>
    <row r="6665" spans="1:7">
      <c r="A6665" s="4">
        <v>72255080</v>
      </c>
      <c r="B6665" s="13" t="s">
        <v>6669</v>
      </c>
      <c r="C6665" s="1"/>
      <c r="D6665" s="4" t="s">
        <v>3</v>
      </c>
      <c r="E6665" s="1"/>
      <c r="F6665" s="6">
        <v>0</v>
      </c>
      <c r="G6665" s="11">
        <f t="shared" si="104"/>
        <v>0</v>
      </c>
    </row>
    <row r="6666" spans="1:7">
      <c r="A6666" s="4">
        <v>72259100</v>
      </c>
      <c r="B6666" s="13" t="s">
        <v>6670</v>
      </c>
      <c r="C6666" s="1"/>
      <c r="D6666" s="4" t="s">
        <v>3</v>
      </c>
      <c r="E6666" s="1"/>
      <c r="F6666" s="6">
        <v>0</v>
      </c>
      <c r="G6666" s="11">
        <f t="shared" si="104"/>
        <v>0</v>
      </c>
    </row>
    <row r="6667" spans="1:7">
      <c r="A6667" s="4">
        <v>72259200</v>
      </c>
      <c r="B6667" s="13" t="s">
        <v>6671</v>
      </c>
      <c r="C6667" s="1"/>
      <c r="D6667" s="4" t="s">
        <v>3</v>
      </c>
      <c r="E6667" s="1"/>
      <c r="F6667" s="6">
        <v>0</v>
      </c>
      <c r="G6667" s="11">
        <f t="shared" si="104"/>
        <v>0</v>
      </c>
    </row>
    <row r="6668" spans="1:7">
      <c r="A6668" s="4">
        <v>72259900</v>
      </c>
      <c r="B6668" s="13" t="s">
        <v>6672</v>
      </c>
      <c r="C6668" s="1"/>
      <c r="D6668" s="4" t="s">
        <v>3</v>
      </c>
      <c r="E6668" s="1"/>
      <c r="F6668" s="6">
        <v>0</v>
      </c>
      <c r="G6668" s="11">
        <f t="shared" si="104"/>
        <v>0</v>
      </c>
    </row>
    <row r="6669" spans="1:7">
      <c r="A6669" s="4">
        <v>72261100</v>
      </c>
      <c r="B6669" s="13" t="s">
        <v>6673</v>
      </c>
      <c r="C6669" s="1"/>
      <c r="D6669" s="4" t="s">
        <v>3</v>
      </c>
      <c r="E6669" s="1"/>
      <c r="F6669" s="6">
        <v>0</v>
      </c>
      <c r="G6669" s="11">
        <f t="shared" si="104"/>
        <v>0</v>
      </c>
    </row>
    <row r="6670" spans="1:7">
      <c r="A6670" s="4">
        <v>72261910</v>
      </c>
      <c r="B6670" s="13" t="s">
        <v>6674</v>
      </c>
      <c r="C6670" s="1"/>
      <c r="D6670" s="4" t="s">
        <v>3</v>
      </c>
      <c r="E6670" s="1"/>
      <c r="F6670" s="6">
        <v>0</v>
      </c>
      <c r="G6670" s="11">
        <f t="shared" si="104"/>
        <v>0</v>
      </c>
    </row>
    <row r="6671" spans="1:7">
      <c r="A6671" s="4">
        <v>72261980</v>
      </c>
      <c r="B6671" s="13" t="s">
        <v>6675</v>
      </c>
      <c r="C6671" s="1"/>
      <c r="D6671" s="4" t="s">
        <v>3</v>
      </c>
      <c r="E6671" s="1"/>
      <c r="F6671" s="6">
        <v>0</v>
      </c>
      <c r="G6671" s="11">
        <f t="shared" si="104"/>
        <v>0</v>
      </c>
    </row>
    <row r="6672" spans="1:7">
      <c r="A6672" s="4">
        <v>72262000</v>
      </c>
      <c r="B6672" s="13" t="s">
        <v>6676</v>
      </c>
      <c r="C6672" s="1"/>
      <c r="D6672" s="4" t="s">
        <v>3</v>
      </c>
      <c r="E6672" s="1"/>
      <c r="F6672" s="6">
        <v>0</v>
      </c>
      <c r="G6672" s="11">
        <f t="shared" si="104"/>
        <v>0</v>
      </c>
    </row>
    <row r="6673" spans="1:7">
      <c r="A6673" s="4">
        <v>72269120</v>
      </c>
      <c r="B6673" s="13" t="s">
        <v>6677</v>
      </c>
      <c r="C6673" s="1"/>
      <c r="D6673" s="4" t="s">
        <v>3</v>
      </c>
      <c r="E6673" s="1"/>
      <c r="F6673" s="6">
        <v>0</v>
      </c>
      <c r="G6673" s="11">
        <f t="shared" si="104"/>
        <v>0</v>
      </c>
    </row>
    <row r="6674" spans="1:7">
      <c r="A6674" s="4">
        <v>72269191</v>
      </c>
      <c r="B6674" s="13" t="s">
        <v>6678</v>
      </c>
      <c r="C6674" s="1"/>
      <c r="D6674" s="4" t="s">
        <v>3</v>
      </c>
      <c r="E6674" s="1"/>
      <c r="F6674" s="6">
        <v>0</v>
      </c>
      <c r="G6674" s="11">
        <f t="shared" si="104"/>
        <v>0</v>
      </c>
    </row>
    <row r="6675" spans="1:7">
      <c r="A6675" s="4">
        <v>72269199</v>
      </c>
      <c r="B6675" s="13" t="s">
        <v>6679</v>
      </c>
      <c r="C6675" s="1"/>
      <c r="D6675" s="4" t="s">
        <v>3</v>
      </c>
      <c r="E6675" s="1"/>
      <c r="F6675" s="6">
        <v>0</v>
      </c>
      <c r="G6675" s="11">
        <f t="shared" si="104"/>
        <v>0</v>
      </c>
    </row>
    <row r="6676" spans="1:7">
      <c r="A6676" s="4">
        <v>72269200</v>
      </c>
      <c r="B6676" s="13" t="s">
        <v>6680</v>
      </c>
      <c r="C6676" s="1"/>
      <c r="D6676" s="4" t="s">
        <v>3</v>
      </c>
      <c r="E6676" s="1"/>
      <c r="F6676" s="6">
        <v>0</v>
      </c>
      <c r="G6676" s="11">
        <f t="shared" si="104"/>
        <v>0</v>
      </c>
    </row>
    <row r="6677" spans="1:7">
      <c r="A6677" s="4">
        <v>72269910</v>
      </c>
      <c r="B6677" s="13" t="s">
        <v>6681</v>
      </c>
      <c r="C6677" s="1"/>
      <c r="D6677" s="4" t="s">
        <v>3</v>
      </c>
      <c r="E6677" s="1"/>
      <c r="F6677" s="6">
        <v>0</v>
      </c>
      <c r="G6677" s="11">
        <f t="shared" si="104"/>
        <v>0</v>
      </c>
    </row>
    <row r="6678" spans="1:7">
      <c r="A6678" s="4">
        <v>72269930</v>
      </c>
      <c r="B6678" s="13" t="s">
        <v>6682</v>
      </c>
      <c r="C6678" s="1"/>
      <c r="D6678" s="4" t="s">
        <v>3</v>
      </c>
      <c r="E6678" s="1"/>
      <c r="F6678" s="6">
        <v>0</v>
      </c>
      <c r="G6678" s="11">
        <f t="shared" si="104"/>
        <v>0</v>
      </c>
    </row>
    <row r="6679" spans="1:7">
      <c r="A6679" s="4">
        <v>72269970</v>
      </c>
      <c r="B6679" s="13" t="s">
        <v>6683</v>
      </c>
      <c r="C6679" s="1"/>
      <c r="D6679" s="4" t="s">
        <v>3</v>
      </c>
      <c r="E6679" s="1"/>
      <c r="F6679" s="6">
        <v>0</v>
      </c>
      <c r="G6679" s="11">
        <f t="shared" si="104"/>
        <v>0</v>
      </c>
    </row>
    <row r="6680" spans="1:7">
      <c r="A6680" s="4">
        <v>72271000</v>
      </c>
      <c r="B6680" s="13" t="s">
        <v>6684</v>
      </c>
      <c r="C6680" s="1"/>
      <c r="D6680" s="4" t="s">
        <v>3</v>
      </c>
      <c r="E6680" s="1"/>
      <c r="F6680" s="6">
        <v>0</v>
      </c>
      <c r="G6680" s="11">
        <f t="shared" si="104"/>
        <v>0</v>
      </c>
    </row>
    <row r="6681" spans="1:7">
      <c r="A6681" s="4">
        <v>72272000</v>
      </c>
      <c r="B6681" s="13" t="s">
        <v>6685</v>
      </c>
      <c r="C6681" s="1"/>
      <c r="D6681" s="4" t="s">
        <v>3</v>
      </c>
      <c r="E6681" s="1"/>
      <c r="F6681" s="6">
        <v>0</v>
      </c>
      <c r="G6681" s="11">
        <f t="shared" si="104"/>
        <v>0</v>
      </c>
    </row>
    <row r="6682" spans="1:7">
      <c r="A6682" s="4">
        <v>72279010</v>
      </c>
      <c r="B6682" s="13" t="s">
        <v>6686</v>
      </c>
      <c r="C6682" s="1"/>
      <c r="D6682" s="4" t="s">
        <v>3</v>
      </c>
      <c r="E6682" s="1"/>
      <c r="F6682" s="6">
        <v>0</v>
      </c>
      <c r="G6682" s="11">
        <f t="shared" si="104"/>
        <v>0</v>
      </c>
    </row>
    <row r="6683" spans="1:7">
      <c r="A6683" s="4">
        <v>72279050</v>
      </c>
      <c r="B6683" s="13" t="s">
        <v>6687</v>
      </c>
      <c r="C6683" s="1"/>
      <c r="D6683" s="4" t="s">
        <v>3</v>
      </c>
      <c r="E6683" s="1"/>
      <c r="F6683" s="6">
        <v>0</v>
      </c>
      <c r="G6683" s="11">
        <f t="shared" si="104"/>
        <v>0</v>
      </c>
    </row>
    <row r="6684" spans="1:7">
      <c r="A6684" s="4">
        <v>72279095</v>
      </c>
      <c r="B6684" s="13" t="s">
        <v>6688</v>
      </c>
      <c r="C6684" s="1"/>
      <c r="D6684" s="4" t="s">
        <v>3</v>
      </c>
      <c r="E6684" s="1"/>
      <c r="F6684" s="6">
        <v>0</v>
      </c>
      <c r="G6684" s="11">
        <f t="shared" si="104"/>
        <v>0</v>
      </c>
    </row>
    <row r="6685" spans="1:7">
      <c r="A6685" s="4">
        <v>72281020</v>
      </c>
      <c r="B6685" s="13" t="s">
        <v>6689</v>
      </c>
      <c r="C6685" s="1"/>
      <c r="D6685" s="4" t="s">
        <v>3</v>
      </c>
      <c r="E6685" s="1"/>
      <c r="F6685" s="6">
        <v>0</v>
      </c>
      <c r="G6685" s="11">
        <f t="shared" si="104"/>
        <v>0</v>
      </c>
    </row>
    <row r="6686" spans="1:7">
      <c r="A6686" s="4">
        <v>72281050</v>
      </c>
      <c r="B6686" s="13" t="s">
        <v>6690</v>
      </c>
      <c r="C6686" s="1"/>
      <c r="D6686" s="4" t="s">
        <v>3</v>
      </c>
      <c r="E6686" s="1"/>
      <c r="F6686" s="6">
        <v>0</v>
      </c>
      <c r="G6686" s="11">
        <f t="shared" si="104"/>
        <v>0</v>
      </c>
    </row>
    <row r="6687" spans="1:7">
      <c r="A6687" s="4">
        <v>72281090</v>
      </c>
      <c r="B6687" s="13" t="s">
        <v>6691</v>
      </c>
      <c r="C6687" s="1"/>
      <c r="D6687" s="4" t="s">
        <v>3</v>
      </c>
      <c r="E6687" s="1"/>
      <c r="F6687" s="6">
        <v>0</v>
      </c>
      <c r="G6687" s="11">
        <f t="shared" si="104"/>
        <v>0</v>
      </c>
    </row>
    <row r="6688" spans="1:7">
      <c r="A6688" s="4">
        <v>72282010</v>
      </c>
      <c r="B6688" s="13" t="s">
        <v>6692</v>
      </c>
      <c r="C6688" s="1"/>
      <c r="D6688" s="4" t="s">
        <v>3</v>
      </c>
      <c r="E6688" s="1"/>
      <c r="F6688" s="6">
        <v>0</v>
      </c>
      <c r="G6688" s="11">
        <f t="shared" si="104"/>
        <v>0</v>
      </c>
    </row>
    <row r="6689" spans="1:7">
      <c r="A6689" s="4">
        <v>72282091</v>
      </c>
      <c r="B6689" s="13" t="s">
        <v>6693</v>
      </c>
      <c r="C6689" s="1"/>
      <c r="D6689" s="4" t="s">
        <v>3</v>
      </c>
      <c r="E6689" s="1"/>
      <c r="F6689" s="6">
        <v>0</v>
      </c>
      <c r="G6689" s="11">
        <f t="shared" si="104"/>
        <v>0</v>
      </c>
    </row>
    <row r="6690" spans="1:7">
      <c r="A6690" s="4">
        <v>72282099</v>
      </c>
      <c r="B6690" s="13" t="s">
        <v>6694</v>
      </c>
      <c r="C6690" s="1"/>
      <c r="D6690" s="4" t="s">
        <v>3</v>
      </c>
      <c r="E6690" s="1"/>
      <c r="F6690" s="6">
        <v>0</v>
      </c>
      <c r="G6690" s="11">
        <f t="shared" si="104"/>
        <v>0</v>
      </c>
    </row>
    <row r="6691" spans="1:7">
      <c r="A6691" s="4">
        <v>72283020</v>
      </c>
      <c r="B6691" s="13" t="s">
        <v>6695</v>
      </c>
      <c r="C6691" s="1"/>
      <c r="D6691" s="4" t="s">
        <v>3</v>
      </c>
      <c r="E6691" s="1"/>
      <c r="F6691" s="6">
        <v>0</v>
      </c>
      <c r="G6691" s="11">
        <f t="shared" si="104"/>
        <v>0</v>
      </c>
    </row>
    <row r="6692" spans="1:7">
      <c r="A6692" s="4">
        <v>72283041</v>
      </c>
      <c r="B6692" s="13" t="s">
        <v>6696</v>
      </c>
      <c r="C6692" s="1"/>
      <c r="D6692" s="4" t="s">
        <v>3</v>
      </c>
      <c r="E6692" s="1"/>
      <c r="F6692" s="6">
        <v>0</v>
      </c>
      <c r="G6692" s="11">
        <f t="shared" si="104"/>
        <v>0</v>
      </c>
    </row>
    <row r="6693" spans="1:7">
      <c r="A6693" s="4">
        <v>72283049</v>
      </c>
      <c r="B6693" s="13" t="s">
        <v>6697</v>
      </c>
      <c r="C6693" s="1"/>
      <c r="D6693" s="4" t="s">
        <v>3</v>
      </c>
      <c r="E6693" s="1"/>
      <c r="F6693" s="6">
        <v>0</v>
      </c>
      <c r="G6693" s="11">
        <f t="shared" si="104"/>
        <v>0</v>
      </c>
    </row>
    <row r="6694" spans="1:7">
      <c r="A6694" s="4">
        <v>72283061</v>
      </c>
      <c r="B6694" s="13" t="s">
        <v>6698</v>
      </c>
      <c r="C6694" s="1"/>
      <c r="D6694" s="4" t="s">
        <v>3</v>
      </c>
      <c r="E6694" s="1"/>
      <c r="F6694" s="6">
        <v>0</v>
      </c>
      <c r="G6694" s="11">
        <f t="shared" si="104"/>
        <v>0</v>
      </c>
    </row>
    <row r="6695" spans="1:7">
      <c r="A6695" s="4">
        <v>72283069</v>
      </c>
      <c r="B6695" s="13" t="s">
        <v>6699</v>
      </c>
      <c r="C6695" s="1"/>
      <c r="D6695" s="4" t="s">
        <v>3</v>
      </c>
      <c r="E6695" s="1"/>
      <c r="F6695" s="6">
        <v>0</v>
      </c>
      <c r="G6695" s="11">
        <f t="shared" si="104"/>
        <v>0</v>
      </c>
    </row>
    <row r="6696" spans="1:7">
      <c r="A6696" s="4">
        <v>72283070</v>
      </c>
      <c r="B6696" s="13" t="s">
        <v>6700</v>
      </c>
      <c r="C6696" s="1"/>
      <c r="D6696" s="4" t="s">
        <v>3</v>
      </c>
      <c r="E6696" s="1"/>
      <c r="F6696" s="6">
        <v>0</v>
      </c>
      <c r="G6696" s="11">
        <f t="shared" si="104"/>
        <v>0</v>
      </c>
    </row>
    <row r="6697" spans="1:7">
      <c r="A6697" s="4">
        <v>72283089</v>
      </c>
      <c r="B6697" s="13" t="s">
        <v>6701</v>
      </c>
      <c r="C6697" s="1"/>
      <c r="D6697" s="4" t="s">
        <v>3</v>
      </c>
      <c r="E6697" s="1"/>
      <c r="F6697" s="6">
        <v>0</v>
      </c>
      <c r="G6697" s="11">
        <f t="shared" si="104"/>
        <v>0</v>
      </c>
    </row>
    <row r="6698" spans="1:7">
      <c r="A6698" s="4">
        <v>72284010</v>
      </c>
      <c r="B6698" s="13" t="s">
        <v>6702</v>
      </c>
      <c r="C6698" s="1"/>
      <c r="D6698" s="4" t="s">
        <v>3</v>
      </c>
      <c r="E6698" s="1"/>
      <c r="F6698" s="6">
        <v>0</v>
      </c>
      <c r="G6698" s="11">
        <f t="shared" si="104"/>
        <v>0</v>
      </c>
    </row>
    <row r="6699" spans="1:7">
      <c r="A6699" s="4">
        <v>72284090</v>
      </c>
      <c r="B6699" s="13" t="s">
        <v>6703</v>
      </c>
      <c r="C6699" s="1"/>
      <c r="D6699" s="4" t="s">
        <v>3</v>
      </c>
      <c r="E6699" s="1"/>
      <c r="F6699" s="6">
        <v>0</v>
      </c>
      <c r="G6699" s="11">
        <f t="shared" si="104"/>
        <v>0</v>
      </c>
    </row>
    <row r="6700" spans="1:7">
      <c r="A6700" s="4">
        <v>72285020</v>
      </c>
      <c r="B6700" s="13" t="s">
        <v>6704</v>
      </c>
      <c r="C6700" s="1"/>
      <c r="D6700" s="4" t="s">
        <v>3</v>
      </c>
      <c r="E6700" s="1"/>
      <c r="F6700" s="6">
        <v>0</v>
      </c>
      <c r="G6700" s="11">
        <f t="shared" si="104"/>
        <v>0</v>
      </c>
    </row>
    <row r="6701" spans="1:7">
      <c r="A6701" s="4">
        <v>72285040</v>
      </c>
      <c r="B6701" s="13" t="s">
        <v>6705</v>
      </c>
      <c r="C6701" s="1"/>
      <c r="D6701" s="4" t="s">
        <v>3</v>
      </c>
      <c r="E6701" s="1"/>
      <c r="F6701" s="6">
        <v>0</v>
      </c>
      <c r="G6701" s="11">
        <f t="shared" si="104"/>
        <v>0</v>
      </c>
    </row>
    <row r="6702" spans="1:7">
      <c r="A6702" s="4">
        <v>72285061</v>
      </c>
      <c r="B6702" s="13" t="s">
        <v>6706</v>
      </c>
      <c r="C6702" s="1"/>
      <c r="D6702" s="4" t="s">
        <v>3</v>
      </c>
      <c r="E6702" s="1"/>
      <c r="F6702" s="6">
        <v>0</v>
      </c>
      <c r="G6702" s="11">
        <f t="shared" si="104"/>
        <v>0</v>
      </c>
    </row>
    <row r="6703" spans="1:7">
      <c r="A6703" s="4">
        <v>72285069</v>
      </c>
      <c r="B6703" s="13" t="s">
        <v>6707</v>
      </c>
      <c r="C6703" s="1"/>
      <c r="D6703" s="4" t="s">
        <v>3</v>
      </c>
      <c r="E6703" s="1"/>
      <c r="F6703" s="6">
        <v>0</v>
      </c>
      <c r="G6703" s="11">
        <f t="shared" si="104"/>
        <v>0</v>
      </c>
    </row>
    <row r="6704" spans="1:7">
      <c r="A6704" s="4">
        <v>72285080</v>
      </c>
      <c r="B6704" s="13" t="s">
        <v>6708</v>
      </c>
      <c r="C6704" s="1"/>
      <c r="D6704" s="4" t="s">
        <v>3</v>
      </c>
      <c r="E6704" s="1"/>
      <c r="F6704" s="6">
        <v>0</v>
      </c>
      <c r="G6704" s="11">
        <f t="shared" si="104"/>
        <v>0</v>
      </c>
    </row>
    <row r="6705" spans="1:7">
      <c r="A6705" s="4">
        <v>72286020</v>
      </c>
      <c r="B6705" s="13" t="s">
        <v>6709</v>
      </c>
      <c r="C6705" s="1"/>
      <c r="D6705" s="4" t="s">
        <v>3</v>
      </c>
      <c r="E6705" s="1"/>
      <c r="F6705" s="6">
        <v>0</v>
      </c>
      <c r="G6705" s="11">
        <f t="shared" si="104"/>
        <v>0</v>
      </c>
    </row>
    <row r="6706" spans="1:7">
      <c r="A6706" s="4">
        <v>72286080</v>
      </c>
      <c r="B6706" s="13" t="s">
        <v>6710</v>
      </c>
      <c r="C6706" s="1"/>
      <c r="D6706" s="4" t="s">
        <v>3</v>
      </c>
      <c r="E6706" s="1"/>
      <c r="F6706" s="6">
        <v>0</v>
      </c>
      <c r="G6706" s="11">
        <f t="shared" si="104"/>
        <v>0</v>
      </c>
    </row>
    <row r="6707" spans="1:7">
      <c r="A6707" s="4">
        <v>72287010</v>
      </c>
      <c r="B6707" s="13" t="s">
        <v>6711</v>
      </c>
      <c r="C6707" s="1"/>
      <c r="D6707" s="4" t="s">
        <v>3</v>
      </c>
      <c r="E6707" s="1"/>
      <c r="F6707" s="6">
        <v>0</v>
      </c>
      <c r="G6707" s="11">
        <f t="shared" si="104"/>
        <v>0</v>
      </c>
    </row>
    <row r="6708" spans="1:7">
      <c r="A6708" s="4">
        <v>72287090</v>
      </c>
      <c r="B6708" s="13" t="s">
        <v>6712</v>
      </c>
      <c r="C6708" s="1"/>
      <c r="D6708" s="4" t="s">
        <v>3</v>
      </c>
      <c r="E6708" s="1"/>
      <c r="F6708" s="6">
        <v>0</v>
      </c>
      <c r="G6708" s="11">
        <f t="shared" si="104"/>
        <v>0</v>
      </c>
    </row>
    <row r="6709" spans="1:7">
      <c r="A6709" s="4">
        <v>72288000</v>
      </c>
      <c r="B6709" s="13" t="s">
        <v>6713</v>
      </c>
      <c r="C6709" s="1"/>
      <c r="D6709" s="4" t="s">
        <v>3</v>
      </c>
      <c r="E6709" s="1"/>
      <c r="F6709" s="6">
        <v>0</v>
      </c>
      <c r="G6709" s="11">
        <f t="shared" si="104"/>
        <v>0</v>
      </c>
    </row>
    <row r="6710" spans="1:7">
      <c r="A6710" s="4">
        <v>72292000</v>
      </c>
      <c r="B6710" s="13" t="s">
        <v>6714</v>
      </c>
      <c r="C6710" s="1"/>
      <c r="D6710" s="4" t="s">
        <v>3</v>
      </c>
      <c r="E6710" s="1"/>
      <c r="F6710" s="6">
        <v>0</v>
      </c>
      <c r="G6710" s="11">
        <f t="shared" si="104"/>
        <v>0</v>
      </c>
    </row>
    <row r="6711" spans="1:7">
      <c r="A6711" s="4">
        <v>72299020</v>
      </c>
      <c r="B6711" s="13" t="s">
        <v>6715</v>
      </c>
      <c r="C6711" s="1"/>
      <c r="D6711" s="4" t="s">
        <v>3</v>
      </c>
      <c r="E6711" s="1"/>
      <c r="F6711" s="6">
        <v>0</v>
      </c>
      <c r="G6711" s="11">
        <f t="shared" si="104"/>
        <v>0</v>
      </c>
    </row>
    <row r="6712" spans="1:7">
      <c r="A6712" s="4">
        <v>72299050</v>
      </c>
      <c r="B6712" s="13" t="s">
        <v>6716</v>
      </c>
      <c r="C6712" s="1"/>
      <c r="D6712" s="4" t="s">
        <v>3</v>
      </c>
      <c r="E6712" s="1"/>
      <c r="F6712" s="6">
        <v>0</v>
      </c>
      <c r="G6712" s="11">
        <f t="shared" si="104"/>
        <v>0</v>
      </c>
    </row>
    <row r="6713" spans="1:7">
      <c r="A6713" s="4">
        <v>72299090</v>
      </c>
      <c r="B6713" s="13" t="s">
        <v>6717</v>
      </c>
      <c r="C6713" s="1"/>
      <c r="D6713" s="4" t="s">
        <v>3</v>
      </c>
      <c r="E6713" s="1"/>
      <c r="F6713" s="6">
        <v>0</v>
      </c>
      <c r="G6713" s="11">
        <f t="shared" si="104"/>
        <v>0</v>
      </c>
    </row>
    <row r="6714" spans="1:7">
      <c r="A6714" s="4">
        <v>73011000</v>
      </c>
      <c r="B6714" s="13" t="s">
        <v>6718</v>
      </c>
      <c r="C6714" s="1">
        <v>0</v>
      </c>
      <c r="D6714" s="4" t="s">
        <v>2563</v>
      </c>
      <c r="E6714" s="2">
        <v>0</v>
      </c>
      <c r="F6714" s="6">
        <v>0</v>
      </c>
      <c r="G6714" s="11">
        <f t="shared" si="104"/>
        <v>0</v>
      </c>
    </row>
    <row r="6715" spans="1:7">
      <c r="A6715" s="4">
        <v>73012000</v>
      </c>
      <c r="B6715" s="13" t="s">
        <v>6719</v>
      </c>
      <c r="C6715" s="1">
        <v>0</v>
      </c>
      <c r="D6715" s="4" t="s">
        <v>2563</v>
      </c>
      <c r="E6715" s="2">
        <v>0</v>
      </c>
      <c r="F6715" s="6">
        <v>0</v>
      </c>
      <c r="G6715" s="11">
        <f t="shared" si="104"/>
        <v>0</v>
      </c>
    </row>
    <row r="6716" spans="1:7">
      <c r="A6716" s="4">
        <v>73021010</v>
      </c>
      <c r="B6716" s="13" t="s">
        <v>6720</v>
      </c>
      <c r="C6716" s="1">
        <v>0</v>
      </c>
      <c r="D6716" s="4" t="s">
        <v>2563</v>
      </c>
      <c r="E6716" s="2">
        <v>0</v>
      </c>
      <c r="F6716" s="6">
        <v>0</v>
      </c>
      <c r="G6716" s="11">
        <f t="shared" si="104"/>
        <v>0</v>
      </c>
    </row>
    <row r="6717" spans="1:7">
      <c r="A6717" s="4">
        <v>73021022</v>
      </c>
      <c r="B6717" s="13" t="s">
        <v>6721</v>
      </c>
      <c r="C6717" s="1">
        <v>0</v>
      </c>
      <c r="D6717" s="4" t="s">
        <v>2563</v>
      </c>
      <c r="E6717" s="2">
        <v>0</v>
      </c>
      <c r="F6717" s="6">
        <v>0</v>
      </c>
      <c r="G6717" s="11">
        <f t="shared" si="104"/>
        <v>0</v>
      </c>
    </row>
    <row r="6718" spans="1:7">
      <c r="A6718" s="4">
        <v>73021028</v>
      </c>
      <c r="B6718" s="13" t="s">
        <v>6722</v>
      </c>
      <c r="C6718" s="1">
        <v>0</v>
      </c>
      <c r="D6718" s="4" t="s">
        <v>2563</v>
      </c>
      <c r="E6718" s="2">
        <v>0</v>
      </c>
      <c r="F6718" s="6">
        <v>0</v>
      </c>
      <c r="G6718" s="11">
        <f t="shared" si="104"/>
        <v>0</v>
      </c>
    </row>
    <row r="6719" spans="1:7">
      <c r="A6719" s="4">
        <v>73021040</v>
      </c>
      <c r="B6719" s="13" t="s">
        <v>6723</v>
      </c>
      <c r="C6719" s="1">
        <v>0</v>
      </c>
      <c r="D6719" s="4" t="s">
        <v>2563</v>
      </c>
      <c r="E6719" s="2">
        <v>0</v>
      </c>
      <c r="F6719" s="6">
        <v>0</v>
      </c>
      <c r="G6719" s="11">
        <f t="shared" si="104"/>
        <v>0</v>
      </c>
    </row>
    <row r="6720" spans="1:7">
      <c r="A6720" s="4">
        <v>73021050</v>
      </c>
      <c r="B6720" s="13" t="s">
        <v>6724</v>
      </c>
      <c r="C6720" s="1">
        <v>0</v>
      </c>
      <c r="D6720" s="4" t="s">
        <v>2563</v>
      </c>
      <c r="E6720" s="2">
        <v>0</v>
      </c>
      <c r="F6720" s="6">
        <v>0</v>
      </c>
      <c r="G6720" s="11">
        <f t="shared" si="104"/>
        <v>0</v>
      </c>
    </row>
    <row r="6721" spans="1:7">
      <c r="A6721" s="4">
        <v>73021090</v>
      </c>
      <c r="B6721" s="13" t="s">
        <v>6725</v>
      </c>
      <c r="C6721" s="1">
        <v>0</v>
      </c>
      <c r="D6721" s="4" t="s">
        <v>2563</v>
      </c>
      <c r="E6721" s="2">
        <v>0</v>
      </c>
      <c r="F6721" s="6">
        <v>0</v>
      </c>
      <c r="G6721" s="11">
        <f t="shared" si="104"/>
        <v>0</v>
      </c>
    </row>
    <row r="6722" spans="1:7">
      <c r="A6722" s="4">
        <v>73023000</v>
      </c>
      <c r="B6722" s="13" t="s">
        <v>6726</v>
      </c>
      <c r="C6722" s="1">
        <v>0</v>
      </c>
      <c r="D6722" s="4" t="s">
        <v>2563</v>
      </c>
      <c r="E6722" s="2">
        <v>0</v>
      </c>
      <c r="F6722" s="6">
        <v>0</v>
      </c>
      <c r="G6722" s="11">
        <f t="shared" ref="G6722:G6785" si="105">F6722</f>
        <v>0</v>
      </c>
    </row>
    <row r="6723" spans="1:7">
      <c r="A6723" s="4">
        <v>73024000</v>
      </c>
      <c r="B6723" s="13" t="s">
        <v>6727</v>
      </c>
      <c r="C6723" s="1">
        <v>0</v>
      </c>
      <c r="D6723" s="4" t="s">
        <v>2563</v>
      </c>
      <c r="E6723" s="2">
        <v>0</v>
      </c>
      <c r="F6723" s="6">
        <v>0</v>
      </c>
      <c r="G6723" s="11">
        <f t="shared" si="105"/>
        <v>0</v>
      </c>
    </row>
    <row r="6724" spans="1:7">
      <c r="A6724" s="4">
        <v>73029000</v>
      </c>
      <c r="B6724" s="13" t="s">
        <v>6728</v>
      </c>
      <c r="C6724" s="1">
        <v>0</v>
      </c>
      <c r="D6724" s="4" t="s">
        <v>2563</v>
      </c>
      <c r="E6724" s="2">
        <v>0</v>
      </c>
      <c r="F6724" s="6">
        <v>0</v>
      </c>
      <c r="G6724" s="11">
        <f t="shared" si="105"/>
        <v>0</v>
      </c>
    </row>
    <row r="6725" spans="1:7">
      <c r="A6725" s="4">
        <v>73030010</v>
      </c>
      <c r="B6725" s="13" t="s">
        <v>6729</v>
      </c>
      <c r="C6725" s="1">
        <v>0</v>
      </c>
      <c r="D6725" s="4" t="s">
        <v>2563</v>
      </c>
      <c r="E6725" s="2">
        <v>0</v>
      </c>
      <c r="F6725" s="6">
        <v>0</v>
      </c>
      <c r="G6725" s="11">
        <f t="shared" si="105"/>
        <v>0</v>
      </c>
    </row>
    <row r="6726" spans="1:7">
      <c r="A6726" s="4">
        <v>73030090</v>
      </c>
      <c r="B6726" s="13" t="s">
        <v>6730</v>
      </c>
      <c r="C6726" s="1">
        <v>0</v>
      </c>
      <c r="D6726" s="4" t="s">
        <v>2563</v>
      </c>
      <c r="E6726" s="2">
        <v>0</v>
      </c>
      <c r="F6726" s="6">
        <v>0</v>
      </c>
      <c r="G6726" s="11">
        <f t="shared" si="105"/>
        <v>0</v>
      </c>
    </row>
    <row r="6727" spans="1:7">
      <c r="A6727" s="4">
        <v>73041100</v>
      </c>
      <c r="B6727" s="13" t="s">
        <v>6731</v>
      </c>
      <c r="C6727" s="1">
        <v>0</v>
      </c>
      <c r="D6727" s="4" t="s">
        <v>2563</v>
      </c>
      <c r="E6727" s="2">
        <v>0</v>
      </c>
      <c r="F6727" s="6">
        <v>0</v>
      </c>
      <c r="G6727" s="11">
        <f t="shared" si="105"/>
        <v>0</v>
      </c>
    </row>
    <row r="6728" spans="1:7">
      <c r="A6728" s="4">
        <v>73041910</v>
      </c>
      <c r="B6728" s="13" t="s">
        <v>6732</v>
      </c>
      <c r="C6728" s="1">
        <v>0</v>
      </c>
      <c r="D6728" s="4" t="s">
        <v>2563</v>
      </c>
      <c r="E6728" s="2">
        <v>0</v>
      </c>
      <c r="F6728" s="6">
        <v>0</v>
      </c>
      <c r="G6728" s="11">
        <f t="shared" si="105"/>
        <v>0</v>
      </c>
    </row>
    <row r="6729" spans="1:7">
      <c r="A6729" s="4">
        <v>73041930</v>
      </c>
      <c r="B6729" s="13" t="s">
        <v>6733</v>
      </c>
      <c r="C6729" s="1">
        <v>0</v>
      </c>
      <c r="D6729" s="4" t="s">
        <v>2563</v>
      </c>
      <c r="E6729" s="2">
        <v>0</v>
      </c>
      <c r="F6729" s="6">
        <v>0</v>
      </c>
      <c r="G6729" s="11">
        <f t="shared" si="105"/>
        <v>0</v>
      </c>
    </row>
    <row r="6730" spans="1:7">
      <c r="A6730" s="4">
        <v>73041990</v>
      </c>
      <c r="B6730" s="13" t="s">
        <v>6734</v>
      </c>
      <c r="C6730" s="1">
        <v>0</v>
      </c>
      <c r="D6730" s="4" t="s">
        <v>2563</v>
      </c>
      <c r="E6730" s="2">
        <v>0</v>
      </c>
      <c r="F6730" s="6">
        <v>0</v>
      </c>
      <c r="G6730" s="11">
        <f t="shared" si="105"/>
        <v>0</v>
      </c>
    </row>
    <row r="6731" spans="1:7">
      <c r="A6731" s="4">
        <v>73042200</v>
      </c>
      <c r="B6731" s="13" t="s">
        <v>6735</v>
      </c>
      <c r="C6731" s="1">
        <v>0</v>
      </c>
      <c r="D6731" s="4" t="s">
        <v>2563</v>
      </c>
      <c r="E6731" s="2">
        <v>0</v>
      </c>
      <c r="F6731" s="6">
        <v>0</v>
      </c>
      <c r="G6731" s="11">
        <f t="shared" si="105"/>
        <v>0</v>
      </c>
    </row>
    <row r="6732" spans="1:7">
      <c r="A6732" s="4">
        <v>73042300</v>
      </c>
      <c r="B6732" s="13" t="s">
        <v>6736</v>
      </c>
      <c r="C6732" s="1">
        <v>0</v>
      </c>
      <c r="D6732" s="4" t="s">
        <v>2563</v>
      </c>
      <c r="E6732" s="2">
        <v>0</v>
      </c>
      <c r="F6732" s="6">
        <v>0</v>
      </c>
      <c r="G6732" s="11">
        <f t="shared" si="105"/>
        <v>0</v>
      </c>
    </row>
    <row r="6733" spans="1:7">
      <c r="A6733" s="4">
        <v>73042400</v>
      </c>
      <c r="B6733" s="13" t="s">
        <v>6737</v>
      </c>
      <c r="C6733" s="1">
        <v>0</v>
      </c>
      <c r="D6733" s="4" t="s">
        <v>2563</v>
      </c>
      <c r="E6733" s="2">
        <v>0</v>
      </c>
      <c r="F6733" s="6">
        <v>0</v>
      </c>
      <c r="G6733" s="11">
        <f t="shared" si="105"/>
        <v>0</v>
      </c>
    </row>
    <row r="6734" spans="1:7">
      <c r="A6734" s="4">
        <v>73042910</v>
      </c>
      <c r="B6734" s="13" t="s">
        <v>6738</v>
      </c>
      <c r="C6734" s="1">
        <v>0</v>
      </c>
      <c r="D6734" s="4" t="s">
        <v>2563</v>
      </c>
      <c r="E6734" s="2">
        <v>0</v>
      </c>
      <c r="F6734" s="6">
        <v>0</v>
      </c>
      <c r="G6734" s="11">
        <f t="shared" si="105"/>
        <v>0</v>
      </c>
    </row>
    <row r="6735" spans="1:7">
      <c r="A6735" s="4">
        <v>73042930</v>
      </c>
      <c r="B6735" s="13" t="s">
        <v>6739</v>
      </c>
      <c r="C6735" s="1">
        <v>0</v>
      </c>
      <c r="D6735" s="4" t="s">
        <v>2563</v>
      </c>
      <c r="E6735" s="2">
        <v>0</v>
      </c>
      <c r="F6735" s="6">
        <v>0</v>
      </c>
      <c r="G6735" s="11">
        <f t="shared" si="105"/>
        <v>0</v>
      </c>
    </row>
    <row r="6736" spans="1:7">
      <c r="A6736" s="4">
        <v>73042990</v>
      </c>
      <c r="B6736" s="13" t="s">
        <v>6740</v>
      </c>
      <c r="C6736" s="1">
        <v>0</v>
      </c>
      <c r="D6736" s="4" t="s">
        <v>2563</v>
      </c>
      <c r="E6736" s="2">
        <v>0</v>
      </c>
      <c r="F6736" s="6">
        <v>0</v>
      </c>
      <c r="G6736" s="11">
        <f t="shared" si="105"/>
        <v>0</v>
      </c>
    </row>
    <row r="6737" spans="1:7">
      <c r="A6737" s="4">
        <v>73043120</v>
      </c>
      <c r="B6737" s="13" t="s">
        <v>6741</v>
      </c>
      <c r="C6737" s="1">
        <v>0</v>
      </c>
      <c r="D6737" s="4" t="s">
        <v>2563</v>
      </c>
      <c r="E6737" s="2">
        <v>0</v>
      </c>
      <c r="F6737" s="6">
        <v>0</v>
      </c>
      <c r="G6737" s="11">
        <f t="shared" si="105"/>
        <v>0</v>
      </c>
    </row>
    <row r="6738" spans="1:7">
      <c r="A6738" s="4">
        <v>73043180</v>
      </c>
      <c r="B6738" s="13" t="s">
        <v>6742</v>
      </c>
      <c r="C6738" s="1">
        <v>0</v>
      </c>
      <c r="D6738" s="4" t="s">
        <v>2563</v>
      </c>
      <c r="E6738" s="2">
        <v>0</v>
      </c>
      <c r="F6738" s="6">
        <v>0</v>
      </c>
      <c r="G6738" s="11">
        <f t="shared" si="105"/>
        <v>0</v>
      </c>
    </row>
    <row r="6739" spans="1:7">
      <c r="A6739" s="4">
        <v>73043910</v>
      </c>
      <c r="B6739" s="13" t="s">
        <v>6743</v>
      </c>
      <c r="C6739" s="1">
        <v>0</v>
      </c>
      <c r="D6739" s="4" t="s">
        <v>2563</v>
      </c>
      <c r="E6739" s="2">
        <v>0</v>
      </c>
      <c r="F6739" s="6">
        <v>0</v>
      </c>
      <c r="G6739" s="11">
        <f t="shared" si="105"/>
        <v>0</v>
      </c>
    </row>
    <row r="6740" spans="1:7">
      <c r="A6740" s="4">
        <v>73043952</v>
      </c>
      <c r="B6740" s="13" t="s">
        <v>6744</v>
      </c>
      <c r="C6740" s="1">
        <v>0</v>
      </c>
      <c r="D6740" s="4" t="s">
        <v>2563</v>
      </c>
      <c r="E6740" s="2">
        <v>0</v>
      </c>
      <c r="F6740" s="6">
        <v>0</v>
      </c>
      <c r="G6740" s="11">
        <f t="shared" si="105"/>
        <v>0</v>
      </c>
    </row>
    <row r="6741" spans="1:7">
      <c r="A6741" s="4">
        <v>73043958</v>
      </c>
      <c r="B6741" s="13" t="s">
        <v>6745</v>
      </c>
      <c r="C6741" s="1">
        <v>0</v>
      </c>
      <c r="D6741" s="4" t="s">
        <v>2563</v>
      </c>
      <c r="E6741" s="2">
        <v>0</v>
      </c>
      <c r="F6741" s="6">
        <v>0</v>
      </c>
      <c r="G6741" s="11">
        <f t="shared" si="105"/>
        <v>0</v>
      </c>
    </row>
    <row r="6742" spans="1:7">
      <c r="A6742" s="4">
        <v>73043992</v>
      </c>
      <c r="B6742" s="13" t="s">
        <v>6746</v>
      </c>
      <c r="C6742" s="1">
        <v>0</v>
      </c>
      <c r="D6742" s="4" t="s">
        <v>2563</v>
      </c>
      <c r="E6742" s="2">
        <v>0</v>
      </c>
      <c r="F6742" s="6">
        <v>0</v>
      </c>
      <c r="G6742" s="11">
        <f t="shared" si="105"/>
        <v>0</v>
      </c>
    </row>
    <row r="6743" spans="1:7">
      <c r="A6743" s="4">
        <v>73043993</v>
      </c>
      <c r="B6743" s="13" t="s">
        <v>6747</v>
      </c>
      <c r="C6743" s="1">
        <v>0</v>
      </c>
      <c r="D6743" s="4" t="s">
        <v>2563</v>
      </c>
      <c r="E6743" s="2">
        <v>0</v>
      </c>
      <c r="F6743" s="6">
        <v>0</v>
      </c>
      <c r="G6743" s="11">
        <f t="shared" si="105"/>
        <v>0</v>
      </c>
    </row>
    <row r="6744" spans="1:7">
      <c r="A6744" s="4">
        <v>73043998</v>
      </c>
      <c r="B6744" s="13" t="s">
        <v>6748</v>
      </c>
      <c r="C6744" s="1">
        <v>0</v>
      </c>
      <c r="D6744" s="4" t="s">
        <v>2563</v>
      </c>
      <c r="E6744" s="2">
        <v>0</v>
      </c>
      <c r="F6744" s="6">
        <v>0</v>
      </c>
      <c r="G6744" s="11">
        <f t="shared" si="105"/>
        <v>0</v>
      </c>
    </row>
    <row r="6745" spans="1:7">
      <c r="A6745" s="4">
        <v>73044100</v>
      </c>
      <c r="B6745" s="13" t="s">
        <v>6749</v>
      </c>
      <c r="C6745" s="1">
        <v>0</v>
      </c>
      <c r="D6745" s="4" t="s">
        <v>2563</v>
      </c>
      <c r="E6745" s="2">
        <v>0</v>
      </c>
      <c r="F6745" s="6">
        <v>0</v>
      </c>
      <c r="G6745" s="11">
        <f t="shared" si="105"/>
        <v>0</v>
      </c>
    </row>
    <row r="6746" spans="1:7">
      <c r="A6746" s="4">
        <v>73044910</v>
      </c>
      <c r="B6746" s="13" t="s">
        <v>6750</v>
      </c>
      <c r="C6746" s="1">
        <v>0</v>
      </c>
      <c r="D6746" s="4" t="s">
        <v>2563</v>
      </c>
      <c r="E6746" s="2">
        <v>0</v>
      </c>
      <c r="F6746" s="6">
        <v>0</v>
      </c>
      <c r="G6746" s="11">
        <f t="shared" si="105"/>
        <v>0</v>
      </c>
    </row>
    <row r="6747" spans="1:7">
      <c r="A6747" s="4">
        <v>73044993</v>
      </c>
      <c r="B6747" s="13" t="s">
        <v>6751</v>
      </c>
      <c r="C6747" s="1">
        <v>0</v>
      </c>
      <c r="D6747" s="4" t="s">
        <v>2563</v>
      </c>
      <c r="E6747" s="2">
        <v>0</v>
      </c>
      <c r="F6747" s="6">
        <v>0</v>
      </c>
      <c r="G6747" s="11">
        <f t="shared" si="105"/>
        <v>0</v>
      </c>
    </row>
    <row r="6748" spans="1:7">
      <c r="A6748" s="4">
        <v>73044995</v>
      </c>
      <c r="B6748" s="13" t="s">
        <v>6752</v>
      </c>
      <c r="C6748" s="1">
        <v>0</v>
      </c>
      <c r="D6748" s="4" t="s">
        <v>2563</v>
      </c>
      <c r="E6748" s="2">
        <v>0</v>
      </c>
      <c r="F6748" s="6">
        <v>0</v>
      </c>
      <c r="G6748" s="11">
        <f t="shared" si="105"/>
        <v>0</v>
      </c>
    </row>
    <row r="6749" spans="1:7">
      <c r="A6749" s="4">
        <v>73044999</v>
      </c>
      <c r="B6749" s="13" t="s">
        <v>6753</v>
      </c>
      <c r="C6749" s="1">
        <v>0</v>
      </c>
      <c r="D6749" s="4" t="s">
        <v>2563</v>
      </c>
      <c r="E6749" s="2">
        <v>0</v>
      </c>
      <c r="F6749" s="6">
        <v>0</v>
      </c>
      <c r="G6749" s="11">
        <f t="shared" si="105"/>
        <v>0</v>
      </c>
    </row>
    <row r="6750" spans="1:7">
      <c r="A6750" s="4">
        <v>73045112</v>
      </c>
      <c r="B6750" s="13" t="s">
        <v>6754</v>
      </c>
      <c r="C6750" s="1">
        <v>0</v>
      </c>
      <c r="D6750" s="4" t="s">
        <v>2563</v>
      </c>
      <c r="E6750" s="2">
        <v>0</v>
      </c>
      <c r="F6750" s="6">
        <v>0</v>
      </c>
      <c r="G6750" s="11">
        <f t="shared" si="105"/>
        <v>0</v>
      </c>
    </row>
    <row r="6751" spans="1:7">
      <c r="A6751" s="4">
        <v>73045118</v>
      </c>
      <c r="B6751" s="13" t="s">
        <v>6755</v>
      </c>
      <c r="C6751" s="1">
        <v>0</v>
      </c>
      <c r="D6751" s="4" t="s">
        <v>2563</v>
      </c>
      <c r="E6751" s="2">
        <v>0</v>
      </c>
      <c r="F6751" s="6">
        <v>0</v>
      </c>
      <c r="G6751" s="11">
        <f t="shared" si="105"/>
        <v>0</v>
      </c>
    </row>
    <row r="6752" spans="1:7">
      <c r="A6752" s="4">
        <v>73045181</v>
      </c>
      <c r="B6752" s="13" t="s">
        <v>6756</v>
      </c>
      <c r="C6752" s="1">
        <v>0</v>
      </c>
      <c r="D6752" s="4" t="s">
        <v>2563</v>
      </c>
      <c r="E6752" s="2">
        <v>0</v>
      </c>
      <c r="F6752" s="6">
        <v>0</v>
      </c>
      <c r="G6752" s="11">
        <f t="shared" si="105"/>
        <v>0</v>
      </c>
    </row>
    <row r="6753" spans="1:7">
      <c r="A6753" s="4">
        <v>73045189</v>
      </c>
      <c r="B6753" s="13" t="s">
        <v>6757</v>
      </c>
      <c r="C6753" s="1">
        <v>0</v>
      </c>
      <c r="D6753" s="4" t="s">
        <v>2563</v>
      </c>
      <c r="E6753" s="2">
        <v>0</v>
      </c>
      <c r="F6753" s="6">
        <v>0</v>
      </c>
      <c r="G6753" s="11">
        <f t="shared" si="105"/>
        <v>0</v>
      </c>
    </row>
    <row r="6754" spans="1:7">
      <c r="A6754" s="4">
        <v>73045910</v>
      </c>
      <c r="B6754" s="13" t="s">
        <v>6758</v>
      </c>
      <c r="C6754" s="1">
        <v>0</v>
      </c>
      <c r="D6754" s="4" t="s">
        <v>2563</v>
      </c>
      <c r="E6754" s="2">
        <v>0</v>
      </c>
      <c r="F6754" s="6">
        <v>0</v>
      </c>
      <c r="G6754" s="11">
        <f t="shared" si="105"/>
        <v>0</v>
      </c>
    </row>
    <row r="6755" spans="1:7">
      <c r="A6755" s="4">
        <v>73045932</v>
      </c>
      <c r="B6755" s="13" t="s">
        <v>6759</v>
      </c>
      <c r="C6755" s="1">
        <v>0</v>
      </c>
      <c r="D6755" s="4" t="s">
        <v>2563</v>
      </c>
      <c r="E6755" s="2">
        <v>0</v>
      </c>
      <c r="F6755" s="6">
        <v>0</v>
      </c>
      <c r="G6755" s="11">
        <f t="shared" si="105"/>
        <v>0</v>
      </c>
    </row>
    <row r="6756" spans="1:7">
      <c r="A6756" s="4">
        <v>73045938</v>
      </c>
      <c r="B6756" s="13" t="s">
        <v>6760</v>
      </c>
      <c r="C6756" s="1">
        <v>0</v>
      </c>
      <c r="D6756" s="4" t="s">
        <v>2563</v>
      </c>
      <c r="E6756" s="2">
        <v>0</v>
      </c>
      <c r="F6756" s="6">
        <v>0</v>
      </c>
      <c r="G6756" s="11">
        <f t="shared" si="105"/>
        <v>0</v>
      </c>
    </row>
    <row r="6757" spans="1:7">
      <c r="A6757" s="4">
        <v>73045992</v>
      </c>
      <c r="B6757" s="13" t="s">
        <v>6761</v>
      </c>
      <c r="C6757" s="1">
        <v>0</v>
      </c>
      <c r="D6757" s="4" t="s">
        <v>2563</v>
      </c>
      <c r="E6757" s="2">
        <v>0</v>
      </c>
      <c r="F6757" s="6">
        <v>0</v>
      </c>
      <c r="G6757" s="11">
        <f t="shared" si="105"/>
        <v>0</v>
      </c>
    </row>
    <row r="6758" spans="1:7">
      <c r="A6758" s="4">
        <v>73045993</v>
      </c>
      <c r="B6758" s="13" t="s">
        <v>6762</v>
      </c>
      <c r="C6758" s="1">
        <v>0</v>
      </c>
      <c r="D6758" s="4" t="s">
        <v>2563</v>
      </c>
      <c r="E6758" s="2">
        <v>0</v>
      </c>
      <c r="F6758" s="6">
        <v>0</v>
      </c>
      <c r="G6758" s="11">
        <f t="shared" si="105"/>
        <v>0</v>
      </c>
    </row>
    <row r="6759" spans="1:7">
      <c r="A6759" s="4">
        <v>73045999</v>
      </c>
      <c r="B6759" s="13" t="s">
        <v>6763</v>
      </c>
      <c r="C6759" s="1">
        <v>0</v>
      </c>
      <c r="D6759" s="4" t="s">
        <v>2563</v>
      </c>
      <c r="E6759" s="2">
        <v>0</v>
      </c>
      <c r="F6759" s="6">
        <v>0</v>
      </c>
      <c r="G6759" s="11">
        <f t="shared" si="105"/>
        <v>0</v>
      </c>
    </row>
    <row r="6760" spans="1:7">
      <c r="A6760" s="4">
        <v>73049000</v>
      </c>
      <c r="B6760" s="13" t="s">
        <v>6764</v>
      </c>
      <c r="C6760" s="1">
        <v>0</v>
      </c>
      <c r="D6760" s="4" t="s">
        <v>2563</v>
      </c>
      <c r="E6760" s="2">
        <v>0</v>
      </c>
      <c r="F6760" s="6">
        <v>0</v>
      </c>
      <c r="G6760" s="11">
        <f t="shared" si="105"/>
        <v>0</v>
      </c>
    </row>
    <row r="6761" spans="1:7">
      <c r="A6761" s="4">
        <v>73051100</v>
      </c>
      <c r="B6761" s="13" t="s">
        <v>6765</v>
      </c>
      <c r="C6761" s="1">
        <v>0</v>
      </c>
      <c r="D6761" s="4" t="s">
        <v>2563</v>
      </c>
      <c r="E6761" s="2">
        <v>0</v>
      </c>
      <c r="F6761" s="6">
        <v>0</v>
      </c>
      <c r="G6761" s="11">
        <f t="shared" si="105"/>
        <v>0</v>
      </c>
    </row>
    <row r="6762" spans="1:7">
      <c r="A6762" s="4">
        <v>73051200</v>
      </c>
      <c r="B6762" s="13" t="s">
        <v>6766</v>
      </c>
      <c r="C6762" s="1">
        <v>0</v>
      </c>
      <c r="D6762" s="4" t="s">
        <v>2563</v>
      </c>
      <c r="E6762" s="2">
        <v>0</v>
      </c>
      <c r="F6762" s="6">
        <v>0</v>
      </c>
      <c r="G6762" s="11">
        <f t="shared" si="105"/>
        <v>0</v>
      </c>
    </row>
    <row r="6763" spans="1:7">
      <c r="A6763" s="4">
        <v>73051900</v>
      </c>
      <c r="B6763" s="13" t="s">
        <v>6767</v>
      </c>
      <c r="C6763" s="1">
        <v>0</v>
      </c>
      <c r="D6763" s="4" t="s">
        <v>2563</v>
      </c>
      <c r="E6763" s="2">
        <v>0</v>
      </c>
      <c r="F6763" s="6">
        <v>0</v>
      </c>
      <c r="G6763" s="11">
        <f t="shared" si="105"/>
        <v>0</v>
      </c>
    </row>
    <row r="6764" spans="1:7">
      <c r="A6764" s="4">
        <v>73052000</v>
      </c>
      <c r="B6764" s="13" t="s">
        <v>6768</v>
      </c>
      <c r="C6764" s="1">
        <v>0</v>
      </c>
      <c r="D6764" s="4" t="s">
        <v>2563</v>
      </c>
      <c r="E6764" s="2">
        <v>0</v>
      </c>
      <c r="F6764" s="6">
        <v>0</v>
      </c>
      <c r="G6764" s="11">
        <f t="shared" si="105"/>
        <v>0</v>
      </c>
    </row>
    <row r="6765" spans="1:7">
      <c r="A6765" s="4">
        <v>73053100</v>
      </c>
      <c r="B6765" s="13" t="s">
        <v>6769</v>
      </c>
      <c r="C6765" s="1">
        <v>0</v>
      </c>
      <c r="D6765" s="4" t="s">
        <v>2563</v>
      </c>
      <c r="E6765" s="2">
        <v>0</v>
      </c>
      <c r="F6765" s="6">
        <v>0</v>
      </c>
      <c r="G6765" s="11">
        <f t="shared" si="105"/>
        <v>0</v>
      </c>
    </row>
    <row r="6766" spans="1:7">
      <c r="A6766" s="4">
        <v>73053900</v>
      </c>
      <c r="B6766" s="13" t="s">
        <v>6770</v>
      </c>
      <c r="C6766" s="1">
        <v>0</v>
      </c>
      <c r="D6766" s="4" t="s">
        <v>2563</v>
      </c>
      <c r="E6766" s="2">
        <v>0</v>
      </c>
      <c r="F6766" s="6">
        <v>0</v>
      </c>
      <c r="G6766" s="11">
        <f t="shared" si="105"/>
        <v>0</v>
      </c>
    </row>
    <row r="6767" spans="1:7">
      <c r="A6767" s="4">
        <v>73059000</v>
      </c>
      <c r="B6767" s="13" t="s">
        <v>6771</v>
      </c>
      <c r="C6767" s="1">
        <v>0</v>
      </c>
      <c r="D6767" s="4" t="s">
        <v>2563</v>
      </c>
      <c r="E6767" s="2">
        <v>0</v>
      </c>
      <c r="F6767" s="6">
        <v>0</v>
      </c>
      <c r="G6767" s="11">
        <f t="shared" si="105"/>
        <v>0</v>
      </c>
    </row>
    <row r="6768" spans="1:7">
      <c r="A6768" s="4">
        <v>73061110</v>
      </c>
      <c r="B6768" s="13" t="s">
        <v>6772</v>
      </c>
      <c r="C6768" s="1">
        <v>0</v>
      </c>
      <c r="D6768" s="4" t="s">
        <v>2563</v>
      </c>
      <c r="E6768" s="2">
        <v>0</v>
      </c>
      <c r="F6768" s="6">
        <v>0</v>
      </c>
      <c r="G6768" s="11">
        <f t="shared" si="105"/>
        <v>0</v>
      </c>
    </row>
    <row r="6769" spans="1:7">
      <c r="A6769" s="4">
        <v>73061190</v>
      </c>
      <c r="B6769" s="13" t="s">
        <v>6773</v>
      </c>
      <c r="C6769" s="1">
        <v>0</v>
      </c>
      <c r="D6769" s="4" t="s">
        <v>2563</v>
      </c>
      <c r="E6769" s="2">
        <v>0</v>
      </c>
      <c r="F6769" s="6">
        <v>0</v>
      </c>
      <c r="G6769" s="11">
        <f t="shared" si="105"/>
        <v>0</v>
      </c>
    </row>
    <row r="6770" spans="1:7">
      <c r="A6770" s="4">
        <v>73061910</v>
      </c>
      <c r="B6770" s="13" t="s">
        <v>6774</v>
      </c>
      <c r="C6770" s="1">
        <v>0</v>
      </c>
      <c r="D6770" s="4" t="s">
        <v>2563</v>
      </c>
      <c r="E6770" s="2">
        <v>0</v>
      </c>
      <c r="F6770" s="6">
        <v>0</v>
      </c>
      <c r="G6770" s="11">
        <f t="shared" si="105"/>
        <v>0</v>
      </c>
    </row>
    <row r="6771" spans="1:7">
      <c r="A6771" s="4">
        <v>73061990</v>
      </c>
      <c r="B6771" s="13" t="s">
        <v>6775</v>
      </c>
      <c r="C6771" s="1">
        <v>0</v>
      </c>
      <c r="D6771" s="4" t="s">
        <v>2563</v>
      </c>
      <c r="E6771" s="2">
        <v>0</v>
      </c>
      <c r="F6771" s="6">
        <v>0</v>
      </c>
      <c r="G6771" s="11">
        <f t="shared" si="105"/>
        <v>0</v>
      </c>
    </row>
    <row r="6772" spans="1:7">
      <c r="A6772" s="4">
        <v>73062100</v>
      </c>
      <c r="B6772" s="13" t="s">
        <v>6776</v>
      </c>
      <c r="C6772" s="1">
        <v>0</v>
      </c>
      <c r="D6772" s="4" t="s">
        <v>2563</v>
      </c>
      <c r="E6772" s="2">
        <v>0</v>
      </c>
      <c r="F6772" s="6">
        <v>0</v>
      </c>
      <c r="G6772" s="11">
        <f t="shared" si="105"/>
        <v>0</v>
      </c>
    </row>
    <row r="6773" spans="1:7">
      <c r="A6773" s="4">
        <v>73062900</v>
      </c>
      <c r="B6773" s="13" t="s">
        <v>6777</v>
      </c>
      <c r="C6773" s="1">
        <v>0</v>
      </c>
      <c r="D6773" s="4" t="s">
        <v>2563</v>
      </c>
      <c r="E6773" s="2">
        <v>0</v>
      </c>
      <c r="F6773" s="6">
        <v>0</v>
      </c>
      <c r="G6773" s="11">
        <f t="shared" si="105"/>
        <v>0</v>
      </c>
    </row>
    <row r="6774" spans="1:7">
      <c r="A6774" s="4">
        <v>73063011</v>
      </c>
      <c r="B6774" s="13" t="s">
        <v>6778</v>
      </c>
      <c r="C6774" s="1">
        <v>0</v>
      </c>
      <c r="D6774" s="4" t="s">
        <v>2563</v>
      </c>
      <c r="E6774" s="2">
        <v>0</v>
      </c>
      <c r="F6774" s="6">
        <v>0</v>
      </c>
      <c r="G6774" s="11">
        <f t="shared" si="105"/>
        <v>0</v>
      </c>
    </row>
    <row r="6775" spans="1:7">
      <c r="A6775" s="4">
        <v>73063019</v>
      </c>
      <c r="B6775" s="13" t="s">
        <v>6779</v>
      </c>
      <c r="C6775" s="1">
        <v>0</v>
      </c>
      <c r="D6775" s="4" t="s">
        <v>2563</v>
      </c>
      <c r="E6775" s="2">
        <v>0</v>
      </c>
      <c r="F6775" s="6">
        <v>0</v>
      </c>
      <c r="G6775" s="11">
        <f t="shared" si="105"/>
        <v>0</v>
      </c>
    </row>
    <row r="6776" spans="1:7">
      <c r="A6776" s="4">
        <v>73063041</v>
      </c>
      <c r="B6776" s="13" t="s">
        <v>6780</v>
      </c>
      <c r="C6776" s="1">
        <v>0</v>
      </c>
      <c r="D6776" s="4" t="s">
        <v>2563</v>
      </c>
      <c r="E6776" s="2">
        <v>0</v>
      </c>
      <c r="F6776" s="6">
        <v>0</v>
      </c>
      <c r="G6776" s="11">
        <f t="shared" si="105"/>
        <v>0</v>
      </c>
    </row>
    <row r="6777" spans="1:7">
      <c r="A6777" s="4">
        <v>73063049</v>
      </c>
      <c r="B6777" s="13" t="s">
        <v>6781</v>
      </c>
      <c r="C6777" s="1">
        <v>0</v>
      </c>
      <c r="D6777" s="4" t="s">
        <v>2563</v>
      </c>
      <c r="E6777" s="2">
        <v>0</v>
      </c>
      <c r="F6777" s="6">
        <v>0</v>
      </c>
      <c r="G6777" s="11">
        <f t="shared" si="105"/>
        <v>0</v>
      </c>
    </row>
    <row r="6778" spans="1:7">
      <c r="A6778" s="4">
        <v>73063072</v>
      </c>
      <c r="B6778" s="13" t="s">
        <v>6782</v>
      </c>
      <c r="C6778" s="1">
        <v>0</v>
      </c>
      <c r="D6778" s="4" t="s">
        <v>2563</v>
      </c>
      <c r="E6778" s="2">
        <v>0</v>
      </c>
      <c r="F6778" s="6">
        <v>0</v>
      </c>
      <c r="G6778" s="11">
        <f t="shared" si="105"/>
        <v>0</v>
      </c>
    </row>
    <row r="6779" spans="1:7">
      <c r="A6779" s="4">
        <v>73063077</v>
      </c>
      <c r="B6779" s="13" t="s">
        <v>6783</v>
      </c>
      <c r="C6779" s="1">
        <v>0</v>
      </c>
      <c r="D6779" s="4" t="s">
        <v>2563</v>
      </c>
      <c r="E6779" s="2">
        <v>0</v>
      </c>
      <c r="F6779" s="6">
        <v>0</v>
      </c>
      <c r="G6779" s="11">
        <f t="shared" si="105"/>
        <v>0</v>
      </c>
    </row>
    <row r="6780" spans="1:7">
      <c r="A6780" s="4">
        <v>73063080</v>
      </c>
      <c r="B6780" s="13" t="s">
        <v>6784</v>
      </c>
      <c r="C6780" s="1">
        <v>0</v>
      </c>
      <c r="D6780" s="4" t="s">
        <v>2563</v>
      </c>
      <c r="E6780" s="2">
        <v>0</v>
      </c>
      <c r="F6780" s="6">
        <v>0</v>
      </c>
      <c r="G6780" s="11">
        <f t="shared" si="105"/>
        <v>0</v>
      </c>
    </row>
    <row r="6781" spans="1:7">
      <c r="A6781" s="4">
        <v>73064020</v>
      </c>
      <c r="B6781" s="13" t="s">
        <v>6785</v>
      </c>
      <c r="C6781" s="1">
        <v>0</v>
      </c>
      <c r="D6781" s="4" t="s">
        <v>2563</v>
      </c>
      <c r="E6781" s="2">
        <v>0</v>
      </c>
      <c r="F6781" s="6">
        <v>0</v>
      </c>
      <c r="G6781" s="11">
        <f t="shared" si="105"/>
        <v>0</v>
      </c>
    </row>
    <row r="6782" spans="1:7">
      <c r="A6782" s="4">
        <v>73064080</v>
      </c>
      <c r="B6782" s="13" t="s">
        <v>6786</v>
      </c>
      <c r="C6782" s="1">
        <v>0</v>
      </c>
      <c r="D6782" s="4" t="s">
        <v>2563</v>
      </c>
      <c r="E6782" s="2">
        <v>0</v>
      </c>
      <c r="F6782" s="6">
        <v>0</v>
      </c>
      <c r="G6782" s="11">
        <f t="shared" si="105"/>
        <v>0</v>
      </c>
    </row>
    <row r="6783" spans="1:7">
      <c r="A6783" s="4">
        <v>73065020</v>
      </c>
      <c r="B6783" s="13" t="s">
        <v>6787</v>
      </c>
      <c r="C6783" s="1">
        <v>0</v>
      </c>
      <c r="D6783" s="4" t="s">
        <v>2563</v>
      </c>
      <c r="E6783" s="2">
        <v>0</v>
      </c>
      <c r="F6783" s="6">
        <v>0</v>
      </c>
      <c r="G6783" s="11">
        <f t="shared" si="105"/>
        <v>0</v>
      </c>
    </row>
    <row r="6784" spans="1:7">
      <c r="A6784" s="4">
        <v>73065080</v>
      </c>
      <c r="B6784" s="13" t="s">
        <v>6788</v>
      </c>
      <c r="C6784" s="1">
        <v>0</v>
      </c>
      <c r="D6784" s="4" t="s">
        <v>2563</v>
      </c>
      <c r="E6784" s="2">
        <v>0</v>
      </c>
      <c r="F6784" s="6">
        <v>0</v>
      </c>
      <c r="G6784" s="11">
        <f t="shared" si="105"/>
        <v>0</v>
      </c>
    </row>
    <row r="6785" spans="1:7">
      <c r="A6785" s="4">
        <v>73066110</v>
      </c>
      <c r="B6785" s="13" t="s">
        <v>6789</v>
      </c>
      <c r="C6785" s="1">
        <v>0</v>
      </c>
      <c r="D6785" s="4" t="s">
        <v>2563</v>
      </c>
      <c r="E6785" s="2">
        <v>0</v>
      </c>
      <c r="F6785" s="6">
        <v>0</v>
      </c>
      <c r="G6785" s="11">
        <f t="shared" si="105"/>
        <v>0</v>
      </c>
    </row>
    <row r="6786" spans="1:7">
      <c r="A6786" s="4">
        <v>73066192</v>
      </c>
      <c r="B6786" s="13" t="s">
        <v>6790</v>
      </c>
      <c r="C6786" s="1">
        <v>0</v>
      </c>
      <c r="D6786" s="4" t="s">
        <v>2563</v>
      </c>
      <c r="E6786" s="2">
        <v>0</v>
      </c>
      <c r="F6786" s="6">
        <v>0</v>
      </c>
      <c r="G6786" s="11">
        <f t="shared" ref="G6786:G6849" si="106">F6786</f>
        <v>0</v>
      </c>
    </row>
    <row r="6787" spans="1:7">
      <c r="A6787" s="4">
        <v>73066199</v>
      </c>
      <c r="B6787" s="13" t="s">
        <v>6791</v>
      </c>
      <c r="C6787" s="1">
        <v>0</v>
      </c>
      <c r="D6787" s="4" t="s">
        <v>2563</v>
      </c>
      <c r="E6787" s="2">
        <v>0</v>
      </c>
      <c r="F6787" s="6">
        <v>0</v>
      </c>
      <c r="G6787" s="11">
        <f t="shared" si="106"/>
        <v>0</v>
      </c>
    </row>
    <row r="6788" spans="1:7">
      <c r="A6788" s="4">
        <v>73066910</v>
      </c>
      <c r="B6788" s="13" t="s">
        <v>6792</v>
      </c>
      <c r="C6788" s="1">
        <v>0</v>
      </c>
      <c r="D6788" s="4" t="s">
        <v>2563</v>
      </c>
      <c r="E6788" s="2">
        <v>0</v>
      </c>
      <c r="F6788" s="6">
        <v>0</v>
      </c>
      <c r="G6788" s="11">
        <f t="shared" si="106"/>
        <v>0</v>
      </c>
    </row>
    <row r="6789" spans="1:7">
      <c r="A6789" s="4">
        <v>73066990</v>
      </c>
      <c r="B6789" s="13" t="s">
        <v>6793</v>
      </c>
      <c r="C6789" s="1">
        <v>0</v>
      </c>
      <c r="D6789" s="4" t="s">
        <v>2563</v>
      </c>
      <c r="E6789" s="2">
        <v>0</v>
      </c>
      <c r="F6789" s="6">
        <v>0</v>
      </c>
      <c r="G6789" s="11">
        <f t="shared" si="106"/>
        <v>0</v>
      </c>
    </row>
    <row r="6790" spans="1:7">
      <c r="A6790" s="4">
        <v>73069000</v>
      </c>
      <c r="B6790" s="13" t="s">
        <v>6794</v>
      </c>
      <c r="C6790" s="1">
        <v>0</v>
      </c>
      <c r="D6790" s="4" t="s">
        <v>2563</v>
      </c>
      <c r="E6790" s="2">
        <v>0</v>
      </c>
      <c r="F6790" s="6">
        <v>0</v>
      </c>
      <c r="G6790" s="11">
        <f t="shared" si="106"/>
        <v>0</v>
      </c>
    </row>
    <row r="6791" spans="1:7">
      <c r="A6791" s="4">
        <v>73071110</v>
      </c>
      <c r="B6791" s="13" t="s">
        <v>6795</v>
      </c>
      <c r="C6791" s="1">
        <v>0</v>
      </c>
      <c r="D6791" s="4" t="s">
        <v>2563</v>
      </c>
      <c r="E6791" s="2">
        <v>0</v>
      </c>
      <c r="F6791" s="6">
        <v>0</v>
      </c>
      <c r="G6791" s="11">
        <f t="shared" si="106"/>
        <v>0</v>
      </c>
    </row>
    <row r="6792" spans="1:7">
      <c r="A6792" s="4">
        <v>73071190</v>
      </c>
      <c r="B6792" s="13" t="s">
        <v>6796</v>
      </c>
      <c r="C6792" s="1">
        <v>0</v>
      </c>
      <c r="D6792" s="4" t="s">
        <v>2563</v>
      </c>
      <c r="E6792" s="2">
        <v>0</v>
      </c>
      <c r="F6792" s="6">
        <v>0</v>
      </c>
      <c r="G6792" s="11">
        <f t="shared" si="106"/>
        <v>0</v>
      </c>
    </row>
    <row r="6793" spans="1:7">
      <c r="A6793" s="4">
        <v>73071910</v>
      </c>
      <c r="B6793" s="13" t="s">
        <v>6797</v>
      </c>
      <c r="C6793" s="1">
        <v>0</v>
      </c>
      <c r="D6793" s="4" t="s">
        <v>2563</v>
      </c>
      <c r="E6793" s="2">
        <v>0</v>
      </c>
      <c r="F6793" s="6">
        <v>0</v>
      </c>
      <c r="G6793" s="11">
        <f t="shared" si="106"/>
        <v>0</v>
      </c>
    </row>
    <row r="6794" spans="1:7">
      <c r="A6794" s="4">
        <v>73071990</v>
      </c>
      <c r="B6794" s="13" t="s">
        <v>6798</v>
      </c>
      <c r="C6794" s="1">
        <v>0</v>
      </c>
      <c r="D6794" s="4" t="s">
        <v>2563</v>
      </c>
      <c r="E6794" s="2">
        <v>0</v>
      </c>
      <c r="F6794" s="6">
        <v>0</v>
      </c>
      <c r="G6794" s="11">
        <f t="shared" si="106"/>
        <v>0</v>
      </c>
    </row>
    <row r="6795" spans="1:7">
      <c r="A6795" s="4">
        <v>73072100</v>
      </c>
      <c r="B6795" s="13" t="s">
        <v>6799</v>
      </c>
      <c r="C6795" s="1">
        <v>0</v>
      </c>
      <c r="D6795" s="4" t="s">
        <v>2563</v>
      </c>
      <c r="E6795" s="2">
        <v>0</v>
      </c>
      <c r="F6795" s="6">
        <v>0</v>
      </c>
      <c r="G6795" s="11">
        <f t="shared" si="106"/>
        <v>0</v>
      </c>
    </row>
    <row r="6796" spans="1:7">
      <c r="A6796" s="4">
        <v>73072210</v>
      </c>
      <c r="B6796" s="13" t="s">
        <v>6800</v>
      </c>
      <c r="C6796" s="1">
        <v>0</v>
      </c>
      <c r="D6796" s="4" t="s">
        <v>2563</v>
      </c>
      <c r="E6796" s="2">
        <v>0</v>
      </c>
      <c r="F6796" s="6">
        <v>0</v>
      </c>
      <c r="G6796" s="11">
        <f t="shared" si="106"/>
        <v>0</v>
      </c>
    </row>
    <row r="6797" spans="1:7">
      <c r="A6797" s="4">
        <v>73072290</v>
      </c>
      <c r="B6797" s="13" t="s">
        <v>6801</v>
      </c>
      <c r="C6797" s="1">
        <v>0</v>
      </c>
      <c r="D6797" s="4" t="s">
        <v>2563</v>
      </c>
      <c r="E6797" s="2">
        <v>0</v>
      </c>
      <c r="F6797" s="6">
        <v>0</v>
      </c>
      <c r="G6797" s="11">
        <f t="shared" si="106"/>
        <v>0</v>
      </c>
    </row>
    <row r="6798" spans="1:7">
      <c r="A6798" s="4">
        <v>73072310</v>
      </c>
      <c r="B6798" s="13" t="s">
        <v>6802</v>
      </c>
      <c r="C6798" s="1">
        <v>0</v>
      </c>
      <c r="D6798" s="4" t="s">
        <v>2563</v>
      </c>
      <c r="E6798" s="2">
        <v>0</v>
      </c>
      <c r="F6798" s="6">
        <v>0</v>
      </c>
      <c r="G6798" s="11">
        <f t="shared" si="106"/>
        <v>0</v>
      </c>
    </row>
    <row r="6799" spans="1:7">
      <c r="A6799" s="4">
        <v>73072390</v>
      </c>
      <c r="B6799" s="13" t="s">
        <v>6803</v>
      </c>
      <c r="C6799" s="1">
        <v>0</v>
      </c>
      <c r="D6799" s="4" t="s">
        <v>2563</v>
      </c>
      <c r="E6799" s="2">
        <v>0</v>
      </c>
      <c r="F6799" s="6">
        <v>0</v>
      </c>
      <c r="G6799" s="11">
        <f t="shared" si="106"/>
        <v>0</v>
      </c>
    </row>
    <row r="6800" spans="1:7">
      <c r="A6800" s="4">
        <v>73072910</v>
      </c>
      <c r="B6800" s="13" t="s">
        <v>6804</v>
      </c>
      <c r="C6800" s="1">
        <v>0</v>
      </c>
      <c r="D6800" s="4" t="s">
        <v>2563</v>
      </c>
      <c r="E6800" s="2">
        <v>0</v>
      </c>
      <c r="F6800" s="6">
        <v>0</v>
      </c>
      <c r="G6800" s="11">
        <f t="shared" si="106"/>
        <v>0</v>
      </c>
    </row>
    <row r="6801" spans="1:7">
      <c r="A6801" s="4">
        <v>73072980</v>
      </c>
      <c r="B6801" s="13" t="s">
        <v>6805</v>
      </c>
      <c r="C6801" s="1">
        <v>0</v>
      </c>
      <c r="D6801" s="4" t="s">
        <v>2563</v>
      </c>
      <c r="E6801" s="2">
        <v>0</v>
      </c>
      <c r="F6801" s="6">
        <v>0</v>
      </c>
      <c r="G6801" s="11">
        <f t="shared" si="106"/>
        <v>0</v>
      </c>
    </row>
    <row r="6802" spans="1:7">
      <c r="A6802" s="4">
        <v>73079100</v>
      </c>
      <c r="B6802" s="13" t="s">
        <v>6806</v>
      </c>
      <c r="C6802" s="1">
        <v>0</v>
      </c>
      <c r="D6802" s="4" t="s">
        <v>2563</v>
      </c>
      <c r="E6802" s="2">
        <v>0</v>
      </c>
      <c r="F6802" s="6">
        <v>0</v>
      </c>
      <c r="G6802" s="11">
        <f t="shared" si="106"/>
        <v>0</v>
      </c>
    </row>
    <row r="6803" spans="1:7">
      <c r="A6803" s="4">
        <v>73079210</v>
      </c>
      <c r="B6803" s="13" t="s">
        <v>6807</v>
      </c>
      <c r="C6803" s="1">
        <v>0</v>
      </c>
      <c r="D6803" s="4" t="s">
        <v>2563</v>
      </c>
      <c r="E6803" s="2">
        <v>0</v>
      </c>
      <c r="F6803" s="6">
        <v>0</v>
      </c>
      <c r="G6803" s="11">
        <f t="shared" si="106"/>
        <v>0</v>
      </c>
    </row>
    <row r="6804" spans="1:7">
      <c r="A6804" s="4">
        <v>73079290</v>
      </c>
      <c r="B6804" s="13" t="s">
        <v>6808</v>
      </c>
      <c r="C6804" s="1">
        <v>0</v>
      </c>
      <c r="D6804" s="4" t="s">
        <v>2563</v>
      </c>
      <c r="E6804" s="2">
        <v>0</v>
      </c>
      <c r="F6804" s="6">
        <v>0</v>
      </c>
      <c r="G6804" s="11">
        <f t="shared" si="106"/>
        <v>0</v>
      </c>
    </row>
    <row r="6805" spans="1:7">
      <c r="A6805" s="4">
        <v>73079311</v>
      </c>
      <c r="B6805" s="13" t="s">
        <v>6809</v>
      </c>
      <c r="C6805" s="1">
        <v>0</v>
      </c>
      <c r="D6805" s="4" t="s">
        <v>2563</v>
      </c>
      <c r="E6805" s="2">
        <v>0</v>
      </c>
      <c r="F6805" s="6">
        <v>0</v>
      </c>
      <c r="G6805" s="11">
        <f t="shared" si="106"/>
        <v>0</v>
      </c>
    </row>
    <row r="6806" spans="1:7">
      <c r="A6806" s="4">
        <v>73079319</v>
      </c>
      <c r="B6806" s="13" t="s">
        <v>6810</v>
      </c>
      <c r="C6806" s="1">
        <v>0</v>
      </c>
      <c r="D6806" s="4" t="s">
        <v>2563</v>
      </c>
      <c r="E6806" s="2">
        <v>0</v>
      </c>
      <c r="F6806" s="6">
        <v>0</v>
      </c>
      <c r="G6806" s="11">
        <f t="shared" si="106"/>
        <v>0</v>
      </c>
    </row>
    <row r="6807" spans="1:7">
      <c r="A6807" s="4">
        <v>73079391</v>
      </c>
      <c r="B6807" s="13" t="s">
        <v>6811</v>
      </c>
      <c r="C6807" s="1">
        <v>0</v>
      </c>
      <c r="D6807" s="4" t="s">
        <v>2563</v>
      </c>
      <c r="E6807" s="2">
        <v>0</v>
      </c>
      <c r="F6807" s="6">
        <v>0</v>
      </c>
      <c r="G6807" s="11">
        <f t="shared" si="106"/>
        <v>0</v>
      </c>
    </row>
    <row r="6808" spans="1:7">
      <c r="A6808" s="4">
        <v>73079399</v>
      </c>
      <c r="B6808" s="13" t="s">
        <v>6812</v>
      </c>
      <c r="C6808" s="1">
        <v>0</v>
      </c>
      <c r="D6808" s="4" t="s">
        <v>2563</v>
      </c>
      <c r="E6808" s="2">
        <v>0</v>
      </c>
      <c r="F6808" s="6">
        <v>0</v>
      </c>
      <c r="G6808" s="11">
        <f t="shared" si="106"/>
        <v>0</v>
      </c>
    </row>
    <row r="6809" spans="1:7">
      <c r="A6809" s="4">
        <v>73079910</v>
      </c>
      <c r="B6809" s="13" t="s">
        <v>6813</v>
      </c>
      <c r="C6809" s="1">
        <v>0</v>
      </c>
      <c r="D6809" s="4" t="s">
        <v>2563</v>
      </c>
      <c r="E6809" s="2">
        <v>0</v>
      </c>
      <c r="F6809" s="6">
        <v>0</v>
      </c>
      <c r="G6809" s="11">
        <f t="shared" si="106"/>
        <v>0</v>
      </c>
    </row>
    <row r="6810" spans="1:7">
      <c r="A6810" s="4">
        <v>73079980</v>
      </c>
      <c r="B6810" s="13" t="s">
        <v>6814</v>
      </c>
      <c r="C6810" s="1">
        <v>0</v>
      </c>
      <c r="D6810" s="4" t="s">
        <v>2563</v>
      </c>
      <c r="E6810" s="2">
        <v>0</v>
      </c>
      <c r="F6810" s="6">
        <v>0</v>
      </c>
      <c r="G6810" s="11">
        <f t="shared" si="106"/>
        <v>0</v>
      </c>
    </row>
    <row r="6811" spans="1:7">
      <c r="A6811" s="4">
        <v>73081000</v>
      </c>
      <c r="B6811" s="13" t="s">
        <v>6815</v>
      </c>
      <c r="C6811" s="1">
        <v>0</v>
      </c>
      <c r="D6811" s="4" t="s">
        <v>2563</v>
      </c>
      <c r="E6811" s="2">
        <v>0</v>
      </c>
      <c r="F6811" s="6">
        <v>0</v>
      </c>
      <c r="G6811" s="11">
        <f t="shared" si="106"/>
        <v>0</v>
      </c>
    </row>
    <row r="6812" spans="1:7">
      <c r="A6812" s="4">
        <v>73082000</v>
      </c>
      <c r="B6812" s="13" t="s">
        <v>6816</v>
      </c>
      <c r="C6812" s="1">
        <v>0</v>
      </c>
      <c r="D6812" s="4" t="s">
        <v>2563</v>
      </c>
      <c r="E6812" s="2">
        <v>0</v>
      </c>
      <c r="F6812" s="6">
        <v>0</v>
      </c>
      <c r="G6812" s="11">
        <f t="shared" si="106"/>
        <v>0</v>
      </c>
    </row>
    <row r="6813" spans="1:7">
      <c r="A6813" s="4">
        <v>73083000</v>
      </c>
      <c r="B6813" s="13" t="s">
        <v>6817</v>
      </c>
      <c r="C6813" s="1">
        <v>0</v>
      </c>
      <c r="D6813" s="4" t="s">
        <v>2563</v>
      </c>
      <c r="E6813" s="2">
        <v>0</v>
      </c>
      <c r="F6813" s="6">
        <v>0</v>
      </c>
      <c r="G6813" s="11">
        <f t="shared" si="106"/>
        <v>0</v>
      </c>
    </row>
    <row r="6814" spans="1:7">
      <c r="A6814" s="4">
        <v>73084000</v>
      </c>
      <c r="B6814" s="13" t="s">
        <v>6818</v>
      </c>
      <c r="C6814" s="1">
        <v>0</v>
      </c>
      <c r="D6814" s="4" t="s">
        <v>2563</v>
      </c>
      <c r="E6814" s="2">
        <v>0</v>
      </c>
      <c r="F6814" s="6">
        <v>0</v>
      </c>
      <c r="G6814" s="11">
        <f t="shared" si="106"/>
        <v>0</v>
      </c>
    </row>
    <row r="6815" spans="1:7">
      <c r="A6815" s="4">
        <v>73089051</v>
      </c>
      <c r="B6815" s="13" t="s">
        <v>6819</v>
      </c>
      <c r="C6815" s="1">
        <v>0</v>
      </c>
      <c r="D6815" s="4" t="s">
        <v>2563</v>
      </c>
      <c r="E6815" s="2">
        <v>0</v>
      </c>
      <c r="F6815" s="6">
        <v>0</v>
      </c>
      <c r="G6815" s="11">
        <f t="shared" si="106"/>
        <v>0</v>
      </c>
    </row>
    <row r="6816" spans="1:7">
      <c r="A6816" s="4">
        <v>73089059</v>
      </c>
      <c r="B6816" s="13" t="s">
        <v>6820</v>
      </c>
      <c r="C6816" s="1">
        <v>0</v>
      </c>
      <c r="D6816" s="4" t="s">
        <v>2563</v>
      </c>
      <c r="E6816" s="2">
        <v>0</v>
      </c>
      <c r="F6816" s="6">
        <v>0</v>
      </c>
      <c r="G6816" s="11">
        <f t="shared" si="106"/>
        <v>0</v>
      </c>
    </row>
    <row r="6817" spans="1:7">
      <c r="A6817" s="4">
        <v>73089098</v>
      </c>
      <c r="B6817" s="13" t="s">
        <v>6821</v>
      </c>
      <c r="C6817" s="1">
        <v>0</v>
      </c>
      <c r="D6817" s="4" t="s">
        <v>2563</v>
      </c>
      <c r="E6817" s="2">
        <v>0</v>
      </c>
      <c r="F6817" s="6">
        <v>0</v>
      </c>
      <c r="G6817" s="11">
        <f t="shared" si="106"/>
        <v>0</v>
      </c>
    </row>
    <row r="6818" spans="1:7">
      <c r="A6818" s="4">
        <v>73090010</v>
      </c>
      <c r="B6818" s="13" t="s">
        <v>6822</v>
      </c>
      <c r="C6818" s="1">
        <v>0</v>
      </c>
      <c r="D6818" s="4" t="s">
        <v>2563</v>
      </c>
      <c r="E6818" s="2">
        <v>0</v>
      </c>
      <c r="F6818" s="6">
        <v>0</v>
      </c>
      <c r="G6818" s="11">
        <f t="shared" si="106"/>
        <v>0</v>
      </c>
    </row>
    <row r="6819" spans="1:7">
      <c r="A6819" s="4">
        <v>73090030</v>
      </c>
      <c r="B6819" s="13" t="s">
        <v>6823</v>
      </c>
      <c r="C6819" s="1">
        <v>0</v>
      </c>
      <c r="D6819" s="4" t="s">
        <v>2563</v>
      </c>
      <c r="E6819" s="2">
        <v>0</v>
      </c>
      <c r="F6819" s="6">
        <v>0</v>
      </c>
      <c r="G6819" s="11">
        <f t="shared" si="106"/>
        <v>0</v>
      </c>
    </row>
    <row r="6820" spans="1:7">
      <c r="A6820" s="4">
        <v>73090051</v>
      </c>
      <c r="B6820" s="13" t="s">
        <v>6824</v>
      </c>
      <c r="C6820" s="1">
        <v>0</v>
      </c>
      <c r="D6820" s="4" t="s">
        <v>2563</v>
      </c>
      <c r="E6820" s="2">
        <v>0</v>
      </c>
      <c r="F6820" s="6">
        <v>0</v>
      </c>
      <c r="G6820" s="11">
        <f t="shared" si="106"/>
        <v>0</v>
      </c>
    </row>
    <row r="6821" spans="1:7">
      <c r="A6821" s="4">
        <v>73090059</v>
      </c>
      <c r="B6821" s="13" t="s">
        <v>6825</v>
      </c>
      <c r="C6821" s="1">
        <v>0</v>
      </c>
      <c r="D6821" s="4" t="s">
        <v>2563</v>
      </c>
      <c r="E6821" s="2">
        <v>0</v>
      </c>
      <c r="F6821" s="6">
        <v>0</v>
      </c>
      <c r="G6821" s="11">
        <f t="shared" si="106"/>
        <v>0</v>
      </c>
    </row>
    <row r="6822" spans="1:7">
      <c r="A6822" s="4">
        <v>73090090</v>
      </c>
      <c r="B6822" s="13" t="s">
        <v>6826</v>
      </c>
      <c r="C6822" s="1">
        <v>0</v>
      </c>
      <c r="D6822" s="4" t="s">
        <v>2563</v>
      </c>
      <c r="E6822" s="2">
        <v>0</v>
      </c>
      <c r="F6822" s="6">
        <v>0</v>
      </c>
      <c r="G6822" s="11">
        <f t="shared" si="106"/>
        <v>0</v>
      </c>
    </row>
    <row r="6823" spans="1:7">
      <c r="A6823" s="4">
        <v>73101000</v>
      </c>
      <c r="B6823" s="13" t="s">
        <v>6827</v>
      </c>
      <c r="C6823" s="1">
        <v>0</v>
      </c>
      <c r="D6823" s="4" t="s">
        <v>2563</v>
      </c>
      <c r="E6823" s="2">
        <v>0</v>
      </c>
      <c r="F6823" s="6">
        <v>0</v>
      </c>
      <c r="G6823" s="11">
        <f t="shared" si="106"/>
        <v>0</v>
      </c>
    </row>
    <row r="6824" spans="1:7">
      <c r="A6824" s="4">
        <v>73102111</v>
      </c>
      <c r="B6824" s="13" t="s">
        <v>6828</v>
      </c>
      <c r="C6824" s="1">
        <v>0</v>
      </c>
      <c r="D6824" s="4" t="s">
        <v>2563</v>
      </c>
      <c r="E6824" s="2">
        <v>0</v>
      </c>
      <c r="F6824" s="6">
        <v>0</v>
      </c>
      <c r="G6824" s="11">
        <f t="shared" si="106"/>
        <v>0</v>
      </c>
    </row>
    <row r="6825" spans="1:7">
      <c r="A6825" s="4">
        <v>73102119</v>
      </c>
      <c r="B6825" s="13" t="s">
        <v>6829</v>
      </c>
      <c r="C6825" s="1">
        <v>0</v>
      </c>
      <c r="D6825" s="4" t="s">
        <v>2563</v>
      </c>
      <c r="E6825" s="2">
        <v>0</v>
      </c>
      <c r="F6825" s="6">
        <v>0</v>
      </c>
      <c r="G6825" s="11">
        <f t="shared" si="106"/>
        <v>0</v>
      </c>
    </row>
    <row r="6826" spans="1:7">
      <c r="A6826" s="4">
        <v>73102191</v>
      </c>
      <c r="B6826" s="13" t="s">
        <v>6830</v>
      </c>
      <c r="C6826" s="1">
        <v>0</v>
      </c>
      <c r="D6826" s="4" t="s">
        <v>2563</v>
      </c>
      <c r="E6826" s="2">
        <v>0</v>
      </c>
      <c r="F6826" s="6">
        <v>0</v>
      </c>
      <c r="G6826" s="11">
        <f t="shared" si="106"/>
        <v>0</v>
      </c>
    </row>
    <row r="6827" spans="1:7">
      <c r="A6827" s="4">
        <v>73102199</v>
      </c>
      <c r="B6827" s="13" t="s">
        <v>6831</v>
      </c>
      <c r="C6827" s="1">
        <v>0</v>
      </c>
      <c r="D6827" s="4" t="s">
        <v>2563</v>
      </c>
      <c r="E6827" s="2">
        <v>0</v>
      </c>
      <c r="F6827" s="6">
        <v>0</v>
      </c>
      <c r="G6827" s="11">
        <f t="shared" si="106"/>
        <v>0</v>
      </c>
    </row>
    <row r="6828" spans="1:7">
      <c r="A6828" s="4">
        <v>73102910</v>
      </c>
      <c r="B6828" s="13" t="s">
        <v>6832</v>
      </c>
      <c r="C6828" s="1">
        <v>0</v>
      </c>
      <c r="D6828" s="4" t="s">
        <v>2563</v>
      </c>
      <c r="E6828" s="2">
        <v>0</v>
      </c>
      <c r="F6828" s="6">
        <v>0</v>
      </c>
      <c r="G6828" s="11">
        <f t="shared" si="106"/>
        <v>0</v>
      </c>
    </row>
    <row r="6829" spans="1:7">
      <c r="A6829" s="4">
        <v>73102990</v>
      </c>
      <c r="B6829" s="13" t="s">
        <v>6833</v>
      </c>
      <c r="C6829" s="1">
        <v>0</v>
      </c>
      <c r="D6829" s="4" t="s">
        <v>2563</v>
      </c>
      <c r="E6829" s="2">
        <v>0</v>
      </c>
      <c r="F6829" s="6">
        <v>0</v>
      </c>
      <c r="G6829" s="11">
        <f t="shared" si="106"/>
        <v>0</v>
      </c>
    </row>
    <row r="6830" spans="1:7">
      <c r="A6830" s="4">
        <v>73110011</v>
      </c>
      <c r="B6830" s="13" t="s">
        <v>6834</v>
      </c>
      <c r="C6830" s="1">
        <v>0</v>
      </c>
      <c r="D6830" s="4" t="s">
        <v>2563</v>
      </c>
      <c r="E6830" s="2">
        <v>0</v>
      </c>
      <c r="F6830" s="6">
        <v>0</v>
      </c>
      <c r="G6830" s="11">
        <f t="shared" si="106"/>
        <v>0</v>
      </c>
    </row>
    <row r="6831" spans="1:7">
      <c r="A6831" s="4">
        <v>73110013</v>
      </c>
      <c r="B6831" s="13" t="s">
        <v>6835</v>
      </c>
      <c r="C6831" s="1">
        <v>0</v>
      </c>
      <c r="D6831" s="4" t="s">
        <v>2563</v>
      </c>
      <c r="E6831" s="2">
        <v>0</v>
      </c>
      <c r="F6831" s="6">
        <v>0</v>
      </c>
      <c r="G6831" s="11">
        <f t="shared" si="106"/>
        <v>0</v>
      </c>
    </row>
    <row r="6832" spans="1:7">
      <c r="A6832" s="4">
        <v>73110019</v>
      </c>
      <c r="B6832" s="13" t="s">
        <v>6836</v>
      </c>
      <c r="C6832" s="1">
        <v>0</v>
      </c>
      <c r="D6832" s="4" t="s">
        <v>2563</v>
      </c>
      <c r="E6832" s="2">
        <v>0</v>
      </c>
      <c r="F6832" s="6">
        <v>0</v>
      </c>
      <c r="G6832" s="11">
        <f t="shared" si="106"/>
        <v>0</v>
      </c>
    </row>
    <row r="6833" spans="1:7">
      <c r="A6833" s="4">
        <v>73110030</v>
      </c>
      <c r="B6833" s="13" t="s">
        <v>6837</v>
      </c>
      <c r="C6833" s="1">
        <v>0</v>
      </c>
      <c r="D6833" s="4" t="s">
        <v>2563</v>
      </c>
      <c r="E6833" s="2">
        <v>0</v>
      </c>
      <c r="F6833" s="6">
        <v>0</v>
      </c>
      <c r="G6833" s="11">
        <f t="shared" si="106"/>
        <v>0</v>
      </c>
    </row>
    <row r="6834" spans="1:7">
      <c r="A6834" s="4">
        <v>73110091</v>
      </c>
      <c r="B6834" s="13" t="s">
        <v>6838</v>
      </c>
      <c r="C6834" s="1">
        <v>0</v>
      </c>
      <c r="D6834" s="4" t="s">
        <v>2563</v>
      </c>
      <c r="E6834" s="2">
        <v>0</v>
      </c>
      <c r="F6834" s="6">
        <v>0</v>
      </c>
      <c r="G6834" s="11">
        <f t="shared" si="106"/>
        <v>0</v>
      </c>
    </row>
    <row r="6835" spans="1:7">
      <c r="A6835" s="4">
        <v>73110099</v>
      </c>
      <c r="B6835" s="13" t="s">
        <v>6839</v>
      </c>
      <c r="C6835" s="1">
        <v>0</v>
      </c>
      <c r="D6835" s="4" t="s">
        <v>2563</v>
      </c>
      <c r="E6835" s="2">
        <v>0</v>
      </c>
      <c r="F6835" s="6">
        <v>0</v>
      </c>
      <c r="G6835" s="11">
        <f t="shared" si="106"/>
        <v>0</v>
      </c>
    </row>
    <row r="6836" spans="1:7">
      <c r="A6836" s="4">
        <v>73121020</v>
      </c>
      <c r="B6836" s="13" t="s">
        <v>6840</v>
      </c>
      <c r="C6836" s="1">
        <v>0</v>
      </c>
      <c r="D6836" s="4" t="s">
        <v>2563</v>
      </c>
      <c r="E6836" s="2">
        <v>0</v>
      </c>
      <c r="F6836" s="6">
        <v>0</v>
      </c>
      <c r="G6836" s="11">
        <f t="shared" si="106"/>
        <v>0</v>
      </c>
    </row>
    <row r="6837" spans="1:7">
      <c r="A6837" s="4">
        <v>73121041</v>
      </c>
      <c r="B6837" s="13" t="s">
        <v>6841</v>
      </c>
      <c r="C6837" s="1">
        <v>0</v>
      </c>
      <c r="D6837" s="4" t="s">
        <v>2563</v>
      </c>
      <c r="E6837" s="2">
        <v>0</v>
      </c>
      <c r="F6837" s="6">
        <v>0</v>
      </c>
      <c r="G6837" s="11">
        <f t="shared" si="106"/>
        <v>0</v>
      </c>
    </row>
    <row r="6838" spans="1:7">
      <c r="A6838" s="4">
        <v>73121049</v>
      </c>
      <c r="B6838" s="13" t="s">
        <v>6842</v>
      </c>
      <c r="C6838" s="1">
        <v>0</v>
      </c>
      <c r="D6838" s="4" t="s">
        <v>2563</v>
      </c>
      <c r="E6838" s="2">
        <v>0</v>
      </c>
      <c r="F6838" s="6">
        <v>0</v>
      </c>
      <c r="G6838" s="11">
        <f t="shared" si="106"/>
        <v>0</v>
      </c>
    </row>
    <row r="6839" spans="1:7">
      <c r="A6839" s="4">
        <v>73121061</v>
      </c>
      <c r="B6839" s="13" t="s">
        <v>6843</v>
      </c>
      <c r="C6839" s="1">
        <v>0</v>
      </c>
      <c r="D6839" s="4" t="s">
        <v>2563</v>
      </c>
      <c r="E6839" s="2">
        <v>0</v>
      </c>
      <c r="F6839" s="6">
        <v>0</v>
      </c>
      <c r="G6839" s="11">
        <f t="shared" si="106"/>
        <v>0</v>
      </c>
    </row>
    <row r="6840" spans="1:7">
      <c r="A6840" s="4">
        <v>73121065</v>
      </c>
      <c r="B6840" s="13" t="s">
        <v>6844</v>
      </c>
      <c r="C6840" s="1">
        <v>0</v>
      </c>
      <c r="D6840" s="4" t="s">
        <v>2563</v>
      </c>
      <c r="E6840" s="2">
        <v>0</v>
      </c>
      <c r="F6840" s="6">
        <v>0</v>
      </c>
      <c r="G6840" s="11">
        <f t="shared" si="106"/>
        <v>0</v>
      </c>
    </row>
    <row r="6841" spans="1:7">
      <c r="A6841" s="4">
        <v>73121069</v>
      </c>
      <c r="B6841" s="13" t="s">
        <v>6845</v>
      </c>
      <c r="C6841" s="1">
        <v>0</v>
      </c>
      <c r="D6841" s="4" t="s">
        <v>2563</v>
      </c>
      <c r="E6841" s="2">
        <v>0</v>
      </c>
      <c r="F6841" s="6">
        <v>0</v>
      </c>
      <c r="G6841" s="11">
        <f t="shared" si="106"/>
        <v>0</v>
      </c>
    </row>
    <row r="6842" spans="1:7">
      <c r="A6842" s="4">
        <v>73121081</v>
      </c>
      <c r="B6842" s="13" t="s">
        <v>6846</v>
      </c>
      <c r="C6842" s="1">
        <v>0</v>
      </c>
      <c r="D6842" s="4" t="s">
        <v>2563</v>
      </c>
      <c r="E6842" s="2">
        <v>0</v>
      </c>
      <c r="F6842" s="6">
        <v>0</v>
      </c>
      <c r="G6842" s="11">
        <f t="shared" si="106"/>
        <v>0</v>
      </c>
    </row>
    <row r="6843" spans="1:7">
      <c r="A6843" s="4">
        <v>73121083</v>
      </c>
      <c r="B6843" s="13" t="s">
        <v>6847</v>
      </c>
      <c r="C6843" s="1">
        <v>0</v>
      </c>
      <c r="D6843" s="4" t="s">
        <v>2563</v>
      </c>
      <c r="E6843" s="2">
        <v>0</v>
      </c>
      <c r="F6843" s="6">
        <v>0</v>
      </c>
      <c r="G6843" s="11">
        <f t="shared" si="106"/>
        <v>0</v>
      </c>
    </row>
    <row r="6844" spans="1:7">
      <c r="A6844" s="4">
        <v>73121085</v>
      </c>
      <c r="B6844" s="13" t="s">
        <v>6848</v>
      </c>
      <c r="C6844" s="1">
        <v>0</v>
      </c>
      <c r="D6844" s="4" t="s">
        <v>2563</v>
      </c>
      <c r="E6844" s="2">
        <v>0</v>
      </c>
      <c r="F6844" s="6">
        <v>0</v>
      </c>
      <c r="G6844" s="11">
        <f t="shared" si="106"/>
        <v>0</v>
      </c>
    </row>
    <row r="6845" spans="1:7">
      <c r="A6845" s="4">
        <v>73121089</v>
      </c>
      <c r="B6845" s="13" t="s">
        <v>6849</v>
      </c>
      <c r="C6845" s="1">
        <v>0</v>
      </c>
      <c r="D6845" s="4" t="s">
        <v>2563</v>
      </c>
      <c r="E6845" s="2">
        <v>0</v>
      </c>
      <c r="F6845" s="6">
        <v>0</v>
      </c>
      <c r="G6845" s="11">
        <f t="shared" si="106"/>
        <v>0</v>
      </c>
    </row>
    <row r="6846" spans="1:7">
      <c r="A6846" s="4">
        <v>73121098</v>
      </c>
      <c r="B6846" s="13" t="s">
        <v>6850</v>
      </c>
      <c r="C6846" s="1">
        <v>0</v>
      </c>
      <c r="D6846" s="4" t="s">
        <v>2563</v>
      </c>
      <c r="E6846" s="2">
        <v>0</v>
      </c>
      <c r="F6846" s="6">
        <v>0</v>
      </c>
      <c r="G6846" s="11">
        <f t="shared" si="106"/>
        <v>0</v>
      </c>
    </row>
    <row r="6847" spans="1:7">
      <c r="A6847" s="4">
        <v>73129000</v>
      </c>
      <c r="B6847" s="13" t="s">
        <v>6851</v>
      </c>
      <c r="C6847" s="1">
        <v>0</v>
      </c>
      <c r="D6847" s="4" t="s">
        <v>2563</v>
      </c>
      <c r="E6847" s="2">
        <v>0</v>
      </c>
      <c r="F6847" s="6">
        <v>0</v>
      </c>
      <c r="G6847" s="11">
        <f t="shared" si="106"/>
        <v>0</v>
      </c>
    </row>
    <row r="6848" spans="1:7">
      <c r="A6848" s="4">
        <v>73130000</v>
      </c>
      <c r="B6848" s="13" t="s">
        <v>6852</v>
      </c>
      <c r="C6848" s="1">
        <v>0</v>
      </c>
      <c r="D6848" s="4" t="s">
        <v>2563</v>
      </c>
      <c r="E6848" s="2">
        <v>0</v>
      </c>
      <c r="F6848" s="6">
        <v>0</v>
      </c>
      <c r="G6848" s="11">
        <f t="shared" si="106"/>
        <v>0</v>
      </c>
    </row>
    <row r="6849" spans="1:7">
      <c r="A6849" s="4">
        <v>73141200</v>
      </c>
      <c r="B6849" s="13" t="s">
        <v>6853</v>
      </c>
      <c r="C6849" s="1">
        <v>0</v>
      </c>
      <c r="D6849" s="4" t="s">
        <v>2563</v>
      </c>
      <c r="E6849" s="2">
        <v>0</v>
      </c>
      <c r="F6849" s="6">
        <v>0</v>
      </c>
      <c r="G6849" s="11">
        <f t="shared" si="106"/>
        <v>0</v>
      </c>
    </row>
    <row r="6850" spans="1:7">
      <c r="A6850" s="4">
        <v>73141400</v>
      </c>
      <c r="B6850" s="13" t="s">
        <v>6854</v>
      </c>
      <c r="C6850" s="1">
        <v>0</v>
      </c>
      <c r="D6850" s="4" t="s">
        <v>2563</v>
      </c>
      <c r="E6850" s="2">
        <v>0</v>
      </c>
      <c r="F6850" s="6">
        <v>0</v>
      </c>
      <c r="G6850" s="11">
        <f t="shared" ref="G6850:G6913" si="107">F6850</f>
        <v>0</v>
      </c>
    </row>
    <row r="6851" spans="1:7">
      <c r="A6851" s="4">
        <v>73141900</v>
      </c>
      <c r="B6851" s="13" t="s">
        <v>6855</v>
      </c>
      <c r="C6851" s="1">
        <v>0</v>
      </c>
      <c r="D6851" s="4" t="s">
        <v>2563</v>
      </c>
      <c r="E6851" s="2">
        <v>0</v>
      </c>
      <c r="F6851" s="6">
        <v>0</v>
      </c>
      <c r="G6851" s="11">
        <f t="shared" si="107"/>
        <v>0</v>
      </c>
    </row>
    <row r="6852" spans="1:7">
      <c r="A6852" s="4">
        <v>73142010</v>
      </c>
      <c r="B6852" s="13" t="s">
        <v>6856</v>
      </c>
      <c r="C6852" s="1">
        <v>0</v>
      </c>
      <c r="D6852" s="4" t="s">
        <v>2563</v>
      </c>
      <c r="E6852" s="2">
        <v>0</v>
      </c>
      <c r="F6852" s="6">
        <v>0</v>
      </c>
      <c r="G6852" s="11">
        <f t="shared" si="107"/>
        <v>0</v>
      </c>
    </row>
    <row r="6853" spans="1:7">
      <c r="A6853" s="4">
        <v>73142090</v>
      </c>
      <c r="B6853" s="13" t="s">
        <v>6857</v>
      </c>
      <c r="C6853" s="1">
        <v>0</v>
      </c>
      <c r="D6853" s="4" t="s">
        <v>2563</v>
      </c>
      <c r="E6853" s="2">
        <v>0</v>
      </c>
      <c r="F6853" s="6">
        <v>0</v>
      </c>
      <c r="G6853" s="11">
        <f t="shared" si="107"/>
        <v>0</v>
      </c>
    </row>
    <row r="6854" spans="1:7">
      <c r="A6854" s="4">
        <v>73143100</v>
      </c>
      <c r="B6854" s="13" t="s">
        <v>6858</v>
      </c>
      <c r="C6854" s="1">
        <v>0</v>
      </c>
      <c r="D6854" s="4" t="s">
        <v>2563</v>
      </c>
      <c r="E6854" s="2">
        <v>0</v>
      </c>
      <c r="F6854" s="6">
        <v>0</v>
      </c>
      <c r="G6854" s="11">
        <f t="shared" si="107"/>
        <v>0</v>
      </c>
    </row>
    <row r="6855" spans="1:7">
      <c r="A6855" s="4">
        <v>73143900</v>
      </c>
      <c r="B6855" s="13" t="s">
        <v>6859</v>
      </c>
      <c r="C6855" s="1">
        <v>0</v>
      </c>
      <c r="D6855" s="4" t="s">
        <v>2563</v>
      </c>
      <c r="E6855" s="2">
        <v>0</v>
      </c>
      <c r="F6855" s="6">
        <v>0</v>
      </c>
      <c r="G6855" s="11">
        <f t="shared" si="107"/>
        <v>0</v>
      </c>
    </row>
    <row r="6856" spans="1:7">
      <c r="A6856" s="4">
        <v>73144100</v>
      </c>
      <c r="B6856" s="13" t="s">
        <v>6860</v>
      </c>
      <c r="C6856" s="1">
        <v>0</v>
      </c>
      <c r="D6856" s="4" t="s">
        <v>2563</v>
      </c>
      <c r="E6856" s="2">
        <v>0</v>
      </c>
      <c r="F6856" s="6">
        <v>0</v>
      </c>
      <c r="G6856" s="11">
        <f t="shared" si="107"/>
        <v>0</v>
      </c>
    </row>
    <row r="6857" spans="1:7">
      <c r="A6857" s="4">
        <v>73144200</v>
      </c>
      <c r="B6857" s="13" t="s">
        <v>6861</v>
      </c>
      <c r="C6857" s="1">
        <v>0</v>
      </c>
      <c r="D6857" s="4" t="s">
        <v>2563</v>
      </c>
      <c r="E6857" s="2">
        <v>0</v>
      </c>
      <c r="F6857" s="6">
        <v>0</v>
      </c>
      <c r="G6857" s="11">
        <f t="shared" si="107"/>
        <v>0</v>
      </c>
    </row>
    <row r="6858" spans="1:7">
      <c r="A6858" s="4">
        <v>73144900</v>
      </c>
      <c r="B6858" s="13" t="s">
        <v>6862</v>
      </c>
      <c r="C6858" s="1">
        <v>0</v>
      </c>
      <c r="D6858" s="4" t="s">
        <v>2563</v>
      </c>
      <c r="E6858" s="2">
        <v>0</v>
      </c>
      <c r="F6858" s="6">
        <v>0</v>
      </c>
      <c r="G6858" s="11">
        <f t="shared" si="107"/>
        <v>0</v>
      </c>
    </row>
    <row r="6859" spans="1:7">
      <c r="A6859" s="4">
        <v>73145000</v>
      </c>
      <c r="B6859" s="13" t="s">
        <v>6863</v>
      </c>
      <c r="C6859" s="1">
        <v>0</v>
      </c>
      <c r="D6859" s="4" t="s">
        <v>2563</v>
      </c>
      <c r="E6859" s="2">
        <v>0</v>
      </c>
      <c r="F6859" s="6">
        <v>0</v>
      </c>
      <c r="G6859" s="11">
        <f t="shared" si="107"/>
        <v>0</v>
      </c>
    </row>
    <row r="6860" spans="1:7">
      <c r="A6860" s="4">
        <v>73151110</v>
      </c>
      <c r="B6860" s="13" t="s">
        <v>6864</v>
      </c>
      <c r="C6860" s="1">
        <v>0</v>
      </c>
      <c r="D6860" s="4" t="s">
        <v>2563</v>
      </c>
      <c r="E6860" s="2">
        <v>0</v>
      </c>
      <c r="F6860" s="6">
        <v>0</v>
      </c>
      <c r="G6860" s="11">
        <f t="shared" si="107"/>
        <v>0</v>
      </c>
    </row>
    <row r="6861" spans="1:7">
      <c r="A6861" s="4">
        <v>73151190</v>
      </c>
      <c r="B6861" s="13" t="s">
        <v>6865</v>
      </c>
      <c r="C6861" s="1">
        <v>0</v>
      </c>
      <c r="D6861" s="4" t="s">
        <v>2563</v>
      </c>
      <c r="E6861" s="2">
        <v>0</v>
      </c>
      <c r="F6861" s="6">
        <v>0</v>
      </c>
      <c r="G6861" s="11">
        <f t="shared" si="107"/>
        <v>0</v>
      </c>
    </row>
    <row r="6862" spans="1:7">
      <c r="A6862" s="4">
        <v>73151200</v>
      </c>
      <c r="B6862" s="13" t="s">
        <v>6866</v>
      </c>
      <c r="C6862" s="1">
        <v>0</v>
      </c>
      <c r="D6862" s="4" t="s">
        <v>2563</v>
      </c>
      <c r="E6862" s="2">
        <v>0</v>
      </c>
      <c r="F6862" s="6">
        <v>0</v>
      </c>
      <c r="G6862" s="11">
        <f t="shared" si="107"/>
        <v>0</v>
      </c>
    </row>
    <row r="6863" spans="1:7">
      <c r="A6863" s="4">
        <v>73151900</v>
      </c>
      <c r="B6863" s="13" t="s">
        <v>6867</v>
      </c>
      <c r="C6863" s="1">
        <v>0</v>
      </c>
      <c r="D6863" s="4" t="s">
        <v>2563</v>
      </c>
      <c r="E6863" s="2">
        <v>0</v>
      </c>
      <c r="F6863" s="6">
        <v>0</v>
      </c>
      <c r="G6863" s="11">
        <f t="shared" si="107"/>
        <v>0</v>
      </c>
    </row>
    <row r="6864" spans="1:7">
      <c r="A6864" s="4">
        <v>73152000</v>
      </c>
      <c r="B6864" s="13" t="s">
        <v>6868</v>
      </c>
      <c r="C6864" s="1">
        <v>0</v>
      </c>
      <c r="D6864" s="4" t="s">
        <v>2563</v>
      </c>
      <c r="E6864" s="2">
        <v>0</v>
      </c>
      <c r="F6864" s="6">
        <v>0</v>
      </c>
      <c r="G6864" s="11">
        <f t="shared" si="107"/>
        <v>0</v>
      </c>
    </row>
    <row r="6865" spans="1:7">
      <c r="A6865" s="4">
        <v>73158100</v>
      </c>
      <c r="B6865" s="13" t="s">
        <v>6869</v>
      </c>
      <c r="C6865" s="1">
        <v>0</v>
      </c>
      <c r="D6865" s="4" t="s">
        <v>2563</v>
      </c>
      <c r="E6865" s="2">
        <v>0</v>
      </c>
      <c r="F6865" s="6">
        <v>0</v>
      </c>
      <c r="G6865" s="11">
        <f t="shared" si="107"/>
        <v>0</v>
      </c>
    </row>
    <row r="6866" spans="1:7">
      <c r="A6866" s="4">
        <v>73158200</v>
      </c>
      <c r="B6866" s="13" t="s">
        <v>6870</v>
      </c>
      <c r="C6866" s="1">
        <v>0</v>
      </c>
      <c r="D6866" s="4" t="s">
        <v>2563</v>
      </c>
      <c r="E6866" s="2">
        <v>0</v>
      </c>
      <c r="F6866" s="6">
        <v>0</v>
      </c>
      <c r="G6866" s="11">
        <f t="shared" si="107"/>
        <v>0</v>
      </c>
    </row>
    <row r="6867" spans="1:7">
      <c r="A6867" s="4">
        <v>73158900</v>
      </c>
      <c r="B6867" s="13" t="s">
        <v>6871</v>
      </c>
      <c r="C6867" s="1">
        <v>0</v>
      </c>
      <c r="D6867" s="4" t="s">
        <v>2563</v>
      </c>
      <c r="E6867" s="2">
        <v>0</v>
      </c>
      <c r="F6867" s="6">
        <v>0</v>
      </c>
      <c r="G6867" s="11">
        <f t="shared" si="107"/>
        <v>0</v>
      </c>
    </row>
    <row r="6868" spans="1:7">
      <c r="A6868" s="4">
        <v>73159000</v>
      </c>
      <c r="B6868" s="13" t="s">
        <v>6872</v>
      </c>
      <c r="C6868" s="1">
        <v>0</v>
      </c>
      <c r="D6868" s="4" t="s">
        <v>2563</v>
      </c>
      <c r="E6868" s="2">
        <v>0</v>
      </c>
      <c r="F6868" s="6">
        <v>0</v>
      </c>
      <c r="G6868" s="11">
        <f t="shared" si="107"/>
        <v>0</v>
      </c>
    </row>
    <row r="6869" spans="1:7">
      <c r="A6869" s="4">
        <v>73160000</v>
      </c>
      <c r="B6869" s="13" t="s">
        <v>6873</v>
      </c>
      <c r="C6869" s="1">
        <v>0</v>
      </c>
      <c r="D6869" s="4" t="s">
        <v>2563</v>
      </c>
      <c r="E6869" s="2">
        <v>0</v>
      </c>
      <c r="F6869" s="6">
        <v>0</v>
      </c>
      <c r="G6869" s="11">
        <f t="shared" si="107"/>
        <v>0</v>
      </c>
    </row>
    <row r="6870" spans="1:7">
      <c r="A6870" s="4">
        <v>73170020</v>
      </c>
      <c r="B6870" s="13" t="s">
        <v>6874</v>
      </c>
      <c r="C6870" s="1">
        <v>0</v>
      </c>
      <c r="D6870" s="4" t="s">
        <v>2563</v>
      </c>
      <c r="E6870" s="2">
        <v>0</v>
      </c>
      <c r="F6870" s="6">
        <v>0</v>
      </c>
      <c r="G6870" s="11">
        <f t="shared" si="107"/>
        <v>0</v>
      </c>
    </row>
    <row r="6871" spans="1:7">
      <c r="A6871" s="4">
        <v>73170060</v>
      </c>
      <c r="B6871" s="13" t="s">
        <v>6875</v>
      </c>
      <c r="C6871" s="1">
        <v>0</v>
      </c>
      <c r="D6871" s="4" t="s">
        <v>2563</v>
      </c>
      <c r="E6871" s="2">
        <v>0</v>
      </c>
      <c r="F6871" s="6">
        <v>0</v>
      </c>
      <c r="G6871" s="11">
        <f t="shared" si="107"/>
        <v>0</v>
      </c>
    </row>
    <row r="6872" spans="1:7">
      <c r="A6872" s="4">
        <v>73170080</v>
      </c>
      <c r="B6872" s="13" t="s">
        <v>6876</v>
      </c>
      <c r="C6872" s="1">
        <v>0</v>
      </c>
      <c r="D6872" s="4" t="s">
        <v>2563</v>
      </c>
      <c r="E6872" s="2">
        <v>0</v>
      </c>
      <c r="F6872" s="6">
        <v>0</v>
      </c>
      <c r="G6872" s="11">
        <f t="shared" si="107"/>
        <v>0</v>
      </c>
    </row>
    <row r="6873" spans="1:7">
      <c r="A6873" s="4">
        <v>73181100</v>
      </c>
      <c r="B6873" s="13" t="s">
        <v>6877</v>
      </c>
      <c r="C6873" s="1">
        <v>0</v>
      </c>
      <c r="D6873" s="4" t="s">
        <v>2563</v>
      </c>
      <c r="E6873" s="2">
        <v>0</v>
      </c>
      <c r="F6873" s="6">
        <v>0</v>
      </c>
      <c r="G6873" s="11">
        <f t="shared" si="107"/>
        <v>0</v>
      </c>
    </row>
    <row r="6874" spans="1:7">
      <c r="A6874" s="4">
        <v>73181210</v>
      </c>
      <c r="B6874" s="13" t="s">
        <v>6878</v>
      </c>
      <c r="C6874" s="1">
        <v>0</v>
      </c>
      <c r="D6874" s="4" t="s">
        <v>2563</v>
      </c>
      <c r="E6874" s="2">
        <v>0</v>
      </c>
      <c r="F6874" s="6">
        <v>0</v>
      </c>
      <c r="G6874" s="11">
        <f t="shared" si="107"/>
        <v>0</v>
      </c>
    </row>
    <row r="6875" spans="1:7">
      <c r="A6875" s="4">
        <v>73181290</v>
      </c>
      <c r="B6875" s="13" t="s">
        <v>6879</v>
      </c>
      <c r="C6875" s="1">
        <v>0</v>
      </c>
      <c r="D6875" s="4" t="s">
        <v>2563</v>
      </c>
      <c r="E6875" s="2">
        <v>0</v>
      </c>
      <c r="F6875" s="6">
        <v>0</v>
      </c>
      <c r="G6875" s="11">
        <f t="shared" si="107"/>
        <v>0</v>
      </c>
    </row>
    <row r="6876" spans="1:7">
      <c r="A6876" s="4">
        <v>73181300</v>
      </c>
      <c r="B6876" s="13" t="s">
        <v>6880</v>
      </c>
      <c r="C6876" s="1">
        <v>0</v>
      </c>
      <c r="D6876" s="4" t="s">
        <v>2563</v>
      </c>
      <c r="E6876" s="2">
        <v>0</v>
      </c>
      <c r="F6876" s="6">
        <v>0</v>
      </c>
      <c r="G6876" s="11">
        <f t="shared" si="107"/>
        <v>0</v>
      </c>
    </row>
    <row r="6877" spans="1:7">
      <c r="A6877" s="4">
        <v>73181410</v>
      </c>
      <c r="B6877" s="13" t="s">
        <v>6881</v>
      </c>
      <c r="C6877" s="1">
        <v>0</v>
      </c>
      <c r="D6877" s="4" t="s">
        <v>2563</v>
      </c>
      <c r="E6877" s="2">
        <v>0</v>
      </c>
      <c r="F6877" s="6">
        <v>0</v>
      </c>
      <c r="G6877" s="11">
        <f t="shared" si="107"/>
        <v>0</v>
      </c>
    </row>
    <row r="6878" spans="1:7">
      <c r="A6878" s="4">
        <v>73181491</v>
      </c>
      <c r="B6878" s="13" t="s">
        <v>6882</v>
      </c>
      <c r="C6878" s="1">
        <v>0</v>
      </c>
      <c r="D6878" s="4" t="s">
        <v>2563</v>
      </c>
      <c r="E6878" s="2">
        <v>0</v>
      </c>
      <c r="F6878" s="6">
        <v>0</v>
      </c>
      <c r="G6878" s="11">
        <f t="shared" si="107"/>
        <v>0</v>
      </c>
    </row>
    <row r="6879" spans="1:7">
      <c r="A6879" s="4">
        <v>73181499</v>
      </c>
      <c r="B6879" s="13" t="s">
        <v>6883</v>
      </c>
      <c r="C6879" s="1">
        <v>0</v>
      </c>
      <c r="D6879" s="4" t="s">
        <v>2563</v>
      </c>
      <c r="E6879" s="2">
        <v>0</v>
      </c>
      <c r="F6879" s="6">
        <v>0</v>
      </c>
      <c r="G6879" s="11">
        <f t="shared" si="107"/>
        <v>0</v>
      </c>
    </row>
    <row r="6880" spans="1:7">
      <c r="A6880" s="4">
        <v>73181520</v>
      </c>
      <c r="B6880" s="13" t="s">
        <v>6884</v>
      </c>
      <c r="C6880" s="1">
        <v>0</v>
      </c>
      <c r="D6880" s="4" t="s">
        <v>2563</v>
      </c>
      <c r="E6880" s="2">
        <v>0</v>
      </c>
      <c r="F6880" s="6">
        <v>0</v>
      </c>
      <c r="G6880" s="11">
        <f t="shared" si="107"/>
        <v>0</v>
      </c>
    </row>
    <row r="6881" spans="1:7">
      <c r="A6881" s="4">
        <v>73181535</v>
      </c>
      <c r="B6881" s="13" t="s">
        <v>6885</v>
      </c>
      <c r="C6881" s="1">
        <v>0</v>
      </c>
      <c r="D6881" s="4" t="s">
        <v>2563</v>
      </c>
      <c r="E6881" s="2">
        <v>0</v>
      </c>
      <c r="F6881" s="6">
        <v>0</v>
      </c>
      <c r="G6881" s="11">
        <f t="shared" si="107"/>
        <v>0</v>
      </c>
    </row>
    <row r="6882" spans="1:7">
      <c r="A6882" s="4">
        <v>73181542</v>
      </c>
      <c r="B6882" s="13" t="s">
        <v>6886</v>
      </c>
      <c r="C6882" s="1">
        <v>0</v>
      </c>
      <c r="D6882" s="4" t="s">
        <v>2563</v>
      </c>
      <c r="E6882" s="2">
        <v>0</v>
      </c>
      <c r="F6882" s="6">
        <v>0</v>
      </c>
      <c r="G6882" s="11">
        <f t="shared" si="107"/>
        <v>0</v>
      </c>
    </row>
    <row r="6883" spans="1:7">
      <c r="A6883" s="4">
        <v>73181548</v>
      </c>
      <c r="B6883" s="13" t="s">
        <v>6887</v>
      </c>
      <c r="C6883" s="1">
        <v>0</v>
      </c>
      <c r="D6883" s="4" t="s">
        <v>2563</v>
      </c>
      <c r="E6883" s="2">
        <v>0</v>
      </c>
      <c r="F6883" s="6">
        <v>0</v>
      </c>
      <c r="G6883" s="11">
        <f t="shared" si="107"/>
        <v>0</v>
      </c>
    </row>
    <row r="6884" spans="1:7">
      <c r="A6884" s="4">
        <v>73181552</v>
      </c>
      <c r="B6884" s="13" t="s">
        <v>6888</v>
      </c>
      <c r="C6884" s="1">
        <v>0</v>
      </c>
      <c r="D6884" s="4" t="s">
        <v>2563</v>
      </c>
      <c r="E6884" s="2">
        <v>0</v>
      </c>
      <c r="F6884" s="6">
        <v>0</v>
      </c>
      <c r="G6884" s="11">
        <f t="shared" si="107"/>
        <v>0</v>
      </c>
    </row>
    <row r="6885" spans="1:7">
      <c r="A6885" s="4">
        <v>73181558</v>
      </c>
      <c r="B6885" s="13" t="s">
        <v>6889</v>
      </c>
      <c r="C6885" s="1">
        <v>0</v>
      </c>
      <c r="D6885" s="4" t="s">
        <v>2563</v>
      </c>
      <c r="E6885" s="2">
        <v>0</v>
      </c>
      <c r="F6885" s="6">
        <v>0</v>
      </c>
      <c r="G6885" s="11">
        <f t="shared" si="107"/>
        <v>0</v>
      </c>
    </row>
    <row r="6886" spans="1:7">
      <c r="A6886" s="4">
        <v>73181562</v>
      </c>
      <c r="B6886" s="13" t="s">
        <v>6890</v>
      </c>
      <c r="C6886" s="1">
        <v>0</v>
      </c>
      <c r="D6886" s="4" t="s">
        <v>2563</v>
      </c>
      <c r="E6886" s="2">
        <v>0</v>
      </c>
      <c r="F6886" s="6">
        <v>0</v>
      </c>
      <c r="G6886" s="11">
        <f t="shared" si="107"/>
        <v>0</v>
      </c>
    </row>
    <row r="6887" spans="1:7">
      <c r="A6887" s="4">
        <v>73181568</v>
      </c>
      <c r="B6887" s="13" t="s">
        <v>6891</v>
      </c>
      <c r="C6887" s="1">
        <v>0</v>
      </c>
      <c r="D6887" s="4" t="s">
        <v>2563</v>
      </c>
      <c r="E6887" s="2">
        <v>0</v>
      </c>
      <c r="F6887" s="6">
        <v>0</v>
      </c>
      <c r="G6887" s="11">
        <f t="shared" si="107"/>
        <v>0</v>
      </c>
    </row>
    <row r="6888" spans="1:7">
      <c r="A6888" s="4">
        <v>73181575</v>
      </c>
      <c r="B6888" s="13" t="s">
        <v>6892</v>
      </c>
      <c r="C6888" s="1">
        <v>0</v>
      </c>
      <c r="D6888" s="4" t="s">
        <v>2563</v>
      </c>
      <c r="E6888" s="2">
        <v>0</v>
      </c>
      <c r="F6888" s="6">
        <v>0</v>
      </c>
      <c r="G6888" s="11">
        <f t="shared" si="107"/>
        <v>0</v>
      </c>
    </row>
    <row r="6889" spans="1:7">
      <c r="A6889" s="4">
        <v>73181582</v>
      </c>
      <c r="B6889" s="13" t="s">
        <v>6893</v>
      </c>
      <c r="C6889" s="1">
        <v>0</v>
      </c>
      <c r="D6889" s="4" t="s">
        <v>2563</v>
      </c>
      <c r="E6889" s="2">
        <v>0</v>
      </c>
      <c r="F6889" s="6">
        <v>0</v>
      </c>
      <c r="G6889" s="11">
        <f t="shared" si="107"/>
        <v>0</v>
      </c>
    </row>
    <row r="6890" spans="1:7">
      <c r="A6890" s="4">
        <v>73181588</v>
      </c>
      <c r="B6890" s="13" t="s">
        <v>6894</v>
      </c>
      <c r="C6890" s="1">
        <v>0</v>
      </c>
      <c r="D6890" s="4" t="s">
        <v>2563</v>
      </c>
      <c r="E6890" s="2">
        <v>0</v>
      </c>
      <c r="F6890" s="6">
        <v>0</v>
      </c>
      <c r="G6890" s="11">
        <f t="shared" si="107"/>
        <v>0</v>
      </c>
    </row>
    <row r="6891" spans="1:7">
      <c r="A6891" s="4">
        <v>73181595</v>
      </c>
      <c r="B6891" s="13" t="s">
        <v>6895</v>
      </c>
      <c r="C6891" s="1">
        <v>0</v>
      </c>
      <c r="D6891" s="4" t="s">
        <v>2563</v>
      </c>
      <c r="E6891" s="2">
        <v>0</v>
      </c>
      <c r="F6891" s="6">
        <v>0</v>
      </c>
      <c r="G6891" s="11">
        <f t="shared" si="107"/>
        <v>0</v>
      </c>
    </row>
    <row r="6892" spans="1:7">
      <c r="A6892" s="4">
        <v>73181631</v>
      </c>
      <c r="B6892" s="13" t="s">
        <v>6896</v>
      </c>
      <c r="C6892" s="1">
        <v>0</v>
      </c>
      <c r="D6892" s="4" t="s">
        <v>2563</v>
      </c>
      <c r="E6892" s="2">
        <v>0</v>
      </c>
      <c r="F6892" s="6">
        <v>0</v>
      </c>
      <c r="G6892" s="11">
        <f t="shared" si="107"/>
        <v>0</v>
      </c>
    </row>
    <row r="6893" spans="1:7">
      <c r="A6893" s="4">
        <v>73181639</v>
      </c>
      <c r="B6893" s="13" t="s">
        <v>6897</v>
      </c>
      <c r="C6893" s="1">
        <v>0</v>
      </c>
      <c r="D6893" s="4" t="s">
        <v>2563</v>
      </c>
      <c r="E6893" s="2">
        <v>0</v>
      </c>
      <c r="F6893" s="6">
        <v>0</v>
      </c>
      <c r="G6893" s="11">
        <f t="shared" si="107"/>
        <v>0</v>
      </c>
    </row>
    <row r="6894" spans="1:7">
      <c r="A6894" s="4">
        <v>73181640</v>
      </c>
      <c r="B6894" s="13" t="s">
        <v>6898</v>
      </c>
      <c r="C6894" s="1">
        <v>0</v>
      </c>
      <c r="D6894" s="4" t="s">
        <v>2563</v>
      </c>
      <c r="E6894" s="2">
        <v>0</v>
      </c>
      <c r="F6894" s="6">
        <v>0</v>
      </c>
      <c r="G6894" s="11">
        <f t="shared" si="107"/>
        <v>0</v>
      </c>
    </row>
    <row r="6895" spans="1:7">
      <c r="A6895" s="4">
        <v>73181660</v>
      </c>
      <c r="B6895" s="13" t="s">
        <v>6899</v>
      </c>
      <c r="C6895" s="1">
        <v>0</v>
      </c>
      <c r="D6895" s="4" t="s">
        <v>2563</v>
      </c>
      <c r="E6895" s="2">
        <v>0</v>
      </c>
      <c r="F6895" s="6">
        <v>0</v>
      </c>
      <c r="G6895" s="11">
        <f t="shared" si="107"/>
        <v>0</v>
      </c>
    </row>
    <row r="6896" spans="1:7">
      <c r="A6896" s="4">
        <v>73181692</v>
      </c>
      <c r="B6896" s="13" t="s">
        <v>6900</v>
      </c>
      <c r="C6896" s="1">
        <v>0</v>
      </c>
      <c r="D6896" s="4" t="s">
        <v>2563</v>
      </c>
      <c r="E6896" s="2">
        <v>0</v>
      </c>
      <c r="F6896" s="6">
        <v>0</v>
      </c>
      <c r="G6896" s="11">
        <f t="shared" si="107"/>
        <v>0</v>
      </c>
    </row>
    <row r="6897" spans="1:7">
      <c r="A6897" s="4">
        <v>73181699</v>
      </c>
      <c r="B6897" s="13" t="s">
        <v>6901</v>
      </c>
      <c r="C6897" s="1">
        <v>0</v>
      </c>
      <c r="D6897" s="4" t="s">
        <v>2563</v>
      </c>
      <c r="E6897" s="2">
        <v>0</v>
      </c>
      <c r="F6897" s="6">
        <v>0</v>
      </c>
      <c r="G6897" s="11">
        <f t="shared" si="107"/>
        <v>0</v>
      </c>
    </row>
    <row r="6898" spans="1:7">
      <c r="A6898" s="4">
        <v>73181900</v>
      </c>
      <c r="B6898" s="13" t="s">
        <v>6902</v>
      </c>
      <c r="C6898" s="1">
        <v>0</v>
      </c>
      <c r="D6898" s="4" t="s">
        <v>2563</v>
      </c>
      <c r="E6898" s="2">
        <v>0</v>
      </c>
      <c r="F6898" s="6">
        <v>0</v>
      </c>
      <c r="G6898" s="11">
        <f t="shared" si="107"/>
        <v>0</v>
      </c>
    </row>
    <row r="6899" spans="1:7">
      <c r="A6899" s="4">
        <v>73182100</v>
      </c>
      <c r="B6899" s="13" t="s">
        <v>6903</v>
      </c>
      <c r="C6899" s="1">
        <v>0</v>
      </c>
      <c r="D6899" s="4" t="s">
        <v>2563</v>
      </c>
      <c r="E6899" s="2">
        <v>0</v>
      </c>
      <c r="F6899" s="6">
        <v>0</v>
      </c>
      <c r="G6899" s="11">
        <f t="shared" si="107"/>
        <v>0</v>
      </c>
    </row>
    <row r="6900" spans="1:7">
      <c r="A6900" s="4">
        <v>73182200</v>
      </c>
      <c r="B6900" s="13" t="s">
        <v>6904</v>
      </c>
      <c r="C6900" s="1">
        <v>0</v>
      </c>
      <c r="D6900" s="4" t="s">
        <v>2563</v>
      </c>
      <c r="E6900" s="2">
        <v>0</v>
      </c>
      <c r="F6900" s="6">
        <v>0</v>
      </c>
      <c r="G6900" s="11">
        <f t="shared" si="107"/>
        <v>0</v>
      </c>
    </row>
    <row r="6901" spans="1:7">
      <c r="A6901" s="4">
        <v>73182300</v>
      </c>
      <c r="B6901" s="13" t="s">
        <v>6905</v>
      </c>
      <c r="C6901" s="1">
        <v>0</v>
      </c>
      <c r="D6901" s="4" t="s">
        <v>2563</v>
      </c>
      <c r="E6901" s="2">
        <v>0</v>
      </c>
      <c r="F6901" s="6">
        <v>0</v>
      </c>
      <c r="G6901" s="11">
        <f t="shared" si="107"/>
        <v>0</v>
      </c>
    </row>
    <row r="6902" spans="1:7">
      <c r="A6902" s="4">
        <v>73182400</v>
      </c>
      <c r="B6902" s="13" t="s">
        <v>6906</v>
      </c>
      <c r="C6902" s="1">
        <v>0</v>
      </c>
      <c r="D6902" s="4" t="s">
        <v>2563</v>
      </c>
      <c r="E6902" s="2">
        <v>0</v>
      </c>
      <c r="F6902" s="6">
        <v>0</v>
      </c>
      <c r="G6902" s="11">
        <f t="shared" si="107"/>
        <v>0</v>
      </c>
    </row>
    <row r="6903" spans="1:7">
      <c r="A6903" s="4">
        <v>73182900</v>
      </c>
      <c r="B6903" s="13" t="s">
        <v>6907</v>
      </c>
      <c r="C6903" s="1">
        <v>0</v>
      </c>
      <c r="D6903" s="4" t="s">
        <v>2563</v>
      </c>
      <c r="E6903" s="2">
        <v>0</v>
      </c>
      <c r="F6903" s="6">
        <v>0</v>
      </c>
      <c r="G6903" s="11">
        <f t="shared" si="107"/>
        <v>0</v>
      </c>
    </row>
    <row r="6904" spans="1:7">
      <c r="A6904" s="4">
        <v>73194000</v>
      </c>
      <c r="B6904" s="13" t="s">
        <v>6908</v>
      </c>
      <c r="C6904" s="1">
        <v>0</v>
      </c>
      <c r="D6904" s="4" t="s">
        <v>2563</v>
      </c>
      <c r="E6904" s="2">
        <v>0</v>
      </c>
      <c r="F6904" s="6">
        <v>0</v>
      </c>
      <c r="G6904" s="11">
        <f t="shared" si="107"/>
        <v>0</v>
      </c>
    </row>
    <row r="6905" spans="1:7">
      <c r="A6905" s="4">
        <v>73199010</v>
      </c>
      <c r="B6905" s="13" t="s">
        <v>6909</v>
      </c>
      <c r="C6905" s="1">
        <v>0</v>
      </c>
      <c r="D6905" s="4" t="s">
        <v>2563</v>
      </c>
      <c r="E6905" s="2">
        <v>0</v>
      </c>
      <c r="F6905" s="6">
        <v>0</v>
      </c>
      <c r="G6905" s="11">
        <f t="shared" si="107"/>
        <v>0</v>
      </c>
    </row>
    <row r="6906" spans="1:7">
      <c r="A6906" s="4">
        <v>73199090</v>
      </c>
      <c r="B6906" s="13" t="s">
        <v>6910</v>
      </c>
      <c r="C6906" s="1">
        <v>0</v>
      </c>
      <c r="D6906" s="4" t="s">
        <v>2563</v>
      </c>
      <c r="E6906" s="2">
        <v>0</v>
      </c>
      <c r="F6906" s="6">
        <v>0</v>
      </c>
      <c r="G6906" s="11">
        <f t="shared" si="107"/>
        <v>0</v>
      </c>
    </row>
    <row r="6907" spans="1:7">
      <c r="A6907" s="4">
        <v>73201011</v>
      </c>
      <c r="B6907" s="13" t="s">
        <v>6911</v>
      </c>
      <c r="C6907" s="1">
        <v>0</v>
      </c>
      <c r="D6907" s="4" t="s">
        <v>2563</v>
      </c>
      <c r="E6907" s="2">
        <v>0</v>
      </c>
      <c r="F6907" s="6">
        <v>0</v>
      </c>
      <c r="G6907" s="11">
        <f t="shared" si="107"/>
        <v>0</v>
      </c>
    </row>
    <row r="6908" spans="1:7">
      <c r="A6908" s="4">
        <v>73201019</v>
      </c>
      <c r="B6908" s="13" t="s">
        <v>6912</v>
      </c>
      <c r="C6908" s="1">
        <v>0</v>
      </c>
      <c r="D6908" s="4" t="s">
        <v>2563</v>
      </c>
      <c r="E6908" s="2">
        <v>0</v>
      </c>
      <c r="F6908" s="6">
        <v>0</v>
      </c>
      <c r="G6908" s="11">
        <f t="shared" si="107"/>
        <v>0</v>
      </c>
    </row>
    <row r="6909" spans="1:7">
      <c r="A6909" s="4">
        <v>73201090</v>
      </c>
      <c r="B6909" s="13" t="s">
        <v>6913</v>
      </c>
      <c r="C6909" s="1">
        <v>0</v>
      </c>
      <c r="D6909" s="4" t="s">
        <v>2563</v>
      </c>
      <c r="E6909" s="2">
        <v>0</v>
      </c>
      <c r="F6909" s="6">
        <v>0</v>
      </c>
      <c r="G6909" s="11">
        <f t="shared" si="107"/>
        <v>0</v>
      </c>
    </row>
    <row r="6910" spans="1:7">
      <c r="A6910" s="4">
        <v>73202020</v>
      </c>
      <c r="B6910" s="13" t="s">
        <v>6914</v>
      </c>
      <c r="C6910" s="1">
        <v>0</v>
      </c>
      <c r="D6910" s="4" t="s">
        <v>2563</v>
      </c>
      <c r="E6910" s="2">
        <v>0</v>
      </c>
      <c r="F6910" s="6">
        <v>0</v>
      </c>
      <c r="G6910" s="11">
        <f t="shared" si="107"/>
        <v>0</v>
      </c>
    </row>
    <row r="6911" spans="1:7">
      <c r="A6911" s="4">
        <v>73202081</v>
      </c>
      <c r="B6911" s="13" t="s">
        <v>6915</v>
      </c>
      <c r="C6911" s="1">
        <v>0</v>
      </c>
      <c r="D6911" s="4" t="s">
        <v>2563</v>
      </c>
      <c r="E6911" s="2">
        <v>0</v>
      </c>
      <c r="F6911" s="6">
        <v>0</v>
      </c>
      <c r="G6911" s="11">
        <f t="shared" si="107"/>
        <v>0</v>
      </c>
    </row>
    <row r="6912" spans="1:7">
      <c r="A6912" s="4">
        <v>73202085</v>
      </c>
      <c r="B6912" s="13" t="s">
        <v>6916</v>
      </c>
      <c r="C6912" s="1">
        <v>0</v>
      </c>
      <c r="D6912" s="4" t="s">
        <v>2563</v>
      </c>
      <c r="E6912" s="2">
        <v>0</v>
      </c>
      <c r="F6912" s="6">
        <v>0</v>
      </c>
      <c r="G6912" s="11">
        <f t="shared" si="107"/>
        <v>0</v>
      </c>
    </row>
    <row r="6913" spans="1:7">
      <c r="A6913" s="4">
        <v>73202089</v>
      </c>
      <c r="B6913" s="13" t="s">
        <v>6917</v>
      </c>
      <c r="C6913" s="1">
        <v>0</v>
      </c>
      <c r="D6913" s="4" t="s">
        <v>2563</v>
      </c>
      <c r="E6913" s="2">
        <v>0</v>
      </c>
      <c r="F6913" s="6">
        <v>0</v>
      </c>
      <c r="G6913" s="11">
        <f t="shared" si="107"/>
        <v>0</v>
      </c>
    </row>
    <row r="6914" spans="1:7">
      <c r="A6914" s="4">
        <v>73209010</v>
      </c>
      <c r="B6914" s="13" t="s">
        <v>6918</v>
      </c>
      <c r="C6914" s="1">
        <v>0</v>
      </c>
      <c r="D6914" s="4" t="s">
        <v>2563</v>
      </c>
      <c r="E6914" s="2">
        <v>0</v>
      </c>
      <c r="F6914" s="6">
        <v>0</v>
      </c>
      <c r="G6914" s="11">
        <f t="shared" ref="G6914:G6977" si="108">F6914</f>
        <v>0</v>
      </c>
    </row>
    <row r="6915" spans="1:7">
      <c r="A6915" s="4">
        <v>73209030</v>
      </c>
      <c r="B6915" s="13" t="s">
        <v>6919</v>
      </c>
      <c r="C6915" s="1">
        <v>0</v>
      </c>
      <c r="D6915" s="4" t="s">
        <v>2563</v>
      </c>
      <c r="E6915" s="2">
        <v>0</v>
      </c>
      <c r="F6915" s="6">
        <v>0</v>
      </c>
      <c r="G6915" s="11">
        <f t="shared" si="108"/>
        <v>0</v>
      </c>
    </row>
    <row r="6916" spans="1:7">
      <c r="A6916" s="4">
        <v>73209090</v>
      </c>
      <c r="B6916" s="13" t="s">
        <v>6920</v>
      </c>
      <c r="C6916" s="1">
        <v>0</v>
      </c>
      <c r="D6916" s="4" t="s">
        <v>2563</v>
      </c>
      <c r="E6916" s="2">
        <v>0</v>
      </c>
      <c r="F6916" s="6">
        <v>0</v>
      </c>
      <c r="G6916" s="11">
        <f t="shared" si="108"/>
        <v>0</v>
      </c>
    </row>
    <row r="6917" spans="1:7">
      <c r="A6917" s="4">
        <v>73211110</v>
      </c>
      <c r="B6917" s="13" t="s">
        <v>6921</v>
      </c>
      <c r="C6917" s="1">
        <v>0</v>
      </c>
      <c r="D6917" s="4" t="s">
        <v>2563</v>
      </c>
      <c r="E6917" s="2">
        <v>0</v>
      </c>
      <c r="F6917" s="6">
        <v>0</v>
      </c>
      <c r="G6917" s="11">
        <f t="shared" si="108"/>
        <v>0</v>
      </c>
    </row>
    <row r="6918" spans="1:7">
      <c r="A6918" s="4">
        <v>73211190</v>
      </c>
      <c r="B6918" s="13" t="s">
        <v>6922</v>
      </c>
      <c r="C6918" s="1">
        <v>0</v>
      </c>
      <c r="D6918" s="4" t="s">
        <v>2563</v>
      </c>
      <c r="E6918" s="2">
        <v>0</v>
      </c>
      <c r="F6918" s="6">
        <v>0</v>
      </c>
      <c r="G6918" s="11">
        <f t="shared" si="108"/>
        <v>0</v>
      </c>
    </row>
    <row r="6919" spans="1:7">
      <c r="A6919" s="4">
        <v>73211200</v>
      </c>
      <c r="B6919" s="13" t="s">
        <v>6923</v>
      </c>
      <c r="C6919" s="1">
        <v>0</v>
      </c>
      <c r="D6919" s="4" t="s">
        <v>2563</v>
      </c>
      <c r="E6919" s="2">
        <v>0</v>
      </c>
      <c r="F6919" s="6">
        <v>0</v>
      </c>
      <c r="G6919" s="11">
        <f t="shared" si="108"/>
        <v>0</v>
      </c>
    </row>
    <row r="6920" spans="1:7">
      <c r="A6920" s="4">
        <v>73211900</v>
      </c>
      <c r="B6920" s="13" t="s">
        <v>6924</v>
      </c>
      <c r="C6920" s="1">
        <v>0</v>
      </c>
      <c r="D6920" s="4" t="s">
        <v>2563</v>
      </c>
      <c r="E6920" s="2">
        <v>0</v>
      </c>
      <c r="F6920" s="6">
        <v>0</v>
      </c>
      <c r="G6920" s="11">
        <f t="shared" si="108"/>
        <v>0</v>
      </c>
    </row>
    <row r="6921" spans="1:7">
      <c r="A6921" s="4">
        <v>73218100</v>
      </c>
      <c r="B6921" s="13" t="s">
        <v>6925</v>
      </c>
      <c r="C6921" s="1">
        <v>0</v>
      </c>
      <c r="D6921" s="4" t="s">
        <v>2563</v>
      </c>
      <c r="E6921" s="2">
        <v>0</v>
      </c>
      <c r="F6921" s="6">
        <v>0</v>
      </c>
      <c r="G6921" s="11">
        <f t="shared" si="108"/>
        <v>0</v>
      </c>
    </row>
    <row r="6922" spans="1:7">
      <c r="A6922" s="4">
        <v>73218200</v>
      </c>
      <c r="B6922" s="13" t="s">
        <v>6926</v>
      </c>
      <c r="C6922" s="1">
        <v>0</v>
      </c>
      <c r="D6922" s="4" t="s">
        <v>2563</v>
      </c>
      <c r="E6922" s="2">
        <v>0</v>
      </c>
      <c r="F6922" s="6">
        <v>0</v>
      </c>
      <c r="G6922" s="11">
        <f t="shared" si="108"/>
        <v>0</v>
      </c>
    </row>
    <row r="6923" spans="1:7">
      <c r="A6923" s="4">
        <v>73218900</v>
      </c>
      <c r="B6923" s="13" t="s">
        <v>6927</v>
      </c>
      <c r="C6923" s="1">
        <v>0</v>
      </c>
      <c r="D6923" s="4" t="s">
        <v>2563</v>
      </c>
      <c r="E6923" s="2">
        <v>0</v>
      </c>
      <c r="F6923" s="6">
        <v>0</v>
      </c>
      <c r="G6923" s="11">
        <f t="shared" si="108"/>
        <v>0</v>
      </c>
    </row>
    <row r="6924" spans="1:7">
      <c r="A6924" s="4">
        <v>73219000</v>
      </c>
      <c r="B6924" s="13" t="s">
        <v>6928</v>
      </c>
      <c r="C6924" s="1">
        <v>0</v>
      </c>
      <c r="D6924" s="4" t="s">
        <v>2563</v>
      </c>
      <c r="E6924" s="2">
        <v>0</v>
      </c>
      <c r="F6924" s="6">
        <v>0</v>
      </c>
      <c r="G6924" s="11">
        <f t="shared" si="108"/>
        <v>0</v>
      </c>
    </row>
    <row r="6925" spans="1:7">
      <c r="A6925" s="4">
        <v>73221100</v>
      </c>
      <c r="B6925" s="13" t="s">
        <v>6929</v>
      </c>
      <c r="C6925" s="1">
        <v>0</v>
      </c>
      <c r="D6925" s="4" t="s">
        <v>2563</v>
      </c>
      <c r="E6925" s="2">
        <v>0</v>
      </c>
      <c r="F6925" s="6">
        <v>0</v>
      </c>
      <c r="G6925" s="11">
        <f t="shared" si="108"/>
        <v>0</v>
      </c>
    </row>
    <row r="6926" spans="1:7">
      <c r="A6926" s="4">
        <v>73221900</v>
      </c>
      <c r="B6926" s="13" t="s">
        <v>6930</v>
      </c>
      <c r="C6926" s="1">
        <v>0</v>
      </c>
      <c r="D6926" s="4" t="s">
        <v>2563</v>
      </c>
      <c r="E6926" s="2">
        <v>0</v>
      </c>
      <c r="F6926" s="6">
        <v>0</v>
      </c>
      <c r="G6926" s="11">
        <f t="shared" si="108"/>
        <v>0</v>
      </c>
    </row>
    <row r="6927" spans="1:7">
      <c r="A6927" s="4">
        <v>73229000</v>
      </c>
      <c r="B6927" s="13" t="s">
        <v>6931</v>
      </c>
      <c r="C6927" s="1">
        <v>0</v>
      </c>
      <c r="D6927" s="4" t="s">
        <v>2563</v>
      </c>
      <c r="E6927" s="2">
        <v>0</v>
      </c>
      <c r="F6927" s="6">
        <v>0</v>
      </c>
      <c r="G6927" s="11">
        <f t="shared" si="108"/>
        <v>0</v>
      </c>
    </row>
    <row r="6928" spans="1:7">
      <c r="A6928" s="4">
        <v>73231000</v>
      </c>
      <c r="B6928" s="13" t="s">
        <v>6932</v>
      </c>
      <c r="C6928" s="1">
        <v>0</v>
      </c>
      <c r="D6928" s="4" t="s">
        <v>2563</v>
      </c>
      <c r="E6928" s="2">
        <v>0</v>
      </c>
      <c r="F6928" s="6">
        <v>0</v>
      </c>
      <c r="G6928" s="11">
        <f t="shared" si="108"/>
        <v>0</v>
      </c>
    </row>
    <row r="6929" spans="1:7">
      <c r="A6929" s="4">
        <v>73239100</v>
      </c>
      <c r="B6929" s="13" t="s">
        <v>6933</v>
      </c>
      <c r="C6929" s="1">
        <v>0</v>
      </c>
      <c r="D6929" s="4" t="s">
        <v>2563</v>
      </c>
      <c r="E6929" s="2">
        <v>0</v>
      </c>
      <c r="F6929" s="6">
        <v>0</v>
      </c>
      <c r="G6929" s="11">
        <f t="shared" si="108"/>
        <v>0</v>
      </c>
    </row>
    <row r="6930" spans="1:7">
      <c r="A6930" s="4">
        <v>73239200</v>
      </c>
      <c r="B6930" s="13" t="s">
        <v>6934</v>
      </c>
      <c r="C6930" s="1">
        <v>0</v>
      </c>
      <c r="D6930" s="4" t="s">
        <v>2563</v>
      </c>
      <c r="E6930" s="2">
        <v>0</v>
      </c>
      <c r="F6930" s="6">
        <v>0</v>
      </c>
      <c r="G6930" s="11">
        <f t="shared" si="108"/>
        <v>0</v>
      </c>
    </row>
    <row r="6931" spans="1:7">
      <c r="A6931" s="4">
        <v>73239300</v>
      </c>
      <c r="B6931" s="13" t="s">
        <v>6935</v>
      </c>
      <c r="C6931" s="1">
        <v>0</v>
      </c>
      <c r="D6931" s="4" t="s">
        <v>2563</v>
      </c>
      <c r="E6931" s="2">
        <v>0</v>
      </c>
      <c r="F6931" s="6">
        <v>0</v>
      </c>
      <c r="G6931" s="11">
        <f t="shared" si="108"/>
        <v>0</v>
      </c>
    </row>
    <row r="6932" spans="1:7">
      <c r="A6932" s="4">
        <v>73239400</v>
      </c>
      <c r="B6932" s="13" t="s">
        <v>6936</v>
      </c>
      <c r="C6932" s="1">
        <v>0</v>
      </c>
      <c r="D6932" s="4" t="s">
        <v>2563</v>
      </c>
      <c r="E6932" s="2">
        <v>0</v>
      </c>
      <c r="F6932" s="6">
        <v>0</v>
      </c>
      <c r="G6932" s="11">
        <f t="shared" si="108"/>
        <v>0</v>
      </c>
    </row>
    <row r="6933" spans="1:7">
      <c r="A6933" s="4">
        <v>73239900</v>
      </c>
      <c r="B6933" s="13" t="s">
        <v>6937</v>
      </c>
      <c r="C6933" s="1">
        <v>0</v>
      </c>
      <c r="D6933" s="4" t="s">
        <v>9539</v>
      </c>
      <c r="E6933" s="2">
        <v>0</v>
      </c>
      <c r="F6933" s="6">
        <v>0</v>
      </c>
      <c r="G6933" s="11">
        <f t="shared" si="108"/>
        <v>0</v>
      </c>
    </row>
    <row r="6934" spans="1:7">
      <c r="A6934" s="4">
        <v>73241000</v>
      </c>
      <c r="B6934" s="13" t="s">
        <v>6938</v>
      </c>
      <c r="C6934" s="1">
        <v>0</v>
      </c>
      <c r="D6934" s="4" t="s">
        <v>2563</v>
      </c>
      <c r="E6934" s="2">
        <v>0</v>
      </c>
      <c r="F6934" s="6">
        <v>0</v>
      </c>
      <c r="G6934" s="11">
        <f t="shared" si="108"/>
        <v>0</v>
      </c>
    </row>
    <row r="6935" spans="1:7">
      <c r="A6935" s="4">
        <v>73242100</v>
      </c>
      <c r="B6935" s="13" t="s">
        <v>6939</v>
      </c>
      <c r="C6935" s="1">
        <v>0</v>
      </c>
      <c r="D6935" s="4" t="s">
        <v>2563</v>
      </c>
      <c r="E6935" s="2">
        <v>0</v>
      </c>
      <c r="F6935" s="6">
        <v>0</v>
      </c>
      <c r="G6935" s="11">
        <f t="shared" si="108"/>
        <v>0</v>
      </c>
    </row>
    <row r="6936" spans="1:7">
      <c r="A6936" s="4">
        <v>73242900</v>
      </c>
      <c r="B6936" s="13" t="s">
        <v>6940</v>
      </c>
      <c r="C6936" s="1">
        <v>0</v>
      </c>
      <c r="D6936" s="4" t="s">
        <v>2563</v>
      </c>
      <c r="E6936" s="2">
        <v>0</v>
      </c>
      <c r="F6936" s="6">
        <v>0</v>
      </c>
      <c r="G6936" s="11">
        <f t="shared" si="108"/>
        <v>0</v>
      </c>
    </row>
    <row r="6937" spans="1:7">
      <c r="A6937" s="4">
        <v>73249000</v>
      </c>
      <c r="B6937" s="13" t="s">
        <v>6941</v>
      </c>
      <c r="C6937" s="1">
        <v>0</v>
      </c>
      <c r="D6937" s="4" t="s">
        <v>2563</v>
      </c>
      <c r="E6937" s="2">
        <v>0</v>
      </c>
      <c r="F6937" s="6">
        <v>0</v>
      </c>
      <c r="G6937" s="11">
        <f t="shared" si="108"/>
        <v>0</v>
      </c>
    </row>
    <row r="6938" spans="1:7">
      <c r="A6938" s="4">
        <v>73251000</v>
      </c>
      <c r="B6938" s="13" t="s">
        <v>6942</v>
      </c>
      <c r="C6938" s="1">
        <v>0</v>
      </c>
      <c r="D6938" s="4" t="s">
        <v>2563</v>
      </c>
      <c r="E6938" s="2">
        <v>0</v>
      </c>
      <c r="F6938" s="6">
        <v>0</v>
      </c>
      <c r="G6938" s="11">
        <f t="shared" si="108"/>
        <v>0</v>
      </c>
    </row>
    <row r="6939" spans="1:7">
      <c r="A6939" s="4">
        <v>73259100</v>
      </c>
      <c r="B6939" s="13" t="s">
        <v>6943</v>
      </c>
      <c r="C6939" s="1">
        <v>0</v>
      </c>
      <c r="D6939" s="4" t="s">
        <v>2563</v>
      </c>
      <c r="E6939" s="2">
        <v>0</v>
      </c>
      <c r="F6939" s="6">
        <v>0</v>
      </c>
      <c r="G6939" s="11">
        <f t="shared" si="108"/>
        <v>0</v>
      </c>
    </row>
    <row r="6940" spans="1:7">
      <c r="A6940" s="4">
        <v>73259910</v>
      </c>
      <c r="B6940" s="13" t="s">
        <v>6944</v>
      </c>
      <c r="C6940" s="1">
        <v>0</v>
      </c>
      <c r="D6940" s="4" t="s">
        <v>2563</v>
      </c>
      <c r="E6940" s="2">
        <v>0</v>
      </c>
      <c r="F6940" s="6">
        <v>0</v>
      </c>
      <c r="G6940" s="11">
        <f t="shared" si="108"/>
        <v>0</v>
      </c>
    </row>
    <row r="6941" spans="1:7">
      <c r="A6941" s="4">
        <v>73259990</v>
      </c>
      <c r="B6941" s="13" t="s">
        <v>6945</v>
      </c>
      <c r="C6941" s="1">
        <v>0</v>
      </c>
      <c r="D6941" s="4" t="s">
        <v>2563</v>
      </c>
      <c r="E6941" s="2">
        <v>0</v>
      </c>
      <c r="F6941" s="6">
        <v>0</v>
      </c>
      <c r="G6941" s="11">
        <f t="shared" si="108"/>
        <v>0</v>
      </c>
    </row>
    <row r="6942" spans="1:7">
      <c r="A6942" s="4">
        <v>73261100</v>
      </c>
      <c r="B6942" s="13" t="s">
        <v>6946</v>
      </c>
      <c r="C6942" s="1">
        <v>0</v>
      </c>
      <c r="D6942" s="4" t="s">
        <v>2563</v>
      </c>
      <c r="E6942" s="2">
        <v>0</v>
      </c>
      <c r="F6942" s="6">
        <v>0</v>
      </c>
      <c r="G6942" s="11">
        <f t="shared" si="108"/>
        <v>0</v>
      </c>
    </row>
    <row r="6943" spans="1:7">
      <c r="A6943" s="4">
        <v>73261910</v>
      </c>
      <c r="B6943" s="13" t="s">
        <v>6947</v>
      </c>
      <c r="C6943" s="1">
        <v>0</v>
      </c>
      <c r="D6943" s="4" t="s">
        <v>2563</v>
      </c>
      <c r="E6943" s="2">
        <v>0</v>
      </c>
      <c r="F6943" s="6">
        <v>0</v>
      </c>
      <c r="G6943" s="11">
        <f t="shared" si="108"/>
        <v>0</v>
      </c>
    </row>
    <row r="6944" spans="1:7">
      <c r="A6944" s="4">
        <v>73261990</v>
      </c>
      <c r="B6944" s="13" t="s">
        <v>6948</v>
      </c>
      <c r="C6944" s="1">
        <v>0</v>
      </c>
      <c r="D6944" s="4" t="s">
        <v>2563</v>
      </c>
      <c r="E6944" s="2">
        <v>0</v>
      </c>
      <c r="F6944" s="6">
        <v>0</v>
      </c>
      <c r="G6944" s="11">
        <f t="shared" si="108"/>
        <v>0</v>
      </c>
    </row>
    <row r="6945" spans="1:7">
      <c r="A6945" s="4">
        <v>73262000</v>
      </c>
      <c r="B6945" s="13" t="s">
        <v>6949</v>
      </c>
      <c r="C6945" s="1">
        <v>0</v>
      </c>
      <c r="D6945" s="4" t="s">
        <v>2563</v>
      </c>
      <c r="E6945" s="2">
        <v>0</v>
      </c>
      <c r="F6945" s="6">
        <v>0</v>
      </c>
      <c r="G6945" s="11">
        <f t="shared" si="108"/>
        <v>0</v>
      </c>
    </row>
    <row r="6946" spans="1:7">
      <c r="A6946" s="4">
        <v>73269030</v>
      </c>
      <c r="B6946" s="13" t="s">
        <v>6950</v>
      </c>
      <c r="C6946" s="1">
        <v>0</v>
      </c>
      <c r="D6946" s="4" t="s">
        <v>2563</v>
      </c>
      <c r="E6946" s="2">
        <v>0</v>
      </c>
      <c r="F6946" s="6">
        <v>0</v>
      </c>
      <c r="G6946" s="11">
        <f t="shared" si="108"/>
        <v>0</v>
      </c>
    </row>
    <row r="6947" spans="1:7">
      <c r="A6947" s="4">
        <v>73269040</v>
      </c>
      <c r="B6947" s="13" t="s">
        <v>6951</v>
      </c>
      <c r="C6947" s="1">
        <v>0</v>
      </c>
      <c r="D6947" s="4" t="s">
        <v>2563</v>
      </c>
      <c r="E6947" s="2">
        <v>0</v>
      </c>
      <c r="F6947" s="6">
        <v>0</v>
      </c>
      <c r="G6947" s="11">
        <f t="shared" si="108"/>
        <v>0</v>
      </c>
    </row>
    <row r="6948" spans="1:7">
      <c r="A6948" s="4">
        <v>73269050</v>
      </c>
      <c r="B6948" s="13" t="s">
        <v>6952</v>
      </c>
      <c r="C6948" s="1">
        <v>0</v>
      </c>
      <c r="D6948" s="4" t="s">
        <v>2563</v>
      </c>
      <c r="E6948" s="2">
        <v>0</v>
      </c>
      <c r="F6948" s="6">
        <v>0</v>
      </c>
      <c r="G6948" s="11">
        <f t="shared" si="108"/>
        <v>0</v>
      </c>
    </row>
    <row r="6949" spans="1:7">
      <c r="A6949" s="4">
        <v>73269060</v>
      </c>
      <c r="B6949" s="13" t="s">
        <v>6953</v>
      </c>
      <c r="C6949" s="1">
        <v>0</v>
      </c>
      <c r="D6949" s="4" t="s">
        <v>2563</v>
      </c>
      <c r="E6949" s="2">
        <v>0</v>
      </c>
      <c r="F6949" s="6">
        <v>0</v>
      </c>
      <c r="G6949" s="11">
        <f t="shared" si="108"/>
        <v>0</v>
      </c>
    </row>
    <row r="6950" spans="1:7">
      <c r="A6950" s="4">
        <v>73269092</v>
      </c>
      <c r="B6950" s="13" t="s">
        <v>6954</v>
      </c>
      <c r="C6950" s="1">
        <v>0</v>
      </c>
      <c r="D6950" s="4" t="s">
        <v>2563</v>
      </c>
      <c r="E6950" s="2">
        <v>0</v>
      </c>
      <c r="F6950" s="6">
        <v>0</v>
      </c>
      <c r="G6950" s="11">
        <f t="shared" si="108"/>
        <v>0</v>
      </c>
    </row>
    <row r="6951" spans="1:7">
      <c r="A6951" s="4">
        <v>73269094</v>
      </c>
      <c r="B6951" s="13" t="s">
        <v>6955</v>
      </c>
      <c r="C6951" s="1">
        <v>0</v>
      </c>
      <c r="D6951" s="4" t="s">
        <v>2563</v>
      </c>
      <c r="E6951" s="2">
        <v>0</v>
      </c>
      <c r="F6951" s="6">
        <v>0</v>
      </c>
      <c r="G6951" s="11">
        <f t="shared" si="108"/>
        <v>0</v>
      </c>
    </row>
    <row r="6952" spans="1:7">
      <c r="A6952" s="4">
        <v>73269096</v>
      </c>
      <c r="B6952" s="13" t="s">
        <v>6956</v>
      </c>
      <c r="C6952" s="1">
        <v>0</v>
      </c>
      <c r="D6952" s="4" t="s">
        <v>2563</v>
      </c>
      <c r="E6952" s="2">
        <v>0</v>
      </c>
      <c r="F6952" s="6">
        <v>0</v>
      </c>
      <c r="G6952" s="11">
        <f t="shared" si="108"/>
        <v>0</v>
      </c>
    </row>
    <row r="6953" spans="1:7">
      <c r="A6953" s="4">
        <v>73269098</v>
      </c>
      <c r="B6953" s="13" t="s">
        <v>6957</v>
      </c>
      <c r="C6953" s="1">
        <v>0</v>
      </c>
      <c r="D6953" s="4" t="s">
        <v>2563</v>
      </c>
      <c r="E6953" s="2">
        <v>0</v>
      </c>
      <c r="F6953" s="6">
        <v>0</v>
      </c>
      <c r="G6953" s="11">
        <f t="shared" si="108"/>
        <v>0</v>
      </c>
    </row>
    <row r="6954" spans="1:7">
      <c r="A6954" s="4">
        <v>74010000</v>
      </c>
      <c r="B6954" s="13" t="s">
        <v>6958</v>
      </c>
      <c r="C6954" s="1">
        <v>0</v>
      </c>
      <c r="D6954" s="4" t="s">
        <v>2563</v>
      </c>
      <c r="E6954" s="2">
        <v>0</v>
      </c>
      <c r="F6954" s="6">
        <v>0</v>
      </c>
      <c r="G6954" s="11">
        <f t="shared" si="108"/>
        <v>0</v>
      </c>
    </row>
    <row r="6955" spans="1:7">
      <c r="A6955" s="4">
        <v>74020000</v>
      </c>
      <c r="B6955" s="13" t="s">
        <v>6959</v>
      </c>
      <c r="C6955" s="1">
        <v>0</v>
      </c>
      <c r="D6955" s="4" t="s">
        <v>2563</v>
      </c>
      <c r="E6955" s="2">
        <v>0</v>
      </c>
      <c r="F6955" s="6">
        <v>0</v>
      </c>
      <c r="G6955" s="11">
        <f t="shared" si="108"/>
        <v>0</v>
      </c>
    </row>
    <row r="6956" spans="1:7">
      <c r="A6956" s="4">
        <v>74031100</v>
      </c>
      <c r="B6956" s="13" t="s">
        <v>6960</v>
      </c>
      <c r="C6956" s="1">
        <v>0</v>
      </c>
      <c r="D6956" s="4" t="s">
        <v>2563</v>
      </c>
      <c r="E6956" s="2">
        <v>0</v>
      </c>
      <c r="F6956" s="6">
        <v>0</v>
      </c>
      <c r="G6956" s="11">
        <f t="shared" si="108"/>
        <v>0</v>
      </c>
    </row>
    <row r="6957" spans="1:7">
      <c r="A6957" s="4">
        <v>74031200</v>
      </c>
      <c r="B6957" s="13" t="s">
        <v>6961</v>
      </c>
      <c r="C6957" s="1">
        <v>0</v>
      </c>
      <c r="D6957" s="4" t="s">
        <v>2563</v>
      </c>
      <c r="E6957" s="2">
        <v>0</v>
      </c>
      <c r="F6957" s="6">
        <v>0</v>
      </c>
      <c r="G6957" s="11">
        <f t="shared" si="108"/>
        <v>0</v>
      </c>
    </row>
    <row r="6958" spans="1:7">
      <c r="A6958" s="4">
        <v>74031300</v>
      </c>
      <c r="B6958" s="13" t="s">
        <v>6962</v>
      </c>
      <c r="C6958" s="1">
        <v>0</v>
      </c>
      <c r="D6958" s="4" t="s">
        <v>2563</v>
      </c>
      <c r="E6958" s="2">
        <v>0</v>
      </c>
      <c r="F6958" s="6">
        <v>0</v>
      </c>
      <c r="G6958" s="11">
        <f t="shared" si="108"/>
        <v>0</v>
      </c>
    </row>
    <row r="6959" spans="1:7">
      <c r="A6959" s="4">
        <v>74031900</v>
      </c>
      <c r="B6959" s="13" t="s">
        <v>6963</v>
      </c>
      <c r="C6959" s="1">
        <v>0</v>
      </c>
      <c r="D6959" s="4" t="s">
        <v>2563</v>
      </c>
      <c r="E6959" s="2">
        <v>0</v>
      </c>
      <c r="F6959" s="6">
        <v>0</v>
      </c>
      <c r="G6959" s="11">
        <f t="shared" si="108"/>
        <v>0</v>
      </c>
    </row>
    <row r="6960" spans="1:7">
      <c r="A6960" s="4">
        <v>74032100</v>
      </c>
      <c r="B6960" s="13" t="s">
        <v>6964</v>
      </c>
      <c r="C6960" s="1">
        <v>0</v>
      </c>
      <c r="D6960" s="4" t="s">
        <v>2563</v>
      </c>
      <c r="E6960" s="2">
        <v>0</v>
      </c>
      <c r="F6960" s="6">
        <v>0</v>
      </c>
      <c r="G6960" s="11">
        <f t="shared" si="108"/>
        <v>0</v>
      </c>
    </row>
    <row r="6961" spans="1:7">
      <c r="A6961" s="4">
        <v>74032200</v>
      </c>
      <c r="B6961" s="13" t="s">
        <v>6965</v>
      </c>
      <c r="C6961" s="1">
        <v>0</v>
      </c>
      <c r="D6961" s="4" t="s">
        <v>2563</v>
      </c>
      <c r="E6961" s="2">
        <v>0</v>
      </c>
      <c r="F6961" s="6">
        <v>0</v>
      </c>
      <c r="G6961" s="11">
        <f t="shared" si="108"/>
        <v>0</v>
      </c>
    </row>
    <row r="6962" spans="1:7">
      <c r="A6962" s="4">
        <v>74032900</v>
      </c>
      <c r="B6962" s="13" t="s">
        <v>6966</v>
      </c>
      <c r="C6962" s="1">
        <v>0</v>
      </c>
      <c r="D6962" s="4" t="s">
        <v>2563</v>
      </c>
      <c r="E6962" s="2">
        <v>0</v>
      </c>
      <c r="F6962" s="6">
        <v>0</v>
      </c>
      <c r="G6962" s="11">
        <f t="shared" si="108"/>
        <v>0</v>
      </c>
    </row>
    <row r="6963" spans="1:7">
      <c r="A6963" s="4">
        <v>74040010</v>
      </c>
      <c r="B6963" s="13" t="s">
        <v>6967</v>
      </c>
      <c r="C6963" s="1">
        <v>0</v>
      </c>
      <c r="D6963" s="4" t="s">
        <v>2563</v>
      </c>
      <c r="E6963" s="2">
        <v>0</v>
      </c>
      <c r="F6963" s="6">
        <v>0</v>
      </c>
      <c r="G6963" s="11">
        <f t="shared" si="108"/>
        <v>0</v>
      </c>
    </row>
    <row r="6964" spans="1:7">
      <c r="A6964" s="4">
        <v>74040091</v>
      </c>
      <c r="B6964" s="13" t="s">
        <v>6968</v>
      </c>
      <c r="C6964" s="1">
        <v>0</v>
      </c>
      <c r="D6964" s="4" t="s">
        <v>2563</v>
      </c>
      <c r="E6964" s="2">
        <v>0</v>
      </c>
      <c r="F6964" s="6">
        <v>0</v>
      </c>
      <c r="G6964" s="11">
        <f t="shared" si="108"/>
        <v>0</v>
      </c>
    </row>
    <row r="6965" spans="1:7">
      <c r="A6965" s="4">
        <v>74040099</v>
      </c>
      <c r="B6965" s="13" t="s">
        <v>6969</v>
      </c>
      <c r="C6965" s="1">
        <v>0</v>
      </c>
      <c r="D6965" s="4" t="s">
        <v>2563</v>
      </c>
      <c r="E6965" s="2">
        <v>0</v>
      </c>
      <c r="F6965" s="6">
        <v>0</v>
      </c>
      <c r="G6965" s="11">
        <f t="shared" si="108"/>
        <v>0</v>
      </c>
    </row>
    <row r="6966" spans="1:7">
      <c r="A6966" s="4">
        <v>74050000</v>
      </c>
      <c r="B6966" s="13" t="s">
        <v>6970</v>
      </c>
      <c r="C6966" s="1">
        <v>0</v>
      </c>
      <c r="D6966" s="4" t="s">
        <v>2563</v>
      </c>
      <c r="E6966" s="2">
        <v>0</v>
      </c>
      <c r="F6966" s="6">
        <v>0</v>
      </c>
      <c r="G6966" s="11">
        <f t="shared" si="108"/>
        <v>0</v>
      </c>
    </row>
    <row r="6967" spans="1:7">
      <c r="A6967" s="4">
        <v>74061000</v>
      </c>
      <c r="B6967" s="13" t="s">
        <v>6971</v>
      </c>
      <c r="C6967" s="1">
        <v>0</v>
      </c>
      <c r="D6967" s="4" t="s">
        <v>2563</v>
      </c>
      <c r="E6967" s="2">
        <v>0</v>
      </c>
      <c r="F6967" s="6">
        <v>0</v>
      </c>
      <c r="G6967" s="11">
        <f t="shared" si="108"/>
        <v>0</v>
      </c>
    </row>
    <row r="6968" spans="1:7">
      <c r="A6968" s="4">
        <v>74062000</v>
      </c>
      <c r="B6968" s="13" t="s">
        <v>6972</v>
      </c>
      <c r="C6968" s="1">
        <v>0</v>
      </c>
      <c r="D6968" s="4" t="s">
        <v>2563</v>
      </c>
      <c r="E6968" s="2">
        <v>0</v>
      </c>
      <c r="F6968" s="6">
        <v>0</v>
      </c>
      <c r="G6968" s="11">
        <f t="shared" si="108"/>
        <v>0</v>
      </c>
    </row>
    <row r="6969" spans="1:7">
      <c r="A6969" s="4">
        <v>74071000</v>
      </c>
      <c r="B6969" s="13" t="s">
        <v>6973</v>
      </c>
      <c r="C6969" s="1">
        <v>0</v>
      </c>
      <c r="D6969" s="4" t="s">
        <v>2563</v>
      </c>
      <c r="E6969" s="2">
        <v>0</v>
      </c>
      <c r="F6969" s="6">
        <v>0</v>
      </c>
      <c r="G6969" s="11">
        <f t="shared" si="108"/>
        <v>0</v>
      </c>
    </row>
    <row r="6970" spans="1:7">
      <c r="A6970" s="4">
        <v>74072110</v>
      </c>
      <c r="B6970" s="13" t="s">
        <v>6974</v>
      </c>
      <c r="C6970" s="1">
        <v>0</v>
      </c>
      <c r="D6970" s="4" t="s">
        <v>2563</v>
      </c>
      <c r="E6970" s="2">
        <v>0</v>
      </c>
      <c r="F6970" s="6">
        <v>0</v>
      </c>
      <c r="G6970" s="11">
        <f t="shared" si="108"/>
        <v>0</v>
      </c>
    </row>
    <row r="6971" spans="1:7">
      <c r="A6971" s="4">
        <v>74072190</v>
      </c>
      <c r="B6971" s="13" t="s">
        <v>6975</v>
      </c>
      <c r="C6971" s="1">
        <v>0</v>
      </c>
      <c r="D6971" s="4" t="s">
        <v>2563</v>
      </c>
      <c r="E6971" s="2">
        <v>0</v>
      </c>
      <c r="F6971" s="6">
        <v>0</v>
      </c>
      <c r="G6971" s="11">
        <f t="shared" si="108"/>
        <v>0</v>
      </c>
    </row>
    <row r="6972" spans="1:7">
      <c r="A6972" s="4">
        <v>74072900</v>
      </c>
      <c r="B6972" s="13" t="s">
        <v>6976</v>
      </c>
      <c r="C6972" s="1">
        <v>0</v>
      </c>
      <c r="D6972" s="4" t="s">
        <v>2563</v>
      </c>
      <c r="E6972" s="2">
        <v>0</v>
      </c>
      <c r="F6972" s="6">
        <v>0</v>
      </c>
      <c r="G6972" s="11">
        <f t="shared" si="108"/>
        <v>0</v>
      </c>
    </row>
    <row r="6973" spans="1:7">
      <c r="A6973" s="4">
        <v>74081100</v>
      </c>
      <c r="B6973" s="13" t="s">
        <v>6977</v>
      </c>
      <c r="C6973" s="1">
        <v>0</v>
      </c>
      <c r="D6973" s="4" t="s">
        <v>2563</v>
      </c>
      <c r="E6973" s="2">
        <v>0</v>
      </c>
      <c r="F6973" s="6">
        <v>0</v>
      </c>
      <c r="G6973" s="11">
        <f t="shared" si="108"/>
        <v>0</v>
      </c>
    </row>
    <row r="6974" spans="1:7">
      <c r="A6974" s="4">
        <v>74081910</v>
      </c>
      <c r="B6974" s="13" t="s">
        <v>6978</v>
      </c>
      <c r="C6974" s="1">
        <v>0</v>
      </c>
      <c r="D6974" s="4" t="s">
        <v>2563</v>
      </c>
      <c r="E6974" s="2">
        <v>0</v>
      </c>
      <c r="F6974" s="6">
        <v>0</v>
      </c>
      <c r="G6974" s="11">
        <f t="shared" si="108"/>
        <v>0</v>
      </c>
    </row>
    <row r="6975" spans="1:7">
      <c r="A6975" s="4">
        <v>74081990</v>
      </c>
      <c r="B6975" s="13" t="s">
        <v>6979</v>
      </c>
      <c r="C6975" s="1">
        <v>0</v>
      </c>
      <c r="D6975" s="4" t="s">
        <v>2563</v>
      </c>
      <c r="E6975" s="2">
        <v>0</v>
      </c>
      <c r="F6975" s="6">
        <v>0</v>
      </c>
      <c r="G6975" s="11">
        <f t="shared" si="108"/>
        <v>0</v>
      </c>
    </row>
    <row r="6976" spans="1:7">
      <c r="A6976" s="4">
        <v>74082100</v>
      </c>
      <c r="B6976" s="13" t="s">
        <v>6980</v>
      </c>
      <c r="C6976" s="1">
        <v>0</v>
      </c>
      <c r="D6976" s="4" t="s">
        <v>2563</v>
      </c>
      <c r="E6976" s="2">
        <v>0</v>
      </c>
      <c r="F6976" s="6">
        <v>0</v>
      </c>
      <c r="G6976" s="11">
        <f t="shared" si="108"/>
        <v>0</v>
      </c>
    </row>
    <row r="6977" spans="1:7">
      <c r="A6977" s="4">
        <v>74082200</v>
      </c>
      <c r="B6977" s="13" t="s">
        <v>6981</v>
      </c>
      <c r="C6977" s="1">
        <v>0</v>
      </c>
      <c r="D6977" s="4" t="s">
        <v>2563</v>
      </c>
      <c r="E6977" s="2">
        <v>0</v>
      </c>
      <c r="F6977" s="6">
        <v>0</v>
      </c>
      <c r="G6977" s="11">
        <f t="shared" si="108"/>
        <v>0</v>
      </c>
    </row>
    <row r="6978" spans="1:7">
      <c r="A6978" s="4">
        <v>74082900</v>
      </c>
      <c r="B6978" s="13" t="s">
        <v>6982</v>
      </c>
      <c r="C6978" s="1">
        <v>0</v>
      </c>
      <c r="D6978" s="4" t="s">
        <v>2563</v>
      </c>
      <c r="E6978" s="2">
        <v>0</v>
      </c>
      <c r="F6978" s="6">
        <v>0</v>
      </c>
      <c r="G6978" s="11">
        <f t="shared" ref="G6978:G7041" si="109">F6978</f>
        <v>0</v>
      </c>
    </row>
    <row r="6979" spans="1:7">
      <c r="A6979" s="4">
        <v>74091100</v>
      </c>
      <c r="B6979" s="13" t="s">
        <v>6983</v>
      </c>
      <c r="C6979" s="1">
        <v>0</v>
      </c>
      <c r="D6979" s="4" t="s">
        <v>2563</v>
      </c>
      <c r="E6979" s="2">
        <v>0</v>
      </c>
      <c r="F6979" s="6">
        <v>0</v>
      </c>
      <c r="G6979" s="11">
        <f t="shared" si="109"/>
        <v>0</v>
      </c>
    </row>
    <row r="6980" spans="1:7">
      <c r="A6980" s="4">
        <v>74091900</v>
      </c>
      <c r="B6980" s="13" t="s">
        <v>6984</v>
      </c>
      <c r="C6980" s="1">
        <v>0</v>
      </c>
      <c r="D6980" s="4" t="s">
        <v>2563</v>
      </c>
      <c r="E6980" s="2">
        <v>0</v>
      </c>
      <c r="F6980" s="6">
        <v>0</v>
      </c>
      <c r="G6980" s="11">
        <f t="shared" si="109"/>
        <v>0</v>
      </c>
    </row>
    <row r="6981" spans="1:7">
      <c r="A6981" s="4">
        <v>74092100</v>
      </c>
      <c r="B6981" s="13" t="s">
        <v>6985</v>
      </c>
      <c r="C6981" s="1">
        <v>0</v>
      </c>
      <c r="D6981" s="4" t="s">
        <v>2563</v>
      </c>
      <c r="E6981" s="2">
        <v>0</v>
      </c>
      <c r="F6981" s="6">
        <v>0</v>
      </c>
      <c r="G6981" s="11">
        <f t="shared" si="109"/>
        <v>0</v>
      </c>
    </row>
    <row r="6982" spans="1:7">
      <c r="A6982" s="4">
        <v>74092900</v>
      </c>
      <c r="B6982" s="13" t="s">
        <v>6986</v>
      </c>
      <c r="C6982" s="1">
        <v>0</v>
      </c>
      <c r="D6982" s="4" t="s">
        <v>2563</v>
      </c>
      <c r="E6982" s="2">
        <v>0</v>
      </c>
      <c r="F6982" s="6">
        <v>0</v>
      </c>
      <c r="G6982" s="11">
        <f t="shared" si="109"/>
        <v>0</v>
      </c>
    </row>
    <row r="6983" spans="1:7">
      <c r="A6983" s="4">
        <v>74093100</v>
      </c>
      <c r="B6983" s="13" t="s">
        <v>6987</v>
      </c>
      <c r="C6983" s="1">
        <v>0</v>
      </c>
      <c r="D6983" s="4" t="s">
        <v>2563</v>
      </c>
      <c r="E6983" s="2">
        <v>0</v>
      </c>
      <c r="F6983" s="6">
        <v>0</v>
      </c>
      <c r="G6983" s="11">
        <f t="shared" si="109"/>
        <v>0</v>
      </c>
    </row>
    <row r="6984" spans="1:7">
      <c r="A6984" s="4">
        <v>74093900</v>
      </c>
      <c r="B6984" s="13" t="s">
        <v>6988</v>
      </c>
      <c r="C6984" s="1">
        <v>0</v>
      </c>
      <c r="D6984" s="4" t="s">
        <v>2563</v>
      </c>
      <c r="E6984" s="2">
        <v>0</v>
      </c>
      <c r="F6984" s="6">
        <v>0</v>
      </c>
      <c r="G6984" s="11">
        <f t="shared" si="109"/>
        <v>0</v>
      </c>
    </row>
    <row r="6985" spans="1:7">
      <c r="A6985" s="4">
        <v>74094000</v>
      </c>
      <c r="B6985" s="13" t="s">
        <v>6989</v>
      </c>
      <c r="C6985" s="1">
        <v>0</v>
      </c>
      <c r="D6985" s="4" t="s">
        <v>2563</v>
      </c>
      <c r="E6985" s="2">
        <v>0</v>
      </c>
      <c r="F6985" s="6">
        <v>0</v>
      </c>
      <c r="G6985" s="11">
        <f t="shared" si="109"/>
        <v>0</v>
      </c>
    </row>
    <row r="6986" spans="1:7">
      <c r="A6986" s="4">
        <v>74099000</v>
      </c>
      <c r="B6986" s="13" t="s">
        <v>6990</v>
      </c>
      <c r="C6986" s="1">
        <v>0</v>
      </c>
      <c r="D6986" s="4" t="s">
        <v>2563</v>
      </c>
      <c r="E6986" s="2">
        <v>0</v>
      </c>
      <c r="F6986" s="6">
        <v>0</v>
      </c>
      <c r="G6986" s="11">
        <f t="shared" si="109"/>
        <v>0</v>
      </c>
    </row>
    <row r="6987" spans="1:7">
      <c r="A6987" s="4">
        <v>74101100</v>
      </c>
      <c r="B6987" s="13" t="s">
        <v>6991</v>
      </c>
      <c r="C6987" s="1">
        <v>0</v>
      </c>
      <c r="D6987" s="4" t="s">
        <v>2563</v>
      </c>
      <c r="E6987" s="2">
        <v>0</v>
      </c>
      <c r="F6987" s="6">
        <v>0</v>
      </c>
      <c r="G6987" s="11">
        <f t="shared" si="109"/>
        <v>0</v>
      </c>
    </row>
    <row r="6988" spans="1:7">
      <c r="A6988" s="4">
        <v>74101200</v>
      </c>
      <c r="B6988" s="13" t="s">
        <v>6992</v>
      </c>
      <c r="C6988" s="1">
        <v>0</v>
      </c>
      <c r="D6988" s="4" t="s">
        <v>2563</v>
      </c>
      <c r="E6988" s="2">
        <v>0</v>
      </c>
      <c r="F6988" s="6">
        <v>0</v>
      </c>
      <c r="G6988" s="11">
        <f t="shared" si="109"/>
        <v>0</v>
      </c>
    </row>
    <row r="6989" spans="1:7">
      <c r="A6989" s="4">
        <v>74102100</v>
      </c>
      <c r="B6989" s="13" t="s">
        <v>6993</v>
      </c>
      <c r="C6989" s="1">
        <v>0</v>
      </c>
      <c r="D6989" s="4" t="s">
        <v>2563</v>
      </c>
      <c r="E6989" s="2">
        <v>0</v>
      </c>
      <c r="F6989" s="6">
        <v>0</v>
      </c>
      <c r="G6989" s="11">
        <f t="shared" si="109"/>
        <v>0</v>
      </c>
    </row>
    <row r="6990" spans="1:7">
      <c r="A6990" s="4">
        <v>74102200</v>
      </c>
      <c r="B6990" s="13" t="s">
        <v>6994</v>
      </c>
      <c r="C6990" s="1">
        <v>0</v>
      </c>
      <c r="D6990" s="4" t="s">
        <v>2563</v>
      </c>
      <c r="E6990" s="2">
        <v>0</v>
      </c>
      <c r="F6990" s="6">
        <v>0</v>
      </c>
      <c r="G6990" s="11">
        <f t="shared" si="109"/>
        <v>0</v>
      </c>
    </row>
    <row r="6991" spans="1:7">
      <c r="A6991" s="4">
        <v>74111010</v>
      </c>
      <c r="B6991" s="13" t="s">
        <v>6995</v>
      </c>
      <c r="C6991" s="1">
        <v>0</v>
      </c>
      <c r="D6991" s="4" t="s">
        <v>2563</v>
      </c>
      <c r="E6991" s="2">
        <v>0</v>
      </c>
      <c r="F6991" s="6">
        <v>0</v>
      </c>
      <c r="G6991" s="11">
        <f t="shared" si="109"/>
        <v>0</v>
      </c>
    </row>
    <row r="6992" spans="1:7">
      <c r="A6992" s="4">
        <v>74111090</v>
      </c>
      <c r="B6992" s="13" t="s">
        <v>6996</v>
      </c>
      <c r="C6992" s="1">
        <v>0</v>
      </c>
      <c r="D6992" s="4" t="s">
        <v>2563</v>
      </c>
      <c r="E6992" s="2">
        <v>0</v>
      </c>
      <c r="F6992" s="6">
        <v>0</v>
      </c>
      <c r="G6992" s="11">
        <f t="shared" si="109"/>
        <v>0</v>
      </c>
    </row>
    <row r="6993" spans="1:7">
      <c r="A6993" s="4">
        <v>74112110</v>
      </c>
      <c r="B6993" s="13" t="s">
        <v>6997</v>
      </c>
      <c r="C6993" s="1">
        <v>0</v>
      </c>
      <c r="D6993" s="4" t="s">
        <v>2563</v>
      </c>
      <c r="E6993" s="2">
        <v>0</v>
      </c>
      <c r="F6993" s="6">
        <v>0</v>
      </c>
      <c r="G6993" s="11">
        <f t="shared" si="109"/>
        <v>0</v>
      </c>
    </row>
    <row r="6994" spans="1:7">
      <c r="A6994" s="4">
        <v>74112190</v>
      </c>
      <c r="B6994" s="13" t="s">
        <v>6998</v>
      </c>
      <c r="C6994" s="1">
        <v>0</v>
      </c>
      <c r="D6994" s="4" t="s">
        <v>2563</v>
      </c>
      <c r="E6994" s="2">
        <v>0</v>
      </c>
      <c r="F6994" s="6">
        <v>0</v>
      </c>
      <c r="G6994" s="11">
        <f t="shared" si="109"/>
        <v>0</v>
      </c>
    </row>
    <row r="6995" spans="1:7">
      <c r="A6995" s="4">
        <v>74112200</v>
      </c>
      <c r="B6995" s="13" t="s">
        <v>6999</v>
      </c>
      <c r="C6995" s="1">
        <v>0</v>
      </c>
      <c r="D6995" s="4" t="s">
        <v>2563</v>
      </c>
      <c r="E6995" s="2">
        <v>0</v>
      </c>
      <c r="F6995" s="6">
        <v>0</v>
      </c>
      <c r="G6995" s="11">
        <f t="shared" si="109"/>
        <v>0</v>
      </c>
    </row>
    <row r="6996" spans="1:7">
      <c r="A6996" s="4">
        <v>74112900</v>
      </c>
      <c r="B6996" s="13" t="s">
        <v>7000</v>
      </c>
      <c r="C6996" s="1">
        <v>0</v>
      </c>
      <c r="D6996" s="4" t="s">
        <v>2563</v>
      </c>
      <c r="E6996" s="2">
        <v>0</v>
      </c>
      <c r="F6996" s="6">
        <v>0</v>
      </c>
      <c r="G6996" s="11">
        <f t="shared" si="109"/>
        <v>0</v>
      </c>
    </row>
    <row r="6997" spans="1:7">
      <c r="A6997" s="4">
        <v>74121000</v>
      </c>
      <c r="B6997" s="13" t="s">
        <v>7001</v>
      </c>
      <c r="C6997" s="1">
        <v>0</v>
      </c>
      <c r="D6997" s="4" t="s">
        <v>2563</v>
      </c>
      <c r="E6997" s="2">
        <v>0</v>
      </c>
      <c r="F6997" s="6">
        <v>0</v>
      </c>
      <c r="G6997" s="11">
        <f t="shared" si="109"/>
        <v>0</v>
      </c>
    </row>
    <row r="6998" spans="1:7">
      <c r="A6998" s="4">
        <v>74122000</v>
      </c>
      <c r="B6998" s="13" t="s">
        <v>7002</v>
      </c>
      <c r="C6998" s="1">
        <v>0</v>
      </c>
      <c r="D6998" s="4" t="s">
        <v>2563</v>
      </c>
      <c r="E6998" s="2">
        <v>0</v>
      </c>
      <c r="F6998" s="6">
        <v>0</v>
      </c>
      <c r="G6998" s="11">
        <f t="shared" si="109"/>
        <v>0</v>
      </c>
    </row>
    <row r="6999" spans="1:7">
      <c r="A6999" s="4">
        <v>74130000</v>
      </c>
      <c r="B6999" s="13" t="s">
        <v>7003</v>
      </c>
      <c r="C6999" s="1">
        <v>0</v>
      </c>
      <c r="D6999" s="4" t="s">
        <v>2563</v>
      </c>
      <c r="E6999" s="2">
        <v>0</v>
      </c>
      <c r="F6999" s="6">
        <v>0</v>
      </c>
      <c r="G6999" s="11">
        <f t="shared" si="109"/>
        <v>0</v>
      </c>
    </row>
    <row r="7000" spans="1:7">
      <c r="A7000" s="4">
        <v>74151000</v>
      </c>
      <c r="B7000" s="13" t="s">
        <v>7004</v>
      </c>
      <c r="C7000" s="1">
        <v>0</v>
      </c>
      <c r="D7000" s="4" t="s">
        <v>2563</v>
      </c>
      <c r="E7000" s="2">
        <v>0</v>
      </c>
      <c r="F7000" s="6">
        <v>0</v>
      </c>
      <c r="G7000" s="11">
        <f t="shared" si="109"/>
        <v>0</v>
      </c>
    </row>
    <row r="7001" spans="1:7">
      <c r="A7001" s="4">
        <v>74152100</v>
      </c>
      <c r="B7001" s="13" t="s">
        <v>7005</v>
      </c>
      <c r="C7001" s="1">
        <v>0</v>
      </c>
      <c r="D7001" s="4" t="s">
        <v>2563</v>
      </c>
      <c r="E7001" s="2">
        <v>0</v>
      </c>
      <c r="F7001" s="6">
        <v>0</v>
      </c>
      <c r="G7001" s="11">
        <f t="shared" si="109"/>
        <v>0</v>
      </c>
    </row>
    <row r="7002" spans="1:7">
      <c r="A7002" s="4">
        <v>74152900</v>
      </c>
      <c r="B7002" s="13" t="s">
        <v>7006</v>
      </c>
      <c r="C7002" s="1">
        <v>0</v>
      </c>
      <c r="D7002" s="4" t="s">
        <v>2563</v>
      </c>
      <c r="E7002" s="2">
        <v>0</v>
      </c>
      <c r="F7002" s="6">
        <v>0</v>
      </c>
      <c r="G7002" s="11">
        <f t="shared" si="109"/>
        <v>0</v>
      </c>
    </row>
    <row r="7003" spans="1:7">
      <c r="A7003" s="4">
        <v>74153300</v>
      </c>
      <c r="B7003" s="13" t="s">
        <v>7007</v>
      </c>
      <c r="C7003" s="1">
        <v>0</v>
      </c>
      <c r="D7003" s="4" t="s">
        <v>2563</v>
      </c>
      <c r="E7003" s="2">
        <v>0</v>
      </c>
      <c r="F7003" s="6">
        <v>0</v>
      </c>
      <c r="G7003" s="11">
        <f t="shared" si="109"/>
        <v>0</v>
      </c>
    </row>
    <row r="7004" spans="1:7">
      <c r="A7004" s="4">
        <v>74153900</v>
      </c>
      <c r="B7004" s="13" t="s">
        <v>7008</v>
      </c>
      <c r="C7004" s="1">
        <v>0</v>
      </c>
      <c r="D7004" s="4" t="s">
        <v>2563</v>
      </c>
      <c r="E7004" s="2">
        <v>0</v>
      </c>
      <c r="F7004" s="6">
        <v>0</v>
      </c>
      <c r="G7004" s="11">
        <f t="shared" si="109"/>
        <v>0</v>
      </c>
    </row>
    <row r="7005" spans="1:7">
      <c r="A7005" s="4">
        <v>74181010</v>
      </c>
      <c r="B7005" s="13" t="s">
        <v>7009</v>
      </c>
      <c r="C7005" s="1">
        <v>0</v>
      </c>
      <c r="D7005" s="4" t="s">
        <v>2563</v>
      </c>
      <c r="E7005" s="2">
        <v>0</v>
      </c>
      <c r="F7005" s="6">
        <v>0</v>
      </c>
      <c r="G7005" s="11">
        <f t="shared" si="109"/>
        <v>0</v>
      </c>
    </row>
    <row r="7006" spans="1:7">
      <c r="A7006" s="4">
        <v>74181090</v>
      </c>
      <c r="B7006" s="13" t="s">
        <v>7010</v>
      </c>
      <c r="C7006" s="1">
        <v>0</v>
      </c>
      <c r="D7006" s="4" t="s">
        <v>2563</v>
      </c>
      <c r="E7006" s="2">
        <v>0</v>
      </c>
      <c r="F7006" s="6">
        <v>0</v>
      </c>
      <c r="G7006" s="11">
        <f t="shared" si="109"/>
        <v>0</v>
      </c>
    </row>
    <row r="7007" spans="1:7">
      <c r="A7007" s="4">
        <v>74182000</v>
      </c>
      <c r="B7007" s="13" t="s">
        <v>7011</v>
      </c>
      <c r="C7007" s="1">
        <v>0</v>
      </c>
      <c r="D7007" s="4" t="s">
        <v>2563</v>
      </c>
      <c r="E7007" s="2">
        <v>0</v>
      </c>
      <c r="F7007" s="6">
        <v>0</v>
      </c>
      <c r="G7007" s="11">
        <f t="shared" si="109"/>
        <v>0</v>
      </c>
    </row>
    <row r="7008" spans="1:7">
      <c r="A7008" s="4">
        <v>74191000</v>
      </c>
      <c r="B7008" s="13" t="s">
        <v>7012</v>
      </c>
      <c r="C7008" s="1">
        <v>0</v>
      </c>
      <c r="D7008" s="4" t="s">
        <v>2563</v>
      </c>
      <c r="E7008" s="2">
        <v>0</v>
      </c>
      <c r="F7008" s="6">
        <v>0</v>
      </c>
      <c r="G7008" s="11">
        <f t="shared" si="109"/>
        <v>0</v>
      </c>
    </row>
    <row r="7009" spans="1:7">
      <c r="A7009" s="4">
        <v>74199100</v>
      </c>
      <c r="B7009" s="13" t="s">
        <v>7013</v>
      </c>
      <c r="C7009" s="1">
        <v>0</v>
      </c>
      <c r="D7009" s="4" t="s">
        <v>2563</v>
      </c>
      <c r="E7009" s="2">
        <v>0</v>
      </c>
      <c r="F7009" s="6">
        <v>0</v>
      </c>
      <c r="G7009" s="11">
        <f t="shared" si="109"/>
        <v>0</v>
      </c>
    </row>
    <row r="7010" spans="1:7">
      <c r="A7010" s="4">
        <v>74199910</v>
      </c>
      <c r="B7010" s="13" t="s">
        <v>7014</v>
      </c>
      <c r="C7010" s="1">
        <v>0</v>
      </c>
      <c r="D7010" s="4" t="s">
        <v>2563</v>
      </c>
      <c r="E7010" s="2">
        <v>0</v>
      </c>
      <c r="F7010" s="6">
        <v>0</v>
      </c>
      <c r="G7010" s="11">
        <f t="shared" si="109"/>
        <v>0</v>
      </c>
    </row>
    <row r="7011" spans="1:7">
      <c r="A7011" s="4">
        <v>74199930</v>
      </c>
      <c r="B7011" s="13" t="s">
        <v>7015</v>
      </c>
      <c r="C7011" s="1">
        <v>0</v>
      </c>
      <c r="D7011" s="4" t="s">
        <v>2563</v>
      </c>
      <c r="E7011" s="2">
        <v>0</v>
      </c>
      <c r="F7011" s="6">
        <v>0</v>
      </c>
      <c r="G7011" s="11">
        <f t="shared" si="109"/>
        <v>0</v>
      </c>
    </row>
    <row r="7012" spans="1:7">
      <c r="A7012" s="4">
        <v>74199990</v>
      </c>
      <c r="B7012" s="13" t="s">
        <v>7016</v>
      </c>
      <c r="C7012" s="1">
        <v>0</v>
      </c>
      <c r="D7012" s="4" t="s">
        <v>2563</v>
      </c>
      <c r="E7012" s="2">
        <v>0</v>
      </c>
      <c r="F7012" s="6">
        <v>0</v>
      </c>
      <c r="G7012" s="11">
        <f t="shared" si="109"/>
        <v>0</v>
      </c>
    </row>
    <row r="7013" spans="1:7">
      <c r="A7013" s="4">
        <v>75011000</v>
      </c>
      <c r="B7013" s="13" t="s">
        <v>7017</v>
      </c>
      <c r="C7013" s="1"/>
      <c r="D7013" s="4" t="s">
        <v>3</v>
      </c>
      <c r="E7013" s="1"/>
      <c r="F7013" s="6">
        <v>0</v>
      </c>
      <c r="G7013" s="11">
        <f t="shared" si="109"/>
        <v>0</v>
      </c>
    </row>
    <row r="7014" spans="1:7">
      <c r="A7014" s="4">
        <v>75012000</v>
      </c>
      <c r="B7014" s="13" t="s">
        <v>7018</v>
      </c>
      <c r="C7014" s="1"/>
      <c r="D7014" s="4"/>
      <c r="E7014" s="2"/>
      <c r="F7014" s="6">
        <v>0</v>
      </c>
      <c r="G7014" s="11">
        <f t="shared" si="109"/>
        <v>0</v>
      </c>
    </row>
    <row r="7015" spans="1:7">
      <c r="A7015" s="4">
        <v>75021000</v>
      </c>
      <c r="B7015" s="13" t="s">
        <v>7019</v>
      </c>
      <c r="C7015" s="1"/>
      <c r="D7015" s="4"/>
      <c r="E7015" s="1"/>
      <c r="F7015" s="6">
        <v>0</v>
      </c>
      <c r="G7015" s="11">
        <f t="shared" si="109"/>
        <v>0</v>
      </c>
    </row>
    <row r="7016" spans="1:7">
      <c r="A7016" s="4">
        <v>75022000</v>
      </c>
      <c r="B7016" s="13" t="s">
        <v>7020</v>
      </c>
      <c r="C7016" s="1"/>
      <c r="D7016" s="4"/>
      <c r="E7016" s="2"/>
      <c r="F7016" s="6">
        <v>0</v>
      </c>
      <c r="G7016" s="11">
        <f t="shared" si="109"/>
        <v>0</v>
      </c>
    </row>
    <row r="7017" spans="1:7">
      <c r="A7017" s="4">
        <v>75030010</v>
      </c>
      <c r="B7017" s="13" t="s">
        <v>7021</v>
      </c>
      <c r="C7017" s="1"/>
      <c r="D7017" s="4" t="s">
        <v>3</v>
      </c>
      <c r="E7017" s="1"/>
      <c r="F7017" s="6">
        <v>0</v>
      </c>
      <c r="G7017" s="11">
        <f t="shared" si="109"/>
        <v>0</v>
      </c>
    </row>
    <row r="7018" spans="1:7">
      <c r="A7018" s="4">
        <v>75030090</v>
      </c>
      <c r="B7018" s="13" t="s">
        <v>7022</v>
      </c>
      <c r="C7018" s="1"/>
      <c r="D7018" s="4" t="s">
        <v>3</v>
      </c>
      <c r="E7018" s="1"/>
      <c r="F7018" s="6">
        <v>0</v>
      </c>
      <c r="G7018" s="11">
        <f t="shared" si="109"/>
        <v>0</v>
      </c>
    </row>
    <row r="7019" spans="1:7">
      <c r="A7019" s="4">
        <v>75040000</v>
      </c>
      <c r="B7019" s="13" t="s">
        <v>7023</v>
      </c>
      <c r="C7019" s="1"/>
      <c r="D7019" s="4"/>
      <c r="E7019" s="1"/>
      <c r="F7019" s="6">
        <v>0</v>
      </c>
      <c r="G7019" s="11">
        <f t="shared" si="109"/>
        <v>0</v>
      </c>
    </row>
    <row r="7020" spans="1:7">
      <c r="A7020" s="4">
        <v>75051100</v>
      </c>
      <c r="B7020" s="13" t="s">
        <v>7024</v>
      </c>
      <c r="C7020" s="1"/>
      <c r="D7020" s="4"/>
      <c r="E7020" s="1"/>
      <c r="F7020" s="6">
        <v>0</v>
      </c>
      <c r="G7020" s="11">
        <f t="shared" si="109"/>
        <v>0</v>
      </c>
    </row>
    <row r="7021" spans="1:7">
      <c r="A7021" s="4">
        <v>75051200</v>
      </c>
      <c r="B7021" s="13" t="s">
        <v>7025</v>
      </c>
      <c r="C7021" s="1">
        <v>0</v>
      </c>
      <c r="D7021" s="4" t="s">
        <v>2563</v>
      </c>
      <c r="E7021" s="2">
        <v>0</v>
      </c>
      <c r="F7021" s="6">
        <v>0</v>
      </c>
      <c r="G7021" s="11">
        <f t="shared" si="109"/>
        <v>0</v>
      </c>
    </row>
    <row r="7022" spans="1:7">
      <c r="A7022" s="4">
        <v>75052100</v>
      </c>
      <c r="B7022" s="13" t="s">
        <v>7026</v>
      </c>
      <c r="C7022" s="1"/>
      <c r="D7022" s="4"/>
      <c r="E7022" s="1"/>
      <c r="F7022" s="6">
        <v>0</v>
      </c>
      <c r="G7022" s="11">
        <f t="shared" si="109"/>
        <v>0</v>
      </c>
    </row>
    <row r="7023" spans="1:7">
      <c r="A7023" s="4">
        <v>75052200</v>
      </c>
      <c r="B7023" s="13" t="s">
        <v>7027</v>
      </c>
      <c r="C7023" s="1">
        <v>0</v>
      </c>
      <c r="D7023" s="4" t="s">
        <v>2563</v>
      </c>
      <c r="E7023" s="2">
        <v>0</v>
      </c>
      <c r="F7023" s="6">
        <v>0</v>
      </c>
      <c r="G7023" s="11">
        <f t="shared" si="109"/>
        <v>0</v>
      </c>
    </row>
    <row r="7024" spans="1:7">
      <c r="A7024" s="4">
        <v>75061000</v>
      </c>
      <c r="B7024" s="13" t="s">
        <v>7028</v>
      </c>
      <c r="C7024" s="1"/>
      <c r="D7024" s="4"/>
      <c r="E7024" s="1"/>
      <c r="F7024" s="6">
        <v>0</v>
      </c>
      <c r="G7024" s="11">
        <f t="shared" si="109"/>
        <v>0</v>
      </c>
    </row>
    <row r="7025" spans="1:7">
      <c r="A7025" s="4">
        <v>75062000</v>
      </c>
      <c r="B7025" s="13" t="s">
        <v>7029</v>
      </c>
      <c r="C7025" s="1">
        <v>0</v>
      </c>
      <c r="D7025" s="4" t="s">
        <v>2563</v>
      </c>
      <c r="E7025" s="2">
        <v>0</v>
      </c>
      <c r="F7025" s="6">
        <v>0</v>
      </c>
      <c r="G7025" s="11">
        <f t="shared" si="109"/>
        <v>0</v>
      </c>
    </row>
    <row r="7026" spans="1:7">
      <c r="A7026" s="4">
        <v>75071100</v>
      </c>
      <c r="B7026" s="13" t="s">
        <v>7030</v>
      </c>
      <c r="C7026" s="1"/>
      <c r="D7026" s="4"/>
      <c r="E7026" s="1"/>
      <c r="F7026" s="6">
        <v>0</v>
      </c>
      <c r="G7026" s="11">
        <f t="shared" si="109"/>
        <v>0</v>
      </c>
    </row>
    <row r="7027" spans="1:7">
      <c r="A7027" s="4">
        <v>75071200</v>
      </c>
      <c r="B7027" s="13" t="s">
        <v>7031</v>
      </c>
      <c r="C7027" s="1"/>
      <c r="D7027" s="4"/>
      <c r="E7027" s="1"/>
      <c r="F7027" s="6">
        <v>0</v>
      </c>
      <c r="G7027" s="11">
        <f t="shared" si="109"/>
        <v>0</v>
      </c>
    </row>
    <row r="7028" spans="1:7">
      <c r="A7028" s="4">
        <v>75072000</v>
      </c>
      <c r="B7028" s="13" t="s">
        <v>7032</v>
      </c>
      <c r="C7028" s="1">
        <v>0</v>
      </c>
      <c r="D7028" s="4" t="s">
        <v>2563</v>
      </c>
      <c r="E7028" s="2">
        <v>0</v>
      </c>
      <c r="F7028" s="6">
        <v>0</v>
      </c>
      <c r="G7028" s="11">
        <f t="shared" si="109"/>
        <v>0</v>
      </c>
    </row>
    <row r="7029" spans="1:7">
      <c r="A7029" s="4">
        <v>75081000</v>
      </c>
      <c r="B7029" s="13" t="s">
        <v>7033</v>
      </c>
      <c r="C7029" s="1"/>
      <c r="D7029" s="4" t="s">
        <v>3</v>
      </c>
      <c r="E7029" s="1"/>
      <c r="F7029" s="6">
        <v>0</v>
      </c>
      <c r="G7029" s="11">
        <f t="shared" si="109"/>
        <v>0</v>
      </c>
    </row>
    <row r="7030" spans="1:7">
      <c r="A7030" s="4">
        <v>75089000</v>
      </c>
      <c r="B7030" s="13" t="s">
        <v>7034</v>
      </c>
      <c r="C7030" s="1"/>
      <c r="D7030" s="4" t="s">
        <v>3</v>
      </c>
      <c r="E7030" s="1"/>
      <c r="F7030" s="6">
        <v>0</v>
      </c>
      <c r="G7030" s="11">
        <f t="shared" si="109"/>
        <v>0</v>
      </c>
    </row>
    <row r="7031" spans="1:7">
      <c r="A7031" s="4">
        <v>76011000</v>
      </c>
      <c r="B7031" s="13" t="s">
        <v>7035</v>
      </c>
      <c r="C7031" s="1"/>
      <c r="D7031" s="4"/>
      <c r="E7031" s="1"/>
      <c r="F7031" s="6">
        <v>0</v>
      </c>
      <c r="G7031" s="11">
        <f t="shared" si="109"/>
        <v>0</v>
      </c>
    </row>
    <row r="7032" spans="1:7">
      <c r="A7032" s="4">
        <v>76012020</v>
      </c>
      <c r="B7032" s="13" t="s">
        <v>7036</v>
      </c>
      <c r="C7032" s="1"/>
      <c r="D7032" s="4" t="s">
        <v>3</v>
      </c>
      <c r="E7032" s="1"/>
      <c r="F7032" s="6">
        <v>0</v>
      </c>
      <c r="G7032" s="11">
        <f t="shared" si="109"/>
        <v>0</v>
      </c>
    </row>
    <row r="7033" spans="1:7">
      <c r="A7033" s="4">
        <v>76012080</v>
      </c>
      <c r="B7033" s="13" t="s">
        <v>7037</v>
      </c>
      <c r="C7033" s="1"/>
      <c r="D7033" s="4" t="s">
        <v>3</v>
      </c>
      <c r="E7033" s="1"/>
      <c r="F7033" s="6">
        <v>0</v>
      </c>
      <c r="G7033" s="11">
        <f t="shared" si="109"/>
        <v>0</v>
      </c>
    </row>
    <row r="7034" spans="1:7">
      <c r="A7034" s="4">
        <v>76020011</v>
      </c>
      <c r="B7034" s="13" t="s">
        <v>7038</v>
      </c>
      <c r="C7034" s="1">
        <v>0</v>
      </c>
      <c r="D7034" s="4" t="s">
        <v>2563</v>
      </c>
      <c r="E7034" s="2">
        <v>0</v>
      </c>
      <c r="F7034" s="6">
        <v>0</v>
      </c>
      <c r="G7034" s="11">
        <f t="shared" si="109"/>
        <v>0</v>
      </c>
    </row>
    <row r="7035" spans="1:7">
      <c r="A7035" s="4">
        <v>76020019</v>
      </c>
      <c r="B7035" s="13" t="s">
        <v>7039</v>
      </c>
      <c r="C7035" s="1">
        <v>0</v>
      </c>
      <c r="D7035" s="4" t="s">
        <v>2563</v>
      </c>
      <c r="E7035" s="2">
        <v>0</v>
      </c>
      <c r="F7035" s="6">
        <v>0</v>
      </c>
      <c r="G7035" s="11">
        <f t="shared" si="109"/>
        <v>0</v>
      </c>
    </row>
    <row r="7036" spans="1:7">
      <c r="A7036" s="4">
        <v>76020090</v>
      </c>
      <c r="B7036" s="13" t="s">
        <v>7040</v>
      </c>
      <c r="C7036" s="1">
        <v>0</v>
      </c>
      <c r="D7036" s="4" t="s">
        <v>2563</v>
      </c>
      <c r="E7036" s="2">
        <v>0</v>
      </c>
      <c r="F7036" s="6">
        <v>0</v>
      </c>
      <c r="G7036" s="11">
        <f t="shared" si="109"/>
        <v>0</v>
      </c>
    </row>
    <row r="7037" spans="1:7">
      <c r="A7037" s="4">
        <v>76031000</v>
      </c>
      <c r="B7037" s="13" t="s">
        <v>7041</v>
      </c>
      <c r="C7037" s="1">
        <v>0</v>
      </c>
      <c r="D7037" s="4" t="s">
        <v>2563</v>
      </c>
      <c r="E7037" s="2">
        <v>0</v>
      </c>
      <c r="F7037" s="6">
        <v>0</v>
      </c>
      <c r="G7037" s="11">
        <f t="shared" si="109"/>
        <v>0</v>
      </c>
    </row>
    <row r="7038" spans="1:7">
      <c r="A7038" s="4">
        <v>76032000</v>
      </c>
      <c r="B7038" s="13" t="s">
        <v>7042</v>
      </c>
      <c r="C7038" s="1">
        <v>0</v>
      </c>
      <c r="D7038" s="4" t="s">
        <v>2563</v>
      </c>
      <c r="E7038" s="2">
        <v>0</v>
      </c>
      <c r="F7038" s="6">
        <v>0</v>
      </c>
      <c r="G7038" s="11">
        <f t="shared" si="109"/>
        <v>0</v>
      </c>
    </row>
    <row r="7039" spans="1:7">
      <c r="A7039" s="4">
        <v>76041010</v>
      </c>
      <c r="B7039" s="13" t="s">
        <v>7043</v>
      </c>
      <c r="C7039" s="1">
        <v>0</v>
      </c>
      <c r="D7039" s="4" t="s">
        <v>2563</v>
      </c>
      <c r="E7039" s="2">
        <v>0</v>
      </c>
      <c r="F7039" s="6">
        <v>0</v>
      </c>
      <c r="G7039" s="11">
        <f t="shared" si="109"/>
        <v>0</v>
      </c>
    </row>
    <row r="7040" spans="1:7">
      <c r="A7040" s="4">
        <v>76041090</v>
      </c>
      <c r="B7040" s="13" t="s">
        <v>7044</v>
      </c>
      <c r="C7040" s="1">
        <v>0</v>
      </c>
      <c r="D7040" s="4" t="s">
        <v>2563</v>
      </c>
      <c r="E7040" s="2">
        <v>0</v>
      </c>
      <c r="F7040" s="6">
        <v>0</v>
      </c>
      <c r="G7040" s="11">
        <f t="shared" si="109"/>
        <v>0</v>
      </c>
    </row>
    <row r="7041" spans="1:7">
      <c r="A7041" s="4">
        <v>76042100</v>
      </c>
      <c r="B7041" s="13" t="s">
        <v>7045</v>
      </c>
      <c r="C7041" s="1">
        <v>0</v>
      </c>
      <c r="D7041" s="4" t="s">
        <v>2563</v>
      </c>
      <c r="E7041" s="2">
        <v>0</v>
      </c>
      <c r="F7041" s="6">
        <v>0</v>
      </c>
      <c r="G7041" s="11">
        <f t="shared" si="109"/>
        <v>0</v>
      </c>
    </row>
    <row r="7042" spans="1:7">
      <c r="A7042" s="4">
        <v>76042910</v>
      </c>
      <c r="B7042" s="13" t="s">
        <v>7046</v>
      </c>
      <c r="C7042" s="1">
        <v>0</v>
      </c>
      <c r="D7042" s="4" t="s">
        <v>2563</v>
      </c>
      <c r="E7042" s="2">
        <v>0</v>
      </c>
      <c r="F7042" s="6">
        <v>0</v>
      </c>
      <c r="G7042" s="11">
        <f t="shared" ref="G7042:G7105" si="110">F7042</f>
        <v>0</v>
      </c>
    </row>
    <row r="7043" spans="1:7">
      <c r="A7043" s="4">
        <v>76042990</v>
      </c>
      <c r="B7043" s="13" t="s">
        <v>7047</v>
      </c>
      <c r="C7043" s="1">
        <v>0</v>
      </c>
      <c r="D7043" s="4" t="s">
        <v>2563</v>
      </c>
      <c r="E7043" s="2">
        <v>0</v>
      </c>
      <c r="F7043" s="6">
        <v>0</v>
      </c>
      <c r="G7043" s="11">
        <f t="shared" si="110"/>
        <v>0</v>
      </c>
    </row>
    <row r="7044" spans="1:7">
      <c r="A7044" s="4">
        <v>76051100</v>
      </c>
      <c r="B7044" s="13" t="s">
        <v>7048</v>
      </c>
      <c r="C7044" s="1">
        <v>0</v>
      </c>
      <c r="D7044" s="4" t="s">
        <v>2563</v>
      </c>
      <c r="E7044" s="2">
        <v>0</v>
      </c>
      <c r="F7044" s="6">
        <v>0</v>
      </c>
      <c r="G7044" s="11">
        <f t="shared" si="110"/>
        <v>0</v>
      </c>
    </row>
    <row r="7045" spans="1:7">
      <c r="A7045" s="4">
        <v>76051900</v>
      </c>
      <c r="B7045" s="13" t="s">
        <v>7049</v>
      </c>
      <c r="C7045" s="1">
        <v>0</v>
      </c>
      <c r="D7045" s="4" t="s">
        <v>2563</v>
      </c>
      <c r="E7045" s="2">
        <v>0</v>
      </c>
      <c r="F7045" s="6">
        <v>0</v>
      </c>
      <c r="G7045" s="11">
        <f t="shared" si="110"/>
        <v>0</v>
      </c>
    </row>
    <row r="7046" spans="1:7">
      <c r="A7046" s="4">
        <v>76052100</v>
      </c>
      <c r="B7046" s="13" t="s">
        <v>7050</v>
      </c>
      <c r="C7046" s="1">
        <v>0</v>
      </c>
      <c r="D7046" s="4" t="s">
        <v>2563</v>
      </c>
      <c r="E7046" s="2">
        <v>0</v>
      </c>
      <c r="F7046" s="6">
        <v>0</v>
      </c>
      <c r="G7046" s="11">
        <f t="shared" si="110"/>
        <v>0</v>
      </c>
    </row>
    <row r="7047" spans="1:7">
      <c r="A7047" s="4">
        <v>76052900</v>
      </c>
      <c r="B7047" s="13" t="s">
        <v>7051</v>
      </c>
      <c r="C7047" s="1">
        <v>0</v>
      </c>
      <c r="D7047" s="4" t="s">
        <v>2563</v>
      </c>
      <c r="E7047" s="2">
        <v>0</v>
      </c>
      <c r="F7047" s="6">
        <v>0</v>
      </c>
      <c r="G7047" s="11">
        <f t="shared" si="110"/>
        <v>0</v>
      </c>
    </row>
    <row r="7048" spans="1:7">
      <c r="A7048" s="4">
        <v>76061110</v>
      </c>
      <c r="B7048" s="13" t="s">
        <v>7052</v>
      </c>
      <c r="C7048" s="1">
        <v>0</v>
      </c>
      <c r="D7048" s="4" t="s">
        <v>2563</v>
      </c>
      <c r="E7048" s="2">
        <v>0</v>
      </c>
      <c r="F7048" s="6">
        <v>0</v>
      </c>
      <c r="G7048" s="11">
        <f t="shared" si="110"/>
        <v>0</v>
      </c>
    </row>
    <row r="7049" spans="1:7">
      <c r="A7049" s="4">
        <v>76061191</v>
      </c>
      <c r="B7049" s="13" t="s">
        <v>7053</v>
      </c>
      <c r="C7049" s="1">
        <v>0</v>
      </c>
      <c r="D7049" s="4" t="s">
        <v>2563</v>
      </c>
      <c r="E7049" s="2">
        <v>0</v>
      </c>
      <c r="F7049" s="6">
        <v>0</v>
      </c>
      <c r="G7049" s="11">
        <f t="shared" si="110"/>
        <v>0</v>
      </c>
    </row>
    <row r="7050" spans="1:7">
      <c r="A7050" s="4">
        <v>76061193</v>
      </c>
      <c r="B7050" s="13" t="s">
        <v>7054</v>
      </c>
      <c r="C7050" s="1">
        <v>0</v>
      </c>
      <c r="D7050" s="4" t="s">
        <v>2563</v>
      </c>
      <c r="E7050" s="2">
        <v>0</v>
      </c>
      <c r="F7050" s="6">
        <v>0</v>
      </c>
      <c r="G7050" s="11">
        <f t="shared" si="110"/>
        <v>0</v>
      </c>
    </row>
    <row r="7051" spans="1:7">
      <c r="A7051" s="4">
        <v>76061199</v>
      </c>
      <c r="B7051" s="13" t="s">
        <v>7055</v>
      </c>
      <c r="C7051" s="1">
        <v>0</v>
      </c>
      <c r="D7051" s="4" t="s">
        <v>2563</v>
      </c>
      <c r="E7051" s="2">
        <v>0</v>
      </c>
      <c r="F7051" s="6">
        <v>0</v>
      </c>
      <c r="G7051" s="11">
        <f t="shared" si="110"/>
        <v>0</v>
      </c>
    </row>
    <row r="7052" spans="1:7">
      <c r="A7052" s="4">
        <v>76061220</v>
      </c>
      <c r="B7052" s="13" t="s">
        <v>7056</v>
      </c>
      <c r="C7052" s="1">
        <v>0</v>
      </c>
      <c r="D7052" s="4" t="s">
        <v>2563</v>
      </c>
      <c r="E7052" s="2">
        <v>0</v>
      </c>
      <c r="F7052" s="6">
        <v>0</v>
      </c>
      <c r="G7052" s="11">
        <f t="shared" si="110"/>
        <v>0</v>
      </c>
    </row>
    <row r="7053" spans="1:7">
      <c r="A7053" s="4">
        <v>76061292</v>
      </c>
      <c r="B7053" s="13" t="s">
        <v>7057</v>
      </c>
      <c r="C7053" s="1">
        <v>0</v>
      </c>
      <c r="D7053" s="4" t="s">
        <v>2563</v>
      </c>
      <c r="E7053" s="2">
        <v>0</v>
      </c>
      <c r="F7053" s="6">
        <v>0</v>
      </c>
      <c r="G7053" s="11">
        <f t="shared" si="110"/>
        <v>0</v>
      </c>
    </row>
    <row r="7054" spans="1:7">
      <c r="A7054" s="4">
        <v>76061293</v>
      </c>
      <c r="B7054" s="13" t="s">
        <v>7058</v>
      </c>
      <c r="C7054" s="1">
        <v>0</v>
      </c>
      <c r="D7054" s="4" t="s">
        <v>2563</v>
      </c>
      <c r="E7054" s="2">
        <v>0</v>
      </c>
      <c r="F7054" s="6">
        <v>0</v>
      </c>
      <c r="G7054" s="11">
        <f t="shared" si="110"/>
        <v>0</v>
      </c>
    </row>
    <row r="7055" spans="1:7">
      <c r="A7055" s="4">
        <v>76061299</v>
      </c>
      <c r="B7055" s="13" t="s">
        <v>7059</v>
      </c>
      <c r="C7055" s="1">
        <v>0</v>
      </c>
      <c r="D7055" s="4" t="s">
        <v>2563</v>
      </c>
      <c r="E7055" s="2">
        <v>0</v>
      </c>
      <c r="F7055" s="6">
        <v>0</v>
      </c>
      <c r="G7055" s="11">
        <f t="shared" si="110"/>
        <v>0</v>
      </c>
    </row>
    <row r="7056" spans="1:7">
      <c r="A7056" s="4">
        <v>76069100</v>
      </c>
      <c r="B7056" s="13" t="s">
        <v>7060</v>
      </c>
      <c r="C7056" s="1">
        <v>0</v>
      </c>
      <c r="D7056" s="4" t="s">
        <v>2563</v>
      </c>
      <c r="E7056" s="2">
        <v>0</v>
      </c>
      <c r="F7056" s="6">
        <v>0</v>
      </c>
      <c r="G7056" s="11">
        <f t="shared" si="110"/>
        <v>0</v>
      </c>
    </row>
    <row r="7057" spans="1:7">
      <c r="A7057" s="4">
        <v>76069200</v>
      </c>
      <c r="B7057" s="13" t="s">
        <v>7061</v>
      </c>
      <c r="C7057" s="1">
        <v>0</v>
      </c>
      <c r="D7057" s="4" t="s">
        <v>2563</v>
      </c>
      <c r="E7057" s="2">
        <v>0</v>
      </c>
      <c r="F7057" s="6">
        <v>0</v>
      </c>
      <c r="G7057" s="11">
        <f t="shared" si="110"/>
        <v>0</v>
      </c>
    </row>
    <row r="7058" spans="1:7">
      <c r="A7058" s="4">
        <v>76071111</v>
      </c>
      <c r="B7058" s="13" t="s">
        <v>7062</v>
      </c>
      <c r="C7058" s="1">
        <v>3.9999999999999994E-2</v>
      </c>
      <c r="D7058" s="4" t="s">
        <v>2563</v>
      </c>
      <c r="E7058" s="2">
        <v>0</v>
      </c>
      <c r="F7058" s="6">
        <v>0</v>
      </c>
      <c r="G7058" s="11">
        <f t="shared" si="110"/>
        <v>0</v>
      </c>
    </row>
    <row r="7059" spans="1:7">
      <c r="A7059" s="4">
        <v>76071119</v>
      </c>
      <c r="B7059" s="13" t="s">
        <v>7063</v>
      </c>
      <c r="C7059" s="1">
        <v>3.9999999999999994E-2</v>
      </c>
      <c r="D7059" s="4" t="s">
        <v>2563</v>
      </c>
      <c r="E7059" s="2">
        <v>0</v>
      </c>
      <c r="F7059" s="6">
        <v>0</v>
      </c>
      <c r="G7059" s="11">
        <f t="shared" si="110"/>
        <v>0</v>
      </c>
    </row>
    <row r="7060" spans="1:7">
      <c r="A7060" s="4">
        <v>76071190</v>
      </c>
      <c r="B7060" s="13" t="s">
        <v>7064</v>
      </c>
      <c r="C7060" s="1">
        <v>3.9999999999999994E-2</v>
      </c>
      <c r="D7060" s="4" t="s">
        <v>2563</v>
      </c>
      <c r="E7060" s="2">
        <v>0</v>
      </c>
      <c r="F7060" s="6">
        <v>0</v>
      </c>
      <c r="G7060" s="11">
        <f t="shared" si="110"/>
        <v>0</v>
      </c>
    </row>
    <row r="7061" spans="1:7">
      <c r="A7061" s="4">
        <v>76071910</v>
      </c>
      <c r="B7061" s="13" t="s">
        <v>7065</v>
      </c>
      <c r="C7061" s="1">
        <v>0</v>
      </c>
      <c r="D7061" s="4" t="s">
        <v>2563</v>
      </c>
      <c r="E7061" s="1">
        <v>0</v>
      </c>
      <c r="F7061" s="6">
        <v>0</v>
      </c>
      <c r="G7061" s="11">
        <f t="shared" si="110"/>
        <v>0</v>
      </c>
    </row>
    <row r="7062" spans="1:7">
      <c r="A7062" s="4">
        <v>76071990</v>
      </c>
      <c r="B7062" s="13" t="s">
        <v>7066</v>
      </c>
      <c r="C7062" s="1">
        <v>0</v>
      </c>
      <c r="D7062" s="4" t="s">
        <v>2563</v>
      </c>
      <c r="E7062" s="1">
        <v>0</v>
      </c>
      <c r="F7062" s="6">
        <v>0</v>
      </c>
      <c r="G7062" s="11">
        <f t="shared" si="110"/>
        <v>0</v>
      </c>
    </row>
    <row r="7063" spans="1:7">
      <c r="A7063" s="4">
        <v>76072010</v>
      </c>
      <c r="B7063" s="13" t="s">
        <v>7067</v>
      </c>
      <c r="C7063" s="1">
        <v>0</v>
      </c>
      <c r="D7063" s="4" t="s">
        <v>2563</v>
      </c>
      <c r="E7063" s="2">
        <v>0</v>
      </c>
      <c r="F7063" s="6">
        <v>0</v>
      </c>
      <c r="G7063" s="11">
        <f t="shared" si="110"/>
        <v>0</v>
      </c>
    </row>
    <row r="7064" spans="1:7">
      <c r="A7064" s="4">
        <v>76072090</v>
      </c>
      <c r="B7064" s="13" t="s">
        <v>7068</v>
      </c>
      <c r="C7064" s="1">
        <v>0</v>
      </c>
      <c r="D7064" s="4" t="s">
        <v>2563</v>
      </c>
      <c r="E7064" s="2">
        <v>0</v>
      </c>
      <c r="F7064" s="6">
        <v>0</v>
      </c>
      <c r="G7064" s="11">
        <f t="shared" si="110"/>
        <v>0</v>
      </c>
    </row>
    <row r="7065" spans="1:7">
      <c r="A7065" s="4">
        <v>76081000</v>
      </c>
      <c r="B7065" s="13" t="s">
        <v>7069</v>
      </c>
      <c r="C7065" s="1">
        <v>0</v>
      </c>
      <c r="D7065" s="4" t="s">
        <v>2563</v>
      </c>
      <c r="E7065" s="2">
        <v>0</v>
      </c>
      <c r="F7065" s="6">
        <v>0</v>
      </c>
      <c r="G7065" s="11">
        <f t="shared" si="110"/>
        <v>0</v>
      </c>
    </row>
    <row r="7066" spans="1:7">
      <c r="A7066" s="4">
        <v>76082020</v>
      </c>
      <c r="B7066" s="13" t="s">
        <v>7070</v>
      </c>
      <c r="C7066" s="1">
        <v>0</v>
      </c>
      <c r="D7066" s="4" t="s">
        <v>2563</v>
      </c>
      <c r="E7066" s="2">
        <v>0</v>
      </c>
      <c r="F7066" s="6">
        <v>0</v>
      </c>
      <c r="G7066" s="11">
        <f t="shared" si="110"/>
        <v>0</v>
      </c>
    </row>
    <row r="7067" spans="1:7">
      <c r="A7067" s="4">
        <v>76082081</v>
      </c>
      <c r="B7067" s="13" t="s">
        <v>7071</v>
      </c>
      <c r="C7067" s="1">
        <v>0</v>
      </c>
      <c r="D7067" s="4" t="s">
        <v>2563</v>
      </c>
      <c r="E7067" s="2">
        <v>0</v>
      </c>
      <c r="F7067" s="6">
        <v>0</v>
      </c>
      <c r="G7067" s="11">
        <f t="shared" si="110"/>
        <v>0</v>
      </c>
    </row>
    <row r="7068" spans="1:7">
      <c r="A7068" s="4">
        <v>76082089</v>
      </c>
      <c r="B7068" s="13" t="s">
        <v>7072</v>
      </c>
      <c r="C7068" s="1">
        <v>0</v>
      </c>
      <c r="D7068" s="4" t="s">
        <v>2563</v>
      </c>
      <c r="E7068" s="2">
        <v>0</v>
      </c>
      <c r="F7068" s="6">
        <v>0</v>
      </c>
      <c r="G7068" s="11">
        <f t="shared" si="110"/>
        <v>0</v>
      </c>
    </row>
    <row r="7069" spans="1:7">
      <c r="A7069" s="4">
        <v>76090000</v>
      </c>
      <c r="B7069" s="13" t="s">
        <v>7073</v>
      </c>
      <c r="C7069" s="1">
        <v>0</v>
      </c>
      <c r="D7069" s="4" t="s">
        <v>2563</v>
      </c>
      <c r="E7069" s="2">
        <v>0</v>
      </c>
      <c r="F7069" s="6">
        <v>0</v>
      </c>
      <c r="G7069" s="11">
        <f t="shared" si="110"/>
        <v>0</v>
      </c>
    </row>
    <row r="7070" spans="1:7">
      <c r="A7070" s="4">
        <v>76101000</v>
      </c>
      <c r="B7070" s="13" t="s">
        <v>7074</v>
      </c>
      <c r="C7070" s="1">
        <v>0</v>
      </c>
      <c r="D7070" s="4" t="s">
        <v>2563</v>
      </c>
      <c r="E7070" s="2">
        <v>0</v>
      </c>
      <c r="F7070" s="6">
        <v>0</v>
      </c>
      <c r="G7070" s="11">
        <f t="shared" si="110"/>
        <v>0</v>
      </c>
    </row>
    <row r="7071" spans="1:7">
      <c r="A7071" s="4">
        <v>76109010</v>
      </c>
      <c r="B7071" s="13" t="s">
        <v>7075</v>
      </c>
      <c r="C7071" s="1">
        <v>0</v>
      </c>
      <c r="D7071" s="4" t="s">
        <v>2563</v>
      </c>
      <c r="E7071" s="2">
        <v>0</v>
      </c>
      <c r="F7071" s="6">
        <v>0</v>
      </c>
      <c r="G7071" s="11">
        <f t="shared" si="110"/>
        <v>0</v>
      </c>
    </row>
    <row r="7072" spans="1:7">
      <c r="A7072" s="4">
        <v>76109090</v>
      </c>
      <c r="B7072" s="13" t="s">
        <v>7076</v>
      </c>
      <c r="C7072" s="1">
        <v>0</v>
      </c>
      <c r="D7072" s="4" t="s">
        <v>2563</v>
      </c>
      <c r="E7072" s="2">
        <v>0</v>
      </c>
      <c r="F7072" s="6">
        <v>0</v>
      </c>
      <c r="G7072" s="11">
        <f t="shared" si="110"/>
        <v>0</v>
      </c>
    </row>
    <row r="7073" spans="1:7">
      <c r="A7073" s="4">
        <v>76110000</v>
      </c>
      <c r="B7073" s="13" t="s">
        <v>7077</v>
      </c>
      <c r="C7073" s="1">
        <v>0</v>
      </c>
      <c r="D7073" s="4" t="s">
        <v>2563</v>
      </c>
      <c r="E7073" s="2">
        <v>0</v>
      </c>
      <c r="F7073" s="6">
        <v>0</v>
      </c>
      <c r="G7073" s="11">
        <f t="shared" si="110"/>
        <v>0</v>
      </c>
    </row>
    <row r="7074" spans="1:7">
      <c r="A7074" s="4">
        <v>76121000</v>
      </c>
      <c r="B7074" s="13" t="s">
        <v>7078</v>
      </c>
      <c r="C7074" s="1">
        <v>0</v>
      </c>
      <c r="D7074" s="4" t="s">
        <v>2563</v>
      </c>
      <c r="E7074" s="2">
        <v>0</v>
      </c>
      <c r="F7074" s="6">
        <v>0</v>
      </c>
      <c r="G7074" s="11">
        <f t="shared" si="110"/>
        <v>0</v>
      </c>
    </row>
    <row r="7075" spans="1:7">
      <c r="A7075" s="4">
        <v>76129020</v>
      </c>
      <c r="B7075" s="13" t="s">
        <v>7079</v>
      </c>
      <c r="C7075" s="1">
        <v>0</v>
      </c>
      <c r="D7075" s="4" t="s">
        <v>2563</v>
      </c>
      <c r="E7075" s="2">
        <v>0</v>
      </c>
      <c r="F7075" s="6">
        <v>0</v>
      </c>
      <c r="G7075" s="11">
        <f t="shared" si="110"/>
        <v>0</v>
      </c>
    </row>
    <row r="7076" spans="1:7">
      <c r="A7076" s="4">
        <v>76129030</v>
      </c>
      <c r="B7076" s="13" t="s">
        <v>7080</v>
      </c>
      <c r="C7076" s="1">
        <v>0</v>
      </c>
      <c r="D7076" s="4" t="s">
        <v>2563</v>
      </c>
      <c r="E7076" s="2">
        <v>0</v>
      </c>
      <c r="F7076" s="6">
        <v>0</v>
      </c>
      <c r="G7076" s="11">
        <f t="shared" si="110"/>
        <v>0</v>
      </c>
    </row>
    <row r="7077" spans="1:7">
      <c r="A7077" s="4">
        <v>76129080</v>
      </c>
      <c r="B7077" s="13" t="s">
        <v>7081</v>
      </c>
      <c r="C7077" s="1">
        <v>0</v>
      </c>
      <c r="D7077" s="4" t="s">
        <v>2563</v>
      </c>
      <c r="E7077" s="2">
        <v>0</v>
      </c>
      <c r="F7077" s="6">
        <v>0</v>
      </c>
      <c r="G7077" s="11">
        <f t="shared" si="110"/>
        <v>0</v>
      </c>
    </row>
    <row r="7078" spans="1:7">
      <c r="A7078" s="4">
        <v>76130000</v>
      </c>
      <c r="B7078" s="13" t="s">
        <v>7082</v>
      </c>
      <c r="C7078" s="1">
        <v>0</v>
      </c>
      <c r="D7078" s="4" t="s">
        <v>2563</v>
      </c>
      <c r="E7078" s="2">
        <v>0</v>
      </c>
      <c r="F7078" s="6">
        <v>0</v>
      </c>
      <c r="G7078" s="11">
        <f t="shared" si="110"/>
        <v>0</v>
      </c>
    </row>
    <row r="7079" spans="1:7">
      <c r="A7079" s="4">
        <v>76141000</v>
      </c>
      <c r="B7079" s="13" t="s">
        <v>7083</v>
      </c>
      <c r="C7079" s="1">
        <v>0</v>
      </c>
      <c r="D7079" s="4" t="s">
        <v>2563</v>
      </c>
      <c r="E7079" s="2">
        <v>0</v>
      </c>
      <c r="F7079" s="6">
        <v>0</v>
      </c>
      <c r="G7079" s="11">
        <f t="shared" si="110"/>
        <v>0</v>
      </c>
    </row>
    <row r="7080" spans="1:7">
      <c r="A7080" s="4">
        <v>76149000</v>
      </c>
      <c r="B7080" s="13" t="s">
        <v>7084</v>
      </c>
      <c r="C7080" s="1">
        <v>0</v>
      </c>
      <c r="D7080" s="4" t="s">
        <v>2563</v>
      </c>
      <c r="E7080" s="2">
        <v>0</v>
      </c>
      <c r="F7080" s="6">
        <v>0</v>
      </c>
      <c r="G7080" s="11">
        <f t="shared" si="110"/>
        <v>0</v>
      </c>
    </row>
    <row r="7081" spans="1:7">
      <c r="A7081" s="4">
        <v>76151010</v>
      </c>
      <c r="B7081" s="13" t="s">
        <v>7085</v>
      </c>
      <c r="C7081" s="1">
        <v>0</v>
      </c>
      <c r="D7081" s="4" t="s">
        <v>2563</v>
      </c>
      <c r="E7081" s="2">
        <v>0</v>
      </c>
      <c r="F7081" s="6">
        <v>0</v>
      </c>
      <c r="G7081" s="11">
        <f t="shared" si="110"/>
        <v>0</v>
      </c>
    </row>
    <row r="7082" spans="1:7">
      <c r="A7082" s="4">
        <v>76151030</v>
      </c>
      <c r="B7082" s="13" t="s">
        <v>7086</v>
      </c>
      <c r="C7082" s="1">
        <v>0</v>
      </c>
      <c r="D7082" s="4" t="s">
        <v>2563</v>
      </c>
      <c r="E7082" s="2">
        <v>0</v>
      </c>
      <c r="F7082" s="6">
        <v>0</v>
      </c>
      <c r="G7082" s="11">
        <f t="shared" si="110"/>
        <v>0</v>
      </c>
    </row>
    <row r="7083" spans="1:7">
      <c r="A7083" s="4">
        <v>76151080</v>
      </c>
      <c r="B7083" s="13" t="s">
        <v>7087</v>
      </c>
      <c r="C7083" s="1">
        <v>0</v>
      </c>
      <c r="D7083" s="4" t="s">
        <v>2563</v>
      </c>
      <c r="E7083" s="2">
        <v>0</v>
      </c>
      <c r="F7083" s="6">
        <v>0</v>
      </c>
      <c r="G7083" s="11">
        <f t="shared" si="110"/>
        <v>0</v>
      </c>
    </row>
    <row r="7084" spans="1:7">
      <c r="A7084" s="4">
        <v>76152000</v>
      </c>
      <c r="B7084" s="13" t="s">
        <v>7088</v>
      </c>
      <c r="C7084" s="1">
        <v>0</v>
      </c>
      <c r="D7084" s="4" t="s">
        <v>2563</v>
      </c>
      <c r="E7084" s="2">
        <v>0</v>
      </c>
      <c r="F7084" s="6">
        <v>0</v>
      </c>
      <c r="G7084" s="11">
        <f t="shared" si="110"/>
        <v>0</v>
      </c>
    </row>
    <row r="7085" spans="1:7">
      <c r="A7085" s="4">
        <v>76161000</v>
      </c>
      <c r="B7085" s="13" t="s">
        <v>7089</v>
      </c>
      <c r="C7085" s="1">
        <v>0</v>
      </c>
      <c r="D7085" s="4" t="s">
        <v>2563</v>
      </c>
      <c r="E7085" s="2">
        <v>0</v>
      </c>
      <c r="F7085" s="6">
        <v>0</v>
      </c>
      <c r="G7085" s="11">
        <f t="shared" si="110"/>
        <v>0</v>
      </c>
    </row>
    <row r="7086" spans="1:7">
      <c r="A7086" s="4">
        <v>76169100</v>
      </c>
      <c r="B7086" s="13" t="s">
        <v>7090</v>
      </c>
      <c r="C7086" s="1">
        <v>0</v>
      </c>
      <c r="D7086" s="4" t="s">
        <v>2563</v>
      </c>
      <c r="E7086" s="2">
        <v>0</v>
      </c>
      <c r="F7086" s="6">
        <v>0</v>
      </c>
      <c r="G7086" s="11">
        <f t="shared" si="110"/>
        <v>0</v>
      </c>
    </row>
    <row r="7087" spans="1:7">
      <c r="A7087" s="4">
        <v>76169910</v>
      </c>
      <c r="B7087" s="13" t="s">
        <v>7091</v>
      </c>
      <c r="C7087" s="1">
        <v>0</v>
      </c>
      <c r="D7087" s="4" t="s">
        <v>2563</v>
      </c>
      <c r="E7087" s="2">
        <v>0</v>
      </c>
      <c r="F7087" s="6">
        <v>0</v>
      </c>
      <c r="G7087" s="11">
        <f t="shared" si="110"/>
        <v>0</v>
      </c>
    </row>
    <row r="7088" spans="1:7">
      <c r="A7088" s="4">
        <v>76169990</v>
      </c>
      <c r="B7088" s="13" t="s">
        <v>7092</v>
      </c>
      <c r="C7088" s="1">
        <v>0</v>
      </c>
      <c r="D7088" s="4" t="s">
        <v>2563</v>
      </c>
      <c r="E7088" s="2">
        <v>0</v>
      </c>
      <c r="F7088" s="6">
        <v>0</v>
      </c>
      <c r="G7088" s="11">
        <f t="shared" si="110"/>
        <v>0</v>
      </c>
    </row>
    <row r="7089" spans="1:7">
      <c r="A7089" s="4">
        <v>78011000</v>
      </c>
      <c r="B7089" s="13" t="s">
        <v>7093</v>
      </c>
      <c r="C7089" s="1"/>
      <c r="D7089" s="4"/>
      <c r="E7089" s="2">
        <v>0</v>
      </c>
      <c r="F7089" s="6">
        <v>0</v>
      </c>
      <c r="G7089" s="11">
        <f t="shared" si="110"/>
        <v>0</v>
      </c>
    </row>
    <row r="7090" spans="1:7">
      <c r="A7090" s="4">
        <v>78019100</v>
      </c>
      <c r="B7090" s="13" t="s">
        <v>7094</v>
      </c>
      <c r="C7090" s="1"/>
      <c r="D7090" s="4"/>
      <c r="E7090" s="2">
        <v>0</v>
      </c>
      <c r="F7090" s="6">
        <v>0</v>
      </c>
      <c r="G7090" s="11">
        <f t="shared" si="110"/>
        <v>0</v>
      </c>
    </row>
    <row r="7091" spans="1:7">
      <c r="A7091" s="4">
        <v>78019910</v>
      </c>
      <c r="B7091" s="13" t="s">
        <v>7095</v>
      </c>
      <c r="C7091" s="1"/>
      <c r="D7091" s="4"/>
      <c r="E7091" s="2"/>
      <c r="F7091" s="6">
        <v>0</v>
      </c>
      <c r="G7091" s="11">
        <f t="shared" si="110"/>
        <v>0</v>
      </c>
    </row>
    <row r="7092" spans="1:7">
      <c r="A7092" s="4">
        <v>78019990</v>
      </c>
      <c r="B7092" s="13" t="s">
        <v>7096</v>
      </c>
      <c r="C7092" s="1">
        <v>0</v>
      </c>
      <c r="D7092" s="4" t="s">
        <v>2563</v>
      </c>
      <c r="E7092" s="2">
        <v>0</v>
      </c>
      <c r="F7092" s="6">
        <v>0</v>
      </c>
      <c r="G7092" s="11">
        <f t="shared" si="110"/>
        <v>0</v>
      </c>
    </row>
    <row r="7093" spans="1:7">
      <c r="A7093" s="4">
        <v>78020000</v>
      </c>
      <c r="B7093" s="13" t="s">
        <v>7097</v>
      </c>
      <c r="C7093" s="1">
        <v>0</v>
      </c>
      <c r="D7093" s="4" t="s">
        <v>2563</v>
      </c>
      <c r="E7093" s="2">
        <v>0</v>
      </c>
      <c r="F7093" s="6">
        <v>0</v>
      </c>
      <c r="G7093" s="11">
        <f t="shared" si="110"/>
        <v>0</v>
      </c>
    </row>
    <row r="7094" spans="1:7">
      <c r="A7094" s="4">
        <v>78041100</v>
      </c>
      <c r="B7094" s="13" t="s">
        <v>7098</v>
      </c>
      <c r="C7094" s="1">
        <v>0</v>
      </c>
      <c r="D7094" s="4" t="s">
        <v>2563</v>
      </c>
      <c r="E7094" s="2">
        <v>0</v>
      </c>
      <c r="F7094" s="6">
        <v>0</v>
      </c>
      <c r="G7094" s="11">
        <f t="shared" si="110"/>
        <v>0</v>
      </c>
    </row>
    <row r="7095" spans="1:7">
      <c r="A7095" s="4">
        <v>78041900</v>
      </c>
      <c r="B7095" s="13" t="s">
        <v>7099</v>
      </c>
      <c r="C7095" s="1">
        <v>0</v>
      </c>
      <c r="D7095" s="4" t="s">
        <v>2563</v>
      </c>
      <c r="E7095" s="2">
        <v>0</v>
      </c>
      <c r="F7095" s="6">
        <v>0</v>
      </c>
      <c r="G7095" s="11">
        <f t="shared" si="110"/>
        <v>0</v>
      </c>
    </row>
    <row r="7096" spans="1:7">
      <c r="A7096" s="4">
        <v>78042000</v>
      </c>
      <c r="B7096" s="13" t="s">
        <v>7100</v>
      </c>
      <c r="C7096" s="1">
        <v>0</v>
      </c>
      <c r="D7096" s="4" t="s">
        <v>2563</v>
      </c>
      <c r="E7096" s="2">
        <v>0</v>
      </c>
      <c r="F7096" s="6">
        <v>0</v>
      </c>
      <c r="G7096" s="11">
        <f t="shared" si="110"/>
        <v>0</v>
      </c>
    </row>
    <row r="7097" spans="1:7">
      <c r="A7097" s="4">
        <v>78060010</v>
      </c>
      <c r="B7097" s="13" t="s">
        <v>7101</v>
      </c>
      <c r="C7097" s="1">
        <v>0</v>
      </c>
      <c r="D7097" s="4" t="s">
        <v>2563</v>
      </c>
      <c r="E7097" s="2">
        <v>0</v>
      </c>
      <c r="F7097" s="6">
        <v>0</v>
      </c>
      <c r="G7097" s="11">
        <f t="shared" si="110"/>
        <v>0</v>
      </c>
    </row>
    <row r="7098" spans="1:7">
      <c r="A7098" s="4">
        <v>78060080</v>
      </c>
      <c r="B7098" s="13" t="s">
        <v>7102</v>
      </c>
      <c r="C7098" s="1">
        <v>0</v>
      </c>
      <c r="D7098" s="4" t="s">
        <v>2563</v>
      </c>
      <c r="E7098" s="2">
        <v>0</v>
      </c>
      <c r="F7098" s="6">
        <v>0</v>
      </c>
      <c r="G7098" s="11">
        <f t="shared" si="110"/>
        <v>0</v>
      </c>
    </row>
    <row r="7099" spans="1:7">
      <c r="A7099" s="4">
        <v>79011100</v>
      </c>
      <c r="B7099" s="13" t="s">
        <v>7103</v>
      </c>
      <c r="C7099" s="1"/>
      <c r="D7099" s="4"/>
      <c r="E7099" s="2"/>
      <c r="F7099" s="6">
        <v>0</v>
      </c>
      <c r="G7099" s="11">
        <f t="shared" si="110"/>
        <v>0</v>
      </c>
    </row>
    <row r="7100" spans="1:7">
      <c r="A7100" s="4">
        <v>79011210</v>
      </c>
      <c r="B7100" s="13" t="s">
        <v>7104</v>
      </c>
      <c r="C7100" s="1"/>
      <c r="D7100" s="4" t="s">
        <v>3</v>
      </c>
      <c r="E7100" s="1"/>
      <c r="F7100" s="6">
        <v>0</v>
      </c>
      <c r="G7100" s="11">
        <f t="shared" si="110"/>
        <v>0</v>
      </c>
    </row>
    <row r="7101" spans="1:7">
      <c r="A7101" s="4">
        <v>79011230</v>
      </c>
      <c r="B7101" s="13" t="s">
        <v>7105</v>
      </c>
      <c r="C7101" s="1"/>
      <c r="D7101" s="4" t="s">
        <v>3</v>
      </c>
      <c r="E7101" s="1"/>
      <c r="F7101" s="6">
        <v>0</v>
      </c>
      <c r="G7101" s="11">
        <f t="shared" si="110"/>
        <v>0</v>
      </c>
    </row>
    <row r="7102" spans="1:7">
      <c r="A7102" s="4">
        <v>79011290</v>
      </c>
      <c r="B7102" s="13" t="s">
        <v>7106</v>
      </c>
      <c r="C7102" s="1"/>
      <c r="D7102" s="4" t="s">
        <v>3</v>
      </c>
      <c r="E7102" s="1"/>
      <c r="F7102" s="6">
        <v>0</v>
      </c>
      <c r="G7102" s="11">
        <f t="shared" si="110"/>
        <v>0</v>
      </c>
    </row>
    <row r="7103" spans="1:7">
      <c r="A7103" s="4">
        <v>79012000</v>
      </c>
      <c r="B7103" s="13" t="s">
        <v>7107</v>
      </c>
      <c r="C7103" s="1"/>
      <c r="D7103" s="4"/>
      <c r="E7103" s="1"/>
      <c r="F7103" s="6">
        <v>0</v>
      </c>
      <c r="G7103" s="11">
        <f t="shared" si="110"/>
        <v>0</v>
      </c>
    </row>
    <row r="7104" spans="1:7">
      <c r="A7104" s="4">
        <v>79020000</v>
      </c>
      <c r="B7104" s="13" t="s">
        <v>7108</v>
      </c>
      <c r="C7104" s="1">
        <v>0</v>
      </c>
      <c r="D7104" s="4" t="s">
        <v>2563</v>
      </c>
      <c r="E7104" s="2">
        <v>0</v>
      </c>
      <c r="F7104" s="6">
        <v>0</v>
      </c>
      <c r="G7104" s="11">
        <f t="shared" si="110"/>
        <v>0</v>
      </c>
    </row>
    <row r="7105" spans="1:7">
      <c r="A7105" s="4">
        <v>79031000</v>
      </c>
      <c r="B7105" s="13" t="s">
        <v>7109</v>
      </c>
      <c r="C7105" s="1"/>
      <c r="D7105" s="4" t="s">
        <v>3</v>
      </c>
      <c r="E7105" s="1"/>
      <c r="F7105" s="6">
        <v>0</v>
      </c>
      <c r="G7105" s="11">
        <f t="shared" si="110"/>
        <v>0</v>
      </c>
    </row>
    <row r="7106" spans="1:7">
      <c r="A7106" s="4">
        <v>79039000</v>
      </c>
      <c r="B7106" s="13" t="s">
        <v>7110</v>
      </c>
      <c r="C7106" s="1"/>
      <c r="D7106" s="4" t="s">
        <v>3</v>
      </c>
      <c r="E7106" s="1"/>
      <c r="F7106" s="6">
        <v>0</v>
      </c>
      <c r="G7106" s="11">
        <f t="shared" ref="G7106:G7169" si="111">F7106</f>
        <v>0</v>
      </c>
    </row>
    <row r="7107" spans="1:7">
      <c r="A7107" s="4">
        <v>79040000</v>
      </c>
      <c r="B7107" s="13" t="s">
        <v>7111</v>
      </c>
      <c r="C7107" s="1">
        <v>0</v>
      </c>
      <c r="D7107" s="4" t="s">
        <v>2563</v>
      </c>
      <c r="E7107" s="2">
        <v>0</v>
      </c>
      <c r="F7107" s="6">
        <v>0</v>
      </c>
      <c r="G7107" s="11">
        <f t="shared" si="111"/>
        <v>0</v>
      </c>
    </row>
    <row r="7108" spans="1:7">
      <c r="A7108" s="4">
        <v>79050000</v>
      </c>
      <c r="B7108" s="13" t="s">
        <v>7112</v>
      </c>
      <c r="C7108" s="1">
        <v>0</v>
      </c>
      <c r="D7108" s="4" t="s">
        <v>2563</v>
      </c>
      <c r="E7108" s="2">
        <v>0</v>
      </c>
      <c r="F7108" s="6">
        <v>0</v>
      </c>
      <c r="G7108" s="11">
        <f t="shared" si="111"/>
        <v>0</v>
      </c>
    </row>
    <row r="7109" spans="1:7">
      <c r="A7109" s="4">
        <v>79070000</v>
      </c>
      <c r="B7109" s="13" t="s">
        <v>7113</v>
      </c>
      <c r="C7109" s="1">
        <v>0</v>
      </c>
      <c r="D7109" s="4" t="s">
        <v>2563</v>
      </c>
      <c r="E7109" s="2">
        <v>0</v>
      </c>
      <c r="F7109" s="6">
        <v>0</v>
      </c>
      <c r="G7109" s="11">
        <f t="shared" si="111"/>
        <v>0</v>
      </c>
    </row>
    <row r="7110" spans="1:7">
      <c r="A7110" s="4">
        <v>80011000</v>
      </c>
      <c r="B7110" s="13" t="s">
        <v>7114</v>
      </c>
      <c r="C7110" s="1"/>
      <c r="D7110" s="4" t="s">
        <v>3</v>
      </c>
      <c r="E7110" s="1"/>
      <c r="F7110" s="6">
        <v>0</v>
      </c>
      <c r="G7110" s="11">
        <f t="shared" si="111"/>
        <v>0</v>
      </c>
    </row>
    <row r="7111" spans="1:7">
      <c r="A7111" s="4">
        <v>80012000</v>
      </c>
      <c r="B7111" s="13" t="s">
        <v>7115</v>
      </c>
      <c r="C7111" s="1"/>
      <c r="D7111" s="4" t="s">
        <v>3</v>
      </c>
      <c r="E7111" s="1"/>
      <c r="F7111" s="6">
        <v>0</v>
      </c>
      <c r="G7111" s="11">
        <f t="shared" si="111"/>
        <v>0</v>
      </c>
    </row>
    <row r="7112" spans="1:7">
      <c r="A7112" s="4">
        <v>80020000</v>
      </c>
      <c r="B7112" s="13" t="s">
        <v>7116</v>
      </c>
      <c r="C7112" s="1"/>
      <c r="D7112" s="4" t="s">
        <v>3</v>
      </c>
      <c r="E7112" s="1"/>
      <c r="F7112" s="6">
        <v>0</v>
      </c>
      <c r="G7112" s="11">
        <f t="shared" si="111"/>
        <v>0</v>
      </c>
    </row>
    <row r="7113" spans="1:7">
      <c r="A7113" s="4">
        <v>80030000</v>
      </c>
      <c r="B7113" s="13" t="s">
        <v>7117</v>
      </c>
      <c r="C7113" s="1"/>
      <c r="D7113" s="4" t="s">
        <v>3</v>
      </c>
      <c r="E7113" s="1"/>
      <c r="F7113" s="6">
        <v>0</v>
      </c>
      <c r="G7113" s="11">
        <f t="shared" si="111"/>
        <v>0</v>
      </c>
    </row>
    <row r="7114" spans="1:7">
      <c r="A7114" s="4">
        <v>80070010</v>
      </c>
      <c r="B7114" s="13" t="s">
        <v>7118</v>
      </c>
      <c r="C7114" s="1"/>
      <c r="D7114" s="4" t="s">
        <v>3</v>
      </c>
      <c r="E7114" s="1"/>
      <c r="F7114" s="6">
        <v>0</v>
      </c>
      <c r="G7114" s="11">
        <f t="shared" si="111"/>
        <v>0</v>
      </c>
    </row>
    <row r="7115" spans="1:7">
      <c r="A7115" s="4">
        <v>80070080</v>
      </c>
      <c r="B7115" s="13" t="s">
        <v>7119</v>
      </c>
      <c r="C7115" s="1"/>
      <c r="D7115" s="4" t="s">
        <v>3</v>
      </c>
      <c r="E7115" s="1"/>
      <c r="F7115" s="6">
        <v>0</v>
      </c>
      <c r="G7115" s="11">
        <f t="shared" si="111"/>
        <v>0</v>
      </c>
    </row>
    <row r="7116" spans="1:7">
      <c r="A7116" s="4">
        <v>81011000</v>
      </c>
      <c r="B7116" s="13" t="s">
        <v>7120</v>
      </c>
      <c r="C7116" s="1"/>
      <c r="D7116" s="4"/>
      <c r="E7116" s="2"/>
      <c r="F7116" s="6">
        <v>0</v>
      </c>
      <c r="G7116" s="11">
        <f t="shared" si="111"/>
        <v>0</v>
      </c>
    </row>
    <row r="7117" spans="1:7">
      <c r="A7117" s="4">
        <v>81019400</v>
      </c>
      <c r="B7117" s="13" t="s">
        <v>7121</v>
      </c>
      <c r="C7117" s="1">
        <v>0</v>
      </c>
      <c r="D7117" s="4" t="s">
        <v>2563</v>
      </c>
      <c r="E7117" s="2">
        <v>0</v>
      </c>
      <c r="F7117" s="6">
        <v>0</v>
      </c>
      <c r="G7117" s="11">
        <f t="shared" si="111"/>
        <v>0</v>
      </c>
    </row>
    <row r="7118" spans="1:7">
      <c r="A7118" s="4">
        <v>81019600</v>
      </c>
      <c r="B7118" s="13" t="s">
        <v>7122</v>
      </c>
      <c r="C7118" s="1">
        <v>0</v>
      </c>
      <c r="D7118" s="4" t="s">
        <v>2563</v>
      </c>
      <c r="E7118" s="2">
        <v>0</v>
      </c>
      <c r="F7118" s="6">
        <v>0</v>
      </c>
      <c r="G7118" s="11">
        <f t="shared" si="111"/>
        <v>0</v>
      </c>
    </row>
    <row r="7119" spans="1:7">
      <c r="A7119" s="4">
        <v>81019700</v>
      </c>
      <c r="B7119" s="13" t="s">
        <v>7123</v>
      </c>
      <c r="C7119" s="1">
        <v>0</v>
      </c>
      <c r="D7119" s="4" t="s">
        <v>2563</v>
      </c>
      <c r="E7119" s="2">
        <v>0</v>
      </c>
      <c r="F7119" s="6">
        <v>0</v>
      </c>
      <c r="G7119" s="11">
        <f t="shared" si="111"/>
        <v>0</v>
      </c>
    </row>
    <row r="7120" spans="1:7">
      <c r="A7120" s="4">
        <v>81019910</v>
      </c>
      <c r="B7120" s="13" t="s">
        <v>7124</v>
      </c>
      <c r="C7120" s="1">
        <v>0</v>
      </c>
      <c r="D7120" s="4" t="s">
        <v>2563</v>
      </c>
      <c r="E7120" s="2">
        <v>0</v>
      </c>
      <c r="F7120" s="6">
        <v>0</v>
      </c>
      <c r="G7120" s="11">
        <f t="shared" si="111"/>
        <v>0</v>
      </c>
    </row>
    <row r="7121" spans="1:7">
      <c r="A7121" s="4">
        <v>81019990</v>
      </c>
      <c r="B7121" s="13" t="s">
        <v>7125</v>
      </c>
      <c r="C7121" s="1">
        <v>0</v>
      </c>
      <c r="D7121" s="4" t="s">
        <v>2563</v>
      </c>
      <c r="E7121" s="2">
        <v>0</v>
      </c>
      <c r="F7121" s="6">
        <v>0</v>
      </c>
      <c r="G7121" s="11">
        <f t="shared" si="111"/>
        <v>0</v>
      </c>
    </row>
    <row r="7122" spans="1:7">
      <c r="A7122" s="4">
        <v>81021000</v>
      </c>
      <c r="B7122" s="13" t="s">
        <v>7126</v>
      </c>
      <c r="C7122" s="1"/>
      <c r="D7122" s="4"/>
      <c r="E7122" s="1"/>
      <c r="F7122" s="6">
        <v>0</v>
      </c>
      <c r="G7122" s="11">
        <f t="shared" si="111"/>
        <v>0</v>
      </c>
    </row>
    <row r="7123" spans="1:7">
      <c r="A7123" s="4">
        <v>81029400</v>
      </c>
      <c r="B7123" s="13" t="s">
        <v>7127</v>
      </c>
      <c r="C7123" s="1"/>
      <c r="D7123" s="4"/>
      <c r="E7123" s="1"/>
      <c r="F7123" s="6">
        <v>0</v>
      </c>
      <c r="G7123" s="11">
        <f t="shared" si="111"/>
        <v>0</v>
      </c>
    </row>
    <row r="7124" spans="1:7">
      <c r="A7124" s="4">
        <v>81029500</v>
      </c>
      <c r="B7124" s="13" t="s">
        <v>7128</v>
      </c>
      <c r="C7124" s="1">
        <v>0</v>
      </c>
      <c r="D7124" s="4" t="s">
        <v>2563</v>
      </c>
      <c r="E7124" s="2">
        <v>0</v>
      </c>
      <c r="F7124" s="6">
        <v>0</v>
      </c>
      <c r="G7124" s="11">
        <f t="shared" si="111"/>
        <v>0</v>
      </c>
    </row>
    <row r="7125" spans="1:7">
      <c r="A7125" s="4">
        <v>81029600</v>
      </c>
      <c r="B7125" s="13" t="s">
        <v>7129</v>
      </c>
      <c r="C7125" s="1">
        <v>0</v>
      </c>
      <c r="D7125" s="4" t="s">
        <v>2563</v>
      </c>
      <c r="E7125" s="2">
        <v>0</v>
      </c>
      <c r="F7125" s="6">
        <v>0</v>
      </c>
      <c r="G7125" s="11">
        <f t="shared" si="111"/>
        <v>0</v>
      </c>
    </row>
    <row r="7126" spans="1:7">
      <c r="A7126" s="4">
        <v>81029700</v>
      </c>
      <c r="B7126" s="13" t="s">
        <v>7130</v>
      </c>
      <c r="C7126" s="1">
        <v>0</v>
      </c>
      <c r="D7126" s="4" t="s">
        <v>2563</v>
      </c>
      <c r="E7126" s="2">
        <v>0</v>
      </c>
      <c r="F7126" s="6">
        <v>0</v>
      </c>
      <c r="G7126" s="11">
        <f t="shared" si="111"/>
        <v>0</v>
      </c>
    </row>
    <row r="7127" spans="1:7">
      <c r="A7127" s="4">
        <v>81029900</v>
      </c>
      <c r="B7127" s="13" t="s">
        <v>7131</v>
      </c>
      <c r="C7127" s="1">
        <v>0</v>
      </c>
      <c r="D7127" s="4" t="s">
        <v>2563</v>
      </c>
      <c r="E7127" s="2">
        <v>0</v>
      </c>
      <c r="F7127" s="6">
        <v>0</v>
      </c>
      <c r="G7127" s="11">
        <f t="shared" si="111"/>
        <v>0</v>
      </c>
    </row>
    <row r="7128" spans="1:7">
      <c r="A7128" s="4">
        <v>81032000</v>
      </c>
      <c r="B7128" s="13" t="s">
        <v>7132</v>
      </c>
      <c r="C7128" s="1">
        <v>0</v>
      </c>
      <c r="D7128" s="4" t="s">
        <v>2563</v>
      </c>
      <c r="E7128" s="2">
        <v>0</v>
      </c>
      <c r="F7128" s="6">
        <v>0</v>
      </c>
      <c r="G7128" s="11">
        <f t="shared" si="111"/>
        <v>0</v>
      </c>
    </row>
    <row r="7129" spans="1:7">
      <c r="A7129" s="4">
        <v>81033000</v>
      </c>
      <c r="B7129" s="13" t="s">
        <v>7133</v>
      </c>
      <c r="C7129" s="1">
        <v>0</v>
      </c>
      <c r="D7129" s="4" t="s">
        <v>2563</v>
      </c>
      <c r="E7129" s="2">
        <v>0</v>
      </c>
      <c r="F7129" s="6">
        <v>0</v>
      </c>
      <c r="G7129" s="11">
        <f t="shared" si="111"/>
        <v>0</v>
      </c>
    </row>
    <row r="7130" spans="1:7">
      <c r="A7130" s="4">
        <v>81039010</v>
      </c>
      <c r="B7130" s="13" t="s">
        <v>7134</v>
      </c>
      <c r="C7130" s="1">
        <v>0</v>
      </c>
      <c r="D7130" s="4" t="s">
        <v>2563</v>
      </c>
      <c r="E7130" s="2">
        <v>0</v>
      </c>
      <c r="F7130" s="6">
        <v>0</v>
      </c>
      <c r="G7130" s="11">
        <f t="shared" si="111"/>
        <v>0</v>
      </c>
    </row>
    <row r="7131" spans="1:7">
      <c r="A7131" s="4">
        <v>81039090</v>
      </c>
      <c r="B7131" s="13" t="s">
        <v>7135</v>
      </c>
      <c r="C7131" s="1">
        <v>0</v>
      </c>
      <c r="D7131" s="4" t="s">
        <v>2563</v>
      </c>
      <c r="E7131" s="2">
        <v>0</v>
      </c>
      <c r="F7131" s="6">
        <v>0</v>
      </c>
      <c r="G7131" s="11">
        <f t="shared" si="111"/>
        <v>0</v>
      </c>
    </row>
    <row r="7132" spans="1:7">
      <c r="A7132" s="4">
        <v>81041100</v>
      </c>
      <c r="B7132" s="13" t="s">
        <v>7136</v>
      </c>
      <c r="C7132" s="1">
        <v>0</v>
      </c>
      <c r="D7132" s="4" t="s">
        <v>2563</v>
      </c>
      <c r="E7132" s="2">
        <v>0</v>
      </c>
      <c r="F7132" s="6">
        <v>0</v>
      </c>
      <c r="G7132" s="11">
        <f t="shared" si="111"/>
        <v>0</v>
      </c>
    </row>
    <row r="7133" spans="1:7">
      <c r="A7133" s="4">
        <v>81041900</v>
      </c>
      <c r="B7133" s="13" t="s">
        <v>7137</v>
      </c>
      <c r="C7133" s="1">
        <v>0</v>
      </c>
      <c r="D7133" s="4" t="s">
        <v>2563</v>
      </c>
      <c r="E7133" s="2">
        <v>0</v>
      </c>
      <c r="F7133" s="6">
        <v>0</v>
      </c>
      <c r="G7133" s="11">
        <f t="shared" si="111"/>
        <v>0</v>
      </c>
    </row>
    <row r="7134" spans="1:7">
      <c r="A7134" s="4">
        <v>81042000</v>
      </c>
      <c r="B7134" s="13" t="s">
        <v>7138</v>
      </c>
      <c r="C7134" s="1">
        <v>0</v>
      </c>
      <c r="D7134" s="4" t="s">
        <v>2563</v>
      </c>
      <c r="E7134" s="2">
        <v>0</v>
      </c>
      <c r="F7134" s="6">
        <v>0</v>
      </c>
      <c r="G7134" s="11">
        <f t="shared" si="111"/>
        <v>0</v>
      </c>
    </row>
    <row r="7135" spans="1:7">
      <c r="A7135" s="4">
        <v>81043000</v>
      </c>
      <c r="B7135" s="13" t="s">
        <v>7139</v>
      </c>
      <c r="C7135" s="1">
        <v>0</v>
      </c>
      <c r="D7135" s="4" t="s">
        <v>2563</v>
      </c>
      <c r="E7135" s="2">
        <v>0</v>
      </c>
      <c r="F7135" s="6">
        <v>0</v>
      </c>
      <c r="G7135" s="11">
        <f t="shared" si="111"/>
        <v>0</v>
      </c>
    </row>
    <row r="7136" spans="1:7">
      <c r="A7136" s="4">
        <v>81049000</v>
      </c>
      <c r="B7136" s="13" t="s">
        <v>7140</v>
      </c>
      <c r="C7136" s="1">
        <v>0</v>
      </c>
      <c r="D7136" s="4" t="s">
        <v>2563</v>
      </c>
      <c r="E7136" s="2">
        <v>0</v>
      </c>
      <c r="F7136" s="6">
        <v>0</v>
      </c>
      <c r="G7136" s="11">
        <f t="shared" si="111"/>
        <v>0</v>
      </c>
    </row>
    <row r="7137" spans="1:7">
      <c r="A7137" s="4">
        <v>81052000</v>
      </c>
      <c r="B7137" s="13" t="s">
        <v>7141</v>
      </c>
      <c r="C7137" s="1">
        <v>0</v>
      </c>
      <c r="D7137" s="4" t="s">
        <v>2563</v>
      </c>
      <c r="E7137" s="2">
        <v>0</v>
      </c>
      <c r="F7137" s="6">
        <v>0</v>
      </c>
      <c r="G7137" s="11">
        <f t="shared" si="111"/>
        <v>0</v>
      </c>
    </row>
    <row r="7138" spans="1:7">
      <c r="A7138" s="4">
        <v>81053000</v>
      </c>
      <c r="B7138" s="13" t="s">
        <v>7142</v>
      </c>
      <c r="C7138" s="1">
        <v>0</v>
      </c>
      <c r="D7138" s="4" t="s">
        <v>2563</v>
      </c>
      <c r="E7138" s="2">
        <v>0</v>
      </c>
      <c r="F7138" s="6">
        <v>0</v>
      </c>
      <c r="G7138" s="11">
        <f t="shared" si="111"/>
        <v>0</v>
      </c>
    </row>
    <row r="7139" spans="1:7">
      <c r="A7139" s="4">
        <v>81059000</v>
      </c>
      <c r="B7139" s="13" t="s">
        <v>7143</v>
      </c>
      <c r="C7139" s="1">
        <v>0</v>
      </c>
      <c r="D7139" s="4" t="s">
        <v>2563</v>
      </c>
      <c r="E7139" s="2">
        <v>0</v>
      </c>
      <c r="F7139" s="6">
        <v>0</v>
      </c>
      <c r="G7139" s="11">
        <f t="shared" si="111"/>
        <v>0</v>
      </c>
    </row>
    <row r="7140" spans="1:7">
      <c r="A7140" s="4">
        <v>81060010</v>
      </c>
      <c r="B7140" s="13" t="s">
        <v>7144</v>
      </c>
      <c r="C7140" s="1">
        <v>0</v>
      </c>
      <c r="D7140" s="4" t="s">
        <v>2563</v>
      </c>
      <c r="E7140" s="2">
        <v>0</v>
      </c>
      <c r="F7140" s="6">
        <v>0</v>
      </c>
      <c r="G7140" s="11">
        <f t="shared" si="111"/>
        <v>0</v>
      </c>
    </row>
    <row r="7141" spans="1:7">
      <c r="A7141" s="4">
        <v>81060090</v>
      </c>
      <c r="B7141" s="13" t="s">
        <v>7145</v>
      </c>
      <c r="C7141" s="1">
        <v>0</v>
      </c>
      <c r="D7141" s="4" t="s">
        <v>2563</v>
      </c>
      <c r="E7141" s="2">
        <v>0</v>
      </c>
      <c r="F7141" s="6">
        <v>0</v>
      </c>
      <c r="G7141" s="11">
        <f t="shared" si="111"/>
        <v>0</v>
      </c>
    </row>
    <row r="7142" spans="1:7">
      <c r="A7142" s="4">
        <v>81072000</v>
      </c>
      <c r="B7142" s="13" t="s">
        <v>7146</v>
      </c>
      <c r="C7142" s="1">
        <v>0</v>
      </c>
      <c r="D7142" s="4" t="s">
        <v>2563</v>
      </c>
      <c r="E7142" s="2">
        <v>0</v>
      </c>
      <c r="F7142" s="6">
        <v>0</v>
      </c>
      <c r="G7142" s="11">
        <f t="shared" si="111"/>
        <v>0</v>
      </c>
    </row>
    <row r="7143" spans="1:7">
      <c r="A7143" s="4">
        <v>81073000</v>
      </c>
      <c r="B7143" s="13" t="s">
        <v>7147</v>
      </c>
      <c r="C7143" s="1">
        <v>0</v>
      </c>
      <c r="D7143" s="4" t="s">
        <v>2563</v>
      </c>
      <c r="E7143" s="2">
        <v>0</v>
      </c>
      <c r="F7143" s="6">
        <v>0</v>
      </c>
      <c r="G7143" s="11">
        <f t="shared" si="111"/>
        <v>0</v>
      </c>
    </row>
    <row r="7144" spans="1:7">
      <c r="A7144" s="4">
        <v>81079000</v>
      </c>
      <c r="B7144" s="13" t="s">
        <v>7148</v>
      </c>
      <c r="C7144" s="1">
        <v>0</v>
      </c>
      <c r="D7144" s="4" t="s">
        <v>2563</v>
      </c>
      <c r="E7144" s="2">
        <v>0</v>
      </c>
      <c r="F7144" s="6">
        <v>0</v>
      </c>
      <c r="G7144" s="11">
        <f t="shared" si="111"/>
        <v>0</v>
      </c>
    </row>
    <row r="7145" spans="1:7">
      <c r="A7145" s="4">
        <v>81082000</v>
      </c>
      <c r="B7145" s="13" t="s">
        <v>7149</v>
      </c>
      <c r="C7145" s="1">
        <v>0</v>
      </c>
      <c r="D7145" s="4" t="s">
        <v>2563</v>
      </c>
      <c r="E7145" s="2">
        <v>0</v>
      </c>
      <c r="F7145" s="6">
        <v>0</v>
      </c>
      <c r="G7145" s="11">
        <f t="shared" si="111"/>
        <v>0</v>
      </c>
    </row>
    <row r="7146" spans="1:7">
      <c r="A7146" s="4">
        <v>81083000</v>
      </c>
      <c r="B7146" s="13" t="s">
        <v>7150</v>
      </c>
      <c r="C7146" s="1">
        <v>0</v>
      </c>
      <c r="D7146" s="4" t="s">
        <v>2563</v>
      </c>
      <c r="E7146" s="2">
        <v>0</v>
      </c>
      <c r="F7146" s="6">
        <v>0</v>
      </c>
      <c r="G7146" s="11">
        <f t="shared" si="111"/>
        <v>0</v>
      </c>
    </row>
    <row r="7147" spans="1:7">
      <c r="A7147" s="4">
        <v>81089030</v>
      </c>
      <c r="B7147" s="13" t="s">
        <v>7151</v>
      </c>
      <c r="C7147" s="1">
        <v>0</v>
      </c>
      <c r="D7147" s="4" t="s">
        <v>2563</v>
      </c>
      <c r="E7147" s="2">
        <v>0</v>
      </c>
      <c r="F7147" s="6">
        <v>0</v>
      </c>
      <c r="G7147" s="11">
        <f t="shared" si="111"/>
        <v>0</v>
      </c>
    </row>
    <row r="7148" spans="1:7">
      <c r="A7148" s="4">
        <v>81089050</v>
      </c>
      <c r="B7148" s="13" t="s">
        <v>7152</v>
      </c>
      <c r="C7148" s="1">
        <v>0</v>
      </c>
      <c r="D7148" s="4" t="s">
        <v>2563</v>
      </c>
      <c r="E7148" s="2">
        <v>0</v>
      </c>
      <c r="F7148" s="6">
        <v>0</v>
      </c>
      <c r="G7148" s="11">
        <f t="shared" si="111"/>
        <v>0</v>
      </c>
    </row>
    <row r="7149" spans="1:7">
      <c r="A7149" s="4">
        <v>81089060</v>
      </c>
      <c r="B7149" s="13" t="s">
        <v>7153</v>
      </c>
      <c r="C7149" s="1">
        <v>0</v>
      </c>
      <c r="D7149" s="4" t="s">
        <v>2563</v>
      </c>
      <c r="E7149" s="2">
        <v>0</v>
      </c>
      <c r="F7149" s="6">
        <v>0</v>
      </c>
      <c r="G7149" s="11">
        <f t="shared" si="111"/>
        <v>0</v>
      </c>
    </row>
    <row r="7150" spans="1:7">
      <c r="A7150" s="4">
        <v>81089090</v>
      </c>
      <c r="B7150" s="13" t="s">
        <v>7154</v>
      </c>
      <c r="C7150" s="1">
        <v>0</v>
      </c>
      <c r="D7150" s="4" t="s">
        <v>2563</v>
      </c>
      <c r="E7150" s="2">
        <v>0</v>
      </c>
      <c r="F7150" s="6">
        <v>0</v>
      </c>
      <c r="G7150" s="11">
        <f t="shared" si="111"/>
        <v>0</v>
      </c>
    </row>
    <row r="7151" spans="1:7">
      <c r="A7151" s="4">
        <v>81092000</v>
      </c>
      <c r="B7151" s="13" t="s">
        <v>7155</v>
      </c>
      <c r="C7151" s="1"/>
      <c r="D7151" s="4"/>
      <c r="E7151" s="1"/>
      <c r="F7151" s="6">
        <v>0</v>
      </c>
      <c r="G7151" s="11">
        <f t="shared" si="111"/>
        <v>0</v>
      </c>
    </row>
    <row r="7152" spans="1:7">
      <c r="A7152" s="4">
        <v>81093000</v>
      </c>
      <c r="B7152" s="13" t="s">
        <v>7156</v>
      </c>
      <c r="C7152" s="1">
        <v>0</v>
      </c>
      <c r="D7152" s="4" t="s">
        <v>2563</v>
      </c>
      <c r="E7152" s="2">
        <v>0</v>
      </c>
      <c r="F7152" s="6">
        <v>0</v>
      </c>
      <c r="G7152" s="11">
        <f t="shared" si="111"/>
        <v>0</v>
      </c>
    </row>
    <row r="7153" spans="1:7">
      <c r="A7153" s="4">
        <v>81099000</v>
      </c>
      <c r="B7153" s="13" t="s">
        <v>7157</v>
      </c>
      <c r="C7153" s="1">
        <v>0</v>
      </c>
      <c r="D7153" s="4" t="s">
        <v>2563</v>
      </c>
      <c r="E7153" s="2">
        <v>0</v>
      </c>
      <c r="F7153" s="6">
        <v>0</v>
      </c>
      <c r="G7153" s="11">
        <f t="shared" si="111"/>
        <v>0</v>
      </c>
    </row>
    <row r="7154" spans="1:7">
      <c r="A7154" s="4">
        <v>81101000</v>
      </c>
      <c r="B7154" s="13" t="s">
        <v>7158</v>
      </c>
      <c r="C7154" s="1"/>
      <c r="D7154" s="4"/>
      <c r="E7154" s="1"/>
      <c r="F7154" s="6">
        <v>0</v>
      </c>
      <c r="G7154" s="11">
        <f t="shared" si="111"/>
        <v>0</v>
      </c>
    </row>
    <row r="7155" spans="1:7">
      <c r="A7155" s="4">
        <v>81102000</v>
      </c>
      <c r="B7155" s="13" t="s">
        <v>7159</v>
      </c>
      <c r="C7155" s="1">
        <v>0</v>
      </c>
      <c r="D7155" s="4" t="s">
        <v>2563</v>
      </c>
      <c r="E7155" s="2">
        <v>0</v>
      </c>
      <c r="F7155" s="6">
        <v>0</v>
      </c>
      <c r="G7155" s="11">
        <f t="shared" si="111"/>
        <v>0</v>
      </c>
    </row>
    <row r="7156" spans="1:7">
      <c r="A7156" s="4">
        <v>81109000</v>
      </c>
      <c r="B7156" s="13" t="s">
        <v>7160</v>
      </c>
      <c r="C7156" s="1">
        <v>0</v>
      </c>
      <c r="D7156" s="4" t="s">
        <v>2563</v>
      </c>
      <c r="E7156" s="2">
        <v>0</v>
      </c>
      <c r="F7156" s="6">
        <v>0</v>
      </c>
      <c r="G7156" s="11">
        <f t="shared" si="111"/>
        <v>0</v>
      </c>
    </row>
    <row r="7157" spans="1:7">
      <c r="A7157" s="4">
        <v>81110011</v>
      </c>
      <c r="B7157" s="13" t="s">
        <v>7161</v>
      </c>
      <c r="C7157" s="1">
        <v>0</v>
      </c>
      <c r="D7157" s="4" t="s">
        <v>2563</v>
      </c>
      <c r="E7157" s="2">
        <v>0</v>
      </c>
      <c r="F7157" s="6">
        <v>0</v>
      </c>
      <c r="G7157" s="11">
        <f t="shared" si="111"/>
        <v>0</v>
      </c>
    </row>
    <row r="7158" spans="1:7">
      <c r="A7158" s="4">
        <v>81110019</v>
      </c>
      <c r="B7158" s="13" t="s">
        <v>7162</v>
      </c>
      <c r="C7158" s="1">
        <v>0</v>
      </c>
      <c r="D7158" s="4" t="s">
        <v>2563</v>
      </c>
      <c r="E7158" s="2">
        <v>0</v>
      </c>
      <c r="F7158" s="6">
        <v>0</v>
      </c>
      <c r="G7158" s="11">
        <f t="shared" si="111"/>
        <v>0</v>
      </c>
    </row>
    <row r="7159" spans="1:7">
      <c r="A7159" s="4">
        <v>81110090</v>
      </c>
      <c r="B7159" s="13" t="s">
        <v>7163</v>
      </c>
      <c r="C7159" s="1">
        <v>0</v>
      </c>
      <c r="D7159" s="4" t="s">
        <v>2563</v>
      </c>
      <c r="E7159" s="2">
        <v>0</v>
      </c>
      <c r="F7159" s="6">
        <v>0</v>
      </c>
      <c r="G7159" s="11">
        <f t="shared" si="111"/>
        <v>0</v>
      </c>
    </row>
    <row r="7160" spans="1:7">
      <c r="A7160" s="4">
        <v>81121200</v>
      </c>
      <c r="B7160" s="13" t="s">
        <v>7164</v>
      </c>
      <c r="C7160" s="1">
        <v>0</v>
      </c>
      <c r="D7160" s="4"/>
      <c r="E7160" s="1">
        <v>0</v>
      </c>
      <c r="F7160" s="6">
        <v>0</v>
      </c>
      <c r="G7160" s="11">
        <f t="shared" si="111"/>
        <v>0</v>
      </c>
    </row>
    <row r="7161" spans="1:7">
      <c r="A7161" s="4">
        <v>81121300</v>
      </c>
      <c r="B7161" s="13" t="s">
        <v>7165</v>
      </c>
      <c r="C7161" s="1">
        <v>0</v>
      </c>
      <c r="D7161" s="4"/>
      <c r="E7161" s="1">
        <v>0</v>
      </c>
      <c r="F7161" s="6">
        <v>0</v>
      </c>
      <c r="G7161" s="11">
        <f t="shared" si="111"/>
        <v>0</v>
      </c>
    </row>
    <row r="7162" spans="1:7">
      <c r="A7162" s="4">
        <v>81121900</v>
      </c>
      <c r="B7162" s="13" t="s">
        <v>7166</v>
      </c>
      <c r="C7162" s="1">
        <v>0</v>
      </c>
      <c r="D7162" s="4" t="s">
        <v>2563</v>
      </c>
      <c r="E7162" s="2">
        <v>0</v>
      </c>
      <c r="F7162" s="6">
        <v>0</v>
      </c>
      <c r="G7162" s="11">
        <f t="shared" si="111"/>
        <v>0</v>
      </c>
    </row>
    <row r="7163" spans="1:7">
      <c r="A7163" s="4">
        <v>81122110</v>
      </c>
      <c r="B7163" s="13" t="s">
        <v>7167</v>
      </c>
      <c r="C7163" s="1">
        <v>0</v>
      </c>
      <c r="D7163" s="4" t="s">
        <v>2563</v>
      </c>
      <c r="E7163" s="2">
        <v>0</v>
      </c>
      <c r="F7163" s="6">
        <v>0</v>
      </c>
      <c r="G7163" s="11">
        <f t="shared" si="111"/>
        <v>0</v>
      </c>
    </row>
    <row r="7164" spans="1:7">
      <c r="A7164" s="4">
        <v>81122190</v>
      </c>
      <c r="B7164" s="13" t="s">
        <v>7168</v>
      </c>
      <c r="C7164" s="1"/>
      <c r="D7164" s="4"/>
      <c r="E7164" s="2"/>
      <c r="F7164" s="6">
        <v>0</v>
      </c>
      <c r="G7164" s="11">
        <f t="shared" si="111"/>
        <v>0</v>
      </c>
    </row>
    <row r="7165" spans="1:7">
      <c r="A7165" s="4">
        <v>81122200</v>
      </c>
      <c r="B7165" s="13" t="s">
        <v>7169</v>
      </c>
      <c r="C7165" s="1">
        <v>0</v>
      </c>
      <c r="D7165" s="4" t="s">
        <v>2563</v>
      </c>
      <c r="E7165" s="2">
        <v>0</v>
      </c>
      <c r="F7165" s="6">
        <v>0</v>
      </c>
      <c r="G7165" s="11">
        <f t="shared" si="111"/>
        <v>0</v>
      </c>
    </row>
    <row r="7166" spans="1:7">
      <c r="A7166" s="4">
        <v>81122900</v>
      </c>
      <c r="B7166" s="13" t="s">
        <v>7170</v>
      </c>
      <c r="C7166" s="1">
        <v>0</v>
      </c>
      <c r="D7166" s="4" t="s">
        <v>2563</v>
      </c>
      <c r="E7166" s="2">
        <v>0</v>
      </c>
      <c r="F7166" s="6">
        <v>0</v>
      </c>
      <c r="G7166" s="11">
        <f t="shared" si="111"/>
        <v>0</v>
      </c>
    </row>
    <row r="7167" spans="1:7">
      <c r="A7167" s="4">
        <v>81125100</v>
      </c>
      <c r="B7167" s="13" t="s">
        <v>7171</v>
      </c>
      <c r="C7167" s="1"/>
      <c r="D7167" s="4"/>
      <c r="E7167" s="2"/>
      <c r="F7167" s="6">
        <v>0</v>
      </c>
      <c r="G7167" s="11">
        <f t="shared" si="111"/>
        <v>0</v>
      </c>
    </row>
    <row r="7168" spans="1:7">
      <c r="A7168" s="4">
        <v>81125200</v>
      </c>
      <c r="B7168" s="13" t="s">
        <v>7172</v>
      </c>
      <c r="C7168" s="1">
        <v>0</v>
      </c>
      <c r="D7168" s="4" t="s">
        <v>2563</v>
      </c>
      <c r="E7168" s="2">
        <v>0</v>
      </c>
      <c r="F7168" s="6">
        <v>0</v>
      </c>
      <c r="G7168" s="11">
        <f t="shared" si="111"/>
        <v>0</v>
      </c>
    </row>
    <row r="7169" spans="1:7">
      <c r="A7169" s="4">
        <v>81125900</v>
      </c>
      <c r="B7169" s="13" t="s">
        <v>7173</v>
      </c>
      <c r="C7169" s="1"/>
      <c r="D7169" s="4"/>
      <c r="E7169" s="1"/>
      <c r="F7169" s="6">
        <v>0</v>
      </c>
      <c r="G7169" s="11">
        <f t="shared" si="111"/>
        <v>0</v>
      </c>
    </row>
    <row r="7170" spans="1:7">
      <c r="A7170" s="4">
        <v>81129210</v>
      </c>
      <c r="B7170" s="13" t="s">
        <v>7174</v>
      </c>
      <c r="C7170" s="1"/>
      <c r="D7170" s="4"/>
      <c r="E7170" s="1"/>
      <c r="F7170" s="6">
        <v>0</v>
      </c>
      <c r="G7170" s="11">
        <f t="shared" ref="G7170:G7233" si="112">F7170</f>
        <v>0</v>
      </c>
    </row>
    <row r="7171" spans="1:7">
      <c r="A7171" s="4">
        <v>81129221</v>
      </c>
      <c r="B7171" s="13" t="s">
        <v>7175</v>
      </c>
      <c r="C7171" s="1"/>
      <c r="D7171" s="4"/>
      <c r="E7171" s="1"/>
      <c r="F7171" s="6">
        <v>0</v>
      </c>
      <c r="G7171" s="11">
        <f t="shared" si="112"/>
        <v>0</v>
      </c>
    </row>
    <row r="7172" spans="1:7">
      <c r="A7172" s="4">
        <v>81129231</v>
      </c>
      <c r="B7172" s="13" t="s">
        <v>7176</v>
      </c>
      <c r="C7172" s="1"/>
      <c r="D7172" s="4"/>
      <c r="E7172" s="1"/>
      <c r="F7172" s="6">
        <v>0</v>
      </c>
      <c r="G7172" s="11">
        <f t="shared" si="112"/>
        <v>0</v>
      </c>
    </row>
    <row r="7173" spans="1:7">
      <c r="A7173" s="4">
        <v>81129281</v>
      </c>
      <c r="B7173" s="13" t="s">
        <v>7177</v>
      </c>
      <c r="C7173" s="1"/>
      <c r="D7173" s="4"/>
      <c r="E7173" s="1"/>
      <c r="F7173" s="6">
        <v>0</v>
      </c>
      <c r="G7173" s="11">
        <f t="shared" si="112"/>
        <v>0</v>
      </c>
    </row>
    <row r="7174" spans="1:7">
      <c r="A7174" s="4">
        <v>81129289</v>
      </c>
      <c r="B7174" s="13" t="s">
        <v>7178</v>
      </c>
      <c r="C7174" s="1"/>
      <c r="D7174" s="4"/>
      <c r="E7174" s="1"/>
      <c r="F7174" s="6">
        <v>0</v>
      </c>
      <c r="G7174" s="11">
        <f t="shared" si="112"/>
        <v>0</v>
      </c>
    </row>
    <row r="7175" spans="1:7">
      <c r="A7175" s="4">
        <v>81129291</v>
      </c>
      <c r="B7175" s="13" t="s">
        <v>7179</v>
      </c>
      <c r="C7175" s="1"/>
      <c r="D7175" s="4"/>
      <c r="E7175" s="1"/>
      <c r="F7175" s="6">
        <v>0</v>
      </c>
      <c r="G7175" s="11">
        <f t="shared" si="112"/>
        <v>0</v>
      </c>
    </row>
    <row r="7176" spans="1:7">
      <c r="A7176" s="4">
        <v>81129295</v>
      </c>
      <c r="B7176" s="13" t="s">
        <v>7180</v>
      </c>
      <c r="C7176" s="1"/>
      <c r="D7176" s="4"/>
      <c r="E7176" s="1"/>
      <c r="F7176" s="6">
        <v>0</v>
      </c>
      <c r="G7176" s="11">
        <f t="shared" si="112"/>
        <v>0</v>
      </c>
    </row>
    <row r="7177" spans="1:7">
      <c r="A7177" s="4">
        <v>81129920</v>
      </c>
      <c r="B7177" s="13" t="s">
        <v>7181</v>
      </c>
      <c r="C7177" s="1">
        <v>0</v>
      </c>
      <c r="D7177" s="4" t="s">
        <v>2563</v>
      </c>
      <c r="E7177" s="2">
        <v>0</v>
      </c>
      <c r="F7177" s="6">
        <v>0</v>
      </c>
      <c r="G7177" s="11">
        <f t="shared" si="112"/>
        <v>0</v>
      </c>
    </row>
    <row r="7178" spans="1:7">
      <c r="A7178" s="4">
        <v>81129930</v>
      </c>
      <c r="B7178" s="13" t="s">
        <v>7182</v>
      </c>
      <c r="C7178" s="1">
        <v>0</v>
      </c>
      <c r="D7178" s="4" t="s">
        <v>2563</v>
      </c>
      <c r="E7178" s="2">
        <v>0</v>
      </c>
      <c r="F7178" s="6">
        <v>0</v>
      </c>
      <c r="G7178" s="11">
        <f t="shared" si="112"/>
        <v>0</v>
      </c>
    </row>
    <row r="7179" spans="1:7">
      <c r="A7179" s="4">
        <v>81129970</v>
      </c>
      <c r="B7179" s="13" t="s">
        <v>7183</v>
      </c>
      <c r="C7179" s="1">
        <v>0</v>
      </c>
      <c r="D7179" s="4" t="s">
        <v>2563</v>
      </c>
      <c r="E7179" s="2">
        <v>0</v>
      </c>
      <c r="F7179" s="6">
        <v>0</v>
      </c>
      <c r="G7179" s="11">
        <f t="shared" si="112"/>
        <v>0</v>
      </c>
    </row>
    <row r="7180" spans="1:7">
      <c r="A7180" s="4">
        <v>81130020</v>
      </c>
      <c r="B7180" s="13" t="s">
        <v>7184</v>
      </c>
      <c r="C7180" s="1"/>
      <c r="D7180" s="4"/>
      <c r="E7180" s="1"/>
      <c r="F7180" s="6">
        <v>0</v>
      </c>
      <c r="G7180" s="11">
        <f t="shared" si="112"/>
        <v>0</v>
      </c>
    </row>
    <row r="7181" spans="1:7">
      <c r="A7181" s="4">
        <v>81130040</v>
      </c>
      <c r="B7181" s="13" t="s">
        <v>7185</v>
      </c>
      <c r="C7181" s="1">
        <v>0</v>
      </c>
      <c r="D7181" s="4" t="s">
        <v>2563</v>
      </c>
      <c r="E7181" s="2">
        <v>0</v>
      </c>
      <c r="F7181" s="6">
        <v>0</v>
      </c>
      <c r="G7181" s="11">
        <f t="shared" si="112"/>
        <v>0</v>
      </c>
    </row>
    <row r="7182" spans="1:7">
      <c r="A7182" s="4">
        <v>81130090</v>
      </c>
      <c r="B7182" s="13" t="s">
        <v>7186</v>
      </c>
      <c r="C7182" s="1">
        <v>0</v>
      </c>
      <c r="D7182" s="4" t="s">
        <v>2563</v>
      </c>
      <c r="E7182" s="2">
        <v>0</v>
      </c>
      <c r="F7182" s="6">
        <v>0</v>
      </c>
      <c r="G7182" s="11">
        <f t="shared" si="112"/>
        <v>0</v>
      </c>
    </row>
    <row r="7183" spans="1:7">
      <c r="A7183" s="4">
        <v>82011000</v>
      </c>
      <c r="B7183" s="13" t="s">
        <v>7187</v>
      </c>
      <c r="C7183" s="1">
        <v>0</v>
      </c>
      <c r="D7183" s="4" t="s">
        <v>2563</v>
      </c>
      <c r="E7183" s="2">
        <v>0</v>
      </c>
      <c r="F7183" s="6">
        <v>0</v>
      </c>
      <c r="G7183" s="11">
        <f t="shared" si="112"/>
        <v>0</v>
      </c>
    </row>
    <row r="7184" spans="1:7">
      <c r="A7184" s="4">
        <v>82013000</v>
      </c>
      <c r="B7184" s="13" t="s">
        <v>7188</v>
      </c>
      <c r="C7184" s="1">
        <v>0</v>
      </c>
      <c r="D7184" s="4" t="s">
        <v>2563</v>
      </c>
      <c r="E7184" s="2">
        <v>0</v>
      </c>
      <c r="F7184" s="6">
        <v>0</v>
      </c>
      <c r="G7184" s="11">
        <f t="shared" si="112"/>
        <v>0</v>
      </c>
    </row>
    <row r="7185" spans="1:7">
      <c r="A7185" s="4">
        <v>82014000</v>
      </c>
      <c r="B7185" s="13" t="s">
        <v>7189</v>
      </c>
      <c r="C7185" s="1">
        <v>0</v>
      </c>
      <c r="D7185" s="4" t="s">
        <v>2563</v>
      </c>
      <c r="E7185" s="2">
        <v>0</v>
      </c>
      <c r="F7185" s="6">
        <v>0</v>
      </c>
      <c r="G7185" s="11">
        <f t="shared" si="112"/>
        <v>0</v>
      </c>
    </row>
    <row r="7186" spans="1:7">
      <c r="A7186" s="4">
        <v>82015000</v>
      </c>
      <c r="B7186" s="13" t="s">
        <v>7190</v>
      </c>
      <c r="C7186" s="1">
        <v>0</v>
      </c>
      <c r="D7186" s="4" t="s">
        <v>2563</v>
      </c>
      <c r="E7186" s="2">
        <v>0</v>
      </c>
      <c r="F7186" s="6">
        <v>0</v>
      </c>
      <c r="G7186" s="11">
        <f t="shared" si="112"/>
        <v>0</v>
      </c>
    </row>
    <row r="7187" spans="1:7">
      <c r="A7187" s="4">
        <v>82016000</v>
      </c>
      <c r="B7187" s="13" t="s">
        <v>7191</v>
      </c>
      <c r="C7187" s="1">
        <v>0</v>
      </c>
      <c r="D7187" s="4" t="s">
        <v>2563</v>
      </c>
      <c r="E7187" s="2">
        <v>0</v>
      </c>
      <c r="F7187" s="6">
        <v>0</v>
      </c>
      <c r="G7187" s="11">
        <f t="shared" si="112"/>
        <v>0</v>
      </c>
    </row>
    <row r="7188" spans="1:7">
      <c r="A7188" s="4">
        <v>82019000</v>
      </c>
      <c r="B7188" s="13" t="s">
        <v>7192</v>
      </c>
      <c r="C7188" s="1">
        <v>0</v>
      </c>
      <c r="D7188" s="4" t="s">
        <v>2563</v>
      </c>
      <c r="E7188" s="2">
        <v>0</v>
      </c>
      <c r="F7188" s="6">
        <v>0</v>
      </c>
      <c r="G7188" s="11">
        <f t="shared" si="112"/>
        <v>0</v>
      </c>
    </row>
    <row r="7189" spans="1:7">
      <c r="A7189" s="4">
        <v>82021000</v>
      </c>
      <c r="B7189" s="13" t="s">
        <v>7193</v>
      </c>
      <c r="C7189" s="1">
        <v>0</v>
      </c>
      <c r="D7189" s="4" t="s">
        <v>2563</v>
      </c>
      <c r="E7189" s="2">
        <v>0</v>
      </c>
      <c r="F7189" s="6">
        <v>0</v>
      </c>
      <c r="G7189" s="11">
        <f t="shared" si="112"/>
        <v>0</v>
      </c>
    </row>
    <row r="7190" spans="1:7">
      <c r="A7190" s="4">
        <v>82022000</v>
      </c>
      <c r="B7190" s="13" t="s">
        <v>7194</v>
      </c>
      <c r="C7190" s="1">
        <v>0</v>
      </c>
      <c r="D7190" s="4" t="s">
        <v>2563</v>
      </c>
      <c r="E7190" s="2">
        <v>0</v>
      </c>
      <c r="F7190" s="6">
        <v>0</v>
      </c>
      <c r="G7190" s="11">
        <f t="shared" si="112"/>
        <v>0</v>
      </c>
    </row>
    <row r="7191" spans="1:7">
      <c r="A7191" s="4">
        <v>82023100</v>
      </c>
      <c r="B7191" s="13" t="s">
        <v>7195</v>
      </c>
      <c r="C7191" s="1">
        <v>0</v>
      </c>
      <c r="D7191" s="4" t="s">
        <v>2563</v>
      </c>
      <c r="E7191" s="2">
        <v>0</v>
      </c>
      <c r="F7191" s="6">
        <v>0</v>
      </c>
      <c r="G7191" s="11">
        <f t="shared" si="112"/>
        <v>0</v>
      </c>
    </row>
    <row r="7192" spans="1:7">
      <c r="A7192" s="4">
        <v>82023900</v>
      </c>
      <c r="B7192" s="13" t="s">
        <v>7196</v>
      </c>
      <c r="C7192" s="1">
        <v>0</v>
      </c>
      <c r="D7192" s="4" t="s">
        <v>2563</v>
      </c>
      <c r="E7192" s="2">
        <v>0</v>
      </c>
      <c r="F7192" s="6">
        <v>0</v>
      </c>
      <c r="G7192" s="11">
        <f t="shared" si="112"/>
        <v>0</v>
      </c>
    </row>
    <row r="7193" spans="1:7">
      <c r="A7193" s="4">
        <v>82024000</v>
      </c>
      <c r="B7193" s="13" t="s">
        <v>7197</v>
      </c>
      <c r="C7193" s="1">
        <v>0</v>
      </c>
      <c r="D7193" s="4" t="s">
        <v>2563</v>
      </c>
      <c r="E7193" s="2">
        <v>0</v>
      </c>
      <c r="F7193" s="6">
        <v>0</v>
      </c>
      <c r="G7193" s="11">
        <f t="shared" si="112"/>
        <v>0</v>
      </c>
    </row>
    <row r="7194" spans="1:7">
      <c r="A7194" s="4">
        <v>82029100</v>
      </c>
      <c r="B7194" s="13" t="s">
        <v>7198</v>
      </c>
      <c r="C7194" s="1">
        <v>0</v>
      </c>
      <c r="D7194" s="4" t="s">
        <v>2563</v>
      </c>
      <c r="E7194" s="2">
        <v>0</v>
      </c>
      <c r="F7194" s="6">
        <v>0</v>
      </c>
      <c r="G7194" s="11">
        <f t="shared" si="112"/>
        <v>0</v>
      </c>
    </row>
    <row r="7195" spans="1:7">
      <c r="A7195" s="4">
        <v>82029920</v>
      </c>
      <c r="B7195" s="13" t="s">
        <v>7199</v>
      </c>
      <c r="C7195" s="1">
        <v>0</v>
      </c>
      <c r="D7195" s="4" t="s">
        <v>2563</v>
      </c>
      <c r="E7195" s="2">
        <v>0</v>
      </c>
      <c r="F7195" s="6">
        <v>0</v>
      </c>
      <c r="G7195" s="11">
        <f t="shared" si="112"/>
        <v>0</v>
      </c>
    </row>
    <row r="7196" spans="1:7">
      <c r="A7196" s="4">
        <v>82029980</v>
      </c>
      <c r="B7196" s="13" t="s">
        <v>7200</v>
      </c>
      <c r="C7196" s="1">
        <v>0</v>
      </c>
      <c r="D7196" s="4" t="s">
        <v>2563</v>
      </c>
      <c r="E7196" s="2">
        <v>0</v>
      </c>
      <c r="F7196" s="6">
        <v>0</v>
      </c>
      <c r="G7196" s="11">
        <f t="shared" si="112"/>
        <v>0</v>
      </c>
    </row>
    <row r="7197" spans="1:7">
      <c r="A7197" s="4">
        <v>82031000</v>
      </c>
      <c r="B7197" s="13" t="s">
        <v>7201</v>
      </c>
      <c r="C7197" s="1">
        <v>0</v>
      </c>
      <c r="D7197" s="4" t="s">
        <v>2563</v>
      </c>
      <c r="E7197" s="2">
        <v>0</v>
      </c>
      <c r="F7197" s="6">
        <v>0</v>
      </c>
      <c r="G7197" s="11">
        <f t="shared" si="112"/>
        <v>0</v>
      </c>
    </row>
    <row r="7198" spans="1:7">
      <c r="A7198" s="4">
        <v>82032000</v>
      </c>
      <c r="B7198" s="13" t="s">
        <v>7202</v>
      </c>
      <c r="C7198" s="1">
        <v>0</v>
      </c>
      <c r="D7198" s="4" t="s">
        <v>2563</v>
      </c>
      <c r="E7198" s="2">
        <v>0</v>
      </c>
      <c r="F7198" s="6">
        <v>0</v>
      </c>
      <c r="G7198" s="11">
        <f t="shared" si="112"/>
        <v>0</v>
      </c>
    </row>
    <row r="7199" spans="1:7">
      <c r="A7199" s="4">
        <v>82033000</v>
      </c>
      <c r="B7199" s="13" t="s">
        <v>7203</v>
      </c>
      <c r="C7199" s="1">
        <v>0</v>
      </c>
      <c r="D7199" s="4" t="s">
        <v>2563</v>
      </c>
      <c r="E7199" s="2">
        <v>0</v>
      </c>
      <c r="F7199" s="6">
        <v>0</v>
      </c>
      <c r="G7199" s="11">
        <f t="shared" si="112"/>
        <v>0</v>
      </c>
    </row>
    <row r="7200" spans="1:7">
      <c r="A7200" s="4">
        <v>82034000</v>
      </c>
      <c r="B7200" s="13" t="s">
        <v>7204</v>
      </c>
      <c r="C7200" s="1">
        <v>0</v>
      </c>
      <c r="D7200" s="4" t="s">
        <v>2563</v>
      </c>
      <c r="E7200" s="2">
        <v>0</v>
      </c>
      <c r="F7200" s="6">
        <v>0</v>
      </c>
      <c r="G7200" s="11">
        <f t="shared" si="112"/>
        <v>0</v>
      </c>
    </row>
    <row r="7201" spans="1:7">
      <c r="A7201" s="4">
        <v>82041100</v>
      </c>
      <c r="B7201" s="13" t="s">
        <v>7205</v>
      </c>
      <c r="C7201" s="1">
        <v>0</v>
      </c>
      <c r="D7201" s="4" t="s">
        <v>2563</v>
      </c>
      <c r="E7201" s="2">
        <v>0</v>
      </c>
      <c r="F7201" s="6">
        <v>0</v>
      </c>
      <c r="G7201" s="11">
        <f t="shared" si="112"/>
        <v>0</v>
      </c>
    </row>
    <row r="7202" spans="1:7">
      <c r="A7202" s="4">
        <v>82041200</v>
      </c>
      <c r="B7202" s="13" t="s">
        <v>7206</v>
      </c>
      <c r="C7202" s="1">
        <v>0</v>
      </c>
      <c r="D7202" s="4" t="s">
        <v>2563</v>
      </c>
      <c r="E7202" s="2">
        <v>0</v>
      </c>
      <c r="F7202" s="6">
        <v>0</v>
      </c>
      <c r="G7202" s="11">
        <f t="shared" si="112"/>
        <v>0</v>
      </c>
    </row>
    <row r="7203" spans="1:7">
      <c r="A7203" s="4">
        <v>82042000</v>
      </c>
      <c r="B7203" s="13" t="s">
        <v>7207</v>
      </c>
      <c r="C7203" s="1">
        <v>0</v>
      </c>
      <c r="D7203" s="4" t="s">
        <v>2563</v>
      </c>
      <c r="E7203" s="2">
        <v>0</v>
      </c>
      <c r="F7203" s="6">
        <v>0</v>
      </c>
      <c r="G7203" s="11">
        <f t="shared" si="112"/>
        <v>0</v>
      </c>
    </row>
    <row r="7204" spans="1:7">
      <c r="A7204" s="4">
        <v>82051000</v>
      </c>
      <c r="B7204" s="13" t="s">
        <v>7208</v>
      </c>
      <c r="C7204" s="1">
        <v>0</v>
      </c>
      <c r="D7204" s="4" t="s">
        <v>2563</v>
      </c>
      <c r="E7204" s="2">
        <v>0</v>
      </c>
      <c r="F7204" s="6">
        <v>0</v>
      </c>
      <c r="G7204" s="11">
        <f t="shared" si="112"/>
        <v>0</v>
      </c>
    </row>
    <row r="7205" spans="1:7">
      <c r="A7205" s="4">
        <v>82052000</v>
      </c>
      <c r="B7205" s="13" t="s">
        <v>7209</v>
      </c>
      <c r="C7205" s="1">
        <v>0</v>
      </c>
      <c r="D7205" s="4" t="s">
        <v>2563</v>
      </c>
      <c r="E7205" s="2">
        <v>0</v>
      </c>
      <c r="F7205" s="6">
        <v>0</v>
      </c>
      <c r="G7205" s="11">
        <f t="shared" si="112"/>
        <v>0</v>
      </c>
    </row>
    <row r="7206" spans="1:7">
      <c r="A7206" s="4">
        <v>82053000</v>
      </c>
      <c r="B7206" s="13" t="s">
        <v>7210</v>
      </c>
      <c r="C7206" s="1">
        <v>0</v>
      </c>
      <c r="D7206" s="4" t="s">
        <v>2563</v>
      </c>
      <c r="E7206" s="2">
        <v>0</v>
      </c>
      <c r="F7206" s="6">
        <v>0</v>
      </c>
      <c r="G7206" s="11">
        <f t="shared" si="112"/>
        <v>0</v>
      </c>
    </row>
    <row r="7207" spans="1:7">
      <c r="A7207" s="4">
        <v>82054000</v>
      </c>
      <c r="B7207" s="13" t="s">
        <v>7211</v>
      </c>
      <c r="C7207" s="1">
        <v>0</v>
      </c>
      <c r="D7207" s="4" t="s">
        <v>2563</v>
      </c>
      <c r="E7207" s="2">
        <v>0</v>
      </c>
      <c r="F7207" s="6">
        <v>0</v>
      </c>
      <c r="G7207" s="11">
        <f t="shared" si="112"/>
        <v>0</v>
      </c>
    </row>
    <row r="7208" spans="1:7">
      <c r="A7208" s="4">
        <v>82055100</v>
      </c>
      <c r="B7208" s="13" t="s">
        <v>7212</v>
      </c>
      <c r="C7208" s="1">
        <v>0</v>
      </c>
      <c r="D7208" s="4" t="s">
        <v>2563</v>
      </c>
      <c r="E7208" s="2">
        <v>0</v>
      </c>
      <c r="F7208" s="6">
        <v>0</v>
      </c>
      <c r="G7208" s="11">
        <f t="shared" si="112"/>
        <v>0</v>
      </c>
    </row>
    <row r="7209" spans="1:7">
      <c r="A7209" s="4">
        <v>82055910</v>
      </c>
      <c r="B7209" s="13" t="s">
        <v>7213</v>
      </c>
      <c r="C7209" s="1">
        <v>0</v>
      </c>
      <c r="D7209" s="4" t="s">
        <v>2563</v>
      </c>
      <c r="E7209" s="2">
        <v>0</v>
      </c>
      <c r="F7209" s="6">
        <v>0</v>
      </c>
      <c r="G7209" s="11">
        <f t="shared" si="112"/>
        <v>0</v>
      </c>
    </row>
    <row r="7210" spans="1:7">
      <c r="A7210" s="4">
        <v>82055980</v>
      </c>
      <c r="B7210" s="13" t="s">
        <v>7214</v>
      </c>
      <c r="C7210" s="1">
        <v>0</v>
      </c>
      <c r="D7210" s="4" t="s">
        <v>2563</v>
      </c>
      <c r="E7210" s="2">
        <v>0</v>
      </c>
      <c r="F7210" s="6">
        <v>0</v>
      </c>
      <c r="G7210" s="11">
        <f t="shared" si="112"/>
        <v>0</v>
      </c>
    </row>
    <row r="7211" spans="1:7">
      <c r="A7211" s="4">
        <v>82056000</v>
      </c>
      <c r="B7211" s="13" t="s">
        <v>7215</v>
      </c>
      <c r="C7211" s="1">
        <v>0</v>
      </c>
      <c r="D7211" s="4" t="s">
        <v>2563</v>
      </c>
      <c r="E7211" s="2">
        <v>0</v>
      </c>
      <c r="F7211" s="6">
        <v>0</v>
      </c>
      <c r="G7211" s="11">
        <f t="shared" si="112"/>
        <v>0</v>
      </c>
    </row>
    <row r="7212" spans="1:7">
      <c r="A7212" s="4">
        <v>82057000</v>
      </c>
      <c r="B7212" s="13" t="s">
        <v>7216</v>
      </c>
      <c r="C7212" s="1">
        <v>0</v>
      </c>
      <c r="D7212" s="4" t="s">
        <v>2563</v>
      </c>
      <c r="E7212" s="2">
        <v>0</v>
      </c>
      <c r="F7212" s="6">
        <v>0</v>
      </c>
      <c r="G7212" s="11">
        <f t="shared" si="112"/>
        <v>0</v>
      </c>
    </row>
    <row r="7213" spans="1:7">
      <c r="A7213" s="4">
        <v>82059010</v>
      </c>
      <c r="B7213" s="13" t="s">
        <v>7217</v>
      </c>
      <c r="C7213" s="1">
        <v>0</v>
      </c>
      <c r="D7213" s="4" t="s">
        <v>2563</v>
      </c>
      <c r="E7213" s="2">
        <v>0</v>
      </c>
      <c r="F7213" s="6">
        <v>0</v>
      </c>
      <c r="G7213" s="11">
        <f t="shared" si="112"/>
        <v>0</v>
      </c>
    </row>
    <row r="7214" spans="1:7">
      <c r="A7214" s="4">
        <v>82059090</v>
      </c>
      <c r="B7214" s="13" t="s">
        <v>7218</v>
      </c>
      <c r="C7214" s="1">
        <v>0</v>
      </c>
      <c r="D7214" s="4" t="s">
        <v>2563</v>
      </c>
      <c r="E7214" s="2">
        <v>0</v>
      </c>
      <c r="F7214" s="6">
        <v>0</v>
      </c>
      <c r="G7214" s="11">
        <f t="shared" si="112"/>
        <v>0</v>
      </c>
    </row>
    <row r="7215" spans="1:7">
      <c r="A7215" s="4">
        <v>82060000</v>
      </c>
      <c r="B7215" s="13" t="s">
        <v>7219</v>
      </c>
      <c r="C7215" s="1">
        <v>0</v>
      </c>
      <c r="D7215" s="4" t="s">
        <v>2563</v>
      </c>
      <c r="E7215" s="2">
        <v>0</v>
      </c>
      <c r="F7215" s="6">
        <v>0</v>
      </c>
      <c r="G7215" s="11">
        <f t="shared" si="112"/>
        <v>0</v>
      </c>
    </row>
    <row r="7216" spans="1:7">
      <c r="A7216" s="4">
        <v>82071300</v>
      </c>
      <c r="B7216" s="13" t="s">
        <v>7220</v>
      </c>
      <c r="C7216" s="1">
        <v>0</v>
      </c>
      <c r="D7216" s="4" t="s">
        <v>2563</v>
      </c>
      <c r="E7216" s="2">
        <v>0</v>
      </c>
      <c r="F7216" s="6">
        <v>0</v>
      </c>
      <c r="G7216" s="11">
        <f t="shared" si="112"/>
        <v>0</v>
      </c>
    </row>
    <row r="7217" spans="1:7">
      <c r="A7217" s="4">
        <v>82071910</v>
      </c>
      <c r="B7217" s="13" t="s">
        <v>7221</v>
      </c>
      <c r="C7217" s="1">
        <v>0</v>
      </c>
      <c r="D7217" s="4" t="s">
        <v>2563</v>
      </c>
      <c r="E7217" s="2">
        <v>0</v>
      </c>
      <c r="F7217" s="6">
        <v>0</v>
      </c>
      <c r="G7217" s="11">
        <f t="shared" si="112"/>
        <v>0</v>
      </c>
    </row>
    <row r="7218" spans="1:7">
      <c r="A7218" s="4">
        <v>82071990</v>
      </c>
      <c r="B7218" s="13" t="s">
        <v>7222</v>
      </c>
      <c r="C7218" s="1">
        <v>0</v>
      </c>
      <c r="D7218" s="4" t="s">
        <v>2563</v>
      </c>
      <c r="E7218" s="2">
        <v>0</v>
      </c>
      <c r="F7218" s="6">
        <v>0</v>
      </c>
      <c r="G7218" s="11">
        <f t="shared" si="112"/>
        <v>0</v>
      </c>
    </row>
    <row r="7219" spans="1:7">
      <c r="A7219" s="4">
        <v>82072010</v>
      </c>
      <c r="B7219" s="13" t="s">
        <v>7223</v>
      </c>
      <c r="C7219" s="1">
        <v>0</v>
      </c>
      <c r="D7219" s="4" t="s">
        <v>2563</v>
      </c>
      <c r="E7219" s="2">
        <v>0</v>
      </c>
      <c r="F7219" s="6">
        <v>0</v>
      </c>
      <c r="G7219" s="11">
        <f t="shared" si="112"/>
        <v>0</v>
      </c>
    </row>
    <row r="7220" spans="1:7">
      <c r="A7220" s="4">
        <v>82072090</v>
      </c>
      <c r="B7220" s="13" t="s">
        <v>7224</v>
      </c>
      <c r="C7220" s="1">
        <v>0</v>
      </c>
      <c r="D7220" s="4" t="s">
        <v>2563</v>
      </c>
      <c r="E7220" s="2">
        <v>0</v>
      </c>
      <c r="F7220" s="6">
        <v>0</v>
      </c>
      <c r="G7220" s="11">
        <f t="shared" si="112"/>
        <v>0</v>
      </c>
    </row>
    <row r="7221" spans="1:7">
      <c r="A7221" s="4">
        <v>82073010</v>
      </c>
      <c r="B7221" s="13" t="s">
        <v>7225</v>
      </c>
      <c r="C7221" s="1">
        <v>0</v>
      </c>
      <c r="D7221" s="4" t="s">
        <v>2563</v>
      </c>
      <c r="E7221" s="2">
        <v>0</v>
      </c>
      <c r="F7221" s="6">
        <v>0</v>
      </c>
      <c r="G7221" s="11">
        <f t="shared" si="112"/>
        <v>0</v>
      </c>
    </row>
    <row r="7222" spans="1:7">
      <c r="A7222" s="4">
        <v>82073090</v>
      </c>
      <c r="B7222" s="13" t="s">
        <v>7226</v>
      </c>
      <c r="C7222" s="1">
        <v>0</v>
      </c>
      <c r="D7222" s="4" t="s">
        <v>2563</v>
      </c>
      <c r="E7222" s="2">
        <v>0</v>
      </c>
      <c r="F7222" s="6">
        <v>0</v>
      </c>
      <c r="G7222" s="11">
        <f t="shared" si="112"/>
        <v>0</v>
      </c>
    </row>
    <row r="7223" spans="1:7">
      <c r="A7223" s="4">
        <v>82074010</v>
      </c>
      <c r="B7223" s="13" t="s">
        <v>7227</v>
      </c>
      <c r="C7223" s="1">
        <v>0</v>
      </c>
      <c r="D7223" s="4" t="s">
        <v>2563</v>
      </c>
      <c r="E7223" s="2">
        <v>0</v>
      </c>
      <c r="F7223" s="6">
        <v>0</v>
      </c>
      <c r="G7223" s="11">
        <f t="shared" si="112"/>
        <v>0</v>
      </c>
    </row>
    <row r="7224" spans="1:7">
      <c r="A7224" s="4">
        <v>82074030</v>
      </c>
      <c r="B7224" s="13" t="s">
        <v>7228</v>
      </c>
      <c r="C7224" s="1">
        <v>0</v>
      </c>
      <c r="D7224" s="4" t="s">
        <v>2563</v>
      </c>
      <c r="E7224" s="2">
        <v>0</v>
      </c>
      <c r="F7224" s="6">
        <v>0</v>
      </c>
      <c r="G7224" s="11">
        <f t="shared" si="112"/>
        <v>0</v>
      </c>
    </row>
    <row r="7225" spans="1:7">
      <c r="A7225" s="4">
        <v>82074090</v>
      </c>
      <c r="B7225" s="13" t="s">
        <v>7229</v>
      </c>
      <c r="C7225" s="1">
        <v>0</v>
      </c>
      <c r="D7225" s="4" t="s">
        <v>2563</v>
      </c>
      <c r="E7225" s="2">
        <v>0</v>
      </c>
      <c r="F7225" s="6">
        <v>0</v>
      </c>
      <c r="G7225" s="11">
        <f t="shared" si="112"/>
        <v>0</v>
      </c>
    </row>
    <row r="7226" spans="1:7">
      <c r="A7226" s="4">
        <v>82075010</v>
      </c>
      <c r="B7226" s="13" t="s">
        <v>7230</v>
      </c>
      <c r="C7226" s="1">
        <v>0</v>
      </c>
      <c r="D7226" s="4" t="s">
        <v>2563</v>
      </c>
      <c r="E7226" s="2">
        <v>0</v>
      </c>
      <c r="F7226" s="6">
        <v>0</v>
      </c>
      <c r="G7226" s="11">
        <f t="shared" si="112"/>
        <v>0</v>
      </c>
    </row>
    <row r="7227" spans="1:7">
      <c r="A7227" s="4">
        <v>82075030</v>
      </c>
      <c r="B7227" s="13" t="s">
        <v>7231</v>
      </c>
      <c r="C7227" s="1">
        <v>0</v>
      </c>
      <c r="D7227" s="4" t="s">
        <v>2563</v>
      </c>
      <c r="E7227" s="2">
        <v>0</v>
      </c>
      <c r="F7227" s="6">
        <v>0</v>
      </c>
      <c r="G7227" s="11">
        <f t="shared" si="112"/>
        <v>0</v>
      </c>
    </row>
    <row r="7228" spans="1:7">
      <c r="A7228" s="4">
        <v>82075050</v>
      </c>
      <c r="B7228" s="13" t="s">
        <v>7232</v>
      </c>
      <c r="C7228" s="1">
        <v>0</v>
      </c>
      <c r="D7228" s="4" t="s">
        <v>2563</v>
      </c>
      <c r="E7228" s="2">
        <v>0</v>
      </c>
      <c r="F7228" s="6">
        <v>0</v>
      </c>
      <c r="G7228" s="11">
        <f t="shared" si="112"/>
        <v>0</v>
      </c>
    </row>
    <row r="7229" spans="1:7">
      <c r="A7229" s="4">
        <v>82075060</v>
      </c>
      <c r="B7229" s="13" t="s">
        <v>7233</v>
      </c>
      <c r="C7229" s="1">
        <v>0</v>
      </c>
      <c r="D7229" s="4" t="s">
        <v>2563</v>
      </c>
      <c r="E7229" s="2">
        <v>0</v>
      </c>
      <c r="F7229" s="6">
        <v>0</v>
      </c>
      <c r="G7229" s="11">
        <f t="shared" si="112"/>
        <v>0</v>
      </c>
    </row>
    <row r="7230" spans="1:7">
      <c r="A7230" s="4">
        <v>82075070</v>
      </c>
      <c r="B7230" s="13" t="s">
        <v>7234</v>
      </c>
      <c r="C7230" s="1">
        <v>0</v>
      </c>
      <c r="D7230" s="4" t="s">
        <v>2563</v>
      </c>
      <c r="E7230" s="2">
        <v>0</v>
      </c>
      <c r="F7230" s="6">
        <v>0</v>
      </c>
      <c r="G7230" s="11">
        <f t="shared" si="112"/>
        <v>0</v>
      </c>
    </row>
    <row r="7231" spans="1:7">
      <c r="A7231" s="4">
        <v>82075090</v>
      </c>
      <c r="B7231" s="13" t="s">
        <v>7235</v>
      </c>
      <c r="C7231" s="1">
        <v>0</v>
      </c>
      <c r="D7231" s="4" t="s">
        <v>2563</v>
      </c>
      <c r="E7231" s="2">
        <v>0</v>
      </c>
      <c r="F7231" s="6">
        <v>0</v>
      </c>
      <c r="G7231" s="11">
        <f t="shared" si="112"/>
        <v>0</v>
      </c>
    </row>
    <row r="7232" spans="1:7">
      <c r="A7232" s="4">
        <v>82076010</v>
      </c>
      <c r="B7232" s="13" t="s">
        <v>7236</v>
      </c>
      <c r="C7232" s="1">
        <v>0</v>
      </c>
      <c r="D7232" s="4" t="s">
        <v>2563</v>
      </c>
      <c r="E7232" s="2">
        <v>0</v>
      </c>
      <c r="F7232" s="6">
        <v>0</v>
      </c>
      <c r="G7232" s="11">
        <f t="shared" si="112"/>
        <v>0</v>
      </c>
    </row>
    <row r="7233" spans="1:7">
      <c r="A7233" s="4">
        <v>82076030</v>
      </c>
      <c r="B7233" s="13" t="s">
        <v>7237</v>
      </c>
      <c r="C7233" s="1">
        <v>0</v>
      </c>
      <c r="D7233" s="4" t="s">
        <v>2563</v>
      </c>
      <c r="E7233" s="2">
        <v>0</v>
      </c>
      <c r="F7233" s="6">
        <v>0</v>
      </c>
      <c r="G7233" s="11">
        <f t="shared" si="112"/>
        <v>0</v>
      </c>
    </row>
    <row r="7234" spans="1:7">
      <c r="A7234" s="4">
        <v>82076050</v>
      </c>
      <c r="B7234" s="13" t="s">
        <v>7238</v>
      </c>
      <c r="C7234" s="1">
        <v>0</v>
      </c>
      <c r="D7234" s="4" t="s">
        <v>2563</v>
      </c>
      <c r="E7234" s="2">
        <v>0</v>
      </c>
      <c r="F7234" s="6">
        <v>0</v>
      </c>
      <c r="G7234" s="11">
        <f t="shared" ref="G7234:G7297" si="113">F7234</f>
        <v>0</v>
      </c>
    </row>
    <row r="7235" spans="1:7">
      <c r="A7235" s="4">
        <v>82076070</v>
      </c>
      <c r="B7235" s="13" t="s">
        <v>7239</v>
      </c>
      <c r="C7235" s="1">
        <v>0</v>
      </c>
      <c r="D7235" s="4" t="s">
        <v>2563</v>
      </c>
      <c r="E7235" s="2">
        <v>0</v>
      </c>
      <c r="F7235" s="6">
        <v>0</v>
      </c>
      <c r="G7235" s="11">
        <f t="shared" si="113"/>
        <v>0</v>
      </c>
    </row>
    <row r="7236" spans="1:7">
      <c r="A7236" s="4">
        <v>82076090</v>
      </c>
      <c r="B7236" s="13" t="s">
        <v>7240</v>
      </c>
      <c r="C7236" s="1">
        <v>0</v>
      </c>
      <c r="D7236" s="4" t="s">
        <v>2563</v>
      </c>
      <c r="E7236" s="2">
        <v>0</v>
      </c>
      <c r="F7236" s="6">
        <v>0</v>
      </c>
      <c r="G7236" s="11">
        <f t="shared" si="113"/>
        <v>0</v>
      </c>
    </row>
    <row r="7237" spans="1:7">
      <c r="A7237" s="4">
        <v>82077010</v>
      </c>
      <c r="B7237" s="13" t="s">
        <v>7241</v>
      </c>
      <c r="C7237" s="1">
        <v>0</v>
      </c>
      <c r="D7237" s="4" t="s">
        <v>2563</v>
      </c>
      <c r="E7237" s="2">
        <v>0</v>
      </c>
      <c r="F7237" s="6">
        <v>0</v>
      </c>
      <c r="G7237" s="11">
        <f t="shared" si="113"/>
        <v>0</v>
      </c>
    </row>
    <row r="7238" spans="1:7">
      <c r="A7238" s="4">
        <v>82077031</v>
      </c>
      <c r="B7238" s="13" t="s">
        <v>7242</v>
      </c>
      <c r="C7238" s="1">
        <v>0</v>
      </c>
      <c r="D7238" s="4" t="s">
        <v>2563</v>
      </c>
      <c r="E7238" s="2">
        <v>0</v>
      </c>
      <c r="F7238" s="6">
        <v>0</v>
      </c>
      <c r="G7238" s="11">
        <f t="shared" si="113"/>
        <v>0</v>
      </c>
    </row>
    <row r="7239" spans="1:7">
      <c r="A7239" s="4">
        <v>82077037</v>
      </c>
      <c r="B7239" s="13" t="s">
        <v>7243</v>
      </c>
      <c r="C7239" s="1">
        <v>0</v>
      </c>
      <c r="D7239" s="4" t="s">
        <v>2563</v>
      </c>
      <c r="E7239" s="2">
        <v>0</v>
      </c>
      <c r="F7239" s="6">
        <v>0</v>
      </c>
      <c r="G7239" s="11">
        <f t="shared" si="113"/>
        <v>0</v>
      </c>
    </row>
    <row r="7240" spans="1:7">
      <c r="A7240" s="4">
        <v>82077090</v>
      </c>
      <c r="B7240" s="13" t="s">
        <v>7244</v>
      </c>
      <c r="C7240" s="1">
        <v>0</v>
      </c>
      <c r="D7240" s="4" t="s">
        <v>2563</v>
      </c>
      <c r="E7240" s="2">
        <v>0</v>
      </c>
      <c r="F7240" s="6">
        <v>0</v>
      </c>
      <c r="G7240" s="11">
        <f t="shared" si="113"/>
        <v>0</v>
      </c>
    </row>
    <row r="7241" spans="1:7">
      <c r="A7241" s="4">
        <v>82078011</v>
      </c>
      <c r="B7241" s="13" t="s">
        <v>7245</v>
      </c>
      <c r="C7241" s="1">
        <v>0</v>
      </c>
      <c r="D7241" s="4" t="s">
        <v>2563</v>
      </c>
      <c r="E7241" s="2">
        <v>0</v>
      </c>
      <c r="F7241" s="6">
        <v>0</v>
      </c>
      <c r="G7241" s="11">
        <f t="shared" si="113"/>
        <v>0</v>
      </c>
    </row>
    <row r="7242" spans="1:7">
      <c r="A7242" s="4">
        <v>82078019</v>
      </c>
      <c r="B7242" s="13" t="s">
        <v>7246</v>
      </c>
      <c r="C7242" s="1">
        <v>0</v>
      </c>
      <c r="D7242" s="4" t="s">
        <v>2563</v>
      </c>
      <c r="E7242" s="2">
        <v>0</v>
      </c>
      <c r="F7242" s="6">
        <v>0</v>
      </c>
      <c r="G7242" s="11">
        <f t="shared" si="113"/>
        <v>0</v>
      </c>
    </row>
    <row r="7243" spans="1:7">
      <c r="A7243" s="4">
        <v>82078090</v>
      </c>
      <c r="B7243" s="13" t="s">
        <v>7247</v>
      </c>
      <c r="C7243" s="1">
        <v>0</v>
      </c>
      <c r="D7243" s="4" t="s">
        <v>2563</v>
      </c>
      <c r="E7243" s="2">
        <v>0</v>
      </c>
      <c r="F7243" s="6">
        <v>0</v>
      </c>
      <c r="G7243" s="11">
        <f t="shared" si="113"/>
        <v>0</v>
      </c>
    </row>
    <row r="7244" spans="1:7">
      <c r="A7244" s="4">
        <v>82079010</v>
      </c>
      <c r="B7244" s="13" t="s">
        <v>7248</v>
      </c>
      <c r="C7244" s="1">
        <v>0</v>
      </c>
      <c r="D7244" s="4" t="s">
        <v>2563</v>
      </c>
      <c r="E7244" s="2">
        <v>0</v>
      </c>
      <c r="F7244" s="6">
        <v>0</v>
      </c>
      <c r="G7244" s="11">
        <f t="shared" si="113"/>
        <v>0</v>
      </c>
    </row>
    <row r="7245" spans="1:7">
      <c r="A7245" s="4">
        <v>82079030</v>
      </c>
      <c r="B7245" s="13" t="s">
        <v>7249</v>
      </c>
      <c r="C7245" s="1">
        <v>0</v>
      </c>
      <c r="D7245" s="4" t="s">
        <v>2563</v>
      </c>
      <c r="E7245" s="2">
        <v>0</v>
      </c>
      <c r="F7245" s="6">
        <v>0</v>
      </c>
      <c r="G7245" s="11">
        <f t="shared" si="113"/>
        <v>0</v>
      </c>
    </row>
    <row r="7246" spans="1:7">
      <c r="A7246" s="4">
        <v>82079050</v>
      </c>
      <c r="B7246" s="13" t="s">
        <v>7250</v>
      </c>
      <c r="C7246" s="1">
        <v>0</v>
      </c>
      <c r="D7246" s="4" t="s">
        <v>2563</v>
      </c>
      <c r="E7246" s="2">
        <v>0</v>
      </c>
      <c r="F7246" s="6">
        <v>0</v>
      </c>
      <c r="G7246" s="11">
        <f t="shared" si="113"/>
        <v>0</v>
      </c>
    </row>
    <row r="7247" spans="1:7">
      <c r="A7247" s="4">
        <v>82079071</v>
      </c>
      <c r="B7247" s="13" t="s">
        <v>7251</v>
      </c>
      <c r="C7247" s="1">
        <v>0</v>
      </c>
      <c r="D7247" s="4" t="s">
        <v>2563</v>
      </c>
      <c r="E7247" s="2">
        <v>0</v>
      </c>
      <c r="F7247" s="6">
        <v>0</v>
      </c>
      <c r="G7247" s="11">
        <f t="shared" si="113"/>
        <v>0</v>
      </c>
    </row>
    <row r="7248" spans="1:7">
      <c r="A7248" s="4">
        <v>82079078</v>
      </c>
      <c r="B7248" s="13" t="s">
        <v>7252</v>
      </c>
      <c r="C7248" s="1">
        <v>0</v>
      </c>
      <c r="D7248" s="4" t="s">
        <v>2563</v>
      </c>
      <c r="E7248" s="2">
        <v>0</v>
      </c>
      <c r="F7248" s="6">
        <v>0</v>
      </c>
      <c r="G7248" s="11">
        <f t="shared" si="113"/>
        <v>0</v>
      </c>
    </row>
    <row r="7249" spans="1:7">
      <c r="A7249" s="4">
        <v>82079091</v>
      </c>
      <c r="B7249" s="13" t="s">
        <v>7253</v>
      </c>
      <c r="C7249" s="1">
        <v>0</v>
      </c>
      <c r="D7249" s="4" t="s">
        <v>2563</v>
      </c>
      <c r="E7249" s="2">
        <v>0</v>
      </c>
      <c r="F7249" s="6">
        <v>0</v>
      </c>
      <c r="G7249" s="11">
        <f t="shared" si="113"/>
        <v>0</v>
      </c>
    </row>
    <row r="7250" spans="1:7">
      <c r="A7250" s="4">
        <v>82079099</v>
      </c>
      <c r="B7250" s="13" t="s">
        <v>7254</v>
      </c>
      <c r="C7250" s="1">
        <v>0</v>
      </c>
      <c r="D7250" s="4" t="s">
        <v>2563</v>
      </c>
      <c r="E7250" s="2">
        <v>0</v>
      </c>
      <c r="F7250" s="6">
        <v>0</v>
      </c>
      <c r="G7250" s="11">
        <f t="shared" si="113"/>
        <v>0</v>
      </c>
    </row>
    <row r="7251" spans="1:7">
      <c r="A7251" s="4">
        <v>82081000</v>
      </c>
      <c r="B7251" s="13" t="s">
        <v>7255</v>
      </c>
      <c r="C7251" s="1">
        <v>0</v>
      </c>
      <c r="D7251" s="4" t="s">
        <v>2563</v>
      </c>
      <c r="E7251" s="2">
        <v>0</v>
      </c>
      <c r="F7251" s="6">
        <v>0</v>
      </c>
      <c r="G7251" s="11">
        <f t="shared" si="113"/>
        <v>0</v>
      </c>
    </row>
    <row r="7252" spans="1:7">
      <c r="A7252" s="4">
        <v>82082000</v>
      </c>
      <c r="B7252" s="13" t="s">
        <v>7256</v>
      </c>
      <c r="C7252" s="1">
        <v>0</v>
      </c>
      <c r="D7252" s="4" t="s">
        <v>2563</v>
      </c>
      <c r="E7252" s="2">
        <v>0</v>
      </c>
      <c r="F7252" s="6">
        <v>0</v>
      </c>
      <c r="G7252" s="11">
        <f t="shared" si="113"/>
        <v>0</v>
      </c>
    </row>
    <row r="7253" spans="1:7">
      <c r="A7253" s="4">
        <v>82083000</v>
      </c>
      <c r="B7253" s="13" t="s">
        <v>7257</v>
      </c>
      <c r="C7253" s="1">
        <v>0</v>
      </c>
      <c r="D7253" s="4" t="s">
        <v>2563</v>
      </c>
      <c r="E7253" s="2">
        <v>0</v>
      </c>
      <c r="F7253" s="6">
        <v>0</v>
      </c>
      <c r="G7253" s="11">
        <f t="shared" si="113"/>
        <v>0</v>
      </c>
    </row>
    <row r="7254" spans="1:7">
      <c r="A7254" s="4">
        <v>82084000</v>
      </c>
      <c r="B7254" s="13" t="s">
        <v>7258</v>
      </c>
      <c r="C7254" s="1">
        <v>0</v>
      </c>
      <c r="D7254" s="4" t="s">
        <v>2563</v>
      </c>
      <c r="E7254" s="2">
        <v>0</v>
      </c>
      <c r="F7254" s="6">
        <v>0</v>
      </c>
      <c r="G7254" s="11">
        <f t="shared" si="113"/>
        <v>0</v>
      </c>
    </row>
    <row r="7255" spans="1:7">
      <c r="A7255" s="4">
        <v>82089000</v>
      </c>
      <c r="B7255" s="13" t="s">
        <v>7259</v>
      </c>
      <c r="C7255" s="1">
        <v>0</v>
      </c>
      <c r="D7255" s="4" t="s">
        <v>2563</v>
      </c>
      <c r="E7255" s="2">
        <v>0</v>
      </c>
      <c r="F7255" s="6">
        <v>0</v>
      </c>
      <c r="G7255" s="11">
        <f t="shared" si="113"/>
        <v>0</v>
      </c>
    </row>
    <row r="7256" spans="1:7">
      <c r="A7256" s="4">
        <v>82090020</v>
      </c>
      <c r="B7256" s="13" t="s">
        <v>7260</v>
      </c>
      <c r="C7256" s="1">
        <v>0</v>
      </c>
      <c r="D7256" s="4" t="s">
        <v>2563</v>
      </c>
      <c r="E7256" s="2">
        <v>0</v>
      </c>
      <c r="F7256" s="6">
        <v>0</v>
      </c>
      <c r="G7256" s="11">
        <f t="shared" si="113"/>
        <v>0</v>
      </c>
    </row>
    <row r="7257" spans="1:7">
      <c r="A7257" s="4">
        <v>82090080</v>
      </c>
      <c r="B7257" s="13" t="s">
        <v>7261</v>
      </c>
      <c r="C7257" s="1">
        <v>0</v>
      </c>
      <c r="D7257" s="4" t="s">
        <v>2563</v>
      </c>
      <c r="E7257" s="2">
        <v>0</v>
      </c>
      <c r="F7257" s="6">
        <v>0</v>
      </c>
      <c r="G7257" s="11">
        <f t="shared" si="113"/>
        <v>0</v>
      </c>
    </row>
    <row r="7258" spans="1:7">
      <c r="A7258" s="4">
        <v>82100000</v>
      </c>
      <c r="B7258" s="13" t="s">
        <v>7262</v>
      </c>
      <c r="C7258" s="1">
        <v>0</v>
      </c>
      <c r="D7258" s="4" t="s">
        <v>2563</v>
      </c>
      <c r="E7258" s="2">
        <v>0</v>
      </c>
      <c r="F7258" s="6">
        <v>0</v>
      </c>
      <c r="G7258" s="11">
        <f t="shared" si="113"/>
        <v>0</v>
      </c>
    </row>
    <row r="7259" spans="1:7">
      <c r="A7259" s="4">
        <v>82111000</v>
      </c>
      <c r="B7259" s="13" t="s">
        <v>7263</v>
      </c>
      <c r="C7259" s="1">
        <v>0</v>
      </c>
      <c r="D7259" s="4" t="s">
        <v>2563</v>
      </c>
      <c r="E7259" s="2">
        <v>0</v>
      </c>
      <c r="F7259" s="6">
        <v>0</v>
      </c>
      <c r="G7259" s="11">
        <f t="shared" si="113"/>
        <v>0</v>
      </c>
    </row>
    <row r="7260" spans="1:7">
      <c r="A7260" s="4">
        <v>82119100</v>
      </c>
      <c r="B7260" s="13" t="s">
        <v>7264</v>
      </c>
      <c r="C7260" s="1">
        <v>0</v>
      </c>
      <c r="D7260" s="4" t="s">
        <v>2563</v>
      </c>
      <c r="E7260" s="2">
        <v>0</v>
      </c>
      <c r="F7260" s="6">
        <v>0</v>
      </c>
      <c r="G7260" s="11">
        <f t="shared" si="113"/>
        <v>0</v>
      </c>
    </row>
    <row r="7261" spans="1:7">
      <c r="A7261" s="4">
        <v>82119200</v>
      </c>
      <c r="B7261" s="13" t="s">
        <v>7265</v>
      </c>
      <c r="C7261" s="1">
        <v>0</v>
      </c>
      <c r="D7261" s="4" t="s">
        <v>2563</v>
      </c>
      <c r="E7261" s="2">
        <v>0</v>
      </c>
      <c r="F7261" s="6">
        <v>0</v>
      </c>
      <c r="G7261" s="11">
        <f t="shared" si="113"/>
        <v>0</v>
      </c>
    </row>
    <row r="7262" spans="1:7">
      <c r="A7262" s="4">
        <v>82119300</v>
      </c>
      <c r="B7262" s="13" t="s">
        <v>7266</v>
      </c>
      <c r="C7262" s="1">
        <v>0</v>
      </c>
      <c r="D7262" s="4" t="s">
        <v>2563</v>
      </c>
      <c r="E7262" s="2">
        <v>0</v>
      </c>
      <c r="F7262" s="6">
        <v>0</v>
      </c>
      <c r="G7262" s="11">
        <f t="shared" si="113"/>
        <v>0</v>
      </c>
    </row>
    <row r="7263" spans="1:7">
      <c r="A7263" s="4">
        <v>82119400</v>
      </c>
      <c r="B7263" s="13" t="s">
        <v>7267</v>
      </c>
      <c r="C7263" s="1">
        <v>0</v>
      </c>
      <c r="D7263" s="4" t="s">
        <v>2563</v>
      </c>
      <c r="E7263" s="2">
        <v>0</v>
      </c>
      <c r="F7263" s="6">
        <v>0</v>
      </c>
      <c r="G7263" s="11">
        <f t="shared" si="113"/>
        <v>0</v>
      </c>
    </row>
    <row r="7264" spans="1:7">
      <c r="A7264" s="4">
        <v>82119500</v>
      </c>
      <c r="B7264" s="13" t="s">
        <v>7268</v>
      </c>
      <c r="C7264" s="1">
        <v>0</v>
      </c>
      <c r="D7264" s="4" t="s">
        <v>2563</v>
      </c>
      <c r="E7264" s="2">
        <v>0</v>
      </c>
      <c r="F7264" s="6">
        <v>0</v>
      </c>
      <c r="G7264" s="11">
        <f t="shared" si="113"/>
        <v>0</v>
      </c>
    </row>
    <row r="7265" spans="1:7">
      <c r="A7265" s="4">
        <v>82121010</v>
      </c>
      <c r="B7265" s="13" t="s">
        <v>7269</v>
      </c>
      <c r="C7265" s="1">
        <v>0</v>
      </c>
      <c r="D7265" s="4" t="s">
        <v>2563</v>
      </c>
      <c r="E7265" s="2">
        <v>0</v>
      </c>
      <c r="F7265" s="6">
        <v>0</v>
      </c>
      <c r="G7265" s="11">
        <f t="shared" si="113"/>
        <v>0</v>
      </c>
    </row>
    <row r="7266" spans="1:7">
      <c r="A7266" s="4">
        <v>82121090</v>
      </c>
      <c r="B7266" s="13" t="s">
        <v>7270</v>
      </c>
      <c r="C7266" s="1">
        <v>0</v>
      </c>
      <c r="D7266" s="4" t="s">
        <v>2563</v>
      </c>
      <c r="E7266" s="2">
        <v>0</v>
      </c>
      <c r="F7266" s="6">
        <v>0</v>
      </c>
      <c r="G7266" s="11">
        <f t="shared" si="113"/>
        <v>0</v>
      </c>
    </row>
    <row r="7267" spans="1:7">
      <c r="A7267" s="4">
        <v>82122000</v>
      </c>
      <c r="B7267" s="13" t="s">
        <v>7271</v>
      </c>
      <c r="C7267" s="1">
        <v>0</v>
      </c>
      <c r="D7267" s="4" t="s">
        <v>2563</v>
      </c>
      <c r="E7267" s="2">
        <v>0</v>
      </c>
      <c r="F7267" s="6">
        <v>0</v>
      </c>
      <c r="G7267" s="11">
        <f t="shared" si="113"/>
        <v>0</v>
      </c>
    </row>
    <row r="7268" spans="1:7">
      <c r="A7268" s="4">
        <v>82129000</v>
      </c>
      <c r="B7268" s="13" t="s">
        <v>7272</v>
      </c>
      <c r="C7268" s="1">
        <v>0</v>
      </c>
      <c r="D7268" s="4" t="s">
        <v>2563</v>
      </c>
      <c r="E7268" s="2">
        <v>0</v>
      </c>
      <c r="F7268" s="6">
        <v>0</v>
      </c>
      <c r="G7268" s="11">
        <f t="shared" si="113"/>
        <v>0</v>
      </c>
    </row>
    <row r="7269" spans="1:7">
      <c r="A7269" s="4">
        <v>82130000</v>
      </c>
      <c r="B7269" s="13" t="s">
        <v>7273</v>
      </c>
      <c r="C7269" s="1">
        <v>0</v>
      </c>
      <c r="D7269" s="4" t="s">
        <v>2563</v>
      </c>
      <c r="E7269" s="2">
        <v>0</v>
      </c>
      <c r="F7269" s="6">
        <v>0</v>
      </c>
      <c r="G7269" s="11">
        <f t="shared" si="113"/>
        <v>0</v>
      </c>
    </row>
    <row r="7270" spans="1:7">
      <c r="A7270" s="4">
        <v>82141000</v>
      </c>
      <c r="B7270" s="13" t="s">
        <v>7274</v>
      </c>
      <c r="C7270" s="1">
        <v>0</v>
      </c>
      <c r="D7270" s="4" t="s">
        <v>2563</v>
      </c>
      <c r="E7270" s="2">
        <v>0</v>
      </c>
      <c r="F7270" s="6">
        <v>0</v>
      </c>
      <c r="G7270" s="11">
        <f t="shared" si="113"/>
        <v>0</v>
      </c>
    </row>
    <row r="7271" spans="1:7">
      <c r="A7271" s="4">
        <v>82142000</v>
      </c>
      <c r="B7271" s="13" t="s">
        <v>7275</v>
      </c>
      <c r="C7271" s="1">
        <v>0</v>
      </c>
      <c r="D7271" s="4" t="s">
        <v>2563</v>
      </c>
      <c r="E7271" s="2">
        <v>0</v>
      </c>
      <c r="F7271" s="6">
        <v>0</v>
      </c>
      <c r="G7271" s="11">
        <f t="shared" si="113"/>
        <v>0</v>
      </c>
    </row>
    <row r="7272" spans="1:7">
      <c r="A7272" s="4">
        <v>82149000</v>
      </c>
      <c r="B7272" s="13" t="s">
        <v>7276</v>
      </c>
      <c r="C7272" s="1">
        <v>0</v>
      </c>
      <c r="D7272" s="4" t="s">
        <v>2563</v>
      </c>
      <c r="E7272" s="2">
        <v>0</v>
      </c>
      <c r="F7272" s="6">
        <v>0</v>
      </c>
      <c r="G7272" s="11">
        <f t="shared" si="113"/>
        <v>0</v>
      </c>
    </row>
    <row r="7273" spans="1:7">
      <c r="A7273" s="4">
        <v>82151020</v>
      </c>
      <c r="B7273" s="13" t="s">
        <v>7277</v>
      </c>
      <c r="C7273" s="1">
        <v>0</v>
      </c>
      <c r="D7273" s="4" t="s">
        <v>2563</v>
      </c>
      <c r="E7273" s="2">
        <v>0</v>
      </c>
      <c r="F7273" s="6">
        <v>0</v>
      </c>
      <c r="G7273" s="11">
        <f t="shared" si="113"/>
        <v>0</v>
      </c>
    </row>
    <row r="7274" spans="1:7">
      <c r="A7274" s="4">
        <v>82151030</v>
      </c>
      <c r="B7274" s="13" t="s">
        <v>7278</v>
      </c>
      <c r="C7274" s="1">
        <v>0</v>
      </c>
      <c r="D7274" s="4" t="s">
        <v>2563</v>
      </c>
      <c r="E7274" s="2">
        <v>0</v>
      </c>
      <c r="F7274" s="6">
        <v>0</v>
      </c>
      <c r="G7274" s="11">
        <f t="shared" si="113"/>
        <v>0</v>
      </c>
    </row>
    <row r="7275" spans="1:7">
      <c r="A7275" s="4">
        <v>82151080</v>
      </c>
      <c r="B7275" s="13" t="s">
        <v>7279</v>
      </c>
      <c r="C7275" s="1">
        <v>0</v>
      </c>
      <c r="D7275" s="4" t="s">
        <v>2563</v>
      </c>
      <c r="E7275" s="2">
        <v>0</v>
      </c>
      <c r="F7275" s="6">
        <v>0</v>
      </c>
      <c r="G7275" s="11">
        <f t="shared" si="113"/>
        <v>0</v>
      </c>
    </row>
    <row r="7276" spans="1:7">
      <c r="A7276" s="4">
        <v>82152010</v>
      </c>
      <c r="B7276" s="13" t="s">
        <v>7280</v>
      </c>
      <c r="C7276" s="1">
        <v>0</v>
      </c>
      <c r="D7276" s="4" t="s">
        <v>2563</v>
      </c>
      <c r="E7276" s="2">
        <v>0</v>
      </c>
      <c r="F7276" s="6">
        <v>0</v>
      </c>
      <c r="G7276" s="11">
        <f t="shared" si="113"/>
        <v>0</v>
      </c>
    </row>
    <row r="7277" spans="1:7">
      <c r="A7277" s="4">
        <v>82152090</v>
      </c>
      <c r="B7277" s="13" t="s">
        <v>7281</v>
      </c>
      <c r="C7277" s="1">
        <v>0</v>
      </c>
      <c r="D7277" s="4" t="s">
        <v>2563</v>
      </c>
      <c r="E7277" s="2">
        <v>0</v>
      </c>
      <c r="F7277" s="6">
        <v>0</v>
      </c>
      <c r="G7277" s="11">
        <f t="shared" si="113"/>
        <v>0</v>
      </c>
    </row>
    <row r="7278" spans="1:7">
      <c r="A7278" s="4">
        <v>82159100</v>
      </c>
      <c r="B7278" s="13" t="s">
        <v>7282</v>
      </c>
      <c r="C7278" s="1">
        <v>0</v>
      </c>
      <c r="D7278" s="4" t="s">
        <v>2563</v>
      </c>
      <c r="E7278" s="2">
        <v>0</v>
      </c>
      <c r="F7278" s="6">
        <v>0</v>
      </c>
      <c r="G7278" s="11">
        <f t="shared" si="113"/>
        <v>0</v>
      </c>
    </row>
    <row r="7279" spans="1:7">
      <c r="A7279" s="4">
        <v>82159910</v>
      </c>
      <c r="B7279" s="13" t="s">
        <v>7283</v>
      </c>
      <c r="C7279" s="1">
        <v>0</v>
      </c>
      <c r="D7279" s="4" t="s">
        <v>2563</v>
      </c>
      <c r="E7279" s="2">
        <v>0</v>
      </c>
      <c r="F7279" s="6">
        <v>0</v>
      </c>
      <c r="G7279" s="11">
        <f t="shared" si="113"/>
        <v>0</v>
      </c>
    </row>
    <row r="7280" spans="1:7">
      <c r="A7280" s="4">
        <v>82159990</v>
      </c>
      <c r="B7280" s="13" t="s">
        <v>7284</v>
      </c>
      <c r="C7280" s="1">
        <v>0</v>
      </c>
      <c r="D7280" s="4" t="s">
        <v>2563</v>
      </c>
      <c r="E7280" s="2">
        <v>0</v>
      </c>
      <c r="F7280" s="6">
        <v>0</v>
      </c>
      <c r="G7280" s="11">
        <f t="shared" si="113"/>
        <v>0</v>
      </c>
    </row>
    <row r="7281" spans="1:7">
      <c r="A7281" s="4">
        <v>83011000</v>
      </c>
      <c r="B7281" s="13" t="s">
        <v>7285</v>
      </c>
      <c r="C7281" s="1">
        <v>0</v>
      </c>
      <c r="D7281" s="4" t="s">
        <v>2563</v>
      </c>
      <c r="E7281" s="2">
        <v>0</v>
      </c>
      <c r="F7281" s="6">
        <v>0</v>
      </c>
      <c r="G7281" s="11">
        <f t="shared" si="113"/>
        <v>0</v>
      </c>
    </row>
    <row r="7282" spans="1:7">
      <c r="A7282" s="4">
        <v>83012000</v>
      </c>
      <c r="B7282" s="13" t="s">
        <v>7286</v>
      </c>
      <c r="C7282" s="1">
        <v>0</v>
      </c>
      <c r="D7282" s="4" t="s">
        <v>2563</v>
      </c>
      <c r="E7282" s="2">
        <v>0</v>
      </c>
      <c r="F7282" s="6">
        <v>0</v>
      </c>
      <c r="G7282" s="11">
        <f t="shared" si="113"/>
        <v>0</v>
      </c>
    </row>
    <row r="7283" spans="1:7">
      <c r="A7283" s="4">
        <v>83013000</v>
      </c>
      <c r="B7283" s="13" t="s">
        <v>7287</v>
      </c>
      <c r="C7283" s="1">
        <v>0</v>
      </c>
      <c r="D7283" s="4" t="s">
        <v>2563</v>
      </c>
      <c r="E7283" s="2">
        <v>0</v>
      </c>
      <c r="F7283" s="6">
        <v>0</v>
      </c>
      <c r="G7283" s="11">
        <f t="shared" si="113"/>
        <v>0</v>
      </c>
    </row>
    <row r="7284" spans="1:7">
      <c r="A7284" s="4">
        <v>83014011</v>
      </c>
      <c r="B7284" s="13" t="s">
        <v>7288</v>
      </c>
      <c r="C7284" s="1">
        <v>0</v>
      </c>
      <c r="D7284" s="4" t="s">
        <v>2563</v>
      </c>
      <c r="E7284" s="2">
        <v>0</v>
      </c>
      <c r="F7284" s="6">
        <v>0</v>
      </c>
      <c r="G7284" s="11">
        <f t="shared" si="113"/>
        <v>0</v>
      </c>
    </row>
    <row r="7285" spans="1:7">
      <c r="A7285" s="4">
        <v>83014019</v>
      </c>
      <c r="B7285" s="13" t="s">
        <v>7289</v>
      </c>
      <c r="C7285" s="1">
        <v>0</v>
      </c>
      <c r="D7285" s="4" t="s">
        <v>2563</v>
      </c>
      <c r="E7285" s="2">
        <v>0</v>
      </c>
      <c r="F7285" s="6">
        <v>0</v>
      </c>
      <c r="G7285" s="11">
        <f t="shared" si="113"/>
        <v>0</v>
      </c>
    </row>
    <row r="7286" spans="1:7">
      <c r="A7286" s="4">
        <v>83014090</v>
      </c>
      <c r="B7286" s="13" t="s">
        <v>7290</v>
      </c>
      <c r="C7286" s="1">
        <v>0</v>
      </c>
      <c r="D7286" s="4" t="s">
        <v>2563</v>
      </c>
      <c r="E7286" s="2">
        <v>0</v>
      </c>
      <c r="F7286" s="6">
        <v>0</v>
      </c>
      <c r="G7286" s="11">
        <f t="shared" si="113"/>
        <v>0</v>
      </c>
    </row>
    <row r="7287" spans="1:7">
      <c r="A7287" s="4">
        <v>83015000</v>
      </c>
      <c r="B7287" s="13" t="s">
        <v>7291</v>
      </c>
      <c r="C7287" s="1">
        <v>0</v>
      </c>
      <c r="D7287" s="4" t="s">
        <v>2563</v>
      </c>
      <c r="E7287" s="2">
        <v>0</v>
      </c>
      <c r="F7287" s="6">
        <v>0</v>
      </c>
      <c r="G7287" s="11">
        <f t="shared" si="113"/>
        <v>0</v>
      </c>
    </row>
    <row r="7288" spans="1:7">
      <c r="A7288" s="4">
        <v>83016000</v>
      </c>
      <c r="B7288" s="13" t="s">
        <v>7292</v>
      </c>
      <c r="C7288" s="1">
        <v>0</v>
      </c>
      <c r="D7288" s="4" t="s">
        <v>2563</v>
      </c>
      <c r="E7288" s="2">
        <v>0</v>
      </c>
      <c r="F7288" s="6">
        <v>0</v>
      </c>
      <c r="G7288" s="11">
        <f t="shared" si="113"/>
        <v>0</v>
      </c>
    </row>
    <row r="7289" spans="1:7">
      <c r="A7289" s="4">
        <v>83017000</v>
      </c>
      <c r="B7289" s="13" t="s">
        <v>7293</v>
      </c>
      <c r="C7289" s="1">
        <v>0</v>
      </c>
      <c r="D7289" s="4" t="s">
        <v>2563</v>
      </c>
      <c r="E7289" s="2">
        <v>0</v>
      </c>
      <c r="F7289" s="6">
        <v>0</v>
      </c>
      <c r="G7289" s="11">
        <f t="shared" si="113"/>
        <v>0</v>
      </c>
    </row>
    <row r="7290" spans="1:7">
      <c r="A7290" s="4">
        <v>83021000</v>
      </c>
      <c r="B7290" s="13" t="s">
        <v>7294</v>
      </c>
      <c r="C7290" s="1">
        <v>0</v>
      </c>
      <c r="D7290" s="4" t="s">
        <v>2563</v>
      </c>
      <c r="E7290" s="2">
        <v>0</v>
      </c>
      <c r="F7290" s="6">
        <v>0</v>
      </c>
      <c r="G7290" s="11">
        <f t="shared" si="113"/>
        <v>0</v>
      </c>
    </row>
    <row r="7291" spans="1:7">
      <c r="A7291" s="4">
        <v>83022000</v>
      </c>
      <c r="B7291" s="13" t="s">
        <v>7295</v>
      </c>
      <c r="C7291" s="1">
        <v>0</v>
      </c>
      <c r="D7291" s="4" t="s">
        <v>2563</v>
      </c>
      <c r="E7291" s="2">
        <v>0</v>
      </c>
      <c r="F7291" s="6">
        <v>0</v>
      </c>
      <c r="G7291" s="11">
        <f t="shared" si="113"/>
        <v>0</v>
      </c>
    </row>
    <row r="7292" spans="1:7">
      <c r="A7292" s="4">
        <v>83023000</v>
      </c>
      <c r="B7292" s="13" t="s">
        <v>7296</v>
      </c>
      <c r="C7292" s="1">
        <v>0</v>
      </c>
      <c r="D7292" s="4" t="s">
        <v>2563</v>
      </c>
      <c r="E7292" s="2">
        <v>0</v>
      </c>
      <c r="F7292" s="6">
        <v>0</v>
      </c>
      <c r="G7292" s="11">
        <f t="shared" si="113"/>
        <v>0</v>
      </c>
    </row>
    <row r="7293" spans="1:7">
      <c r="A7293" s="4">
        <v>83024110</v>
      </c>
      <c r="B7293" s="13" t="s">
        <v>7297</v>
      </c>
      <c r="C7293" s="1">
        <v>0</v>
      </c>
      <c r="D7293" s="4" t="s">
        <v>2563</v>
      </c>
      <c r="E7293" s="2">
        <v>0</v>
      </c>
      <c r="F7293" s="6">
        <v>0</v>
      </c>
      <c r="G7293" s="11">
        <f t="shared" si="113"/>
        <v>0</v>
      </c>
    </row>
    <row r="7294" spans="1:7">
      <c r="A7294" s="4">
        <v>83024150</v>
      </c>
      <c r="B7294" s="13" t="s">
        <v>7298</v>
      </c>
      <c r="C7294" s="1">
        <v>0</v>
      </c>
      <c r="D7294" s="4" t="s">
        <v>2563</v>
      </c>
      <c r="E7294" s="2">
        <v>0</v>
      </c>
      <c r="F7294" s="6">
        <v>0</v>
      </c>
      <c r="G7294" s="11">
        <f t="shared" si="113"/>
        <v>0</v>
      </c>
    </row>
    <row r="7295" spans="1:7">
      <c r="A7295" s="4">
        <v>83024190</v>
      </c>
      <c r="B7295" s="13" t="s">
        <v>7299</v>
      </c>
      <c r="C7295" s="1">
        <v>0</v>
      </c>
      <c r="D7295" s="4" t="s">
        <v>2563</v>
      </c>
      <c r="E7295" s="2">
        <v>0</v>
      </c>
      <c r="F7295" s="6">
        <v>0</v>
      </c>
      <c r="G7295" s="11">
        <f t="shared" si="113"/>
        <v>0</v>
      </c>
    </row>
    <row r="7296" spans="1:7">
      <c r="A7296" s="4">
        <v>83024200</v>
      </c>
      <c r="B7296" s="13" t="s">
        <v>7300</v>
      </c>
      <c r="C7296" s="1">
        <v>0</v>
      </c>
      <c r="D7296" s="4" t="s">
        <v>2563</v>
      </c>
      <c r="E7296" s="2">
        <v>0</v>
      </c>
      <c r="F7296" s="6">
        <v>0</v>
      </c>
      <c r="G7296" s="11">
        <f t="shared" si="113"/>
        <v>0</v>
      </c>
    </row>
    <row r="7297" spans="1:7">
      <c r="A7297" s="4">
        <v>83024900</v>
      </c>
      <c r="B7297" s="13" t="s">
        <v>7301</v>
      </c>
      <c r="C7297" s="1">
        <v>0</v>
      </c>
      <c r="D7297" s="4" t="s">
        <v>2563</v>
      </c>
      <c r="E7297" s="2">
        <v>0</v>
      </c>
      <c r="F7297" s="6">
        <v>0</v>
      </c>
      <c r="G7297" s="11">
        <f t="shared" si="113"/>
        <v>0</v>
      </c>
    </row>
    <row r="7298" spans="1:7">
      <c r="A7298" s="4">
        <v>83025000</v>
      </c>
      <c r="B7298" s="13" t="s">
        <v>7302</v>
      </c>
      <c r="C7298" s="1">
        <v>0</v>
      </c>
      <c r="D7298" s="4" t="s">
        <v>2563</v>
      </c>
      <c r="E7298" s="2">
        <v>0</v>
      </c>
      <c r="F7298" s="6">
        <v>0</v>
      </c>
      <c r="G7298" s="11">
        <f t="shared" ref="G7298:G7361" si="114">F7298</f>
        <v>0</v>
      </c>
    </row>
    <row r="7299" spans="1:7">
      <c r="A7299" s="4">
        <v>83026000</v>
      </c>
      <c r="B7299" s="13" t="s">
        <v>7303</v>
      </c>
      <c r="C7299" s="1">
        <v>0</v>
      </c>
      <c r="D7299" s="4" t="s">
        <v>2563</v>
      </c>
      <c r="E7299" s="2">
        <v>0</v>
      </c>
      <c r="F7299" s="6">
        <v>0</v>
      </c>
      <c r="G7299" s="11">
        <f t="shared" si="114"/>
        <v>0</v>
      </c>
    </row>
    <row r="7300" spans="1:7">
      <c r="A7300" s="4">
        <v>83030040</v>
      </c>
      <c r="B7300" s="13" t="s">
        <v>7304</v>
      </c>
      <c r="C7300" s="1">
        <v>0</v>
      </c>
      <c r="D7300" s="4" t="s">
        <v>2563</v>
      </c>
      <c r="E7300" s="2">
        <v>0</v>
      </c>
      <c r="F7300" s="6">
        <v>0</v>
      </c>
      <c r="G7300" s="11">
        <f t="shared" si="114"/>
        <v>0</v>
      </c>
    </row>
    <row r="7301" spans="1:7">
      <c r="A7301" s="4">
        <v>83030090</v>
      </c>
      <c r="B7301" s="13" t="s">
        <v>7305</v>
      </c>
      <c r="C7301" s="1">
        <v>0</v>
      </c>
      <c r="D7301" s="4" t="s">
        <v>2563</v>
      </c>
      <c r="E7301" s="2">
        <v>0</v>
      </c>
      <c r="F7301" s="6">
        <v>0</v>
      </c>
      <c r="G7301" s="11">
        <f t="shared" si="114"/>
        <v>0</v>
      </c>
    </row>
    <row r="7302" spans="1:7">
      <c r="A7302" s="4">
        <v>83040000</v>
      </c>
      <c r="B7302" s="13" t="s">
        <v>7306</v>
      </c>
      <c r="C7302" s="1">
        <v>0</v>
      </c>
      <c r="D7302" s="4" t="s">
        <v>2563</v>
      </c>
      <c r="E7302" s="2">
        <v>0</v>
      </c>
      <c r="F7302" s="6">
        <v>0</v>
      </c>
      <c r="G7302" s="11">
        <f t="shared" si="114"/>
        <v>0</v>
      </c>
    </row>
    <row r="7303" spans="1:7">
      <c r="A7303" s="4">
        <v>83051000</v>
      </c>
      <c r="B7303" s="13" t="s">
        <v>7307</v>
      </c>
      <c r="C7303" s="1">
        <v>0</v>
      </c>
      <c r="D7303" s="4" t="s">
        <v>2563</v>
      </c>
      <c r="E7303" s="2">
        <v>0</v>
      </c>
      <c r="F7303" s="6">
        <v>0</v>
      </c>
      <c r="G7303" s="11">
        <f t="shared" si="114"/>
        <v>0</v>
      </c>
    </row>
    <row r="7304" spans="1:7">
      <c r="A7304" s="4">
        <v>83052000</v>
      </c>
      <c r="B7304" s="13" t="s">
        <v>7308</v>
      </c>
      <c r="C7304" s="1">
        <v>0</v>
      </c>
      <c r="D7304" s="4" t="s">
        <v>2563</v>
      </c>
      <c r="E7304" s="2">
        <v>0</v>
      </c>
      <c r="F7304" s="6">
        <v>0</v>
      </c>
      <c r="G7304" s="11">
        <f t="shared" si="114"/>
        <v>0</v>
      </c>
    </row>
    <row r="7305" spans="1:7">
      <c r="A7305" s="4">
        <v>83059000</v>
      </c>
      <c r="B7305" s="13" t="s">
        <v>7309</v>
      </c>
      <c r="C7305" s="1">
        <v>0</v>
      </c>
      <c r="D7305" s="4" t="s">
        <v>2563</v>
      </c>
      <c r="E7305" s="2">
        <v>0</v>
      </c>
      <c r="F7305" s="6">
        <v>0</v>
      </c>
      <c r="G7305" s="11">
        <f t="shared" si="114"/>
        <v>0</v>
      </c>
    </row>
    <row r="7306" spans="1:7">
      <c r="A7306" s="4">
        <v>83061000</v>
      </c>
      <c r="B7306" s="13" t="s">
        <v>7310</v>
      </c>
      <c r="C7306" s="1">
        <v>0</v>
      </c>
      <c r="D7306" s="4" t="s">
        <v>2563</v>
      </c>
      <c r="E7306" s="2">
        <v>0</v>
      </c>
      <c r="F7306" s="6">
        <v>0</v>
      </c>
      <c r="G7306" s="11">
        <f t="shared" si="114"/>
        <v>0</v>
      </c>
    </row>
    <row r="7307" spans="1:7">
      <c r="A7307" s="4">
        <v>83062100</v>
      </c>
      <c r="B7307" s="13" t="s">
        <v>7311</v>
      </c>
      <c r="C7307" s="1">
        <v>0</v>
      </c>
      <c r="D7307" s="4" t="s">
        <v>2563</v>
      </c>
      <c r="E7307" s="2">
        <v>0</v>
      </c>
      <c r="F7307" s="6">
        <v>0</v>
      </c>
      <c r="G7307" s="11">
        <f t="shared" si="114"/>
        <v>0</v>
      </c>
    </row>
    <row r="7308" spans="1:7">
      <c r="A7308" s="4">
        <v>83062900</v>
      </c>
      <c r="B7308" s="13" t="s">
        <v>7312</v>
      </c>
      <c r="C7308" s="1">
        <v>0</v>
      </c>
      <c r="D7308" s="4" t="s">
        <v>2563</v>
      </c>
      <c r="E7308" s="2">
        <v>0</v>
      </c>
      <c r="F7308" s="6">
        <v>0</v>
      </c>
      <c r="G7308" s="11">
        <f t="shared" si="114"/>
        <v>0</v>
      </c>
    </row>
    <row r="7309" spans="1:7">
      <c r="A7309" s="4">
        <v>83063000</v>
      </c>
      <c r="B7309" s="13" t="s">
        <v>7313</v>
      </c>
      <c r="C7309" s="1">
        <v>0</v>
      </c>
      <c r="D7309" s="4" t="s">
        <v>2563</v>
      </c>
      <c r="E7309" s="2">
        <v>0</v>
      </c>
      <c r="F7309" s="6">
        <v>0</v>
      </c>
      <c r="G7309" s="11">
        <f t="shared" si="114"/>
        <v>0</v>
      </c>
    </row>
    <row r="7310" spans="1:7">
      <c r="A7310" s="4">
        <v>83071000</v>
      </c>
      <c r="B7310" s="13" t="s">
        <v>7314</v>
      </c>
      <c r="C7310" s="1">
        <v>0</v>
      </c>
      <c r="D7310" s="4" t="s">
        <v>2563</v>
      </c>
      <c r="E7310" s="2">
        <v>0</v>
      </c>
      <c r="F7310" s="6">
        <v>0</v>
      </c>
      <c r="G7310" s="11">
        <f t="shared" si="114"/>
        <v>0</v>
      </c>
    </row>
    <row r="7311" spans="1:7">
      <c r="A7311" s="4">
        <v>83079000</v>
      </c>
      <c r="B7311" s="13" t="s">
        <v>7315</v>
      </c>
      <c r="C7311" s="1">
        <v>0</v>
      </c>
      <c r="D7311" s="4" t="s">
        <v>2563</v>
      </c>
      <c r="E7311" s="2">
        <v>0</v>
      </c>
      <c r="F7311" s="6">
        <v>0</v>
      </c>
      <c r="G7311" s="11">
        <f t="shared" si="114"/>
        <v>0</v>
      </c>
    </row>
    <row r="7312" spans="1:7">
      <c r="A7312" s="4">
        <v>83081000</v>
      </c>
      <c r="B7312" s="13" t="s">
        <v>7316</v>
      </c>
      <c r="C7312" s="1">
        <v>0</v>
      </c>
      <c r="D7312" s="4" t="s">
        <v>2563</v>
      </c>
      <c r="E7312" s="2">
        <v>0</v>
      </c>
      <c r="F7312" s="6">
        <v>0</v>
      </c>
      <c r="G7312" s="11">
        <f t="shared" si="114"/>
        <v>0</v>
      </c>
    </row>
    <row r="7313" spans="1:7">
      <c r="A7313" s="4">
        <v>83082000</v>
      </c>
      <c r="B7313" s="13" t="s">
        <v>7317</v>
      </c>
      <c r="C7313" s="1">
        <v>0</v>
      </c>
      <c r="D7313" s="4" t="s">
        <v>2563</v>
      </c>
      <c r="E7313" s="2">
        <v>0</v>
      </c>
      <c r="F7313" s="6">
        <v>0</v>
      </c>
      <c r="G7313" s="11">
        <f t="shared" si="114"/>
        <v>0</v>
      </c>
    </row>
    <row r="7314" spans="1:7">
      <c r="A7314" s="4">
        <v>83089000</v>
      </c>
      <c r="B7314" s="13" t="s">
        <v>7318</v>
      </c>
      <c r="C7314" s="1">
        <v>0</v>
      </c>
      <c r="D7314" s="4" t="s">
        <v>2563</v>
      </c>
      <c r="E7314" s="2">
        <v>0</v>
      </c>
      <c r="F7314" s="6">
        <v>0</v>
      </c>
      <c r="G7314" s="11">
        <f t="shared" si="114"/>
        <v>0</v>
      </c>
    </row>
    <row r="7315" spans="1:7">
      <c r="A7315" s="4">
        <v>83091000</v>
      </c>
      <c r="B7315" s="13" t="s">
        <v>7319</v>
      </c>
      <c r="C7315" s="1">
        <v>0</v>
      </c>
      <c r="D7315" s="4" t="s">
        <v>2563</v>
      </c>
      <c r="E7315" s="2">
        <v>0</v>
      </c>
      <c r="F7315" s="6">
        <v>0</v>
      </c>
      <c r="G7315" s="11">
        <f t="shared" si="114"/>
        <v>0</v>
      </c>
    </row>
    <row r="7316" spans="1:7">
      <c r="A7316" s="4">
        <v>83099010</v>
      </c>
      <c r="B7316" s="13" t="s">
        <v>7320</v>
      </c>
      <c r="C7316" s="1">
        <v>0</v>
      </c>
      <c r="D7316" s="4" t="s">
        <v>2563</v>
      </c>
      <c r="E7316" s="2">
        <v>0</v>
      </c>
      <c r="F7316" s="6">
        <v>0</v>
      </c>
      <c r="G7316" s="11">
        <f t="shared" si="114"/>
        <v>0</v>
      </c>
    </row>
    <row r="7317" spans="1:7">
      <c r="A7317" s="4">
        <v>83099090</v>
      </c>
      <c r="B7317" s="13" t="s">
        <v>7321</v>
      </c>
      <c r="C7317" s="1">
        <v>0</v>
      </c>
      <c r="D7317" s="4" t="s">
        <v>2563</v>
      </c>
      <c r="E7317" s="2">
        <v>0</v>
      </c>
      <c r="F7317" s="6">
        <v>0</v>
      </c>
      <c r="G7317" s="11">
        <f t="shared" si="114"/>
        <v>0</v>
      </c>
    </row>
    <row r="7318" spans="1:7">
      <c r="A7318" s="4">
        <v>83100000</v>
      </c>
      <c r="B7318" s="13" t="s">
        <v>7322</v>
      </c>
      <c r="C7318" s="1">
        <v>0</v>
      </c>
      <c r="D7318" s="4" t="s">
        <v>2563</v>
      </c>
      <c r="E7318" s="2">
        <v>0</v>
      </c>
      <c r="F7318" s="6">
        <v>0</v>
      </c>
      <c r="G7318" s="11">
        <f t="shared" si="114"/>
        <v>0</v>
      </c>
    </row>
    <row r="7319" spans="1:7">
      <c r="A7319" s="4">
        <v>83111000</v>
      </c>
      <c r="B7319" s="13" t="s">
        <v>7323</v>
      </c>
      <c r="C7319" s="1">
        <v>0</v>
      </c>
      <c r="D7319" s="4" t="s">
        <v>2563</v>
      </c>
      <c r="E7319" s="2">
        <v>0</v>
      </c>
      <c r="F7319" s="6">
        <v>0</v>
      </c>
      <c r="G7319" s="11">
        <f t="shared" si="114"/>
        <v>0</v>
      </c>
    </row>
    <row r="7320" spans="1:7">
      <c r="A7320" s="4">
        <v>83112000</v>
      </c>
      <c r="B7320" s="13" t="s">
        <v>7324</v>
      </c>
      <c r="C7320" s="1">
        <v>0</v>
      </c>
      <c r="D7320" s="4" t="s">
        <v>2563</v>
      </c>
      <c r="E7320" s="2">
        <v>0</v>
      </c>
      <c r="F7320" s="6">
        <v>0</v>
      </c>
      <c r="G7320" s="11">
        <f t="shared" si="114"/>
        <v>0</v>
      </c>
    </row>
    <row r="7321" spans="1:7">
      <c r="A7321" s="4">
        <v>83113000</v>
      </c>
      <c r="B7321" s="13" t="s">
        <v>7325</v>
      </c>
      <c r="C7321" s="1">
        <v>0</v>
      </c>
      <c r="D7321" s="4" t="s">
        <v>2563</v>
      </c>
      <c r="E7321" s="2">
        <v>0</v>
      </c>
      <c r="F7321" s="6">
        <v>0</v>
      </c>
      <c r="G7321" s="11">
        <f t="shared" si="114"/>
        <v>0</v>
      </c>
    </row>
    <row r="7322" spans="1:7">
      <c r="A7322" s="4">
        <v>83119000</v>
      </c>
      <c r="B7322" s="13" t="s">
        <v>7326</v>
      </c>
      <c r="C7322" s="1">
        <v>0</v>
      </c>
      <c r="D7322" s="4" t="s">
        <v>2563</v>
      </c>
      <c r="E7322" s="2">
        <v>0</v>
      </c>
      <c r="F7322" s="6">
        <v>0</v>
      </c>
      <c r="G7322" s="11">
        <f t="shared" si="114"/>
        <v>0</v>
      </c>
    </row>
    <row r="7323" spans="1:7">
      <c r="A7323" s="4">
        <v>84011000</v>
      </c>
      <c r="B7323" s="13" t="s">
        <v>7327</v>
      </c>
      <c r="C7323" s="1">
        <v>0</v>
      </c>
      <c r="D7323" s="4" t="s">
        <v>3</v>
      </c>
      <c r="E7323" s="2">
        <v>0</v>
      </c>
      <c r="F7323" s="6">
        <v>0</v>
      </c>
      <c r="G7323" s="11">
        <f t="shared" si="114"/>
        <v>0</v>
      </c>
    </row>
    <row r="7324" spans="1:7">
      <c r="A7324" s="4">
        <v>84012000</v>
      </c>
      <c r="B7324" s="13" t="s">
        <v>7328</v>
      </c>
      <c r="C7324" s="1">
        <v>0</v>
      </c>
      <c r="D7324" s="4" t="s">
        <v>3</v>
      </c>
      <c r="E7324" s="2">
        <v>0</v>
      </c>
      <c r="F7324" s="6">
        <v>0</v>
      </c>
      <c r="G7324" s="11">
        <f t="shared" si="114"/>
        <v>0</v>
      </c>
    </row>
    <row r="7325" spans="1:7">
      <c r="A7325" s="4">
        <v>84013000</v>
      </c>
      <c r="B7325" s="13" t="s">
        <v>7329</v>
      </c>
      <c r="C7325" s="1">
        <v>0</v>
      </c>
      <c r="D7325" s="4" t="s">
        <v>3</v>
      </c>
      <c r="E7325" s="2">
        <v>0</v>
      </c>
      <c r="F7325" s="6">
        <v>0</v>
      </c>
      <c r="G7325" s="11">
        <f t="shared" si="114"/>
        <v>0</v>
      </c>
    </row>
    <row r="7326" spans="1:7">
      <c r="A7326" s="4">
        <v>84014000</v>
      </c>
      <c r="B7326" s="13" t="s">
        <v>7330</v>
      </c>
      <c r="C7326" s="1">
        <v>0</v>
      </c>
      <c r="D7326" s="4" t="s">
        <v>3</v>
      </c>
      <c r="E7326" s="2">
        <v>0</v>
      </c>
      <c r="F7326" s="6">
        <v>0</v>
      </c>
      <c r="G7326" s="11">
        <f t="shared" si="114"/>
        <v>0</v>
      </c>
    </row>
    <row r="7327" spans="1:7">
      <c r="A7327" s="4">
        <v>84021100</v>
      </c>
      <c r="B7327" s="13" t="s">
        <v>7331</v>
      </c>
      <c r="C7327" s="1">
        <v>0</v>
      </c>
      <c r="D7327" s="4" t="s">
        <v>3</v>
      </c>
      <c r="E7327" s="1">
        <v>0</v>
      </c>
      <c r="F7327" s="6">
        <v>0</v>
      </c>
      <c r="G7327" s="11">
        <f t="shared" si="114"/>
        <v>0</v>
      </c>
    </row>
    <row r="7328" spans="1:7">
      <c r="A7328" s="4">
        <v>84021200</v>
      </c>
      <c r="B7328" s="13" t="s">
        <v>7332</v>
      </c>
      <c r="C7328" s="1">
        <v>0</v>
      </c>
      <c r="D7328" s="4" t="s">
        <v>3</v>
      </c>
      <c r="E7328" s="1">
        <v>0</v>
      </c>
      <c r="F7328" s="6">
        <v>0</v>
      </c>
      <c r="G7328" s="11">
        <f t="shared" si="114"/>
        <v>0</v>
      </c>
    </row>
    <row r="7329" spans="1:7">
      <c r="A7329" s="4">
        <v>84021910</v>
      </c>
      <c r="B7329" s="13" t="s">
        <v>7333</v>
      </c>
      <c r="C7329" s="1">
        <v>0</v>
      </c>
      <c r="D7329" s="4" t="s">
        <v>3</v>
      </c>
      <c r="E7329" s="1">
        <v>0</v>
      </c>
      <c r="F7329" s="6">
        <v>0</v>
      </c>
      <c r="G7329" s="11">
        <f t="shared" si="114"/>
        <v>0</v>
      </c>
    </row>
    <row r="7330" spans="1:7">
      <c r="A7330" s="4">
        <v>84021990</v>
      </c>
      <c r="B7330" s="13" t="s">
        <v>7334</v>
      </c>
      <c r="C7330" s="1">
        <v>0</v>
      </c>
      <c r="D7330" s="4" t="s">
        <v>3</v>
      </c>
      <c r="E7330" s="1">
        <v>0</v>
      </c>
      <c r="F7330" s="6">
        <v>0</v>
      </c>
      <c r="G7330" s="11">
        <f t="shared" si="114"/>
        <v>0</v>
      </c>
    </row>
    <row r="7331" spans="1:7">
      <c r="A7331" s="4">
        <v>84022000</v>
      </c>
      <c r="B7331" s="13" t="s">
        <v>7335</v>
      </c>
      <c r="C7331" s="1">
        <v>0</v>
      </c>
      <c r="D7331" s="4" t="s">
        <v>3</v>
      </c>
      <c r="E7331" s="1">
        <v>0</v>
      </c>
      <c r="F7331" s="6">
        <v>0</v>
      </c>
      <c r="G7331" s="11">
        <f t="shared" si="114"/>
        <v>0</v>
      </c>
    </row>
    <row r="7332" spans="1:7">
      <c r="A7332" s="4">
        <v>84029000</v>
      </c>
      <c r="B7332" s="13" t="s">
        <v>7336</v>
      </c>
      <c r="C7332" s="1">
        <v>0</v>
      </c>
      <c r="D7332" s="4" t="s">
        <v>3</v>
      </c>
      <c r="E7332" s="1">
        <v>0</v>
      </c>
      <c r="F7332" s="6">
        <v>0</v>
      </c>
      <c r="G7332" s="11">
        <f t="shared" si="114"/>
        <v>0</v>
      </c>
    </row>
    <row r="7333" spans="1:7">
      <c r="A7333" s="4">
        <v>84031010</v>
      </c>
      <c r="B7333" s="13" t="s">
        <v>7337</v>
      </c>
      <c r="C7333" s="1">
        <v>0</v>
      </c>
      <c r="D7333" s="4" t="s">
        <v>3</v>
      </c>
      <c r="E7333" s="1">
        <v>0</v>
      </c>
      <c r="F7333" s="6">
        <v>0</v>
      </c>
      <c r="G7333" s="11">
        <f t="shared" si="114"/>
        <v>0</v>
      </c>
    </row>
    <row r="7334" spans="1:7">
      <c r="A7334" s="4">
        <v>84031090</v>
      </c>
      <c r="B7334" s="13" t="s">
        <v>7338</v>
      </c>
      <c r="C7334" s="1">
        <v>0</v>
      </c>
      <c r="D7334" s="4" t="s">
        <v>3</v>
      </c>
      <c r="E7334" s="1">
        <v>0</v>
      </c>
      <c r="F7334" s="6">
        <v>0</v>
      </c>
      <c r="G7334" s="11">
        <f t="shared" si="114"/>
        <v>0</v>
      </c>
    </row>
    <row r="7335" spans="1:7">
      <c r="A7335" s="4">
        <v>84039010</v>
      </c>
      <c r="B7335" s="13" t="s">
        <v>7339</v>
      </c>
      <c r="C7335" s="1">
        <v>0</v>
      </c>
      <c r="D7335" s="4" t="s">
        <v>3</v>
      </c>
      <c r="E7335" s="1">
        <v>0</v>
      </c>
      <c r="F7335" s="6">
        <v>0</v>
      </c>
      <c r="G7335" s="11">
        <f t="shared" si="114"/>
        <v>0</v>
      </c>
    </row>
    <row r="7336" spans="1:7">
      <c r="A7336" s="4">
        <v>84039090</v>
      </c>
      <c r="B7336" s="13" t="s">
        <v>7340</v>
      </c>
      <c r="C7336" s="1">
        <v>0</v>
      </c>
      <c r="D7336" s="4" t="s">
        <v>3</v>
      </c>
      <c r="E7336" s="1">
        <v>0</v>
      </c>
      <c r="F7336" s="6">
        <v>0</v>
      </c>
      <c r="G7336" s="11">
        <f t="shared" si="114"/>
        <v>0</v>
      </c>
    </row>
    <row r="7337" spans="1:7">
      <c r="A7337" s="4">
        <v>84041000</v>
      </c>
      <c r="B7337" s="13" t="s">
        <v>7341</v>
      </c>
      <c r="C7337" s="1">
        <v>0</v>
      </c>
      <c r="D7337" s="4" t="s">
        <v>3</v>
      </c>
      <c r="E7337" s="1">
        <v>0</v>
      </c>
      <c r="F7337" s="6">
        <v>0</v>
      </c>
      <c r="G7337" s="11">
        <f t="shared" si="114"/>
        <v>0</v>
      </c>
    </row>
    <row r="7338" spans="1:7">
      <c r="A7338" s="4">
        <v>84042000</v>
      </c>
      <c r="B7338" s="13" t="s">
        <v>7342</v>
      </c>
      <c r="C7338" s="1">
        <v>0</v>
      </c>
      <c r="D7338" s="4" t="s">
        <v>3</v>
      </c>
      <c r="E7338" s="1">
        <v>0</v>
      </c>
      <c r="F7338" s="6">
        <v>0</v>
      </c>
      <c r="G7338" s="11">
        <f t="shared" si="114"/>
        <v>0</v>
      </c>
    </row>
    <row r="7339" spans="1:7">
      <c r="A7339" s="4">
        <v>84049000</v>
      </c>
      <c r="B7339" s="13" t="s">
        <v>7343</v>
      </c>
      <c r="C7339" s="1">
        <v>0</v>
      </c>
      <c r="D7339" s="4" t="s">
        <v>3</v>
      </c>
      <c r="E7339" s="1">
        <v>0</v>
      </c>
      <c r="F7339" s="6">
        <v>0</v>
      </c>
      <c r="G7339" s="11">
        <f t="shared" si="114"/>
        <v>0</v>
      </c>
    </row>
    <row r="7340" spans="1:7">
      <c r="A7340" s="4">
        <v>84051000</v>
      </c>
      <c r="B7340" s="13" t="s">
        <v>7344</v>
      </c>
      <c r="C7340" s="1">
        <v>0</v>
      </c>
      <c r="D7340" s="4" t="s">
        <v>3</v>
      </c>
      <c r="E7340" s="1">
        <v>0</v>
      </c>
      <c r="F7340" s="6">
        <v>0</v>
      </c>
      <c r="G7340" s="11">
        <f t="shared" si="114"/>
        <v>0</v>
      </c>
    </row>
    <row r="7341" spans="1:7">
      <c r="A7341" s="4">
        <v>84059000</v>
      </c>
      <c r="B7341" s="13" t="s">
        <v>7345</v>
      </c>
      <c r="C7341" s="1">
        <v>0</v>
      </c>
      <c r="D7341" s="4" t="s">
        <v>3</v>
      </c>
      <c r="E7341" s="1">
        <v>0</v>
      </c>
      <c r="F7341" s="6">
        <v>0</v>
      </c>
      <c r="G7341" s="11">
        <f t="shared" si="114"/>
        <v>0</v>
      </c>
    </row>
    <row r="7342" spans="1:7">
      <c r="A7342" s="4">
        <v>84061000</v>
      </c>
      <c r="B7342" s="13" t="s">
        <v>7346</v>
      </c>
      <c r="C7342" s="1">
        <v>0</v>
      </c>
      <c r="D7342" s="4" t="s">
        <v>3</v>
      </c>
      <c r="E7342" s="1">
        <v>0</v>
      </c>
      <c r="F7342" s="6">
        <v>0</v>
      </c>
      <c r="G7342" s="11">
        <f t="shared" si="114"/>
        <v>0</v>
      </c>
    </row>
    <row r="7343" spans="1:7">
      <c r="A7343" s="4">
        <v>84068100</v>
      </c>
      <c r="B7343" s="13" t="s">
        <v>7347</v>
      </c>
      <c r="C7343" s="1">
        <v>0</v>
      </c>
      <c r="D7343" s="4" t="s">
        <v>3</v>
      </c>
      <c r="E7343" s="1">
        <v>0</v>
      </c>
      <c r="F7343" s="6">
        <v>0</v>
      </c>
      <c r="G7343" s="11">
        <f t="shared" si="114"/>
        <v>0</v>
      </c>
    </row>
    <row r="7344" spans="1:7">
      <c r="A7344" s="4">
        <v>84068200</v>
      </c>
      <c r="B7344" s="13" t="s">
        <v>7348</v>
      </c>
      <c r="C7344" s="1">
        <v>0</v>
      </c>
      <c r="D7344" s="4" t="s">
        <v>3</v>
      </c>
      <c r="E7344" s="1">
        <v>0</v>
      </c>
      <c r="F7344" s="6">
        <v>0</v>
      </c>
      <c r="G7344" s="11">
        <f t="shared" si="114"/>
        <v>0</v>
      </c>
    </row>
    <row r="7345" spans="1:7">
      <c r="A7345" s="4">
        <v>84069010</v>
      </c>
      <c r="B7345" s="13" t="s">
        <v>7349</v>
      </c>
      <c r="C7345" s="1">
        <v>0</v>
      </c>
      <c r="D7345" s="4" t="s">
        <v>3</v>
      </c>
      <c r="E7345" s="1">
        <v>0</v>
      </c>
      <c r="F7345" s="6">
        <v>0</v>
      </c>
      <c r="G7345" s="11">
        <f t="shared" si="114"/>
        <v>0</v>
      </c>
    </row>
    <row r="7346" spans="1:7">
      <c r="A7346" s="4">
        <v>84069090</v>
      </c>
      <c r="B7346" s="13" t="s">
        <v>7350</v>
      </c>
      <c r="C7346" s="1">
        <v>0</v>
      </c>
      <c r="D7346" s="4" t="s">
        <v>3</v>
      </c>
      <c r="E7346" s="1">
        <v>0</v>
      </c>
      <c r="F7346" s="6">
        <v>0</v>
      </c>
      <c r="G7346" s="11">
        <f t="shared" si="114"/>
        <v>0</v>
      </c>
    </row>
    <row r="7347" spans="1:7">
      <c r="A7347" s="4">
        <v>84071000</v>
      </c>
      <c r="B7347" s="13" t="s">
        <v>7351</v>
      </c>
      <c r="C7347" s="1">
        <v>0</v>
      </c>
      <c r="D7347" s="4" t="s">
        <v>3</v>
      </c>
      <c r="E7347" s="2">
        <v>0</v>
      </c>
      <c r="F7347" s="6">
        <v>0</v>
      </c>
      <c r="G7347" s="11">
        <f t="shared" si="114"/>
        <v>0</v>
      </c>
    </row>
    <row r="7348" spans="1:7">
      <c r="A7348" s="4">
        <v>84072110</v>
      </c>
      <c r="B7348" s="13" t="s">
        <v>7352</v>
      </c>
      <c r="C7348" s="1">
        <v>0</v>
      </c>
      <c r="D7348" s="4" t="s">
        <v>3</v>
      </c>
      <c r="E7348" s="2">
        <v>0</v>
      </c>
      <c r="F7348" s="6">
        <v>0</v>
      </c>
      <c r="G7348" s="11">
        <f t="shared" si="114"/>
        <v>0</v>
      </c>
    </row>
    <row r="7349" spans="1:7">
      <c r="A7349" s="4">
        <v>84072191</v>
      </c>
      <c r="B7349" s="13" t="s">
        <v>7353</v>
      </c>
      <c r="C7349" s="1">
        <v>0</v>
      </c>
      <c r="D7349" s="4" t="s">
        <v>3</v>
      </c>
      <c r="E7349" s="2">
        <v>0</v>
      </c>
      <c r="F7349" s="6">
        <v>0</v>
      </c>
      <c r="G7349" s="11">
        <f t="shared" si="114"/>
        <v>0</v>
      </c>
    </row>
    <row r="7350" spans="1:7">
      <c r="A7350" s="4">
        <v>84072199</v>
      </c>
      <c r="B7350" s="13" t="s">
        <v>7354</v>
      </c>
      <c r="C7350" s="1">
        <v>0</v>
      </c>
      <c r="D7350" s="4" t="s">
        <v>3</v>
      </c>
      <c r="E7350" s="2">
        <v>0</v>
      </c>
      <c r="F7350" s="6">
        <v>0</v>
      </c>
      <c r="G7350" s="11">
        <f t="shared" si="114"/>
        <v>0</v>
      </c>
    </row>
    <row r="7351" spans="1:7">
      <c r="A7351" s="4">
        <v>84072900</v>
      </c>
      <c r="B7351" s="13" t="s">
        <v>7355</v>
      </c>
      <c r="C7351" s="1">
        <v>0</v>
      </c>
      <c r="D7351" s="4" t="s">
        <v>3</v>
      </c>
      <c r="E7351" s="2">
        <v>0</v>
      </c>
      <c r="F7351" s="6">
        <v>0</v>
      </c>
      <c r="G7351" s="11">
        <f t="shared" si="114"/>
        <v>0</v>
      </c>
    </row>
    <row r="7352" spans="1:7">
      <c r="A7352" s="4">
        <v>84073100</v>
      </c>
      <c r="B7352" s="13" t="s">
        <v>7356</v>
      </c>
      <c r="C7352" s="1">
        <v>0</v>
      </c>
      <c r="D7352" s="4" t="s">
        <v>3</v>
      </c>
      <c r="E7352" s="2">
        <v>0</v>
      </c>
      <c r="F7352" s="6">
        <v>0</v>
      </c>
      <c r="G7352" s="11">
        <f t="shared" si="114"/>
        <v>0</v>
      </c>
    </row>
    <row r="7353" spans="1:7">
      <c r="A7353" s="4">
        <v>84073210</v>
      </c>
      <c r="B7353" s="13" t="s">
        <v>7357</v>
      </c>
      <c r="C7353" s="1">
        <v>0</v>
      </c>
      <c r="D7353" s="4" t="s">
        <v>3</v>
      </c>
      <c r="E7353" s="1">
        <v>0</v>
      </c>
      <c r="F7353" s="6">
        <v>0</v>
      </c>
      <c r="G7353" s="11">
        <f t="shared" si="114"/>
        <v>0</v>
      </c>
    </row>
    <row r="7354" spans="1:7">
      <c r="A7354" s="4">
        <v>84073290</v>
      </c>
      <c r="B7354" s="13" t="s">
        <v>7358</v>
      </c>
      <c r="C7354" s="1">
        <v>0</v>
      </c>
      <c r="D7354" s="4" t="s">
        <v>3</v>
      </c>
      <c r="E7354" s="1">
        <v>0</v>
      </c>
      <c r="F7354" s="6">
        <v>0</v>
      </c>
      <c r="G7354" s="11">
        <f t="shared" si="114"/>
        <v>0</v>
      </c>
    </row>
    <row r="7355" spans="1:7">
      <c r="A7355" s="4">
        <v>84073320</v>
      </c>
      <c r="B7355" s="13" t="s">
        <v>7359</v>
      </c>
      <c r="C7355" s="1">
        <v>0</v>
      </c>
      <c r="D7355" s="4" t="s">
        <v>3</v>
      </c>
      <c r="E7355" s="1">
        <v>0</v>
      </c>
      <c r="F7355" s="6">
        <v>0</v>
      </c>
      <c r="G7355" s="11">
        <f t="shared" si="114"/>
        <v>0</v>
      </c>
    </row>
    <row r="7356" spans="1:7">
      <c r="A7356" s="4">
        <v>84073380</v>
      </c>
      <c r="B7356" s="13" t="s">
        <v>7360</v>
      </c>
      <c r="C7356" s="1">
        <v>0</v>
      </c>
      <c r="D7356" s="4" t="s">
        <v>3</v>
      </c>
      <c r="E7356" s="1">
        <v>0</v>
      </c>
      <c r="F7356" s="6">
        <v>0</v>
      </c>
      <c r="G7356" s="11">
        <f t="shared" si="114"/>
        <v>0</v>
      </c>
    </row>
    <row r="7357" spans="1:7">
      <c r="A7357" s="4">
        <v>84073410</v>
      </c>
      <c r="B7357" s="13" t="s">
        <v>7361</v>
      </c>
      <c r="C7357" s="1">
        <v>0</v>
      </c>
      <c r="D7357" s="4" t="s">
        <v>3</v>
      </c>
      <c r="E7357" s="1">
        <v>0</v>
      </c>
      <c r="F7357" s="6">
        <v>0</v>
      </c>
      <c r="G7357" s="11">
        <f t="shared" si="114"/>
        <v>0</v>
      </c>
    </row>
    <row r="7358" spans="1:7">
      <c r="A7358" s="4">
        <v>84073430</v>
      </c>
      <c r="B7358" s="13" t="s">
        <v>7362</v>
      </c>
      <c r="C7358" s="1">
        <v>0</v>
      </c>
      <c r="D7358" s="4" t="s">
        <v>3</v>
      </c>
      <c r="E7358" s="1">
        <v>0</v>
      </c>
      <c r="F7358" s="6">
        <v>0</v>
      </c>
      <c r="G7358" s="11">
        <f t="shared" si="114"/>
        <v>0</v>
      </c>
    </row>
    <row r="7359" spans="1:7">
      <c r="A7359" s="4">
        <v>84073491</v>
      </c>
      <c r="B7359" s="13" t="s">
        <v>7363</v>
      </c>
      <c r="C7359" s="1">
        <v>0</v>
      </c>
      <c r="D7359" s="4" t="s">
        <v>3</v>
      </c>
      <c r="E7359" s="1">
        <v>0</v>
      </c>
      <c r="F7359" s="6">
        <v>0</v>
      </c>
      <c r="G7359" s="11">
        <f t="shared" si="114"/>
        <v>0</v>
      </c>
    </row>
    <row r="7360" spans="1:7">
      <c r="A7360" s="4">
        <v>84073499</v>
      </c>
      <c r="B7360" s="13" t="s">
        <v>7364</v>
      </c>
      <c r="C7360" s="1">
        <v>0</v>
      </c>
      <c r="D7360" s="4" t="s">
        <v>3</v>
      </c>
      <c r="E7360" s="1">
        <v>0</v>
      </c>
      <c r="F7360" s="6">
        <v>0</v>
      </c>
      <c r="G7360" s="11">
        <f t="shared" si="114"/>
        <v>0</v>
      </c>
    </row>
    <row r="7361" spans="1:7">
      <c r="A7361" s="4">
        <v>84079010</v>
      </c>
      <c r="B7361" s="13" t="s">
        <v>7365</v>
      </c>
      <c r="C7361" s="1">
        <v>0</v>
      </c>
      <c r="D7361" s="4" t="s">
        <v>3</v>
      </c>
      <c r="E7361" s="1">
        <v>0</v>
      </c>
      <c r="F7361" s="6">
        <v>0</v>
      </c>
      <c r="G7361" s="11">
        <f t="shared" si="114"/>
        <v>0</v>
      </c>
    </row>
    <row r="7362" spans="1:7">
      <c r="A7362" s="4">
        <v>84079050</v>
      </c>
      <c r="B7362" s="13" t="s">
        <v>7366</v>
      </c>
      <c r="C7362" s="1">
        <v>0</v>
      </c>
      <c r="D7362" s="4" t="s">
        <v>3</v>
      </c>
      <c r="E7362" s="1">
        <v>0</v>
      </c>
      <c r="F7362" s="6">
        <v>0</v>
      </c>
      <c r="G7362" s="11">
        <f t="shared" ref="G7362:G7425" si="115">F7362</f>
        <v>0</v>
      </c>
    </row>
    <row r="7363" spans="1:7">
      <c r="A7363" s="4">
        <v>84079080</v>
      </c>
      <c r="B7363" s="13" t="s">
        <v>7367</v>
      </c>
      <c r="C7363" s="1">
        <v>0</v>
      </c>
      <c r="D7363" s="4" t="s">
        <v>3</v>
      </c>
      <c r="E7363" s="1">
        <v>0</v>
      </c>
      <c r="F7363" s="6">
        <v>0</v>
      </c>
      <c r="G7363" s="11">
        <f t="shared" si="115"/>
        <v>0</v>
      </c>
    </row>
    <row r="7364" spans="1:7">
      <c r="A7364" s="4">
        <v>84079090</v>
      </c>
      <c r="B7364" s="13" t="s">
        <v>7368</v>
      </c>
      <c r="C7364" s="1">
        <v>0</v>
      </c>
      <c r="D7364" s="4" t="s">
        <v>3</v>
      </c>
      <c r="E7364" s="1">
        <v>0</v>
      </c>
      <c r="F7364" s="6">
        <v>0</v>
      </c>
      <c r="G7364" s="11">
        <f t="shared" si="115"/>
        <v>0</v>
      </c>
    </row>
    <row r="7365" spans="1:7">
      <c r="A7365" s="4">
        <v>84081011</v>
      </c>
      <c r="B7365" s="13" t="s">
        <v>7369</v>
      </c>
      <c r="C7365" s="1">
        <v>0</v>
      </c>
      <c r="D7365" s="4" t="s">
        <v>3</v>
      </c>
      <c r="E7365" s="1">
        <v>0</v>
      </c>
      <c r="F7365" s="6">
        <v>0</v>
      </c>
      <c r="G7365" s="11">
        <f t="shared" si="115"/>
        <v>0</v>
      </c>
    </row>
    <row r="7366" spans="1:7">
      <c r="A7366" s="4">
        <v>84081019</v>
      </c>
      <c r="B7366" s="13" t="s">
        <v>7370</v>
      </c>
      <c r="C7366" s="1">
        <v>0</v>
      </c>
      <c r="D7366" s="4" t="s">
        <v>3</v>
      </c>
      <c r="E7366" s="1">
        <v>0</v>
      </c>
      <c r="F7366" s="6">
        <v>0</v>
      </c>
      <c r="G7366" s="11">
        <f t="shared" si="115"/>
        <v>0</v>
      </c>
    </row>
    <row r="7367" spans="1:7">
      <c r="A7367" s="4">
        <v>84081023</v>
      </c>
      <c r="B7367" s="13" t="s">
        <v>7371</v>
      </c>
      <c r="C7367" s="1">
        <v>0</v>
      </c>
      <c r="D7367" s="4" t="s">
        <v>3</v>
      </c>
      <c r="E7367" s="1">
        <v>0</v>
      </c>
      <c r="F7367" s="6">
        <v>0</v>
      </c>
      <c r="G7367" s="11">
        <f t="shared" si="115"/>
        <v>0</v>
      </c>
    </row>
    <row r="7368" spans="1:7">
      <c r="A7368" s="4">
        <v>84081027</v>
      </c>
      <c r="B7368" s="13" t="s">
        <v>7372</v>
      </c>
      <c r="C7368" s="1">
        <v>0</v>
      </c>
      <c r="D7368" s="4" t="s">
        <v>3</v>
      </c>
      <c r="E7368" s="1">
        <v>0</v>
      </c>
      <c r="F7368" s="6">
        <v>0</v>
      </c>
      <c r="G7368" s="11">
        <f t="shared" si="115"/>
        <v>0</v>
      </c>
    </row>
    <row r="7369" spans="1:7">
      <c r="A7369" s="4">
        <v>84081031</v>
      </c>
      <c r="B7369" s="13" t="s">
        <v>7373</v>
      </c>
      <c r="C7369" s="1">
        <v>0</v>
      </c>
      <c r="D7369" s="4" t="s">
        <v>3</v>
      </c>
      <c r="E7369" s="1">
        <v>0</v>
      </c>
      <c r="F7369" s="6">
        <v>0</v>
      </c>
      <c r="G7369" s="11">
        <f t="shared" si="115"/>
        <v>0</v>
      </c>
    </row>
    <row r="7370" spans="1:7">
      <c r="A7370" s="4">
        <v>84081039</v>
      </c>
      <c r="B7370" s="13" t="s">
        <v>7374</v>
      </c>
      <c r="C7370" s="1">
        <v>0</v>
      </c>
      <c r="D7370" s="4" t="s">
        <v>3</v>
      </c>
      <c r="E7370" s="1">
        <v>0</v>
      </c>
      <c r="F7370" s="6">
        <v>0</v>
      </c>
      <c r="G7370" s="11">
        <f t="shared" si="115"/>
        <v>0</v>
      </c>
    </row>
    <row r="7371" spans="1:7">
      <c r="A7371" s="4">
        <v>84081041</v>
      </c>
      <c r="B7371" s="13" t="s">
        <v>7375</v>
      </c>
      <c r="C7371" s="1">
        <v>0</v>
      </c>
      <c r="D7371" s="4" t="s">
        <v>3</v>
      </c>
      <c r="E7371" s="1">
        <v>0</v>
      </c>
      <c r="F7371" s="6">
        <v>0</v>
      </c>
      <c r="G7371" s="11">
        <f t="shared" si="115"/>
        <v>0</v>
      </c>
    </row>
    <row r="7372" spans="1:7">
      <c r="A7372" s="4">
        <v>84081049</v>
      </c>
      <c r="B7372" s="13" t="s">
        <v>7376</v>
      </c>
      <c r="C7372" s="1">
        <v>0</v>
      </c>
      <c r="D7372" s="4" t="s">
        <v>3</v>
      </c>
      <c r="E7372" s="1">
        <v>0</v>
      </c>
      <c r="F7372" s="6">
        <v>0</v>
      </c>
      <c r="G7372" s="11">
        <f t="shared" si="115"/>
        <v>0</v>
      </c>
    </row>
    <row r="7373" spans="1:7">
      <c r="A7373" s="4">
        <v>84081051</v>
      </c>
      <c r="B7373" s="13" t="s">
        <v>7377</v>
      </c>
      <c r="C7373" s="1">
        <v>0</v>
      </c>
      <c r="D7373" s="4" t="s">
        <v>3</v>
      </c>
      <c r="E7373" s="1">
        <v>0</v>
      </c>
      <c r="F7373" s="6">
        <v>0</v>
      </c>
      <c r="G7373" s="11">
        <f t="shared" si="115"/>
        <v>0</v>
      </c>
    </row>
    <row r="7374" spans="1:7">
      <c r="A7374" s="4">
        <v>84081059</v>
      </c>
      <c r="B7374" s="13" t="s">
        <v>7378</v>
      </c>
      <c r="C7374" s="1">
        <v>0</v>
      </c>
      <c r="D7374" s="4" t="s">
        <v>3</v>
      </c>
      <c r="E7374" s="1">
        <v>0</v>
      </c>
      <c r="F7374" s="6">
        <v>0</v>
      </c>
      <c r="G7374" s="11">
        <f t="shared" si="115"/>
        <v>0</v>
      </c>
    </row>
    <row r="7375" spans="1:7">
      <c r="A7375" s="4">
        <v>84081061</v>
      </c>
      <c r="B7375" s="13" t="s">
        <v>7379</v>
      </c>
      <c r="C7375" s="1">
        <v>0</v>
      </c>
      <c r="D7375" s="4" t="s">
        <v>3</v>
      </c>
      <c r="E7375" s="1">
        <v>0</v>
      </c>
      <c r="F7375" s="6">
        <v>0</v>
      </c>
      <c r="G7375" s="11">
        <f t="shared" si="115"/>
        <v>0</v>
      </c>
    </row>
    <row r="7376" spans="1:7">
      <c r="A7376" s="4">
        <v>84081069</v>
      </c>
      <c r="B7376" s="13" t="s">
        <v>7380</v>
      </c>
      <c r="C7376" s="1">
        <v>0</v>
      </c>
      <c r="D7376" s="4" t="s">
        <v>3</v>
      </c>
      <c r="E7376" s="1">
        <v>0</v>
      </c>
      <c r="F7376" s="6">
        <v>0</v>
      </c>
      <c r="G7376" s="11">
        <f t="shared" si="115"/>
        <v>0</v>
      </c>
    </row>
    <row r="7377" spans="1:7">
      <c r="A7377" s="4">
        <v>84081071</v>
      </c>
      <c r="B7377" s="13" t="s">
        <v>7381</v>
      </c>
      <c r="C7377" s="1">
        <v>0</v>
      </c>
      <c r="D7377" s="4" t="s">
        <v>3</v>
      </c>
      <c r="E7377" s="1">
        <v>0</v>
      </c>
      <c r="F7377" s="6">
        <v>0</v>
      </c>
      <c r="G7377" s="11">
        <f t="shared" si="115"/>
        <v>0</v>
      </c>
    </row>
    <row r="7378" spans="1:7">
      <c r="A7378" s="4">
        <v>84081079</v>
      </c>
      <c r="B7378" s="13" t="s">
        <v>7382</v>
      </c>
      <c r="C7378" s="1">
        <v>0</v>
      </c>
      <c r="D7378" s="4" t="s">
        <v>3</v>
      </c>
      <c r="E7378" s="1">
        <v>0</v>
      </c>
      <c r="F7378" s="6">
        <v>0</v>
      </c>
      <c r="G7378" s="11">
        <f t="shared" si="115"/>
        <v>0</v>
      </c>
    </row>
    <row r="7379" spans="1:7">
      <c r="A7379" s="4">
        <v>84081081</v>
      </c>
      <c r="B7379" s="13" t="s">
        <v>7383</v>
      </c>
      <c r="C7379" s="1">
        <v>0</v>
      </c>
      <c r="D7379" s="4" t="s">
        <v>3</v>
      </c>
      <c r="E7379" s="1">
        <v>0</v>
      </c>
      <c r="F7379" s="6">
        <v>0</v>
      </c>
      <c r="G7379" s="11">
        <f t="shared" si="115"/>
        <v>0</v>
      </c>
    </row>
    <row r="7380" spans="1:7">
      <c r="A7380" s="4">
        <v>84081089</v>
      </c>
      <c r="B7380" s="13" t="s">
        <v>7384</v>
      </c>
      <c r="C7380" s="1">
        <v>0</v>
      </c>
      <c r="D7380" s="4" t="s">
        <v>3</v>
      </c>
      <c r="E7380" s="1">
        <v>0</v>
      </c>
      <c r="F7380" s="6">
        <v>0</v>
      </c>
      <c r="G7380" s="11">
        <f t="shared" si="115"/>
        <v>0</v>
      </c>
    </row>
    <row r="7381" spans="1:7">
      <c r="A7381" s="4">
        <v>84081091</v>
      </c>
      <c r="B7381" s="13" t="s">
        <v>7385</v>
      </c>
      <c r="C7381" s="1">
        <v>0</v>
      </c>
      <c r="D7381" s="4" t="s">
        <v>3</v>
      </c>
      <c r="E7381" s="1">
        <v>0</v>
      </c>
      <c r="F7381" s="6">
        <v>0</v>
      </c>
      <c r="G7381" s="11">
        <f t="shared" si="115"/>
        <v>0</v>
      </c>
    </row>
    <row r="7382" spans="1:7">
      <c r="A7382" s="4">
        <v>84081099</v>
      </c>
      <c r="B7382" s="13" t="s">
        <v>7386</v>
      </c>
      <c r="C7382" s="1">
        <v>0</v>
      </c>
      <c r="D7382" s="4" t="s">
        <v>3</v>
      </c>
      <c r="E7382" s="1">
        <v>0</v>
      </c>
      <c r="F7382" s="6">
        <v>0</v>
      </c>
      <c r="G7382" s="11">
        <f t="shared" si="115"/>
        <v>0</v>
      </c>
    </row>
    <row r="7383" spans="1:7">
      <c r="A7383" s="4">
        <v>84082010</v>
      </c>
      <c r="B7383" s="13" t="s">
        <v>7387</v>
      </c>
      <c r="C7383" s="1">
        <v>0</v>
      </c>
      <c r="D7383" s="4" t="s">
        <v>3</v>
      </c>
      <c r="E7383" s="1">
        <v>0</v>
      </c>
      <c r="F7383" s="6">
        <v>0</v>
      </c>
      <c r="G7383" s="11">
        <f t="shared" si="115"/>
        <v>0</v>
      </c>
    </row>
    <row r="7384" spans="1:7">
      <c r="A7384" s="4">
        <v>84082031</v>
      </c>
      <c r="B7384" s="13" t="s">
        <v>7388</v>
      </c>
      <c r="C7384" s="1">
        <v>0</v>
      </c>
      <c r="D7384" s="4" t="s">
        <v>3</v>
      </c>
      <c r="E7384" s="1">
        <v>0</v>
      </c>
      <c r="F7384" s="6">
        <v>0</v>
      </c>
      <c r="G7384" s="11">
        <f t="shared" si="115"/>
        <v>0</v>
      </c>
    </row>
    <row r="7385" spans="1:7">
      <c r="A7385" s="4">
        <v>84082035</v>
      </c>
      <c r="B7385" s="13" t="s">
        <v>7389</v>
      </c>
      <c r="C7385" s="1">
        <v>0</v>
      </c>
      <c r="D7385" s="4" t="s">
        <v>3</v>
      </c>
      <c r="E7385" s="1">
        <v>0</v>
      </c>
      <c r="F7385" s="6">
        <v>0</v>
      </c>
      <c r="G7385" s="11">
        <f t="shared" si="115"/>
        <v>0</v>
      </c>
    </row>
    <row r="7386" spans="1:7">
      <c r="A7386" s="4">
        <v>84082037</v>
      </c>
      <c r="B7386" s="13" t="s">
        <v>7390</v>
      </c>
      <c r="C7386" s="1">
        <v>0</v>
      </c>
      <c r="D7386" s="4" t="s">
        <v>3</v>
      </c>
      <c r="E7386" s="1">
        <v>0</v>
      </c>
      <c r="F7386" s="6">
        <v>0</v>
      </c>
      <c r="G7386" s="11">
        <f t="shared" si="115"/>
        <v>0</v>
      </c>
    </row>
    <row r="7387" spans="1:7">
      <c r="A7387" s="4">
        <v>84082051</v>
      </c>
      <c r="B7387" s="13" t="s">
        <v>7391</v>
      </c>
      <c r="C7387" s="1">
        <v>0</v>
      </c>
      <c r="D7387" s="4" t="s">
        <v>3</v>
      </c>
      <c r="E7387" s="1">
        <v>0</v>
      </c>
      <c r="F7387" s="6">
        <v>0</v>
      </c>
      <c r="G7387" s="11">
        <f t="shared" si="115"/>
        <v>0</v>
      </c>
    </row>
    <row r="7388" spans="1:7">
      <c r="A7388" s="4">
        <v>84082055</v>
      </c>
      <c r="B7388" s="13" t="s">
        <v>7392</v>
      </c>
      <c r="C7388" s="1">
        <v>0</v>
      </c>
      <c r="D7388" s="4" t="s">
        <v>3</v>
      </c>
      <c r="E7388" s="1">
        <v>0</v>
      </c>
      <c r="F7388" s="6">
        <v>0</v>
      </c>
      <c r="G7388" s="11">
        <f t="shared" si="115"/>
        <v>0</v>
      </c>
    </row>
    <row r="7389" spans="1:7">
      <c r="A7389" s="4">
        <v>84082057</v>
      </c>
      <c r="B7389" s="13" t="s">
        <v>7393</v>
      </c>
      <c r="C7389" s="1">
        <v>0</v>
      </c>
      <c r="D7389" s="4" t="s">
        <v>3</v>
      </c>
      <c r="E7389" s="1">
        <v>0</v>
      </c>
      <c r="F7389" s="6">
        <v>0</v>
      </c>
      <c r="G7389" s="11">
        <f t="shared" si="115"/>
        <v>0</v>
      </c>
    </row>
    <row r="7390" spans="1:7">
      <c r="A7390" s="4">
        <v>84082099</v>
      </c>
      <c r="B7390" s="13" t="s">
        <v>7394</v>
      </c>
      <c r="C7390" s="1">
        <v>0</v>
      </c>
      <c r="D7390" s="4" t="s">
        <v>3</v>
      </c>
      <c r="E7390" s="1">
        <v>0</v>
      </c>
      <c r="F7390" s="6">
        <v>0</v>
      </c>
      <c r="G7390" s="11">
        <f t="shared" si="115"/>
        <v>0</v>
      </c>
    </row>
    <row r="7391" spans="1:7">
      <c r="A7391" s="4">
        <v>84089021</v>
      </c>
      <c r="B7391" s="13" t="s">
        <v>7395</v>
      </c>
      <c r="C7391" s="1">
        <v>0</v>
      </c>
      <c r="D7391" s="4" t="s">
        <v>3</v>
      </c>
      <c r="E7391" s="1">
        <v>0</v>
      </c>
      <c r="F7391" s="6">
        <v>0</v>
      </c>
      <c r="G7391" s="11">
        <f t="shared" si="115"/>
        <v>0</v>
      </c>
    </row>
    <row r="7392" spans="1:7">
      <c r="A7392" s="4">
        <v>84089027</v>
      </c>
      <c r="B7392" s="13" t="s">
        <v>7396</v>
      </c>
      <c r="C7392" s="1">
        <v>0</v>
      </c>
      <c r="D7392" s="4" t="s">
        <v>3</v>
      </c>
      <c r="E7392" s="1">
        <v>0</v>
      </c>
      <c r="F7392" s="6">
        <v>0</v>
      </c>
      <c r="G7392" s="11">
        <f t="shared" si="115"/>
        <v>0</v>
      </c>
    </row>
    <row r="7393" spans="1:7">
      <c r="A7393" s="4">
        <v>84089041</v>
      </c>
      <c r="B7393" s="13" t="s">
        <v>7397</v>
      </c>
      <c r="C7393" s="1">
        <v>0</v>
      </c>
      <c r="D7393" s="4" t="s">
        <v>3</v>
      </c>
      <c r="E7393" s="1">
        <v>0</v>
      </c>
      <c r="F7393" s="6">
        <v>0</v>
      </c>
      <c r="G7393" s="11">
        <f t="shared" si="115"/>
        <v>0</v>
      </c>
    </row>
    <row r="7394" spans="1:7">
      <c r="A7394" s="4">
        <v>84089043</v>
      </c>
      <c r="B7394" s="13" t="s">
        <v>7398</v>
      </c>
      <c r="C7394" s="1">
        <v>0</v>
      </c>
      <c r="D7394" s="4" t="s">
        <v>3</v>
      </c>
      <c r="E7394" s="1">
        <v>0</v>
      </c>
      <c r="F7394" s="6">
        <v>0</v>
      </c>
      <c r="G7394" s="11">
        <f t="shared" si="115"/>
        <v>0</v>
      </c>
    </row>
    <row r="7395" spans="1:7">
      <c r="A7395" s="4">
        <v>84089045</v>
      </c>
      <c r="B7395" s="13" t="s">
        <v>7399</v>
      </c>
      <c r="C7395" s="1">
        <v>0</v>
      </c>
      <c r="D7395" s="4" t="s">
        <v>3</v>
      </c>
      <c r="E7395" s="1">
        <v>0</v>
      </c>
      <c r="F7395" s="6">
        <v>0</v>
      </c>
      <c r="G7395" s="11">
        <f t="shared" si="115"/>
        <v>0</v>
      </c>
    </row>
    <row r="7396" spans="1:7">
      <c r="A7396" s="4">
        <v>84089047</v>
      </c>
      <c r="B7396" s="13" t="s">
        <v>7400</v>
      </c>
      <c r="C7396" s="1">
        <v>0</v>
      </c>
      <c r="D7396" s="4" t="s">
        <v>3</v>
      </c>
      <c r="E7396" s="1">
        <v>0</v>
      </c>
      <c r="F7396" s="6">
        <v>0</v>
      </c>
      <c r="G7396" s="11">
        <f t="shared" si="115"/>
        <v>0</v>
      </c>
    </row>
    <row r="7397" spans="1:7">
      <c r="A7397" s="4">
        <v>84089061</v>
      </c>
      <c r="B7397" s="13" t="s">
        <v>7401</v>
      </c>
      <c r="C7397" s="1">
        <v>0</v>
      </c>
      <c r="D7397" s="4" t="s">
        <v>3</v>
      </c>
      <c r="E7397" s="1">
        <v>0</v>
      </c>
      <c r="F7397" s="6">
        <v>0</v>
      </c>
      <c r="G7397" s="11">
        <f t="shared" si="115"/>
        <v>0</v>
      </c>
    </row>
    <row r="7398" spans="1:7">
      <c r="A7398" s="4">
        <v>84089065</v>
      </c>
      <c r="B7398" s="13" t="s">
        <v>7402</v>
      </c>
      <c r="C7398" s="1">
        <v>0</v>
      </c>
      <c r="D7398" s="4" t="s">
        <v>3</v>
      </c>
      <c r="E7398" s="1">
        <v>0</v>
      </c>
      <c r="F7398" s="6">
        <v>0</v>
      </c>
      <c r="G7398" s="11">
        <f t="shared" si="115"/>
        <v>0</v>
      </c>
    </row>
    <row r="7399" spans="1:7">
      <c r="A7399" s="4">
        <v>84089067</v>
      </c>
      <c r="B7399" s="13" t="s">
        <v>7403</v>
      </c>
      <c r="C7399" s="1">
        <v>0</v>
      </c>
      <c r="D7399" s="4" t="s">
        <v>3</v>
      </c>
      <c r="E7399" s="1">
        <v>0</v>
      </c>
      <c r="F7399" s="6">
        <v>0</v>
      </c>
      <c r="G7399" s="11">
        <f t="shared" si="115"/>
        <v>0</v>
      </c>
    </row>
    <row r="7400" spans="1:7">
      <c r="A7400" s="4">
        <v>84089081</v>
      </c>
      <c r="B7400" s="13" t="s">
        <v>7404</v>
      </c>
      <c r="C7400" s="1">
        <v>0</v>
      </c>
      <c r="D7400" s="4" t="s">
        <v>3</v>
      </c>
      <c r="E7400" s="1">
        <v>0</v>
      </c>
      <c r="F7400" s="6">
        <v>0</v>
      </c>
      <c r="G7400" s="11">
        <f t="shared" si="115"/>
        <v>0</v>
      </c>
    </row>
    <row r="7401" spans="1:7">
      <c r="A7401" s="4">
        <v>84089085</v>
      </c>
      <c r="B7401" s="13" t="s">
        <v>7405</v>
      </c>
      <c r="C7401" s="1">
        <v>0</v>
      </c>
      <c r="D7401" s="4" t="s">
        <v>3</v>
      </c>
      <c r="E7401" s="1">
        <v>0</v>
      </c>
      <c r="F7401" s="6">
        <v>0</v>
      </c>
      <c r="G7401" s="11">
        <f t="shared" si="115"/>
        <v>0</v>
      </c>
    </row>
    <row r="7402" spans="1:7">
      <c r="A7402" s="4">
        <v>84089089</v>
      </c>
      <c r="B7402" s="13" t="s">
        <v>7406</v>
      </c>
      <c r="C7402" s="1">
        <v>0</v>
      </c>
      <c r="D7402" s="4" t="s">
        <v>3</v>
      </c>
      <c r="E7402" s="1">
        <v>0</v>
      </c>
      <c r="F7402" s="6">
        <v>0</v>
      </c>
      <c r="G7402" s="11">
        <f t="shared" si="115"/>
        <v>0</v>
      </c>
    </row>
    <row r="7403" spans="1:7">
      <c r="A7403" s="4">
        <v>84091000</v>
      </c>
      <c r="B7403" s="13" t="s">
        <v>7407</v>
      </c>
      <c r="C7403" s="1">
        <v>0</v>
      </c>
      <c r="D7403" s="4" t="s">
        <v>3</v>
      </c>
      <c r="E7403" s="1">
        <v>0</v>
      </c>
      <c r="F7403" s="6">
        <v>0</v>
      </c>
      <c r="G7403" s="11">
        <f t="shared" si="115"/>
        <v>0</v>
      </c>
    </row>
    <row r="7404" spans="1:7">
      <c r="A7404" s="4">
        <v>84099100</v>
      </c>
      <c r="B7404" s="13" t="s">
        <v>7408</v>
      </c>
      <c r="C7404" s="1">
        <v>0</v>
      </c>
      <c r="D7404" s="4" t="s">
        <v>3</v>
      </c>
      <c r="E7404" s="1">
        <v>0</v>
      </c>
      <c r="F7404" s="6">
        <v>0</v>
      </c>
      <c r="G7404" s="11">
        <f t="shared" si="115"/>
        <v>0</v>
      </c>
    </row>
    <row r="7405" spans="1:7">
      <c r="A7405" s="4">
        <v>84099900</v>
      </c>
      <c r="B7405" s="13" t="s">
        <v>7409</v>
      </c>
      <c r="C7405" s="1">
        <v>0</v>
      </c>
      <c r="D7405" s="4" t="s">
        <v>3</v>
      </c>
      <c r="E7405" s="1">
        <v>0</v>
      </c>
      <c r="F7405" s="6">
        <v>0</v>
      </c>
      <c r="G7405" s="11">
        <f t="shared" si="115"/>
        <v>0</v>
      </c>
    </row>
    <row r="7406" spans="1:7">
      <c r="A7406" s="4">
        <v>84101100</v>
      </c>
      <c r="B7406" s="13" t="s">
        <v>7410</v>
      </c>
      <c r="C7406" s="1">
        <v>0</v>
      </c>
      <c r="D7406" s="4" t="s">
        <v>3</v>
      </c>
      <c r="E7406" s="1">
        <v>0</v>
      </c>
      <c r="F7406" s="6">
        <v>0</v>
      </c>
      <c r="G7406" s="11">
        <f t="shared" si="115"/>
        <v>0</v>
      </c>
    </row>
    <row r="7407" spans="1:7">
      <c r="A7407" s="4">
        <v>84101200</v>
      </c>
      <c r="B7407" s="13" t="s">
        <v>7411</v>
      </c>
      <c r="C7407" s="1">
        <v>0</v>
      </c>
      <c r="D7407" s="4" t="s">
        <v>3</v>
      </c>
      <c r="E7407" s="1">
        <v>0</v>
      </c>
      <c r="F7407" s="6">
        <v>0</v>
      </c>
      <c r="G7407" s="11">
        <f t="shared" si="115"/>
        <v>0</v>
      </c>
    </row>
    <row r="7408" spans="1:7">
      <c r="A7408" s="4">
        <v>84101300</v>
      </c>
      <c r="B7408" s="13" t="s">
        <v>7412</v>
      </c>
      <c r="C7408" s="1">
        <v>0</v>
      </c>
      <c r="D7408" s="4" t="s">
        <v>3</v>
      </c>
      <c r="E7408" s="1">
        <v>0</v>
      </c>
      <c r="F7408" s="6">
        <v>0</v>
      </c>
      <c r="G7408" s="11">
        <f t="shared" si="115"/>
        <v>0</v>
      </c>
    </row>
    <row r="7409" spans="1:7">
      <c r="A7409" s="4">
        <v>84109000</v>
      </c>
      <c r="B7409" s="13" t="s">
        <v>7413</v>
      </c>
      <c r="C7409" s="1">
        <v>0</v>
      </c>
      <c r="D7409" s="4" t="s">
        <v>3</v>
      </c>
      <c r="E7409" s="1">
        <v>0</v>
      </c>
      <c r="F7409" s="6">
        <v>0</v>
      </c>
      <c r="G7409" s="11">
        <f t="shared" si="115"/>
        <v>0</v>
      </c>
    </row>
    <row r="7410" spans="1:7">
      <c r="A7410" s="4">
        <v>84111100</v>
      </c>
      <c r="B7410" s="13" t="s">
        <v>7414</v>
      </c>
      <c r="C7410" s="1">
        <v>0</v>
      </c>
      <c r="D7410" s="4" t="s">
        <v>3</v>
      </c>
      <c r="E7410" s="1">
        <v>0</v>
      </c>
      <c r="F7410" s="6">
        <v>0</v>
      </c>
      <c r="G7410" s="11">
        <f t="shared" si="115"/>
        <v>0</v>
      </c>
    </row>
    <row r="7411" spans="1:7">
      <c r="A7411" s="4">
        <v>84111210</v>
      </c>
      <c r="B7411" s="13" t="s">
        <v>7415</v>
      </c>
      <c r="C7411" s="1">
        <v>0</v>
      </c>
      <c r="D7411" s="4" t="s">
        <v>3</v>
      </c>
      <c r="E7411" s="1">
        <v>0</v>
      </c>
      <c r="F7411" s="6">
        <v>0</v>
      </c>
      <c r="G7411" s="11">
        <f t="shared" si="115"/>
        <v>0</v>
      </c>
    </row>
    <row r="7412" spans="1:7">
      <c r="A7412" s="4">
        <v>84111230</v>
      </c>
      <c r="B7412" s="13" t="s">
        <v>7416</v>
      </c>
      <c r="C7412" s="1">
        <v>0</v>
      </c>
      <c r="D7412" s="4" t="s">
        <v>3</v>
      </c>
      <c r="E7412" s="1">
        <v>0</v>
      </c>
      <c r="F7412" s="6">
        <v>0</v>
      </c>
      <c r="G7412" s="11">
        <f t="shared" si="115"/>
        <v>0</v>
      </c>
    </row>
    <row r="7413" spans="1:7">
      <c r="A7413" s="4">
        <v>84111280</v>
      </c>
      <c r="B7413" s="13" t="s">
        <v>7417</v>
      </c>
      <c r="C7413" s="1">
        <v>0</v>
      </c>
      <c r="D7413" s="4" t="s">
        <v>3</v>
      </c>
      <c r="E7413" s="1">
        <v>0</v>
      </c>
      <c r="F7413" s="6">
        <v>0</v>
      </c>
      <c r="G7413" s="11">
        <f t="shared" si="115"/>
        <v>0</v>
      </c>
    </row>
    <row r="7414" spans="1:7">
      <c r="A7414" s="4">
        <v>84112100</v>
      </c>
      <c r="B7414" s="13" t="s">
        <v>7418</v>
      </c>
      <c r="C7414" s="1">
        <v>0</v>
      </c>
      <c r="D7414" s="4" t="s">
        <v>3</v>
      </c>
      <c r="E7414" s="1">
        <v>0</v>
      </c>
      <c r="F7414" s="6">
        <v>0</v>
      </c>
      <c r="G7414" s="11">
        <f t="shared" si="115"/>
        <v>0</v>
      </c>
    </row>
    <row r="7415" spans="1:7">
      <c r="A7415" s="4">
        <v>84112220</v>
      </c>
      <c r="B7415" s="13" t="s">
        <v>7419</v>
      </c>
      <c r="C7415" s="1">
        <v>0</v>
      </c>
      <c r="D7415" s="4" t="s">
        <v>3</v>
      </c>
      <c r="E7415" s="1">
        <v>0</v>
      </c>
      <c r="F7415" s="6">
        <v>0</v>
      </c>
      <c r="G7415" s="11">
        <f t="shared" si="115"/>
        <v>0</v>
      </c>
    </row>
    <row r="7416" spans="1:7">
      <c r="A7416" s="4">
        <v>84112280</v>
      </c>
      <c r="B7416" s="13" t="s">
        <v>7420</v>
      </c>
      <c r="C7416" s="1">
        <v>0</v>
      </c>
      <c r="D7416" s="4" t="s">
        <v>3</v>
      </c>
      <c r="E7416" s="1">
        <v>0</v>
      </c>
      <c r="F7416" s="6">
        <v>0</v>
      </c>
      <c r="G7416" s="11">
        <f t="shared" si="115"/>
        <v>0</v>
      </c>
    </row>
    <row r="7417" spans="1:7">
      <c r="A7417" s="4">
        <v>84118100</v>
      </c>
      <c r="B7417" s="13" t="s">
        <v>7421</v>
      </c>
      <c r="C7417" s="1">
        <v>0</v>
      </c>
      <c r="D7417" s="4" t="s">
        <v>3</v>
      </c>
      <c r="E7417" s="1">
        <v>0</v>
      </c>
      <c r="F7417" s="6">
        <v>0</v>
      </c>
      <c r="G7417" s="11">
        <f t="shared" si="115"/>
        <v>0</v>
      </c>
    </row>
    <row r="7418" spans="1:7">
      <c r="A7418" s="4">
        <v>84118220</v>
      </c>
      <c r="B7418" s="13" t="s">
        <v>7422</v>
      </c>
      <c r="C7418" s="1">
        <v>0</v>
      </c>
      <c r="D7418" s="4" t="s">
        <v>3</v>
      </c>
      <c r="E7418" s="1">
        <v>0</v>
      </c>
      <c r="F7418" s="6">
        <v>0</v>
      </c>
      <c r="G7418" s="11">
        <f t="shared" si="115"/>
        <v>0</v>
      </c>
    </row>
    <row r="7419" spans="1:7">
      <c r="A7419" s="4">
        <v>84118260</v>
      </c>
      <c r="B7419" s="13" t="s">
        <v>7423</v>
      </c>
      <c r="C7419" s="1">
        <v>0</v>
      </c>
      <c r="D7419" s="4" t="s">
        <v>3</v>
      </c>
      <c r="E7419" s="1">
        <v>0</v>
      </c>
      <c r="F7419" s="6">
        <v>0</v>
      </c>
      <c r="G7419" s="11">
        <f t="shared" si="115"/>
        <v>0</v>
      </c>
    </row>
    <row r="7420" spans="1:7">
      <c r="A7420" s="4">
        <v>84118280</v>
      </c>
      <c r="B7420" s="13" t="s">
        <v>7424</v>
      </c>
      <c r="C7420" s="1">
        <v>0</v>
      </c>
      <c r="D7420" s="4" t="s">
        <v>3</v>
      </c>
      <c r="E7420" s="1">
        <v>0</v>
      </c>
      <c r="F7420" s="6">
        <v>0</v>
      </c>
      <c r="G7420" s="11">
        <f t="shared" si="115"/>
        <v>0</v>
      </c>
    </row>
    <row r="7421" spans="1:7">
      <c r="A7421" s="4">
        <v>84119100</v>
      </c>
      <c r="B7421" s="13" t="s">
        <v>7425</v>
      </c>
      <c r="C7421" s="1">
        <v>0</v>
      </c>
      <c r="D7421" s="4" t="s">
        <v>3</v>
      </c>
      <c r="E7421" s="1">
        <v>0</v>
      </c>
      <c r="F7421" s="6">
        <v>0</v>
      </c>
      <c r="G7421" s="11">
        <f t="shared" si="115"/>
        <v>0</v>
      </c>
    </row>
    <row r="7422" spans="1:7">
      <c r="A7422" s="4">
        <v>84119900</v>
      </c>
      <c r="B7422" s="13" t="s">
        <v>7426</v>
      </c>
      <c r="C7422" s="1">
        <v>0</v>
      </c>
      <c r="D7422" s="4" t="s">
        <v>3</v>
      </c>
      <c r="E7422" s="1">
        <v>0</v>
      </c>
      <c r="F7422" s="6">
        <v>0</v>
      </c>
      <c r="G7422" s="11">
        <f t="shared" si="115"/>
        <v>0</v>
      </c>
    </row>
    <row r="7423" spans="1:7">
      <c r="A7423" s="4">
        <v>84121000</v>
      </c>
      <c r="B7423" s="13" t="s">
        <v>7427</v>
      </c>
      <c r="C7423" s="1">
        <v>0</v>
      </c>
      <c r="D7423" s="4" t="s">
        <v>3</v>
      </c>
      <c r="E7423" s="1">
        <v>0</v>
      </c>
      <c r="F7423" s="6">
        <v>0</v>
      </c>
      <c r="G7423" s="11">
        <f t="shared" si="115"/>
        <v>0</v>
      </c>
    </row>
    <row r="7424" spans="1:7">
      <c r="A7424" s="4">
        <v>84122120</v>
      </c>
      <c r="B7424" s="13" t="s">
        <v>7428</v>
      </c>
      <c r="C7424" s="1">
        <v>0</v>
      </c>
      <c r="D7424" s="4" t="s">
        <v>3</v>
      </c>
      <c r="E7424" s="1">
        <v>0</v>
      </c>
      <c r="F7424" s="6">
        <v>0</v>
      </c>
      <c r="G7424" s="11">
        <f t="shared" si="115"/>
        <v>0</v>
      </c>
    </row>
    <row r="7425" spans="1:7">
      <c r="A7425" s="4">
        <v>84122180</v>
      </c>
      <c r="B7425" s="13" t="s">
        <v>7429</v>
      </c>
      <c r="C7425" s="1">
        <v>0</v>
      </c>
      <c r="D7425" s="4" t="s">
        <v>3</v>
      </c>
      <c r="E7425" s="1">
        <v>0</v>
      </c>
      <c r="F7425" s="6">
        <v>0</v>
      </c>
      <c r="G7425" s="11">
        <f t="shared" si="115"/>
        <v>0</v>
      </c>
    </row>
    <row r="7426" spans="1:7">
      <c r="A7426" s="4">
        <v>84122920</v>
      </c>
      <c r="B7426" s="13" t="s">
        <v>7430</v>
      </c>
      <c r="C7426" s="1">
        <v>0</v>
      </c>
      <c r="D7426" s="4" t="s">
        <v>3</v>
      </c>
      <c r="E7426" s="1">
        <v>0</v>
      </c>
      <c r="F7426" s="6">
        <v>0</v>
      </c>
      <c r="G7426" s="11">
        <f t="shared" ref="G7426:G7489" si="116">F7426</f>
        <v>0</v>
      </c>
    </row>
    <row r="7427" spans="1:7">
      <c r="A7427" s="4">
        <v>84122981</v>
      </c>
      <c r="B7427" s="13" t="s">
        <v>7431</v>
      </c>
      <c r="C7427" s="1">
        <v>0</v>
      </c>
      <c r="D7427" s="4" t="s">
        <v>3</v>
      </c>
      <c r="E7427" s="1">
        <v>0</v>
      </c>
      <c r="F7427" s="6">
        <v>0</v>
      </c>
      <c r="G7427" s="11">
        <f t="shared" si="116"/>
        <v>0</v>
      </c>
    </row>
    <row r="7428" spans="1:7">
      <c r="A7428" s="4">
        <v>84122989</v>
      </c>
      <c r="B7428" s="13" t="s">
        <v>7432</v>
      </c>
      <c r="C7428" s="1">
        <v>0</v>
      </c>
      <c r="D7428" s="4" t="s">
        <v>3</v>
      </c>
      <c r="E7428" s="1">
        <v>0</v>
      </c>
      <c r="F7428" s="6">
        <v>0</v>
      </c>
      <c r="G7428" s="11">
        <f t="shared" si="116"/>
        <v>0</v>
      </c>
    </row>
    <row r="7429" spans="1:7">
      <c r="A7429" s="4">
        <v>84123100</v>
      </c>
      <c r="B7429" s="13" t="s">
        <v>7433</v>
      </c>
      <c r="C7429" s="1">
        <v>0</v>
      </c>
      <c r="D7429" s="4" t="s">
        <v>3</v>
      </c>
      <c r="E7429" s="1">
        <v>0</v>
      </c>
      <c r="F7429" s="6">
        <v>0</v>
      </c>
      <c r="G7429" s="11">
        <f t="shared" si="116"/>
        <v>0</v>
      </c>
    </row>
    <row r="7430" spans="1:7">
      <c r="A7430" s="4">
        <v>84123900</v>
      </c>
      <c r="B7430" s="13" t="s">
        <v>7434</v>
      </c>
      <c r="C7430" s="1">
        <v>0</v>
      </c>
      <c r="D7430" s="4" t="s">
        <v>3</v>
      </c>
      <c r="E7430" s="1">
        <v>0</v>
      </c>
      <c r="F7430" s="6">
        <v>0</v>
      </c>
      <c r="G7430" s="11">
        <f t="shared" si="116"/>
        <v>0</v>
      </c>
    </row>
    <row r="7431" spans="1:7">
      <c r="A7431" s="4">
        <v>84128010</v>
      </c>
      <c r="B7431" s="13" t="s">
        <v>7435</v>
      </c>
      <c r="C7431" s="1">
        <v>0</v>
      </c>
      <c r="D7431" s="4" t="s">
        <v>3</v>
      </c>
      <c r="E7431" s="1">
        <v>0</v>
      </c>
      <c r="F7431" s="6">
        <v>0</v>
      </c>
      <c r="G7431" s="11">
        <f t="shared" si="116"/>
        <v>0</v>
      </c>
    </row>
    <row r="7432" spans="1:7">
      <c r="A7432" s="4">
        <v>84128080</v>
      </c>
      <c r="B7432" s="13" t="s">
        <v>7436</v>
      </c>
      <c r="C7432" s="1">
        <v>0</v>
      </c>
      <c r="D7432" s="4" t="s">
        <v>3</v>
      </c>
      <c r="E7432" s="1">
        <v>0</v>
      </c>
      <c r="F7432" s="6">
        <v>0</v>
      </c>
      <c r="G7432" s="11">
        <f t="shared" si="116"/>
        <v>0</v>
      </c>
    </row>
    <row r="7433" spans="1:7">
      <c r="A7433" s="4">
        <v>84129020</v>
      </c>
      <c r="B7433" s="13" t="s">
        <v>7437</v>
      </c>
      <c r="C7433" s="1">
        <v>0</v>
      </c>
      <c r="D7433" s="4" t="s">
        <v>3</v>
      </c>
      <c r="E7433" s="1">
        <v>0</v>
      </c>
      <c r="F7433" s="6">
        <v>0</v>
      </c>
      <c r="G7433" s="11">
        <f t="shared" si="116"/>
        <v>0</v>
      </c>
    </row>
    <row r="7434" spans="1:7">
      <c r="A7434" s="4">
        <v>84129040</v>
      </c>
      <c r="B7434" s="13" t="s">
        <v>7438</v>
      </c>
      <c r="C7434" s="1">
        <v>0</v>
      </c>
      <c r="D7434" s="4" t="s">
        <v>3</v>
      </c>
      <c r="E7434" s="1">
        <v>0</v>
      </c>
      <c r="F7434" s="6">
        <v>0</v>
      </c>
      <c r="G7434" s="11">
        <f t="shared" si="116"/>
        <v>0</v>
      </c>
    </row>
    <row r="7435" spans="1:7">
      <c r="A7435" s="4">
        <v>84129080</v>
      </c>
      <c r="B7435" s="13" t="s">
        <v>7439</v>
      </c>
      <c r="C7435" s="1">
        <v>0</v>
      </c>
      <c r="D7435" s="4" t="s">
        <v>3</v>
      </c>
      <c r="E7435" s="1">
        <v>0</v>
      </c>
      <c r="F7435" s="6">
        <v>0</v>
      </c>
      <c r="G7435" s="11">
        <f t="shared" si="116"/>
        <v>0</v>
      </c>
    </row>
    <row r="7436" spans="1:7">
      <c r="A7436" s="4">
        <v>84131100</v>
      </c>
      <c r="B7436" s="13" t="s">
        <v>7440</v>
      </c>
      <c r="C7436" s="1">
        <v>0</v>
      </c>
      <c r="D7436" s="4" t="s">
        <v>3</v>
      </c>
      <c r="E7436" s="1">
        <v>0</v>
      </c>
      <c r="F7436" s="6">
        <v>0</v>
      </c>
      <c r="G7436" s="11">
        <f t="shared" si="116"/>
        <v>0</v>
      </c>
    </row>
    <row r="7437" spans="1:7">
      <c r="A7437" s="4">
        <v>84131900</v>
      </c>
      <c r="B7437" s="13" t="s">
        <v>7441</v>
      </c>
      <c r="C7437" s="1">
        <v>0</v>
      </c>
      <c r="D7437" s="4" t="s">
        <v>3</v>
      </c>
      <c r="E7437" s="1">
        <v>0</v>
      </c>
      <c r="F7437" s="6">
        <v>0</v>
      </c>
      <c r="G7437" s="11">
        <f t="shared" si="116"/>
        <v>0</v>
      </c>
    </row>
    <row r="7438" spans="1:7">
      <c r="A7438" s="4">
        <v>84132000</v>
      </c>
      <c r="B7438" s="13" t="s">
        <v>7442</v>
      </c>
      <c r="C7438" s="1">
        <v>0</v>
      </c>
      <c r="D7438" s="4" t="s">
        <v>3</v>
      </c>
      <c r="E7438" s="1">
        <v>0</v>
      </c>
      <c r="F7438" s="6">
        <v>0</v>
      </c>
      <c r="G7438" s="11">
        <f t="shared" si="116"/>
        <v>0</v>
      </c>
    </row>
    <row r="7439" spans="1:7">
      <c r="A7439" s="4">
        <v>84133020</v>
      </c>
      <c r="B7439" s="13" t="s">
        <v>7443</v>
      </c>
      <c r="C7439" s="1">
        <v>0</v>
      </c>
      <c r="D7439" s="4" t="s">
        <v>3</v>
      </c>
      <c r="E7439" s="1">
        <v>0</v>
      </c>
      <c r="F7439" s="6">
        <v>0</v>
      </c>
      <c r="G7439" s="11">
        <f t="shared" si="116"/>
        <v>0</v>
      </c>
    </row>
    <row r="7440" spans="1:7">
      <c r="A7440" s="4">
        <v>84133080</v>
      </c>
      <c r="B7440" s="13" t="s">
        <v>7444</v>
      </c>
      <c r="C7440" s="1">
        <v>0</v>
      </c>
      <c r="D7440" s="4" t="s">
        <v>3</v>
      </c>
      <c r="E7440" s="1">
        <v>0</v>
      </c>
      <c r="F7440" s="6">
        <v>0</v>
      </c>
      <c r="G7440" s="11">
        <f t="shared" si="116"/>
        <v>0</v>
      </c>
    </row>
    <row r="7441" spans="1:7">
      <c r="A7441" s="4">
        <v>84134000</v>
      </c>
      <c r="B7441" s="13" t="s">
        <v>7445</v>
      </c>
      <c r="C7441" s="1">
        <v>0</v>
      </c>
      <c r="D7441" s="4" t="s">
        <v>3</v>
      </c>
      <c r="E7441" s="1">
        <v>0</v>
      </c>
      <c r="F7441" s="6">
        <v>0</v>
      </c>
      <c r="G7441" s="11">
        <f t="shared" si="116"/>
        <v>0</v>
      </c>
    </row>
    <row r="7442" spans="1:7">
      <c r="A7442" s="4">
        <v>84135020</v>
      </c>
      <c r="B7442" s="13" t="s">
        <v>7446</v>
      </c>
      <c r="C7442" s="1">
        <v>0</v>
      </c>
      <c r="D7442" s="4" t="s">
        <v>3</v>
      </c>
      <c r="E7442" s="1">
        <v>0</v>
      </c>
      <c r="F7442" s="6">
        <v>0</v>
      </c>
      <c r="G7442" s="11">
        <f t="shared" si="116"/>
        <v>0</v>
      </c>
    </row>
    <row r="7443" spans="1:7">
      <c r="A7443" s="4">
        <v>84135040</v>
      </c>
      <c r="B7443" s="13" t="s">
        <v>7447</v>
      </c>
      <c r="C7443" s="1">
        <v>0</v>
      </c>
      <c r="D7443" s="4" t="s">
        <v>3</v>
      </c>
      <c r="E7443" s="1">
        <v>0</v>
      </c>
      <c r="F7443" s="6">
        <v>0</v>
      </c>
      <c r="G7443" s="11">
        <f t="shared" si="116"/>
        <v>0</v>
      </c>
    </row>
    <row r="7444" spans="1:7">
      <c r="A7444" s="4">
        <v>84135061</v>
      </c>
      <c r="B7444" s="13" t="s">
        <v>7448</v>
      </c>
      <c r="C7444" s="1">
        <v>0</v>
      </c>
      <c r="D7444" s="4" t="s">
        <v>3</v>
      </c>
      <c r="E7444" s="1">
        <v>0</v>
      </c>
      <c r="F7444" s="6">
        <v>0</v>
      </c>
      <c r="G7444" s="11">
        <f t="shared" si="116"/>
        <v>0</v>
      </c>
    </row>
    <row r="7445" spans="1:7">
      <c r="A7445" s="4">
        <v>84135069</v>
      </c>
      <c r="B7445" s="13" t="s">
        <v>7449</v>
      </c>
      <c r="C7445" s="1">
        <v>0</v>
      </c>
      <c r="D7445" s="4" t="s">
        <v>3</v>
      </c>
      <c r="E7445" s="1">
        <v>0</v>
      </c>
      <c r="F7445" s="6">
        <v>0</v>
      </c>
      <c r="G7445" s="11">
        <f t="shared" si="116"/>
        <v>0</v>
      </c>
    </row>
    <row r="7446" spans="1:7">
      <c r="A7446" s="4">
        <v>84135080</v>
      </c>
      <c r="B7446" s="13" t="s">
        <v>7450</v>
      </c>
      <c r="C7446" s="1">
        <v>0</v>
      </c>
      <c r="D7446" s="4" t="s">
        <v>3</v>
      </c>
      <c r="E7446" s="1">
        <v>0</v>
      </c>
      <c r="F7446" s="6">
        <v>0</v>
      </c>
      <c r="G7446" s="11">
        <f t="shared" si="116"/>
        <v>0</v>
      </c>
    </row>
    <row r="7447" spans="1:7">
      <c r="A7447" s="4">
        <v>84136020</v>
      </c>
      <c r="B7447" s="13" t="s">
        <v>7451</v>
      </c>
      <c r="C7447" s="1">
        <v>0</v>
      </c>
      <c r="D7447" s="4" t="s">
        <v>3</v>
      </c>
      <c r="E7447" s="1">
        <v>0</v>
      </c>
      <c r="F7447" s="6">
        <v>0</v>
      </c>
      <c r="G7447" s="11">
        <f t="shared" si="116"/>
        <v>0</v>
      </c>
    </row>
    <row r="7448" spans="1:7">
      <c r="A7448" s="4">
        <v>84136031</v>
      </c>
      <c r="B7448" s="13" t="s">
        <v>7452</v>
      </c>
      <c r="C7448" s="1">
        <v>0</v>
      </c>
      <c r="D7448" s="4" t="s">
        <v>3</v>
      </c>
      <c r="E7448" s="1">
        <v>0</v>
      </c>
      <c r="F7448" s="6">
        <v>0</v>
      </c>
      <c r="G7448" s="11">
        <f t="shared" si="116"/>
        <v>0</v>
      </c>
    </row>
    <row r="7449" spans="1:7">
      <c r="A7449" s="4">
        <v>84136039</v>
      </c>
      <c r="B7449" s="13" t="s">
        <v>7453</v>
      </c>
      <c r="C7449" s="1">
        <v>0</v>
      </c>
      <c r="D7449" s="4" t="s">
        <v>3</v>
      </c>
      <c r="E7449" s="1">
        <v>0</v>
      </c>
      <c r="F7449" s="6">
        <v>0</v>
      </c>
      <c r="G7449" s="11">
        <f t="shared" si="116"/>
        <v>0</v>
      </c>
    </row>
    <row r="7450" spans="1:7">
      <c r="A7450" s="4">
        <v>84136061</v>
      </c>
      <c r="B7450" s="13" t="s">
        <v>7454</v>
      </c>
      <c r="C7450" s="1">
        <v>0</v>
      </c>
      <c r="D7450" s="4" t="s">
        <v>3</v>
      </c>
      <c r="E7450" s="1">
        <v>0</v>
      </c>
      <c r="F7450" s="6">
        <v>0</v>
      </c>
      <c r="G7450" s="11">
        <f t="shared" si="116"/>
        <v>0</v>
      </c>
    </row>
    <row r="7451" spans="1:7">
      <c r="A7451" s="4">
        <v>84136069</v>
      </c>
      <c r="B7451" s="13" t="s">
        <v>7455</v>
      </c>
      <c r="C7451" s="1">
        <v>0</v>
      </c>
      <c r="D7451" s="4" t="s">
        <v>3</v>
      </c>
      <c r="E7451" s="1">
        <v>0</v>
      </c>
      <c r="F7451" s="6">
        <v>0</v>
      </c>
      <c r="G7451" s="11">
        <f t="shared" si="116"/>
        <v>0</v>
      </c>
    </row>
    <row r="7452" spans="1:7">
      <c r="A7452" s="4">
        <v>84136070</v>
      </c>
      <c r="B7452" s="13" t="s">
        <v>7456</v>
      </c>
      <c r="C7452" s="1">
        <v>0</v>
      </c>
      <c r="D7452" s="4" t="s">
        <v>3</v>
      </c>
      <c r="E7452" s="1">
        <v>0</v>
      </c>
      <c r="F7452" s="6">
        <v>0</v>
      </c>
      <c r="G7452" s="11">
        <f t="shared" si="116"/>
        <v>0</v>
      </c>
    </row>
    <row r="7453" spans="1:7">
      <c r="A7453" s="4">
        <v>84136080</v>
      </c>
      <c r="B7453" s="13" t="s">
        <v>7457</v>
      </c>
      <c r="C7453" s="1">
        <v>0</v>
      </c>
      <c r="D7453" s="4" t="s">
        <v>3</v>
      </c>
      <c r="E7453" s="1">
        <v>0</v>
      </c>
      <c r="F7453" s="6">
        <v>0</v>
      </c>
      <c r="G7453" s="11">
        <f t="shared" si="116"/>
        <v>0</v>
      </c>
    </row>
    <row r="7454" spans="1:7">
      <c r="A7454" s="4">
        <v>84137021</v>
      </c>
      <c r="B7454" s="13" t="s">
        <v>7458</v>
      </c>
      <c r="C7454" s="1">
        <v>0</v>
      </c>
      <c r="D7454" s="4" t="s">
        <v>3</v>
      </c>
      <c r="E7454" s="1">
        <v>0</v>
      </c>
      <c r="F7454" s="6">
        <v>0</v>
      </c>
      <c r="G7454" s="11">
        <f t="shared" si="116"/>
        <v>0</v>
      </c>
    </row>
    <row r="7455" spans="1:7">
      <c r="A7455" s="4">
        <v>84137029</v>
      </c>
      <c r="B7455" s="13" t="s">
        <v>7459</v>
      </c>
      <c r="C7455" s="1">
        <v>0</v>
      </c>
      <c r="D7455" s="4" t="s">
        <v>3</v>
      </c>
      <c r="E7455" s="1">
        <v>0</v>
      </c>
      <c r="F7455" s="6">
        <v>0</v>
      </c>
      <c r="G7455" s="11">
        <f t="shared" si="116"/>
        <v>0</v>
      </c>
    </row>
    <row r="7456" spans="1:7">
      <c r="A7456" s="4">
        <v>84137030</v>
      </c>
      <c r="B7456" s="13" t="s">
        <v>7460</v>
      </c>
      <c r="C7456" s="1">
        <v>0</v>
      </c>
      <c r="D7456" s="4" t="s">
        <v>3</v>
      </c>
      <c r="E7456" s="1">
        <v>0</v>
      </c>
      <c r="F7456" s="6">
        <v>0</v>
      </c>
      <c r="G7456" s="11">
        <f t="shared" si="116"/>
        <v>0</v>
      </c>
    </row>
    <row r="7457" spans="1:7">
      <c r="A7457" s="4">
        <v>84137035</v>
      </c>
      <c r="B7457" s="13" t="s">
        <v>7461</v>
      </c>
      <c r="C7457" s="1">
        <v>0</v>
      </c>
      <c r="D7457" s="4" t="s">
        <v>3</v>
      </c>
      <c r="E7457" s="1">
        <v>0</v>
      </c>
      <c r="F7457" s="6">
        <v>0</v>
      </c>
      <c r="G7457" s="11">
        <f t="shared" si="116"/>
        <v>0</v>
      </c>
    </row>
    <row r="7458" spans="1:7">
      <c r="A7458" s="4">
        <v>84137045</v>
      </c>
      <c r="B7458" s="13" t="s">
        <v>7462</v>
      </c>
      <c r="C7458" s="1">
        <v>0</v>
      </c>
      <c r="D7458" s="4" t="s">
        <v>3</v>
      </c>
      <c r="E7458" s="1">
        <v>0</v>
      </c>
      <c r="F7458" s="6">
        <v>0</v>
      </c>
      <c r="G7458" s="11">
        <f t="shared" si="116"/>
        <v>0</v>
      </c>
    </row>
    <row r="7459" spans="1:7">
      <c r="A7459" s="4">
        <v>84137051</v>
      </c>
      <c r="B7459" s="13" t="s">
        <v>7463</v>
      </c>
      <c r="C7459" s="1">
        <v>0</v>
      </c>
      <c r="D7459" s="4" t="s">
        <v>3</v>
      </c>
      <c r="E7459" s="1">
        <v>0</v>
      </c>
      <c r="F7459" s="6">
        <v>0</v>
      </c>
      <c r="G7459" s="11">
        <f t="shared" si="116"/>
        <v>0</v>
      </c>
    </row>
    <row r="7460" spans="1:7">
      <c r="A7460" s="4">
        <v>84137059</v>
      </c>
      <c r="B7460" s="13" t="s">
        <v>7464</v>
      </c>
      <c r="C7460" s="1">
        <v>0</v>
      </c>
      <c r="D7460" s="4" t="s">
        <v>3</v>
      </c>
      <c r="E7460" s="1">
        <v>0</v>
      </c>
      <c r="F7460" s="6">
        <v>0</v>
      </c>
      <c r="G7460" s="11">
        <f t="shared" si="116"/>
        <v>0</v>
      </c>
    </row>
    <row r="7461" spans="1:7">
      <c r="A7461" s="4">
        <v>84137065</v>
      </c>
      <c r="B7461" s="13" t="s">
        <v>7465</v>
      </c>
      <c r="C7461" s="1">
        <v>0</v>
      </c>
      <c r="D7461" s="4" t="s">
        <v>3</v>
      </c>
      <c r="E7461" s="1">
        <v>0</v>
      </c>
      <c r="F7461" s="6">
        <v>0</v>
      </c>
      <c r="G7461" s="11">
        <f t="shared" si="116"/>
        <v>0</v>
      </c>
    </row>
    <row r="7462" spans="1:7">
      <c r="A7462" s="4">
        <v>84137075</v>
      </c>
      <c r="B7462" s="13" t="s">
        <v>7466</v>
      </c>
      <c r="C7462" s="1">
        <v>0</v>
      </c>
      <c r="D7462" s="4" t="s">
        <v>3</v>
      </c>
      <c r="E7462" s="1">
        <v>0</v>
      </c>
      <c r="F7462" s="6">
        <v>0</v>
      </c>
      <c r="G7462" s="11">
        <f t="shared" si="116"/>
        <v>0</v>
      </c>
    </row>
    <row r="7463" spans="1:7">
      <c r="A7463" s="4">
        <v>84137081</v>
      </c>
      <c r="B7463" s="13" t="s">
        <v>7467</v>
      </c>
      <c r="C7463" s="1">
        <v>0</v>
      </c>
      <c r="D7463" s="4" t="s">
        <v>3</v>
      </c>
      <c r="E7463" s="1">
        <v>0</v>
      </c>
      <c r="F7463" s="6">
        <v>0</v>
      </c>
      <c r="G7463" s="11">
        <f t="shared" si="116"/>
        <v>0</v>
      </c>
    </row>
    <row r="7464" spans="1:7">
      <c r="A7464" s="4">
        <v>84137089</v>
      </c>
      <c r="B7464" s="13" t="s">
        <v>7468</v>
      </c>
      <c r="C7464" s="1">
        <v>0</v>
      </c>
      <c r="D7464" s="4" t="s">
        <v>3</v>
      </c>
      <c r="E7464" s="1">
        <v>0</v>
      </c>
      <c r="F7464" s="6">
        <v>0</v>
      </c>
      <c r="G7464" s="11">
        <f t="shared" si="116"/>
        <v>0</v>
      </c>
    </row>
    <row r="7465" spans="1:7">
      <c r="A7465" s="4">
        <v>84138100</v>
      </c>
      <c r="B7465" s="13" t="s">
        <v>7469</v>
      </c>
      <c r="C7465" s="1">
        <v>0</v>
      </c>
      <c r="D7465" s="4" t="s">
        <v>3</v>
      </c>
      <c r="E7465" s="1">
        <v>0</v>
      </c>
      <c r="F7465" s="6">
        <v>0</v>
      </c>
      <c r="G7465" s="11">
        <f t="shared" si="116"/>
        <v>0</v>
      </c>
    </row>
    <row r="7466" spans="1:7">
      <c r="A7466" s="4">
        <v>84138200</v>
      </c>
      <c r="B7466" s="13" t="s">
        <v>7470</v>
      </c>
      <c r="C7466" s="1">
        <v>0</v>
      </c>
      <c r="D7466" s="4" t="s">
        <v>3</v>
      </c>
      <c r="E7466" s="1">
        <v>0</v>
      </c>
      <c r="F7466" s="6">
        <v>0</v>
      </c>
      <c r="G7466" s="11">
        <f t="shared" si="116"/>
        <v>0</v>
      </c>
    </row>
    <row r="7467" spans="1:7">
      <c r="A7467" s="4">
        <v>84139100</v>
      </c>
      <c r="B7467" s="13" t="s">
        <v>7471</v>
      </c>
      <c r="C7467" s="1">
        <v>0</v>
      </c>
      <c r="D7467" s="4" t="s">
        <v>3</v>
      </c>
      <c r="E7467" s="1">
        <v>0</v>
      </c>
      <c r="F7467" s="6">
        <v>0</v>
      </c>
      <c r="G7467" s="11">
        <f t="shared" si="116"/>
        <v>0</v>
      </c>
    </row>
    <row r="7468" spans="1:7">
      <c r="A7468" s="4">
        <v>84139200</v>
      </c>
      <c r="B7468" s="13" t="s">
        <v>7472</v>
      </c>
      <c r="C7468" s="1">
        <v>0</v>
      </c>
      <c r="D7468" s="4" t="s">
        <v>3</v>
      </c>
      <c r="E7468" s="1">
        <v>0</v>
      </c>
      <c r="F7468" s="6">
        <v>0</v>
      </c>
      <c r="G7468" s="11">
        <f t="shared" si="116"/>
        <v>0</v>
      </c>
    </row>
    <row r="7469" spans="1:7">
      <c r="A7469" s="4">
        <v>84141015</v>
      </c>
      <c r="B7469" s="13" t="s">
        <v>7473</v>
      </c>
      <c r="C7469" s="1">
        <v>0</v>
      </c>
      <c r="D7469" s="4" t="s">
        <v>3</v>
      </c>
      <c r="E7469" s="1">
        <v>0</v>
      </c>
      <c r="F7469" s="6">
        <v>0</v>
      </c>
      <c r="G7469" s="11">
        <f t="shared" si="116"/>
        <v>0</v>
      </c>
    </row>
    <row r="7470" spans="1:7">
      <c r="A7470" s="4">
        <v>84141025</v>
      </c>
      <c r="B7470" s="13" t="s">
        <v>7474</v>
      </c>
      <c r="C7470" s="1">
        <v>0</v>
      </c>
      <c r="D7470" s="4" t="s">
        <v>3</v>
      </c>
      <c r="E7470" s="1">
        <v>0</v>
      </c>
      <c r="F7470" s="6">
        <v>0</v>
      </c>
      <c r="G7470" s="11">
        <f t="shared" si="116"/>
        <v>0</v>
      </c>
    </row>
    <row r="7471" spans="1:7">
      <c r="A7471" s="4">
        <v>84141081</v>
      </c>
      <c r="B7471" s="13" t="s">
        <v>7475</v>
      </c>
      <c r="C7471" s="1">
        <v>0</v>
      </c>
      <c r="D7471" s="4" t="s">
        <v>3</v>
      </c>
      <c r="E7471" s="1">
        <v>0</v>
      </c>
      <c r="F7471" s="6">
        <v>0</v>
      </c>
      <c r="G7471" s="11">
        <f t="shared" si="116"/>
        <v>0</v>
      </c>
    </row>
    <row r="7472" spans="1:7">
      <c r="A7472" s="4">
        <v>84141089</v>
      </c>
      <c r="B7472" s="13" t="s">
        <v>7476</v>
      </c>
      <c r="C7472" s="1">
        <v>0</v>
      </c>
      <c r="D7472" s="4" t="s">
        <v>3</v>
      </c>
      <c r="E7472" s="1">
        <v>0</v>
      </c>
      <c r="F7472" s="6">
        <v>0</v>
      </c>
      <c r="G7472" s="11">
        <f t="shared" si="116"/>
        <v>0</v>
      </c>
    </row>
    <row r="7473" spans="1:7">
      <c r="A7473" s="4">
        <v>84142020</v>
      </c>
      <c r="B7473" s="13" t="s">
        <v>7477</v>
      </c>
      <c r="C7473" s="1">
        <v>0</v>
      </c>
      <c r="D7473" s="4" t="s">
        <v>3</v>
      </c>
      <c r="E7473" s="1">
        <v>0</v>
      </c>
      <c r="F7473" s="6">
        <v>0</v>
      </c>
      <c r="G7473" s="11">
        <f t="shared" si="116"/>
        <v>0</v>
      </c>
    </row>
    <row r="7474" spans="1:7">
      <c r="A7474" s="4">
        <v>84142080</v>
      </c>
      <c r="B7474" s="13" t="s">
        <v>7478</v>
      </c>
      <c r="C7474" s="1">
        <v>0</v>
      </c>
      <c r="D7474" s="4" t="s">
        <v>3</v>
      </c>
      <c r="E7474" s="1">
        <v>0</v>
      </c>
      <c r="F7474" s="6">
        <v>0</v>
      </c>
      <c r="G7474" s="11">
        <f t="shared" si="116"/>
        <v>0</v>
      </c>
    </row>
    <row r="7475" spans="1:7">
      <c r="A7475" s="4">
        <v>84143020</v>
      </c>
      <c r="B7475" s="13" t="s">
        <v>7479</v>
      </c>
      <c r="C7475" s="1">
        <v>0</v>
      </c>
      <c r="D7475" s="4" t="s">
        <v>3</v>
      </c>
      <c r="E7475" s="1">
        <v>0</v>
      </c>
      <c r="F7475" s="6">
        <v>0</v>
      </c>
      <c r="G7475" s="11">
        <f t="shared" si="116"/>
        <v>0</v>
      </c>
    </row>
    <row r="7476" spans="1:7">
      <c r="A7476" s="4">
        <v>84143081</v>
      </c>
      <c r="B7476" s="13" t="s">
        <v>7480</v>
      </c>
      <c r="C7476" s="1">
        <v>0</v>
      </c>
      <c r="D7476" s="4" t="s">
        <v>3</v>
      </c>
      <c r="E7476" s="1">
        <v>0</v>
      </c>
      <c r="F7476" s="6">
        <v>0</v>
      </c>
      <c r="G7476" s="11">
        <f t="shared" si="116"/>
        <v>0</v>
      </c>
    </row>
    <row r="7477" spans="1:7">
      <c r="A7477" s="4">
        <v>84143089</v>
      </c>
      <c r="B7477" s="13" t="s">
        <v>7481</v>
      </c>
      <c r="C7477" s="1">
        <v>0</v>
      </c>
      <c r="D7477" s="4" t="s">
        <v>3</v>
      </c>
      <c r="E7477" s="1">
        <v>0</v>
      </c>
      <c r="F7477" s="6">
        <v>0</v>
      </c>
      <c r="G7477" s="11">
        <f t="shared" si="116"/>
        <v>0</v>
      </c>
    </row>
    <row r="7478" spans="1:7">
      <c r="A7478" s="4">
        <v>84144010</v>
      </c>
      <c r="B7478" s="13" t="s">
        <v>7482</v>
      </c>
      <c r="C7478" s="1">
        <v>0</v>
      </c>
      <c r="D7478" s="4" t="s">
        <v>3</v>
      </c>
      <c r="E7478" s="1">
        <v>0</v>
      </c>
      <c r="F7478" s="6">
        <v>0</v>
      </c>
      <c r="G7478" s="11">
        <f t="shared" si="116"/>
        <v>0</v>
      </c>
    </row>
    <row r="7479" spans="1:7">
      <c r="A7479" s="4">
        <v>84144090</v>
      </c>
      <c r="B7479" s="13" t="s">
        <v>7483</v>
      </c>
      <c r="C7479" s="1">
        <v>0</v>
      </c>
      <c r="D7479" s="4" t="s">
        <v>3</v>
      </c>
      <c r="E7479" s="1">
        <v>0</v>
      </c>
      <c r="F7479" s="6">
        <v>0</v>
      </c>
      <c r="G7479" s="11">
        <f t="shared" si="116"/>
        <v>0</v>
      </c>
    </row>
    <row r="7480" spans="1:7">
      <c r="A7480" s="4">
        <v>84145100</v>
      </c>
      <c r="B7480" s="13" t="s">
        <v>7484</v>
      </c>
      <c r="C7480" s="1">
        <v>0</v>
      </c>
      <c r="D7480" s="4" t="s">
        <v>3</v>
      </c>
      <c r="E7480" s="1">
        <v>0</v>
      </c>
      <c r="F7480" s="6">
        <v>0</v>
      </c>
      <c r="G7480" s="11">
        <f t="shared" si="116"/>
        <v>0</v>
      </c>
    </row>
    <row r="7481" spans="1:7">
      <c r="A7481" s="4">
        <v>84145915</v>
      </c>
      <c r="B7481" s="13" t="s">
        <v>7485</v>
      </c>
      <c r="C7481" s="1">
        <v>0</v>
      </c>
      <c r="D7481" s="4" t="s">
        <v>3</v>
      </c>
      <c r="E7481" s="1">
        <v>0</v>
      </c>
      <c r="F7481" s="6">
        <v>0</v>
      </c>
      <c r="G7481" s="11">
        <f t="shared" si="116"/>
        <v>0</v>
      </c>
    </row>
    <row r="7482" spans="1:7">
      <c r="A7482" s="4">
        <v>84145925</v>
      </c>
      <c r="B7482" s="13" t="s">
        <v>7486</v>
      </c>
      <c r="C7482" s="1">
        <v>0</v>
      </c>
      <c r="D7482" s="4" t="s">
        <v>3</v>
      </c>
      <c r="E7482" s="1">
        <v>0</v>
      </c>
      <c r="F7482" s="6">
        <v>0</v>
      </c>
      <c r="G7482" s="11">
        <f t="shared" si="116"/>
        <v>0</v>
      </c>
    </row>
    <row r="7483" spans="1:7">
      <c r="A7483" s="4">
        <v>84145935</v>
      </c>
      <c r="B7483" s="13" t="s">
        <v>7487</v>
      </c>
      <c r="C7483" s="1">
        <v>0</v>
      </c>
      <c r="D7483" s="4" t="s">
        <v>3</v>
      </c>
      <c r="E7483" s="1">
        <v>0</v>
      </c>
      <c r="F7483" s="6">
        <v>0</v>
      </c>
      <c r="G7483" s="11">
        <f t="shared" si="116"/>
        <v>0</v>
      </c>
    </row>
    <row r="7484" spans="1:7">
      <c r="A7484" s="4">
        <v>84145995</v>
      </c>
      <c r="B7484" s="13" t="s">
        <v>7488</v>
      </c>
      <c r="C7484" s="1">
        <v>0</v>
      </c>
      <c r="D7484" s="4" t="s">
        <v>3</v>
      </c>
      <c r="E7484" s="1">
        <v>0</v>
      </c>
      <c r="F7484" s="6">
        <v>0</v>
      </c>
      <c r="G7484" s="11">
        <f t="shared" si="116"/>
        <v>0</v>
      </c>
    </row>
    <row r="7485" spans="1:7">
      <c r="A7485" s="4">
        <v>84146000</v>
      </c>
      <c r="B7485" s="13" t="s">
        <v>7489</v>
      </c>
      <c r="C7485" s="1">
        <v>0</v>
      </c>
      <c r="D7485" s="4" t="s">
        <v>3</v>
      </c>
      <c r="E7485" s="1">
        <v>0</v>
      </c>
      <c r="F7485" s="6">
        <v>0</v>
      </c>
      <c r="G7485" s="11">
        <f t="shared" si="116"/>
        <v>0</v>
      </c>
    </row>
    <row r="7486" spans="1:7">
      <c r="A7486" s="4">
        <v>84148011</v>
      </c>
      <c r="B7486" s="13" t="s">
        <v>7490</v>
      </c>
      <c r="C7486" s="1">
        <v>0</v>
      </c>
      <c r="D7486" s="4" t="s">
        <v>3</v>
      </c>
      <c r="E7486" s="1">
        <v>0</v>
      </c>
      <c r="F7486" s="6">
        <v>0</v>
      </c>
      <c r="G7486" s="11">
        <f t="shared" si="116"/>
        <v>0</v>
      </c>
    </row>
    <row r="7487" spans="1:7">
      <c r="A7487" s="4">
        <v>84148019</v>
      </c>
      <c r="B7487" s="13" t="s">
        <v>7491</v>
      </c>
      <c r="C7487" s="1">
        <v>0</v>
      </c>
      <c r="D7487" s="4" t="s">
        <v>3</v>
      </c>
      <c r="E7487" s="1">
        <v>0</v>
      </c>
      <c r="F7487" s="6">
        <v>0</v>
      </c>
      <c r="G7487" s="11">
        <f t="shared" si="116"/>
        <v>0</v>
      </c>
    </row>
    <row r="7488" spans="1:7">
      <c r="A7488" s="4">
        <v>84148022</v>
      </c>
      <c r="B7488" s="13" t="s">
        <v>7492</v>
      </c>
      <c r="C7488" s="1">
        <v>0</v>
      </c>
      <c r="D7488" s="4" t="s">
        <v>3</v>
      </c>
      <c r="E7488" s="1">
        <v>0</v>
      </c>
      <c r="F7488" s="6">
        <v>0</v>
      </c>
      <c r="G7488" s="11">
        <f t="shared" si="116"/>
        <v>0</v>
      </c>
    </row>
    <row r="7489" spans="1:7">
      <c r="A7489" s="4">
        <v>84148028</v>
      </c>
      <c r="B7489" s="13" t="s">
        <v>7493</v>
      </c>
      <c r="C7489" s="1">
        <v>0</v>
      </c>
      <c r="D7489" s="4" t="s">
        <v>3</v>
      </c>
      <c r="E7489" s="1">
        <v>0</v>
      </c>
      <c r="F7489" s="6">
        <v>0</v>
      </c>
      <c r="G7489" s="11">
        <f t="shared" si="116"/>
        <v>0</v>
      </c>
    </row>
    <row r="7490" spans="1:7">
      <c r="A7490" s="4">
        <v>84148051</v>
      </c>
      <c r="B7490" s="13" t="s">
        <v>7494</v>
      </c>
      <c r="C7490" s="1">
        <v>0</v>
      </c>
      <c r="D7490" s="4" t="s">
        <v>3</v>
      </c>
      <c r="E7490" s="1">
        <v>0</v>
      </c>
      <c r="F7490" s="6">
        <v>0</v>
      </c>
      <c r="G7490" s="11">
        <f t="shared" ref="G7490:G7553" si="117">F7490</f>
        <v>0</v>
      </c>
    </row>
    <row r="7491" spans="1:7">
      <c r="A7491" s="4">
        <v>84148059</v>
      </c>
      <c r="B7491" s="13" t="s">
        <v>7495</v>
      </c>
      <c r="C7491" s="1">
        <v>0</v>
      </c>
      <c r="D7491" s="4" t="s">
        <v>3</v>
      </c>
      <c r="E7491" s="1">
        <v>0</v>
      </c>
      <c r="F7491" s="6">
        <v>0</v>
      </c>
      <c r="G7491" s="11">
        <f t="shared" si="117"/>
        <v>0</v>
      </c>
    </row>
    <row r="7492" spans="1:7">
      <c r="A7492" s="4">
        <v>84148073</v>
      </c>
      <c r="B7492" s="13" t="s">
        <v>7496</v>
      </c>
      <c r="C7492" s="1">
        <v>0</v>
      </c>
      <c r="D7492" s="4" t="s">
        <v>3</v>
      </c>
      <c r="E7492" s="1">
        <v>0</v>
      </c>
      <c r="F7492" s="6">
        <v>0</v>
      </c>
      <c r="G7492" s="11">
        <f t="shared" si="117"/>
        <v>0</v>
      </c>
    </row>
    <row r="7493" spans="1:7">
      <c r="A7493" s="4">
        <v>84148075</v>
      </c>
      <c r="B7493" s="13" t="s">
        <v>7497</v>
      </c>
      <c r="C7493" s="1">
        <v>0</v>
      </c>
      <c r="D7493" s="4" t="s">
        <v>3</v>
      </c>
      <c r="E7493" s="1">
        <v>0</v>
      </c>
      <c r="F7493" s="6">
        <v>0</v>
      </c>
      <c r="G7493" s="11">
        <f t="shared" si="117"/>
        <v>0</v>
      </c>
    </row>
    <row r="7494" spans="1:7">
      <c r="A7494" s="4">
        <v>84148078</v>
      </c>
      <c r="B7494" s="13" t="s">
        <v>7498</v>
      </c>
      <c r="C7494" s="1">
        <v>0</v>
      </c>
      <c r="D7494" s="4" t="s">
        <v>3</v>
      </c>
      <c r="E7494" s="1">
        <v>0</v>
      </c>
      <c r="F7494" s="6">
        <v>0</v>
      </c>
      <c r="G7494" s="11">
        <f t="shared" si="117"/>
        <v>0</v>
      </c>
    </row>
    <row r="7495" spans="1:7">
      <c r="A7495" s="4">
        <v>84148080</v>
      </c>
      <c r="B7495" s="13" t="s">
        <v>7499</v>
      </c>
      <c r="C7495" s="1">
        <v>0</v>
      </c>
      <c r="D7495" s="4" t="s">
        <v>3</v>
      </c>
      <c r="E7495" s="1">
        <v>0</v>
      </c>
      <c r="F7495" s="6">
        <v>0</v>
      </c>
      <c r="G7495" s="11">
        <f t="shared" si="117"/>
        <v>0</v>
      </c>
    </row>
    <row r="7496" spans="1:7">
      <c r="A7496" s="4">
        <v>84149000</v>
      </c>
      <c r="B7496" s="13" t="s">
        <v>7500</v>
      </c>
      <c r="C7496" s="1">
        <v>0</v>
      </c>
      <c r="D7496" s="4" t="s">
        <v>3</v>
      </c>
      <c r="E7496" s="1">
        <v>0</v>
      </c>
      <c r="F7496" s="6">
        <v>0</v>
      </c>
      <c r="G7496" s="11">
        <f t="shared" si="117"/>
        <v>0</v>
      </c>
    </row>
    <row r="7497" spans="1:7">
      <c r="A7497" s="4">
        <v>84151010</v>
      </c>
      <c r="B7497" s="13" t="s">
        <v>7501</v>
      </c>
      <c r="C7497" s="1">
        <v>0</v>
      </c>
      <c r="D7497" s="4" t="s">
        <v>3</v>
      </c>
      <c r="E7497" s="1">
        <v>0</v>
      </c>
      <c r="F7497" s="6">
        <v>0</v>
      </c>
      <c r="G7497" s="11">
        <f t="shared" si="117"/>
        <v>0</v>
      </c>
    </row>
    <row r="7498" spans="1:7">
      <c r="A7498" s="4">
        <v>84151090</v>
      </c>
      <c r="B7498" s="13" t="s">
        <v>7502</v>
      </c>
      <c r="C7498" s="1">
        <v>0</v>
      </c>
      <c r="D7498" s="4" t="s">
        <v>3</v>
      </c>
      <c r="E7498" s="1">
        <v>0</v>
      </c>
      <c r="F7498" s="6">
        <v>0</v>
      </c>
      <c r="G7498" s="11">
        <f t="shared" si="117"/>
        <v>0</v>
      </c>
    </row>
    <row r="7499" spans="1:7">
      <c r="A7499" s="4">
        <v>84152000</v>
      </c>
      <c r="B7499" s="13" t="s">
        <v>7503</v>
      </c>
      <c r="C7499" s="1">
        <v>0</v>
      </c>
      <c r="D7499" s="4" t="s">
        <v>3</v>
      </c>
      <c r="E7499" s="1">
        <v>0</v>
      </c>
      <c r="F7499" s="6">
        <v>0</v>
      </c>
      <c r="G7499" s="11">
        <f t="shared" si="117"/>
        <v>0</v>
      </c>
    </row>
    <row r="7500" spans="1:7">
      <c r="A7500" s="4">
        <v>84158100</v>
      </c>
      <c r="B7500" s="13" t="s">
        <v>7504</v>
      </c>
      <c r="C7500" s="1">
        <v>0</v>
      </c>
      <c r="D7500" s="4" t="s">
        <v>3</v>
      </c>
      <c r="E7500" s="1">
        <v>0</v>
      </c>
      <c r="F7500" s="6">
        <v>0</v>
      </c>
      <c r="G7500" s="11">
        <f t="shared" si="117"/>
        <v>0</v>
      </c>
    </row>
    <row r="7501" spans="1:7">
      <c r="A7501" s="4">
        <v>84158200</v>
      </c>
      <c r="B7501" s="13" t="s">
        <v>7505</v>
      </c>
      <c r="C7501" s="1">
        <v>0</v>
      </c>
      <c r="D7501" s="4" t="s">
        <v>3</v>
      </c>
      <c r="E7501" s="1">
        <v>0</v>
      </c>
      <c r="F7501" s="6">
        <v>0</v>
      </c>
      <c r="G7501" s="11">
        <f t="shared" si="117"/>
        <v>0</v>
      </c>
    </row>
    <row r="7502" spans="1:7">
      <c r="A7502" s="4">
        <v>84158300</v>
      </c>
      <c r="B7502" s="13" t="s">
        <v>7506</v>
      </c>
      <c r="C7502" s="1">
        <v>0</v>
      </c>
      <c r="D7502" s="4" t="s">
        <v>3</v>
      </c>
      <c r="E7502" s="1">
        <v>0</v>
      </c>
      <c r="F7502" s="6">
        <v>0</v>
      </c>
      <c r="G7502" s="11">
        <f t="shared" si="117"/>
        <v>0</v>
      </c>
    </row>
    <row r="7503" spans="1:7">
      <c r="A7503" s="4">
        <v>84159000</v>
      </c>
      <c r="B7503" s="13" t="s">
        <v>7507</v>
      </c>
      <c r="C7503" s="1">
        <v>0</v>
      </c>
      <c r="D7503" s="4" t="s">
        <v>3</v>
      </c>
      <c r="E7503" s="1">
        <v>0</v>
      </c>
      <c r="F7503" s="6">
        <v>0</v>
      </c>
      <c r="G7503" s="11">
        <f t="shared" si="117"/>
        <v>0</v>
      </c>
    </row>
    <row r="7504" spans="1:7">
      <c r="A7504" s="4">
        <v>84161010</v>
      </c>
      <c r="B7504" s="13" t="s">
        <v>7508</v>
      </c>
      <c r="C7504" s="1">
        <v>0</v>
      </c>
      <c r="D7504" s="4" t="s">
        <v>3</v>
      </c>
      <c r="E7504" s="1">
        <v>0</v>
      </c>
      <c r="F7504" s="6">
        <v>0</v>
      </c>
      <c r="G7504" s="11">
        <f t="shared" si="117"/>
        <v>0</v>
      </c>
    </row>
    <row r="7505" spans="1:7">
      <c r="A7505" s="4">
        <v>84161090</v>
      </c>
      <c r="B7505" s="13" t="s">
        <v>7509</v>
      </c>
      <c r="C7505" s="1">
        <v>0</v>
      </c>
      <c r="D7505" s="4" t="s">
        <v>3</v>
      </c>
      <c r="E7505" s="1">
        <v>0</v>
      </c>
      <c r="F7505" s="6">
        <v>0</v>
      </c>
      <c r="G7505" s="11">
        <f t="shared" si="117"/>
        <v>0</v>
      </c>
    </row>
    <row r="7506" spans="1:7">
      <c r="A7506" s="4">
        <v>84162010</v>
      </c>
      <c r="B7506" s="13" t="s">
        <v>7510</v>
      </c>
      <c r="C7506" s="1">
        <v>0</v>
      </c>
      <c r="D7506" s="4" t="s">
        <v>3</v>
      </c>
      <c r="E7506" s="1">
        <v>0</v>
      </c>
      <c r="F7506" s="6">
        <v>0</v>
      </c>
      <c r="G7506" s="11">
        <f t="shared" si="117"/>
        <v>0</v>
      </c>
    </row>
    <row r="7507" spans="1:7">
      <c r="A7507" s="4">
        <v>84162020</v>
      </c>
      <c r="B7507" s="13" t="s">
        <v>7511</v>
      </c>
      <c r="C7507" s="1">
        <v>0</v>
      </c>
      <c r="D7507" s="4" t="s">
        <v>3</v>
      </c>
      <c r="E7507" s="1">
        <v>0</v>
      </c>
      <c r="F7507" s="6">
        <v>0</v>
      </c>
      <c r="G7507" s="11">
        <f t="shared" si="117"/>
        <v>0</v>
      </c>
    </row>
    <row r="7508" spans="1:7">
      <c r="A7508" s="4">
        <v>84162080</v>
      </c>
      <c r="B7508" s="13" t="s">
        <v>7512</v>
      </c>
      <c r="C7508" s="1">
        <v>0</v>
      </c>
      <c r="D7508" s="4" t="s">
        <v>3</v>
      </c>
      <c r="E7508" s="1">
        <v>0</v>
      </c>
      <c r="F7508" s="6">
        <v>0</v>
      </c>
      <c r="G7508" s="11">
        <f t="shared" si="117"/>
        <v>0</v>
      </c>
    </row>
    <row r="7509" spans="1:7">
      <c r="A7509" s="4">
        <v>84163000</v>
      </c>
      <c r="B7509" s="13" t="s">
        <v>7513</v>
      </c>
      <c r="C7509" s="1">
        <v>0</v>
      </c>
      <c r="D7509" s="4" t="s">
        <v>3</v>
      </c>
      <c r="E7509" s="1">
        <v>0</v>
      </c>
      <c r="F7509" s="6">
        <v>0</v>
      </c>
      <c r="G7509" s="11">
        <f t="shared" si="117"/>
        <v>0</v>
      </c>
    </row>
    <row r="7510" spans="1:7">
      <c r="A7510" s="4">
        <v>84169000</v>
      </c>
      <c r="B7510" s="13" t="s">
        <v>7514</v>
      </c>
      <c r="C7510" s="1">
        <v>0</v>
      </c>
      <c r="D7510" s="4" t="s">
        <v>3</v>
      </c>
      <c r="E7510" s="1">
        <v>0</v>
      </c>
      <c r="F7510" s="6">
        <v>0</v>
      </c>
      <c r="G7510" s="11">
        <f t="shared" si="117"/>
        <v>0</v>
      </c>
    </row>
    <row r="7511" spans="1:7">
      <c r="A7511" s="4">
        <v>84171000</v>
      </c>
      <c r="B7511" s="13" t="s">
        <v>7515</v>
      </c>
      <c r="C7511" s="1">
        <v>0</v>
      </c>
      <c r="D7511" s="4" t="s">
        <v>3</v>
      </c>
      <c r="E7511" s="1">
        <v>0</v>
      </c>
      <c r="F7511" s="6">
        <v>0</v>
      </c>
      <c r="G7511" s="11">
        <f t="shared" si="117"/>
        <v>0</v>
      </c>
    </row>
    <row r="7512" spans="1:7">
      <c r="A7512" s="4">
        <v>84172010</v>
      </c>
      <c r="B7512" s="13" t="s">
        <v>7516</v>
      </c>
      <c r="C7512" s="1">
        <v>0</v>
      </c>
      <c r="D7512" s="4" t="s">
        <v>3</v>
      </c>
      <c r="E7512" s="1">
        <v>0</v>
      </c>
      <c r="F7512" s="6">
        <v>0</v>
      </c>
      <c r="G7512" s="11">
        <f t="shared" si="117"/>
        <v>0</v>
      </c>
    </row>
    <row r="7513" spans="1:7">
      <c r="A7513" s="4">
        <v>84172090</v>
      </c>
      <c r="B7513" s="13" t="s">
        <v>7517</v>
      </c>
      <c r="C7513" s="1">
        <v>0</v>
      </c>
      <c r="D7513" s="4" t="s">
        <v>3</v>
      </c>
      <c r="E7513" s="1">
        <v>0</v>
      </c>
      <c r="F7513" s="6">
        <v>0</v>
      </c>
      <c r="G7513" s="11">
        <f t="shared" si="117"/>
        <v>0</v>
      </c>
    </row>
    <row r="7514" spans="1:7">
      <c r="A7514" s="4">
        <v>84178030</v>
      </c>
      <c r="B7514" s="13" t="s">
        <v>7518</v>
      </c>
      <c r="C7514" s="1">
        <v>0</v>
      </c>
      <c r="D7514" s="4" t="s">
        <v>3</v>
      </c>
      <c r="E7514" s="1">
        <v>0</v>
      </c>
      <c r="F7514" s="6">
        <v>0</v>
      </c>
      <c r="G7514" s="11">
        <f t="shared" si="117"/>
        <v>0</v>
      </c>
    </row>
    <row r="7515" spans="1:7">
      <c r="A7515" s="4">
        <v>84178050</v>
      </c>
      <c r="B7515" s="13" t="s">
        <v>7519</v>
      </c>
      <c r="C7515" s="1">
        <v>0</v>
      </c>
      <c r="D7515" s="4" t="s">
        <v>3</v>
      </c>
      <c r="E7515" s="1">
        <v>0</v>
      </c>
      <c r="F7515" s="6">
        <v>0</v>
      </c>
      <c r="G7515" s="11">
        <f t="shared" si="117"/>
        <v>0</v>
      </c>
    </row>
    <row r="7516" spans="1:7">
      <c r="A7516" s="4">
        <v>84178070</v>
      </c>
      <c r="B7516" s="13" t="s">
        <v>7520</v>
      </c>
      <c r="C7516" s="1">
        <v>0</v>
      </c>
      <c r="D7516" s="4" t="s">
        <v>3</v>
      </c>
      <c r="E7516" s="1">
        <v>0</v>
      </c>
      <c r="F7516" s="6">
        <v>0</v>
      </c>
      <c r="G7516" s="11">
        <f t="shared" si="117"/>
        <v>0</v>
      </c>
    </row>
    <row r="7517" spans="1:7">
      <c r="A7517" s="4">
        <v>84179000</v>
      </c>
      <c r="B7517" s="13" t="s">
        <v>7521</v>
      </c>
      <c r="C7517" s="1">
        <v>0</v>
      </c>
      <c r="D7517" s="4" t="s">
        <v>3</v>
      </c>
      <c r="E7517" s="1">
        <v>0</v>
      </c>
      <c r="F7517" s="6">
        <v>0</v>
      </c>
      <c r="G7517" s="11">
        <f t="shared" si="117"/>
        <v>0</v>
      </c>
    </row>
    <row r="7518" spans="1:7">
      <c r="A7518" s="4">
        <v>84181020</v>
      </c>
      <c r="B7518" s="13" t="s">
        <v>7522</v>
      </c>
      <c r="C7518" s="1">
        <v>0</v>
      </c>
      <c r="D7518" s="4" t="s">
        <v>3</v>
      </c>
      <c r="E7518" s="1">
        <v>0</v>
      </c>
      <c r="F7518" s="6">
        <v>0</v>
      </c>
      <c r="G7518" s="11">
        <f t="shared" si="117"/>
        <v>0</v>
      </c>
    </row>
    <row r="7519" spans="1:7">
      <c r="A7519" s="4">
        <v>84181080</v>
      </c>
      <c r="B7519" s="13" t="s">
        <v>7523</v>
      </c>
      <c r="C7519" s="1">
        <v>0</v>
      </c>
      <c r="D7519" s="4" t="s">
        <v>3</v>
      </c>
      <c r="E7519" s="1">
        <v>0</v>
      </c>
      <c r="F7519" s="6">
        <v>0</v>
      </c>
      <c r="G7519" s="11">
        <f t="shared" si="117"/>
        <v>0</v>
      </c>
    </row>
    <row r="7520" spans="1:7">
      <c r="A7520" s="4">
        <v>84182110</v>
      </c>
      <c r="B7520" s="13" t="s">
        <v>7524</v>
      </c>
      <c r="C7520" s="1">
        <v>0</v>
      </c>
      <c r="D7520" s="4" t="s">
        <v>3</v>
      </c>
      <c r="E7520" s="1">
        <v>0</v>
      </c>
      <c r="F7520" s="6">
        <v>0</v>
      </c>
      <c r="G7520" s="11">
        <f t="shared" si="117"/>
        <v>0</v>
      </c>
    </row>
    <row r="7521" spans="1:7">
      <c r="A7521" s="4">
        <v>84182151</v>
      </c>
      <c r="B7521" s="13" t="s">
        <v>7525</v>
      </c>
      <c r="C7521" s="1">
        <v>0</v>
      </c>
      <c r="D7521" s="4" t="s">
        <v>3</v>
      </c>
      <c r="E7521" s="1">
        <v>0</v>
      </c>
      <c r="F7521" s="6">
        <v>0</v>
      </c>
      <c r="G7521" s="11">
        <f t="shared" si="117"/>
        <v>0</v>
      </c>
    </row>
    <row r="7522" spans="1:7">
      <c r="A7522" s="4">
        <v>84182159</v>
      </c>
      <c r="B7522" s="13" t="s">
        <v>7526</v>
      </c>
      <c r="C7522" s="1">
        <v>0</v>
      </c>
      <c r="D7522" s="4" t="s">
        <v>3</v>
      </c>
      <c r="E7522" s="1">
        <v>0</v>
      </c>
      <c r="F7522" s="6">
        <v>0</v>
      </c>
      <c r="G7522" s="11">
        <f t="shared" si="117"/>
        <v>0</v>
      </c>
    </row>
    <row r="7523" spans="1:7">
      <c r="A7523" s="4">
        <v>84182191</v>
      </c>
      <c r="B7523" s="13" t="s">
        <v>7527</v>
      </c>
      <c r="C7523" s="1">
        <v>0</v>
      </c>
      <c r="D7523" s="4" t="s">
        <v>3</v>
      </c>
      <c r="E7523" s="1">
        <v>0</v>
      </c>
      <c r="F7523" s="6">
        <v>0</v>
      </c>
      <c r="G7523" s="11">
        <f t="shared" si="117"/>
        <v>0</v>
      </c>
    </row>
    <row r="7524" spans="1:7">
      <c r="A7524" s="4">
        <v>84182199</v>
      </c>
      <c r="B7524" s="13" t="s">
        <v>7528</v>
      </c>
      <c r="C7524" s="1">
        <v>0</v>
      </c>
      <c r="D7524" s="4" t="s">
        <v>3</v>
      </c>
      <c r="E7524" s="1">
        <v>0</v>
      </c>
      <c r="F7524" s="6">
        <v>0</v>
      </c>
      <c r="G7524" s="11">
        <f t="shared" si="117"/>
        <v>0</v>
      </c>
    </row>
    <row r="7525" spans="1:7">
      <c r="A7525" s="4">
        <v>84182900</v>
      </c>
      <c r="B7525" s="13" t="s">
        <v>7529</v>
      </c>
      <c r="C7525" s="1">
        <v>0</v>
      </c>
      <c r="D7525" s="4" t="s">
        <v>3</v>
      </c>
      <c r="E7525" s="1">
        <v>0</v>
      </c>
      <c r="F7525" s="6">
        <v>0</v>
      </c>
      <c r="G7525" s="11">
        <f t="shared" si="117"/>
        <v>0</v>
      </c>
    </row>
    <row r="7526" spans="1:7">
      <c r="A7526" s="4">
        <v>84183020</v>
      </c>
      <c r="B7526" s="13" t="s">
        <v>7530</v>
      </c>
      <c r="C7526" s="1">
        <v>0</v>
      </c>
      <c r="D7526" s="4" t="s">
        <v>3</v>
      </c>
      <c r="E7526" s="1">
        <v>0</v>
      </c>
      <c r="F7526" s="6">
        <v>0</v>
      </c>
      <c r="G7526" s="11">
        <f t="shared" si="117"/>
        <v>0</v>
      </c>
    </row>
    <row r="7527" spans="1:7">
      <c r="A7527" s="4">
        <v>84183080</v>
      </c>
      <c r="B7527" s="13" t="s">
        <v>7531</v>
      </c>
      <c r="C7527" s="1">
        <v>0</v>
      </c>
      <c r="D7527" s="4" t="s">
        <v>3</v>
      </c>
      <c r="E7527" s="1">
        <v>0</v>
      </c>
      <c r="F7527" s="6">
        <v>0</v>
      </c>
      <c r="G7527" s="11">
        <f t="shared" si="117"/>
        <v>0</v>
      </c>
    </row>
    <row r="7528" spans="1:7">
      <c r="A7528" s="4">
        <v>84184020</v>
      </c>
      <c r="B7528" s="13" t="s">
        <v>7532</v>
      </c>
      <c r="C7528" s="1">
        <v>0</v>
      </c>
      <c r="D7528" s="4" t="s">
        <v>3</v>
      </c>
      <c r="E7528" s="1">
        <v>0</v>
      </c>
      <c r="F7528" s="6">
        <v>0</v>
      </c>
      <c r="G7528" s="11">
        <f t="shared" si="117"/>
        <v>0</v>
      </c>
    </row>
    <row r="7529" spans="1:7">
      <c r="A7529" s="4">
        <v>84184080</v>
      </c>
      <c r="B7529" s="13" t="s">
        <v>7533</v>
      </c>
      <c r="C7529" s="1">
        <v>0</v>
      </c>
      <c r="D7529" s="4" t="s">
        <v>3</v>
      </c>
      <c r="E7529" s="1">
        <v>0</v>
      </c>
      <c r="F7529" s="6">
        <v>0</v>
      </c>
      <c r="G7529" s="11">
        <f t="shared" si="117"/>
        <v>0</v>
      </c>
    </row>
    <row r="7530" spans="1:7">
      <c r="A7530" s="4">
        <v>84185011</v>
      </c>
      <c r="B7530" s="13" t="s">
        <v>7534</v>
      </c>
      <c r="C7530" s="1">
        <v>0</v>
      </c>
      <c r="D7530" s="4" t="s">
        <v>3</v>
      </c>
      <c r="E7530" s="1">
        <v>0</v>
      </c>
      <c r="F7530" s="6">
        <v>0</v>
      </c>
      <c r="G7530" s="11">
        <f t="shared" si="117"/>
        <v>0</v>
      </c>
    </row>
    <row r="7531" spans="1:7">
      <c r="A7531" s="4">
        <v>84185019</v>
      </c>
      <c r="B7531" s="13" t="s">
        <v>7535</v>
      </c>
      <c r="C7531" s="1">
        <v>0</v>
      </c>
      <c r="D7531" s="4" t="s">
        <v>3</v>
      </c>
      <c r="E7531" s="1">
        <v>0</v>
      </c>
      <c r="F7531" s="6">
        <v>0</v>
      </c>
      <c r="G7531" s="11">
        <f t="shared" si="117"/>
        <v>0</v>
      </c>
    </row>
    <row r="7532" spans="1:7">
      <c r="A7532" s="4">
        <v>84185090</v>
      </c>
      <c r="B7532" s="13" t="s">
        <v>7536</v>
      </c>
      <c r="C7532" s="1">
        <v>0</v>
      </c>
      <c r="D7532" s="4" t="s">
        <v>3</v>
      </c>
      <c r="E7532" s="1">
        <v>0</v>
      </c>
      <c r="F7532" s="6">
        <v>0</v>
      </c>
      <c r="G7532" s="11">
        <f t="shared" si="117"/>
        <v>0</v>
      </c>
    </row>
    <row r="7533" spans="1:7">
      <c r="A7533" s="4">
        <v>84186100</v>
      </c>
      <c r="B7533" s="13" t="s">
        <v>7537</v>
      </c>
      <c r="C7533" s="1">
        <v>0</v>
      </c>
      <c r="D7533" s="4" t="s">
        <v>3</v>
      </c>
      <c r="E7533" s="1">
        <v>0</v>
      </c>
      <c r="F7533" s="6">
        <v>0</v>
      </c>
      <c r="G7533" s="11">
        <f t="shared" si="117"/>
        <v>0</v>
      </c>
    </row>
    <row r="7534" spans="1:7">
      <c r="A7534" s="4">
        <v>84186900</v>
      </c>
      <c r="B7534" s="13" t="s">
        <v>7538</v>
      </c>
      <c r="C7534" s="1">
        <v>0</v>
      </c>
      <c r="D7534" s="4" t="s">
        <v>3</v>
      </c>
      <c r="E7534" s="1">
        <v>0</v>
      </c>
      <c r="F7534" s="6">
        <v>0</v>
      </c>
      <c r="G7534" s="11">
        <f t="shared" si="117"/>
        <v>0</v>
      </c>
    </row>
    <row r="7535" spans="1:7">
      <c r="A7535" s="4">
        <v>84189100</v>
      </c>
      <c r="B7535" s="13" t="s">
        <v>7539</v>
      </c>
      <c r="C7535" s="1">
        <v>0</v>
      </c>
      <c r="D7535" s="4" t="s">
        <v>3</v>
      </c>
      <c r="E7535" s="1">
        <v>0</v>
      </c>
      <c r="F7535" s="6">
        <v>0</v>
      </c>
      <c r="G7535" s="11">
        <f t="shared" si="117"/>
        <v>0</v>
      </c>
    </row>
    <row r="7536" spans="1:7">
      <c r="A7536" s="4">
        <v>84189910</v>
      </c>
      <c r="B7536" s="13" t="s">
        <v>7540</v>
      </c>
      <c r="C7536" s="1">
        <v>0</v>
      </c>
      <c r="D7536" s="4" t="s">
        <v>3</v>
      </c>
      <c r="E7536" s="1">
        <v>0</v>
      </c>
      <c r="F7536" s="6">
        <v>0</v>
      </c>
      <c r="G7536" s="11">
        <f t="shared" si="117"/>
        <v>0</v>
      </c>
    </row>
    <row r="7537" spans="1:7">
      <c r="A7537" s="4">
        <v>84189990</v>
      </c>
      <c r="B7537" s="13" t="s">
        <v>7541</v>
      </c>
      <c r="C7537" s="1">
        <v>0</v>
      </c>
      <c r="D7537" s="4" t="s">
        <v>3</v>
      </c>
      <c r="E7537" s="1">
        <v>0</v>
      </c>
      <c r="F7537" s="6">
        <v>0</v>
      </c>
      <c r="G7537" s="11">
        <f t="shared" si="117"/>
        <v>0</v>
      </c>
    </row>
    <row r="7538" spans="1:7">
      <c r="A7538" s="4">
        <v>84191100</v>
      </c>
      <c r="B7538" s="13" t="s">
        <v>7542</v>
      </c>
      <c r="C7538" s="1">
        <v>0</v>
      </c>
      <c r="D7538" s="4" t="s">
        <v>3</v>
      </c>
      <c r="E7538" s="1">
        <v>0</v>
      </c>
      <c r="F7538" s="6">
        <v>0</v>
      </c>
      <c r="G7538" s="11">
        <f t="shared" si="117"/>
        <v>0</v>
      </c>
    </row>
    <row r="7539" spans="1:7">
      <c r="A7539" s="4">
        <v>84191900</v>
      </c>
      <c r="B7539" s="13" t="s">
        <v>7543</v>
      </c>
      <c r="C7539" s="1">
        <v>0</v>
      </c>
      <c r="D7539" s="4" t="s">
        <v>3</v>
      </c>
      <c r="E7539" s="1">
        <v>0</v>
      </c>
      <c r="F7539" s="6">
        <v>0</v>
      </c>
      <c r="G7539" s="11">
        <f t="shared" si="117"/>
        <v>0</v>
      </c>
    </row>
    <row r="7540" spans="1:7">
      <c r="A7540" s="4">
        <v>84192000</v>
      </c>
      <c r="B7540" s="13" t="s">
        <v>7544</v>
      </c>
      <c r="C7540" s="1">
        <v>0</v>
      </c>
      <c r="D7540" s="4" t="s">
        <v>3</v>
      </c>
      <c r="E7540" s="1">
        <v>0</v>
      </c>
      <c r="F7540" s="6">
        <v>0</v>
      </c>
      <c r="G7540" s="11">
        <f t="shared" si="117"/>
        <v>0</v>
      </c>
    </row>
    <row r="7541" spans="1:7">
      <c r="A7541" s="4">
        <v>84193100</v>
      </c>
      <c r="B7541" s="13" t="s">
        <v>7545</v>
      </c>
      <c r="C7541" s="1">
        <v>0</v>
      </c>
      <c r="D7541" s="4" t="s">
        <v>3</v>
      </c>
      <c r="E7541" s="1">
        <v>0</v>
      </c>
      <c r="F7541" s="6">
        <v>0</v>
      </c>
      <c r="G7541" s="11">
        <f t="shared" si="117"/>
        <v>0</v>
      </c>
    </row>
    <row r="7542" spans="1:7">
      <c r="A7542" s="4">
        <v>84193200</v>
      </c>
      <c r="B7542" s="13" t="s">
        <v>7546</v>
      </c>
      <c r="C7542" s="1">
        <v>0</v>
      </c>
      <c r="D7542" s="4" t="s">
        <v>3</v>
      </c>
      <c r="E7542" s="1">
        <v>0</v>
      </c>
      <c r="F7542" s="6">
        <v>0</v>
      </c>
      <c r="G7542" s="11">
        <f t="shared" si="117"/>
        <v>0</v>
      </c>
    </row>
    <row r="7543" spans="1:7">
      <c r="A7543" s="4">
        <v>84193900</v>
      </c>
      <c r="B7543" s="13" t="s">
        <v>7547</v>
      </c>
      <c r="C7543" s="1">
        <v>0</v>
      </c>
      <c r="D7543" s="4" t="s">
        <v>3</v>
      </c>
      <c r="E7543" s="1">
        <v>0</v>
      </c>
      <c r="F7543" s="6">
        <v>0</v>
      </c>
      <c r="G7543" s="11">
        <f t="shared" si="117"/>
        <v>0</v>
      </c>
    </row>
    <row r="7544" spans="1:7">
      <c r="A7544" s="4">
        <v>84194000</v>
      </c>
      <c r="B7544" s="13" t="s">
        <v>7548</v>
      </c>
      <c r="C7544" s="1">
        <v>0</v>
      </c>
      <c r="D7544" s="4" t="s">
        <v>3</v>
      </c>
      <c r="E7544" s="1">
        <v>0</v>
      </c>
      <c r="F7544" s="6">
        <v>0</v>
      </c>
      <c r="G7544" s="11">
        <f t="shared" si="117"/>
        <v>0</v>
      </c>
    </row>
    <row r="7545" spans="1:7">
      <c r="A7545" s="4">
        <v>84195020</v>
      </c>
      <c r="B7545" s="13" t="s">
        <v>7549</v>
      </c>
      <c r="C7545" s="1">
        <v>0</v>
      </c>
      <c r="D7545" s="4" t="s">
        <v>3</v>
      </c>
      <c r="E7545" s="1">
        <v>0</v>
      </c>
      <c r="F7545" s="6">
        <v>0</v>
      </c>
      <c r="G7545" s="11">
        <f t="shared" si="117"/>
        <v>0</v>
      </c>
    </row>
    <row r="7546" spans="1:7">
      <c r="A7546" s="4">
        <v>84195080</v>
      </c>
      <c r="B7546" s="13" t="s">
        <v>7550</v>
      </c>
      <c r="C7546" s="1">
        <v>0</v>
      </c>
      <c r="D7546" s="4" t="s">
        <v>3</v>
      </c>
      <c r="E7546" s="1">
        <v>0</v>
      </c>
      <c r="F7546" s="6">
        <v>0</v>
      </c>
      <c r="G7546" s="11">
        <f t="shared" si="117"/>
        <v>0</v>
      </c>
    </row>
    <row r="7547" spans="1:7">
      <c r="A7547" s="4">
        <v>84196000</v>
      </c>
      <c r="B7547" s="13" t="s">
        <v>7551</v>
      </c>
      <c r="C7547" s="1">
        <v>0</v>
      </c>
      <c r="D7547" s="4" t="s">
        <v>3</v>
      </c>
      <c r="E7547" s="1">
        <v>0</v>
      </c>
      <c r="F7547" s="6">
        <v>0</v>
      </c>
      <c r="G7547" s="11">
        <f t="shared" si="117"/>
        <v>0</v>
      </c>
    </row>
    <row r="7548" spans="1:7">
      <c r="A7548" s="4">
        <v>84198120</v>
      </c>
      <c r="B7548" s="13" t="s">
        <v>7552</v>
      </c>
      <c r="C7548" s="1">
        <v>0</v>
      </c>
      <c r="D7548" s="4" t="s">
        <v>3</v>
      </c>
      <c r="E7548" s="1">
        <v>0</v>
      </c>
      <c r="F7548" s="6">
        <v>0</v>
      </c>
      <c r="G7548" s="11">
        <f t="shared" si="117"/>
        <v>0</v>
      </c>
    </row>
    <row r="7549" spans="1:7">
      <c r="A7549" s="4">
        <v>84198180</v>
      </c>
      <c r="B7549" s="13" t="s">
        <v>7553</v>
      </c>
      <c r="C7549" s="1">
        <v>0</v>
      </c>
      <c r="D7549" s="4" t="s">
        <v>3</v>
      </c>
      <c r="E7549" s="1">
        <v>0</v>
      </c>
      <c r="F7549" s="6">
        <v>0</v>
      </c>
      <c r="G7549" s="11">
        <f t="shared" si="117"/>
        <v>0</v>
      </c>
    </row>
    <row r="7550" spans="1:7">
      <c r="A7550" s="4">
        <v>84198910</v>
      </c>
      <c r="B7550" s="13" t="s">
        <v>7554</v>
      </c>
      <c r="C7550" s="1">
        <v>0</v>
      </c>
      <c r="D7550" s="4" t="s">
        <v>3</v>
      </c>
      <c r="E7550" s="1">
        <v>0</v>
      </c>
      <c r="F7550" s="6">
        <v>0</v>
      </c>
      <c r="G7550" s="11">
        <f t="shared" si="117"/>
        <v>0</v>
      </c>
    </row>
    <row r="7551" spans="1:7">
      <c r="A7551" s="4">
        <v>84198930</v>
      </c>
      <c r="B7551" s="13" t="s">
        <v>7555</v>
      </c>
      <c r="C7551" s="1">
        <v>0</v>
      </c>
      <c r="D7551" s="4" t="s">
        <v>3</v>
      </c>
      <c r="E7551" s="1">
        <v>0</v>
      </c>
      <c r="F7551" s="6">
        <v>0</v>
      </c>
      <c r="G7551" s="11">
        <f t="shared" si="117"/>
        <v>0</v>
      </c>
    </row>
    <row r="7552" spans="1:7">
      <c r="A7552" s="4">
        <v>84198998</v>
      </c>
      <c r="B7552" s="13" t="s">
        <v>7556</v>
      </c>
      <c r="C7552" s="1">
        <v>0</v>
      </c>
      <c r="D7552" s="4" t="s">
        <v>3</v>
      </c>
      <c r="E7552" s="1">
        <v>0</v>
      </c>
      <c r="F7552" s="6">
        <v>0</v>
      </c>
      <c r="G7552" s="11">
        <f t="shared" si="117"/>
        <v>0</v>
      </c>
    </row>
    <row r="7553" spans="1:7">
      <c r="A7553" s="4">
        <v>84199015</v>
      </c>
      <c r="B7553" s="13" t="s">
        <v>7557</v>
      </c>
      <c r="C7553" s="1">
        <v>0</v>
      </c>
      <c r="D7553" s="4" t="s">
        <v>3</v>
      </c>
      <c r="E7553" s="1">
        <v>0</v>
      </c>
      <c r="F7553" s="6">
        <v>0</v>
      </c>
      <c r="G7553" s="11">
        <f t="shared" si="117"/>
        <v>0</v>
      </c>
    </row>
    <row r="7554" spans="1:7">
      <c r="A7554" s="4">
        <v>84199085</v>
      </c>
      <c r="B7554" s="13" t="s">
        <v>7558</v>
      </c>
      <c r="C7554" s="1">
        <v>0</v>
      </c>
      <c r="D7554" s="4" t="s">
        <v>3</v>
      </c>
      <c r="E7554" s="1">
        <v>0</v>
      </c>
      <c r="F7554" s="6">
        <v>0</v>
      </c>
      <c r="G7554" s="11">
        <f t="shared" ref="G7554:G7617" si="118">F7554</f>
        <v>0</v>
      </c>
    </row>
    <row r="7555" spans="1:7">
      <c r="A7555" s="4">
        <v>84201010</v>
      </c>
      <c r="B7555" s="13" t="s">
        <v>7559</v>
      </c>
      <c r="C7555" s="1">
        <v>0</v>
      </c>
      <c r="D7555" s="4" t="s">
        <v>3</v>
      </c>
      <c r="E7555" s="1">
        <v>0</v>
      </c>
      <c r="F7555" s="6">
        <v>0</v>
      </c>
      <c r="G7555" s="11">
        <f t="shared" si="118"/>
        <v>0</v>
      </c>
    </row>
    <row r="7556" spans="1:7">
      <c r="A7556" s="4">
        <v>84201030</v>
      </c>
      <c r="B7556" s="13" t="s">
        <v>7560</v>
      </c>
      <c r="C7556" s="1">
        <v>0</v>
      </c>
      <c r="D7556" s="4" t="s">
        <v>3</v>
      </c>
      <c r="E7556" s="1">
        <v>0</v>
      </c>
      <c r="F7556" s="6">
        <v>0</v>
      </c>
      <c r="G7556" s="11">
        <f t="shared" si="118"/>
        <v>0</v>
      </c>
    </row>
    <row r="7557" spans="1:7">
      <c r="A7557" s="4">
        <v>84201081</v>
      </c>
      <c r="B7557" s="13" t="s">
        <v>7561</v>
      </c>
      <c r="C7557" s="1">
        <v>0</v>
      </c>
      <c r="D7557" s="4" t="s">
        <v>3</v>
      </c>
      <c r="E7557" s="1">
        <v>0</v>
      </c>
      <c r="F7557" s="6">
        <v>0</v>
      </c>
      <c r="G7557" s="11">
        <f t="shared" si="118"/>
        <v>0</v>
      </c>
    </row>
    <row r="7558" spans="1:7">
      <c r="A7558" s="4">
        <v>84201089</v>
      </c>
      <c r="B7558" s="13" t="s">
        <v>7562</v>
      </c>
      <c r="C7558" s="1">
        <v>0</v>
      </c>
      <c r="D7558" s="4" t="s">
        <v>3</v>
      </c>
      <c r="E7558" s="1">
        <v>0</v>
      </c>
      <c r="F7558" s="6">
        <v>0</v>
      </c>
      <c r="G7558" s="11">
        <f t="shared" si="118"/>
        <v>0</v>
      </c>
    </row>
    <row r="7559" spans="1:7">
      <c r="A7559" s="4">
        <v>84209110</v>
      </c>
      <c r="B7559" s="13" t="s">
        <v>7563</v>
      </c>
      <c r="C7559" s="1">
        <v>0</v>
      </c>
      <c r="D7559" s="4" t="s">
        <v>3</v>
      </c>
      <c r="E7559" s="1">
        <v>0</v>
      </c>
      <c r="F7559" s="6">
        <v>0</v>
      </c>
      <c r="G7559" s="11">
        <f t="shared" si="118"/>
        <v>0</v>
      </c>
    </row>
    <row r="7560" spans="1:7">
      <c r="A7560" s="4">
        <v>84209180</v>
      </c>
      <c r="B7560" s="13" t="s">
        <v>7564</v>
      </c>
      <c r="C7560" s="1">
        <v>0</v>
      </c>
      <c r="D7560" s="4" t="s">
        <v>3</v>
      </c>
      <c r="E7560" s="1">
        <v>0</v>
      </c>
      <c r="F7560" s="6">
        <v>0</v>
      </c>
      <c r="G7560" s="11">
        <f t="shared" si="118"/>
        <v>0</v>
      </c>
    </row>
    <row r="7561" spans="1:7">
      <c r="A7561" s="4">
        <v>84209900</v>
      </c>
      <c r="B7561" s="13" t="s">
        <v>7565</v>
      </c>
      <c r="C7561" s="1">
        <v>0</v>
      </c>
      <c r="D7561" s="4" t="s">
        <v>3</v>
      </c>
      <c r="E7561" s="1">
        <v>0</v>
      </c>
      <c r="F7561" s="6">
        <v>0</v>
      </c>
      <c r="G7561" s="11">
        <f t="shared" si="118"/>
        <v>0</v>
      </c>
    </row>
    <row r="7562" spans="1:7">
      <c r="A7562" s="4">
        <v>84211100</v>
      </c>
      <c r="B7562" s="13" t="s">
        <v>7566</v>
      </c>
      <c r="C7562" s="1">
        <v>0</v>
      </c>
      <c r="D7562" s="4" t="s">
        <v>3</v>
      </c>
      <c r="E7562" s="1">
        <v>0</v>
      </c>
      <c r="F7562" s="6">
        <v>0</v>
      </c>
      <c r="G7562" s="11">
        <f t="shared" si="118"/>
        <v>0</v>
      </c>
    </row>
    <row r="7563" spans="1:7">
      <c r="A7563" s="4">
        <v>84211200</v>
      </c>
      <c r="B7563" s="13" t="s">
        <v>7567</v>
      </c>
      <c r="C7563" s="1">
        <v>0</v>
      </c>
      <c r="D7563" s="4" t="s">
        <v>3</v>
      </c>
      <c r="E7563" s="1">
        <v>0</v>
      </c>
      <c r="F7563" s="6">
        <v>0</v>
      </c>
      <c r="G7563" s="11">
        <f t="shared" si="118"/>
        <v>0</v>
      </c>
    </row>
    <row r="7564" spans="1:7">
      <c r="A7564" s="4">
        <v>84211920</v>
      </c>
      <c r="B7564" s="13" t="s">
        <v>7568</v>
      </c>
      <c r="C7564" s="1">
        <v>0</v>
      </c>
      <c r="D7564" s="4" t="s">
        <v>3</v>
      </c>
      <c r="E7564" s="1">
        <v>0</v>
      </c>
      <c r="F7564" s="6">
        <v>0</v>
      </c>
      <c r="G7564" s="11">
        <f t="shared" si="118"/>
        <v>0</v>
      </c>
    </row>
    <row r="7565" spans="1:7">
      <c r="A7565" s="4">
        <v>84211970</v>
      </c>
      <c r="B7565" s="13" t="s">
        <v>7569</v>
      </c>
      <c r="C7565" s="1">
        <v>0</v>
      </c>
      <c r="D7565" s="4" t="s">
        <v>3</v>
      </c>
      <c r="E7565" s="1">
        <v>0</v>
      </c>
      <c r="F7565" s="6">
        <v>0</v>
      </c>
      <c r="G7565" s="11">
        <f t="shared" si="118"/>
        <v>0</v>
      </c>
    </row>
    <row r="7566" spans="1:7">
      <c r="A7566" s="4">
        <v>84212100</v>
      </c>
      <c r="B7566" s="13" t="s">
        <v>7570</v>
      </c>
      <c r="C7566" s="1">
        <v>0</v>
      </c>
      <c r="D7566" s="4" t="s">
        <v>3</v>
      </c>
      <c r="E7566" s="1">
        <v>0</v>
      </c>
      <c r="F7566" s="6">
        <v>0</v>
      </c>
      <c r="G7566" s="11">
        <f t="shared" si="118"/>
        <v>0</v>
      </c>
    </row>
    <row r="7567" spans="1:7">
      <c r="A7567" s="4">
        <v>84212200</v>
      </c>
      <c r="B7567" s="13" t="s">
        <v>7571</v>
      </c>
      <c r="C7567" s="1">
        <v>0</v>
      </c>
      <c r="D7567" s="4" t="s">
        <v>3</v>
      </c>
      <c r="E7567" s="1">
        <v>0</v>
      </c>
      <c r="F7567" s="6">
        <v>0</v>
      </c>
      <c r="G7567" s="11">
        <f t="shared" si="118"/>
        <v>0</v>
      </c>
    </row>
    <row r="7568" spans="1:7">
      <c r="A7568" s="4">
        <v>84212300</v>
      </c>
      <c r="B7568" s="13" t="s">
        <v>7572</v>
      </c>
      <c r="C7568" s="1">
        <v>0</v>
      </c>
      <c r="D7568" s="4" t="s">
        <v>3</v>
      </c>
      <c r="E7568" s="1">
        <v>0</v>
      </c>
      <c r="F7568" s="6">
        <v>0</v>
      </c>
      <c r="G7568" s="11">
        <f t="shared" si="118"/>
        <v>0</v>
      </c>
    </row>
    <row r="7569" spans="1:7">
      <c r="A7569" s="4">
        <v>84212920</v>
      </c>
      <c r="B7569" s="13" t="s">
        <v>7573</v>
      </c>
      <c r="C7569" s="1">
        <v>0</v>
      </c>
      <c r="D7569" s="4" t="s">
        <v>3</v>
      </c>
      <c r="E7569" s="1">
        <v>0</v>
      </c>
      <c r="F7569" s="6">
        <v>0</v>
      </c>
      <c r="G7569" s="11">
        <f t="shared" si="118"/>
        <v>0</v>
      </c>
    </row>
    <row r="7570" spans="1:7">
      <c r="A7570" s="4">
        <v>84212980</v>
      </c>
      <c r="B7570" s="13" t="s">
        <v>7574</v>
      </c>
      <c r="C7570" s="1">
        <v>0</v>
      </c>
      <c r="D7570" s="4" t="s">
        <v>3</v>
      </c>
      <c r="E7570" s="1">
        <v>0</v>
      </c>
      <c r="F7570" s="6">
        <v>0</v>
      </c>
      <c r="G7570" s="11">
        <f t="shared" si="118"/>
        <v>0</v>
      </c>
    </row>
    <row r="7571" spans="1:7">
      <c r="A7571" s="4">
        <v>84213100</v>
      </c>
      <c r="B7571" s="13" t="s">
        <v>7575</v>
      </c>
      <c r="C7571" s="1">
        <v>0</v>
      </c>
      <c r="D7571" s="4" t="s">
        <v>3</v>
      </c>
      <c r="E7571" s="1">
        <v>0</v>
      </c>
      <c r="F7571" s="6">
        <v>0</v>
      </c>
      <c r="G7571" s="11">
        <f t="shared" si="118"/>
        <v>0</v>
      </c>
    </row>
    <row r="7572" spans="1:7">
      <c r="A7572" s="4">
        <v>84213915</v>
      </c>
      <c r="B7572" s="13" t="s">
        <v>7576</v>
      </c>
      <c r="C7572" s="1">
        <v>0</v>
      </c>
      <c r="D7572" s="4" t="s">
        <v>3</v>
      </c>
      <c r="E7572" s="1">
        <v>0</v>
      </c>
      <c r="F7572" s="6">
        <v>0</v>
      </c>
      <c r="G7572" s="11">
        <f t="shared" si="118"/>
        <v>0</v>
      </c>
    </row>
    <row r="7573" spans="1:7">
      <c r="A7573" s="4">
        <v>84213925</v>
      </c>
      <c r="B7573" s="13" t="s">
        <v>7577</v>
      </c>
      <c r="C7573" s="1">
        <v>0</v>
      </c>
      <c r="D7573" s="4" t="s">
        <v>3</v>
      </c>
      <c r="E7573" s="1">
        <v>0</v>
      </c>
      <c r="F7573" s="6">
        <v>0</v>
      </c>
      <c r="G7573" s="11">
        <f t="shared" si="118"/>
        <v>0</v>
      </c>
    </row>
    <row r="7574" spans="1:7">
      <c r="A7574" s="4">
        <v>84213935</v>
      </c>
      <c r="B7574" s="13" t="s">
        <v>7578</v>
      </c>
      <c r="C7574" s="1">
        <v>0</v>
      </c>
      <c r="D7574" s="4" t="s">
        <v>3</v>
      </c>
      <c r="E7574" s="1">
        <v>0</v>
      </c>
      <c r="F7574" s="6">
        <v>0</v>
      </c>
      <c r="G7574" s="11">
        <f t="shared" si="118"/>
        <v>0</v>
      </c>
    </row>
    <row r="7575" spans="1:7">
      <c r="A7575" s="4">
        <v>84213985</v>
      </c>
      <c r="B7575" s="13" t="s">
        <v>7579</v>
      </c>
      <c r="C7575" s="1">
        <v>0</v>
      </c>
      <c r="D7575" s="4" t="s">
        <v>3</v>
      </c>
      <c r="E7575" s="1">
        <v>0</v>
      </c>
      <c r="F7575" s="6">
        <v>0</v>
      </c>
      <c r="G7575" s="11">
        <f t="shared" si="118"/>
        <v>0</v>
      </c>
    </row>
    <row r="7576" spans="1:7">
      <c r="A7576" s="4">
        <v>84219100</v>
      </c>
      <c r="B7576" s="13" t="s">
        <v>7580</v>
      </c>
      <c r="C7576" s="1">
        <v>0</v>
      </c>
      <c r="D7576" s="4" t="s">
        <v>3</v>
      </c>
      <c r="E7576" s="1">
        <v>0</v>
      </c>
      <c r="F7576" s="6">
        <v>0</v>
      </c>
      <c r="G7576" s="11">
        <f t="shared" si="118"/>
        <v>0</v>
      </c>
    </row>
    <row r="7577" spans="1:7">
      <c r="A7577" s="4">
        <v>84219910</v>
      </c>
      <c r="B7577" s="13" t="s">
        <v>7581</v>
      </c>
      <c r="C7577" s="1">
        <v>0</v>
      </c>
      <c r="D7577" s="4" t="s">
        <v>3</v>
      </c>
      <c r="E7577" s="1">
        <v>0</v>
      </c>
      <c r="F7577" s="6">
        <v>0</v>
      </c>
      <c r="G7577" s="11">
        <f t="shared" si="118"/>
        <v>0</v>
      </c>
    </row>
    <row r="7578" spans="1:7">
      <c r="A7578" s="4">
        <v>84219990</v>
      </c>
      <c r="B7578" s="13" t="s">
        <v>7582</v>
      </c>
      <c r="C7578" s="1">
        <v>0</v>
      </c>
      <c r="D7578" s="4" t="s">
        <v>3</v>
      </c>
      <c r="E7578" s="1">
        <v>0</v>
      </c>
      <c r="F7578" s="6">
        <v>0</v>
      </c>
      <c r="G7578" s="11">
        <f t="shared" si="118"/>
        <v>0</v>
      </c>
    </row>
    <row r="7579" spans="1:7">
      <c r="A7579" s="4">
        <v>84221100</v>
      </c>
      <c r="B7579" s="13" t="s">
        <v>7583</v>
      </c>
      <c r="C7579" s="1">
        <v>0</v>
      </c>
      <c r="D7579" s="4" t="s">
        <v>3</v>
      </c>
      <c r="E7579" s="1">
        <v>0</v>
      </c>
      <c r="F7579" s="6">
        <v>0</v>
      </c>
      <c r="G7579" s="11">
        <f t="shared" si="118"/>
        <v>0</v>
      </c>
    </row>
    <row r="7580" spans="1:7">
      <c r="A7580" s="4">
        <v>84221900</v>
      </c>
      <c r="B7580" s="13" t="s">
        <v>7584</v>
      </c>
      <c r="C7580" s="1">
        <v>0</v>
      </c>
      <c r="D7580" s="4" t="s">
        <v>3</v>
      </c>
      <c r="E7580" s="1">
        <v>0</v>
      </c>
      <c r="F7580" s="6">
        <v>0</v>
      </c>
      <c r="G7580" s="11">
        <f t="shared" si="118"/>
        <v>0</v>
      </c>
    </row>
    <row r="7581" spans="1:7">
      <c r="A7581" s="4">
        <v>84222000</v>
      </c>
      <c r="B7581" s="13" t="s">
        <v>7585</v>
      </c>
      <c r="C7581" s="1">
        <v>0</v>
      </c>
      <c r="D7581" s="4" t="s">
        <v>3</v>
      </c>
      <c r="E7581" s="1">
        <v>0</v>
      </c>
      <c r="F7581" s="6">
        <v>0</v>
      </c>
      <c r="G7581" s="11">
        <f t="shared" si="118"/>
        <v>0</v>
      </c>
    </row>
    <row r="7582" spans="1:7">
      <c r="A7582" s="4">
        <v>84223000</v>
      </c>
      <c r="B7582" s="13" t="s">
        <v>7586</v>
      </c>
      <c r="C7582" s="1">
        <v>0</v>
      </c>
      <c r="D7582" s="4" t="s">
        <v>3</v>
      </c>
      <c r="E7582" s="1">
        <v>0</v>
      </c>
      <c r="F7582" s="6">
        <v>0</v>
      </c>
      <c r="G7582" s="11">
        <f t="shared" si="118"/>
        <v>0</v>
      </c>
    </row>
    <row r="7583" spans="1:7">
      <c r="A7583" s="4">
        <v>84224000</v>
      </c>
      <c r="B7583" s="13" t="s">
        <v>7587</v>
      </c>
      <c r="C7583" s="1">
        <v>0</v>
      </c>
      <c r="D7583" s="4" t="s">
        <v>3</v>
      </c>
      <c r="E7583" s="1">
        <v>0</v>
      </c>
      <c r="F7583" s="6">
        <v>0</v>
      </c>
      <c r="G7583" s="11">
        <f t="shared" si="118"/>
        <v>0</v>
      </c>
    </row>
    <row r="7584" spans="1:7">
      <c r="A7584" s="4">
        <v>84229010</v>
      </c>
      <c r="B7584" s="13" t="s">
        <v>7588</v>
      </c>
      <c r="C7584" s="1">
        <v>0</v>
      </c>
      <c r="D7584" s="4" t="s">
        <v>3</v>
      </c>
      <c r="E7584" s="1">
        <v>0</v>
      </c>
      <c r="F7584" s="6">
        <v>0</v>
      </c>
      <c r="G7584" s="11">
        <f t="shared" si="118"/>
        <v>0</v>
      </c>
    </row>
    <row r="7585" spans="1:7">
      <c r="A7585" s="4">
        <v>84229090</v>
      </c>
      <c r="B7585" s="13" t="s">
        <v>7589</v>
      </c>
      <c r="C7585" s="1">
        <v>0</v>
      </c>
      <c r="D7585" s="4" t="s">
        <v>3</v>
      </c>
      <c r="E7585" s="1">
        <v>0</v>
      </c>
      <c r="F7585" s="6">
        <v>0</v>
      </c>
      <c r="G7585" s="11">
        <f t="shared" si="118"/>
        <v>0</v>
      </c>
    </row>
    <row r="7586" spans="1:7">
      <c r="A7586" s="4">
        <v>84231010</v>
      </c>
      <c r="B7586" s="13" t="s">
        <v>7590</v>
      </c>
      <c r="C7586" s="1">
        <v>0</v>
      </c>
      <c r="D7586" s="4" t="s">
        <v>3</v>
      </c>
      <c r="E7586" s="1">
        <v>0</v>
      </c>
      <c r="F7586" s="6">
        <v>0</v>
      </c>
      <c r="G7586" s="11">
        <f t="shared" si="118"/>
        <v>0</v>
      </c>
    </row>
    <row r="7587" spans="1:7">
      <c r="A7587" s="4">
        <v>84231090</v>
      </c>
      <c r="B7587" s="13" t="s">
        <v>7591</v>
      </c>
      <c r="C7587" s="1">
        <v>0</v>
      </c>
      <c r="D7587" s="4" t="s">
        <v>3</v>
      </c>
      <c r="E7587" s="1">
        <v>0</v>
      </c>
      <c r="F7587" s="6">
        <v>0</v>
      </c>
      <c r="G7587" s="11">
        <f t="shared" si="118"/>
        <v>0</v>
      </c>
    </row>
    <row r="7588" spans="1:7">
      <c r="A7588" s="4">
        <v>84232010</v>
      </c>
      <c r="B7588" s="13" t="s">
        <v>7592</v>
      </c>
      <c r="C7588" s="1">
        <v>0</v>
      </c>
      <c r="D7588" s="4" t="s">
        <v>3</v>
      </c>
      <c r="E7588" s="1">
        <v>0</v>
      </c>
      <c r="F7588" s="6">
        <v>0</v>
      </c>
      <c r="G7588" s="11">
        <f t="shared" si="118"/>
        <v>0</v>
      </c>
    </row>
    <row r="7589" spans="1:7">
      <c r="A7589" s="4">
        <v>84232090</v>
      </c>
      <c r="B7589" s="13" t="s">
        <v>7593</v>
      </c>
      <c r="C7589" s="1">
        <v>0</v>
      </c>
      <c r="D7589" s="4" t="s">
        <v>3</v>
      </c>
      <c r="E7589" s="1">
        <v>0</v>
      </c>
      <c r="F7589" s="6">
        <v>0</v>
      </c>
      <c r="G7589" s="11">
        <f t="shared" si="118"/>
        <v>0</v>
      </c>
    </row>
    <row r="7590" spans="1:7">
      <c r="A7590" s="4">
        <v>84233010</v>
      </c>
      <c r="B7590" s="13" t="s">
        <v>7594</v>
      </c>
      <c r="C7590" s="1">
        <v>0</v>
      </c>
      <c r="D7590" s="4" t="s">
        <v>3</v>
      </c>
      <c r="E7590" s="1">
        <v>0</v>
      </c>
      <c r="F7590" s="6">
        <v>0</v>
      </c>
      <c r="G7590" s="11">
        <f t="shared" si="118"/>
        <v>0</v>
      </c>
    </row>
    <row r="7591" spans="1:7">
      <c r="A7591" s="4">
        <v>84233090</v>
      </c>
      <c r="B7591" s="13" t="s">
        <v>7595</v>
      </c>
      <c r="C7591" s="1">
        <v>0</v>
      </c>
      <c r="D7591" s="4" t="s">
        <v>3</v>
      </c>
      <c r="E7591" s="1">
        <v>0</v>
      </c>
      <c r="F7591" s="6">
        <v>0</v>
      </c>
      <c r="G7591" s="11">
        <f t="shared" si="118"/>
        <v>0</v>
      </c>
    </row>
    <row r="7592" spans="1:7">
      <c r="A7592" s="4">
        <v>84238121</v>
      </c>
      <c r="B7592" s="13" t="s">
        <v>7596</v>
      </c>
      <c r="C7592" s="1">
        <v>0</v>
      </c>
      <c r="D7592" s="4" t="s">
        <v>3</v>
      </c>
      <c r="E7592" s="1">
        <v>0</v>
      </c>
      <c r="F7592" s="6">
        <v>0</v>
      </c>
      <c r="G7592" s="11">
        <f t="shared" si="118"/>
        <v>0</v>
      </c>
    </row>
    <row r="7593" spans="1:7">
      <c r="A7593" s="4">
        <v>84238123</v>
      </c>
      <c r="B7593" s="13" t="s">
        <v>7597</v>
      </c>
      <c r="C7593" s="1">
        <v>0</v>
      </c>
      <c r="D7593" s="4" t="s">
        <v>3</v>
      </c>
      <c r="E7593" s="1">
        <v>0</v>
      </c>
      <c r="F7593" s="6">
        <v>0</v>
      </c>
      <c r="G7593" s="11">
        <f t="shared" si="118"/>
        <v>0</v>
      </c>
    </row>
    <row r="7594" spans="1:7">
      <c r="A7594" s="4">
        <v>84238125</v>
      </c>
      <c r="B7594" s="13" t="s">
        <v>7598</v>
      </c>
      <c r="C7594" s="1">
        <v>0</v>
      </c>
      <c r="D7594" s="4" t="s">
        <v>3</v>
      </c>
      <c r="E7594" s="1">
        <v>0</v>
      </c>
      <c r="F7594" s="6">
        <v>0</v>
      </c>
      <c r="G7594" s="11">
        <f t="shared" si="118"/>
        <v>0</v>
      </c>
    </row>
    <row r="7595" spans="1:7">
      <c r="A7595" s="4">
        <v>84238129</v>
      </c>
      <c r="B7595" s="13" t="s">
        <v>7599</v>
      </c>
      <c r="C7595" s="1">
        <v>0</v>
      </c>
      <c r="D7595" s="4" t="s">
        <v>3</v>
      </c>
      <c r="E7595" s="1">
        <v>0</v>
      </c>
      <c r="F7595" s="6">
        <v>0</v>
      </c>
      <c r="G7595" s="11">
        <f t="shared" si="118"/>
        <v>0</v>
      </c>
    </row>
    <row r="7596" spans="1:7">
      <c r="A7596" s="4">
        <v>84238180</v>
      </c>
      <c r="B7596" s="13" t="s">
        <v>7600</v>
      </c>
      <c r="C7596" s="1">
        <v>0</v>
      </c>
      <c r="D7596" s="4" t="s">
        <v>3</v>
      </c>
      <c r="E7596" s="1">
        <v>0</v>
      </c>
      <c r="F7596" s="6">
        <v>0</v>
      </c>
      <c r="G7596" s="11">
        <f t="shared" si="118"/>
        <v>0</v>
      </c>
    </row>
    <row r="7597" spans="1:7">
      <c r="A7597" s="4">
        <v>84238220</v>
      </c>
      <c r="B7597" s="13" t="s">
        <v>7601</v>
      </c>
      <c r="C7597" s="1">
        <v>0</v>
      </c>
      <c r="D7597" s="4" t="s">
        <v>3</v>
      </c>
      <c r="E7597" s="1">
        <v>0</v>
      </c>
      <c r="F7597" s="6">
        <v>0</v>
      </c>
      <c r="G7597" s="11">
        <f t="shared" si="118"/>
        <v>0</v>
      </c>
    </row>
    <row r="7598" spans="1:7">
      <c r="A7598" s="4">
        <v>84238281</v>
      </c>
      <c r="B7598" s="13" t="s">
        <v>7602</v>
      </c>
      <c r="C7598" s="1">
        <v>0</v>
      </c>
      <c r="D7598" s="4" t="s">
        <v>3</v>
      </c>
      <c r="E7598" s="1">
        <v>0</v>
      </c>
      <c r="F7598" s="6">
        <v>0</v>
      </c>
      <c r="G7598" s="11">
        <f t="shared" si="118"/>
        <v>0</v>
      </c>
    </row>
    <row r="7599" spans="1:7">
      <c r="A7599" s="4">
        <v>84238289</v>
      </c>
      <c r="B7599" s="13" t="s">
        <v>7603</v>
      </c>
      <c r="C7599" s="1">
        <v>0</v>
      </c>
      <c r="D7599" s="4" t="s">
        <v>3</v>
      </c>
      <c r="E7599" s="1">
        <v>0</v>
      </c>
      <c r="F7599" s="6">
        <v>0</v>
      </c>
      <c r="G7599" s="11">
        <f t="shared" si="118"/>
        <v>0</v>
      </c>
    </row>
    <row r="7600" spans="1:7">
      <c r="A7600" s="4">
        <v>84238920</v>
      </c>
      <c r="B7600" s="13" t="s">
        <v>7604</v>
      </c>
      <c r="C7600" s="1">
        <v>0</v>
      </c>
      <c r="D7600" s="4" t="s">
        <v>3</v>
      </c>
      <c r="E7600" s="1">
        <v>0</v>
      </c>
      <c r="F7600" s="6">
        <v>0</v>
      </c>
      <c r="G7600" s="11">
        <f t="shared" si="118"/>
        <v>0</v>
      </c>
    </row>
    <row r="7601" spans="1:7">
      <c r="A7601" s="4">
        <v>84238980</v>
      </c>
      <c r="B7601" s="13" t="s">
        <v>7605</v>
      </c>
      <c r="C7601" s="1">
        <v>0</v>
      </c>
      <c r="D7601" s="4" t="s">
        <v>3</v>
      </c>
      <c r="E7601" s="1">
        <v>0</v>
      </c>
      <c r="F7601" s="6">
        <v>0</v>
      </c>
      <c r="G7601" s="11">
        <f t="shared" si="118"/>
        <v>0</v>
      </c>
    </row>
    <row r="7602" spans="1:7">
      <c r="A7602" s="4">
        <v>84239010</v>
      </c>
      <c r="B7602" s="13" t="s">
        <v>7606</v>
      </c>
      <c r="C7602" s="1">
        <v>0</v>
      </c>
      <c r="D7602" s="4" t="s">
        <v>3</v>
      </c>
      <c r="E7602" s="1">
        <v>0</v>
      </c>
      <c r="F7602" s="6">
        <v>0</v>
      </c>
      <c r="G7602" s="11">
        <f t="shared" si="118"/>
        <v>0</v>
      </c>
    </row>
    <row r="7603" spans="1:7">
      <c r="A7603" s="4">
        <v>84239090</v>
      </c>
      <c r="B7603" s="13" t="s">
        <v>7607</v>
      </c>
      <c r="C7603" s="1">
        <v>0</v>
      </c>
      <c r="D7603" s="4" t="s">
        <v>3</v>
      </c>
      <c r="E7603" s="1">
        <v>0</v>
      </c>
      <c r="F7603" s="6">
        <v>0</v>
      </c>
      <c r="G7603" s="11">
        <f t="shared" si="118"/>
        <v>0</v>
      </c>
    </row>
    <row r="7604" spans="1:7">
      <c r="A7604" s="4">
        <v>84241000</v>
      </c>
      <c r="B7604" s="13" t="s">
        <v>7608</v>
      </c>
      <c r="C7604" s="1">
        <v>0</v>
      </c>
      <c r="D7604" s="4" t="s">
        <v>3</v>
      </c>
      <c r="E7604" s="1">
        <v>0</v>
      </c>
      <c r="F7604" s="6">
        <v>0</v>
      </c>
      <c r="G7604" s="11">
        <f t="shared" si="118"/>
        <v>0</v>
      </c>
    </row>
    <row r="7605" spans="1:7">
      <c r="A7605" s="4">
        <v>84242000</v>
      </c>
      <c r="B7605" s="13" t="s">
        <v>7609</v>
      </c>
      <c r="C7605" s="1">
        <v>0</v>
      </c>
      <c r="D7605" s="4" t="s">
        <v>3</v>
      </c>
      <c r="E7605" s="1">
        <v>0</v>
      </c>
      <c r="F7605" s="6">
        <v>0</v>
      </c>
      <c r="G7605" s="11">
        <f t="shared" si="118"/>
        <v>0</v>
      </c>
    </row>
    <row r="7606" spans="1:7">
      <c r="A7606" s="4">
        <v>84243001</v>
      </c>
      <c r="B7606" s="13" t="s">
        <v>7610</v>
      </c>
      <c r="C7606" s="1">
        <v>0</v>
      </c>
      <c r="D7606" s="4" t="s">
        <v>3</v>
      </c>
      <c r="E7606" s="1">
        <v>0</v>
      </c>
      <c r="F7606" s="6">
        <v>0</v>
      </c>
      <c r="G7606" s="11">
        <f t="shared" si="118"/>
        <v>0</v>
      </c>
    </row>
    <row r="7607" spans="1:7">
      <c r="A7607" s="4">
        <v>84243008</v>
      </c>
      <c r="B7607" s="13" t="s">
        <v>7611</v>
      </c>
      <c r="C7607" s="1">
        <v>0</v>
      </c>
      <c r="D7607" s="4" t="s">
        <v>3</v>
      </c>
      <c r="E7607" s="1">
        <v>0</v>
      </c>
      <c r="F7607" s="6">
        <v>0</v>
      </c>
      <c r="G7607" s="11">
        <f t="shared" si="118"/>
        <v>0</v>
      </c>
    </row>
    <row r="7608" spans="1:7">
      <c r="A7608" s="4">
        <v>84243010</v>
      </c>
      <c r="B7608" s="13" t="s">
        <v>7612</v>
      </c>
      <c r="C7608" s="1">
        <v>0</v>
      </c>
      <c r="D7608" s="4" t="s">
        <v>3</v>
      </c>
      <c r="E7608" s="1">
        <v>0</v>
      </c>
      <c r="F7608" s="6">
        <v>0</v>
      </c>
      <c r="G7608" s="11">
        <f t="shared" si="118"/>
        <v>0</v>
      </c>
    </row>
    <row r="7609" spans="1:7">
      <c r="A7609" s="4">
        <v>84243090</v>
      </c>
      <c r="B7609" s="13" t="s">
        <v>7613</v>
      </c>
      <c r="C7609" s="1">
        <v>0</v>
      </c>
      <c r="D7609" s="4" t="s">
        <v>3</v>
      </c>
      <c r="E7609" s="1">
        <v>0</v>
      </c>
      <c r="F7609" s="6">
        <v>0</v>
      </c>
      <c r="G7609" s="11">
        <f t="shared" si="118"/>
        <v>0</v>
      </c>
    </row>
    <row r="7610" spans="1:7">
      <c r="A7610" s="4">
        <v>84244100</v>
      </c>
      <c r="B7610" s="13" t="s">
        <v>7614</v>
      </c>
      <c r="C7610" s="1">
        <v>0</v>
      </c>
      <c r="D7610" s="4" t="s">
        <v>3</v>
      </c>
      <c r="E7610" s="1">
        <v>0</v>
      </c>
      <c r="F7610" s="6">
        <v>0</v>
      </c>
      <c r="G7610" s="11">
        <f t="shared" si="118"/>
        <v>0</v>
      </c>
    </row>
    <row r="7611" spans="1:7">
      <c r="A7611" s="4">
        <v>84244910</v>
      </c>
      <c r="B7611" s="13" t="s">
        <v>7615</v>
      </c>
      <c r="C7611" s="1">
        <v>0</v>
      </c>
      <c r="D7611" s="4" t="s">
        <v>3</v>
      </c>
      <c r="E7611" s="1">
        <v>0</v>
      </c>
      <c r="F7611" s="6">
        <v>0</v>
      </c>
      <c r="G7611" s="11">
        <f t="shared" si="118"/>
        <v>0</v>
      </c>
    </row>
    <row r="7612" spans="1:7">
      <c r="A7612" s="4">
        <v>84244990</v>
      </c>
      <c r="B7612" s="13" t="s">
        <v>7616</v>
      </c>
      <c r="C7612" s="1">
        <v>0</v>
      </c>
      <c r="D7612" s="4" t="s">
        <v>3</v>
      </c>
      <c r="E7612" s="1">
        <v>0</v>
      </c>
      <c r="F7612" s="6">
        <v>0</v>
      </c>
      <c r="G7612" s="11">
        <f t="shared" si="118"/>
        <v>0</v>
      </c>
    </row>
    <row r="7613" spans="1:7">
      <c r="A7613" s="4">
        <v>84248210</v>
      </c>
      <c r="B7613" s="13" t="s">
        <v>7617</v>
      </c>
      <c r="C7613" s="1">
        <v>0</v>
      </c>
      <c r="D7613" s="4" t="s">
        <v>3</v>
      </c>
      <c r="E7613" s="1">
        <v>0</v>
      </c>
      <c r="F7613" s="6">
        <v>0</v>
      </c>
      <c r="G7613" s="11">
        <f t="shared" si="118"/>
        <v>0</v>
      </c>
    </row>
    <row r="7614" spans="1:7">
      <c r="A7614" s="4">
        <v>84248290</v>
      </c>
      <c r="B7614" s="13" t="s">
        <v>7618</v>
      </c>
      <c r="C7614" s="1">
        <v>0</v>
      </c>
      <c r="D7614" s="4" t="s">
        <v>3</v>
      </c>
      <c r="E7614" s="1">
        <v>0</v>
      </c>
      <c r="F7614" s="6">
        <v>0</v>
      </c>
      <c r="G7614" s="11">
        <f t="shared" si="118"/>
        <v>0</v>
      </c>
    </row>
    <row r="7615" spans="1:7">
      <c r="A7615" s="4">
        <v>84248940</v>
      </c>
      <c r="B7615" s="13" t="s">
        <v>7619</v>
      </c>
      <c r="C7615" s="1">
        <v>0</v>
      </c>
      <c r="D7615" s="4" t="s">
        <v>3</v>
      </c>
      <c r="E7615" s="1">
        <v>0</v>
      </c>
      <c r="F7615" s="6">
        <v>0</v>
      </c>
      <c r="G7615" s="11">
        <f t="shared" si="118"/>
        <v>0</v>
      </c>
    </row>
    <row r="7616" spans="1:7">
      <c r="A7616" s="4">
        <v>84248970</v>
      </c>
      <c r="B7616" s="13" t="s">
        <v>7620</v>
      </c>
      <c r="C7616" s="1">
        <v>0</v>
      </c>
      <c r="D7616" s="4" t="s">
        <v>3</v>
      </c>
      <c r="E7616" s="1">
        <v>0</v>
      </c>
      <c r="F7616" s="6">
        <v>0</v>
      </c>
      <c r="G7616" s="11">
        <f t="shared" si="118"/>
        <v>0</v>
      </c>
    </row>
    <row r="7617" spans="1:7">
      <c r="A7617" s="4">
        <v>84249020</v>
      </c>
      <c r="B7617" s="13" t="s">
        <v>7621</v>
      </c>
      <c r="C7617" s="1">
        <v>0</v>
      </c>
      <c r="D7617" s="4" t="s">
        <v>3</v>
      </c>
      <c r="E7617" s="1">
        <v>0</v>
      </c>
      <c r="F7617" s="6">
        <v>0</v>
      </c>
      <c r="G7617" s="11">
        <f t="shared" si="118"/>
        <v>0</v>
      </c>
    </row>
    <row r="7618" spans="1:7">
      <c r="A7618" s="4">
        <v>84249080</v>
      </c>
      <c r="B7618" s="13" t="s">
        <v>7622</v>
      </c>
      <c r="C7618" s="1">
        <v>0</v>
      </c>
      <c r="D7618" s="4" t="s">
        <v>3</v>
      </c>
      <c r="E7618" s="1">
        <v>0</v>
      </c>
      <c r="F7618" s="6">
        <v>0</v>
      </c>
      <c r="G7618" s="11">
        <f t="shared" ref="G7618:G7681" si="119">F7618</f>
        <v>0</v>
      </c>
    </row>
    <row r="7619" spans="1:7">
      <c r="A7619" s="4">
        <v>84251100</v>
      </c>
      <c r="B7619" s="13" t="s">
        <v>7623</v>
      </c>
      <c r="C7619" s="1">
        <v>0</v>
      </c>
      <c r="D7619" s="4" t="s">
        <v>3</v>
      </c>
      <c r="E7619" s="1">
        <v>0</v>
      </c>
      <c r="F7619" s="6">
        <v>0</v>
      </c>
      <c r="G7619" s="11">
        <f t="shared" si="119"/>
        <v>0</v>
      </c>
    </row>
    <row r="7620" spans="1:7">
      <c r="A7620" s="4">
        <v>84251900</v>
      </c>
      <c r="B7620" s="13" t="s">
        <v>7624</v>
      </c>
      <c r="C7620" s="1">
        <v>0</v>
      </c>
      <c r="D7620" s="4" t="s">
        <v>3</v>
      </c>
      <c r="E7620" s="1">
        <v>0</v>
      </c>
      <c r="F7620" s="6">
        <v>0</v>
      </c>
      <c r="G7620" s="11">
        <f t="shared" si="119"/>
        <v>0</v>
      </c>
    </row>
    <row r="7621" spans="1:7">
      <c r="A7621" s="4">
        <v>84253100</v>
      </c>
      <c r="B7621" s="13" t="s">
        <v>7625</v>
      </c>
      <c r="C7621" s="1">
        <v>0</v>
      </c>
      <c r="D7621" s="4" t="s">
        <v>3</v>
      </c>
      <c r="E7621" s="1">
        <v>0</v>
      </c>
      <c r="F7621" s="6">
        <v>0</v>
      </c>
      <c r="G7621" s="11">
        <f t="shared" si="119"/>
        <v>0</v>
      </c>
    </row>
    <row r="7622" spans="1:7">
      <c r="A7622" s="4">
        <v>84253900</v>
      </c>
      <c r="B7622" s="13" t="s">
        <v>7626</v>
      </c>
      <c r="C7622" s="1">
        <v>0</v>
      </c>
      <c r="D7622" s="4" t="s">
        <v>3</v>
      </c>
      <c r="E7622" s="1">
        <v>0</v>
      </c>
      <c r="F7622" s="6">
        <v>0</v>
      </c>
      <c r="G7622" s="11">
        <f t="shared" si="119"/>
        <v>0</v>
      </c>
    </row>
    <row r="7623" spans="1:7">
      <c r="A7623" s="4">
        <v>84254100</v>
      </c>
      <c r="B7623" s="13" t="s">
        <v>7627</v>
      </c>
      <c r="C7623" s="1">
        <v>0</v>
      </c>
      <c r="D7623" s="4" t="s">
        <v>3</v>
      </c>
      <c r="E7623" s="1">
        <v>0</v>
      </c>
      <c r="F7623" s="6">
        <v>0</v>
      </c>
      <c r="G7623" s="11">
        <f t="shared" si="119"/>
        <v>0</v>
      </c>
    </row>
    <row r="7624" spans="1:7">
      <c r="A7624" s="4">
        <v>84254200</v>
      </c>
      <c r="B7624" s="13" t="s">
        <v>7628</v>
      </c>
      <c r="C7624" s="1">
        <v>0</v>
      </c>
      <c r="D7624" s="4" t="s">
        <v>3</v>
      </c>
      <c r="E7624" s="1">
        <v>0</v>
      </c>
      <c r="F7624" s="6">
        <v>0</v>
      </c>
      <c r="G7624" s="11">
        <f t="shared" si="119"/>
        <v>0</v>
      </c>
    </row>
    <row r="7625" spans="1:7">
      <c r="A7625" s="4">
        <v>84254900</v>
      </c>
      <c r="B7625" s="13" t="s">
        <v>7629</v>
      </c>
      <c r="C7625" s="1">
        <v>0</v>
      </c>
      <c r="D7625" s="4" t="s">
        <v>3</v>
      </c>
      <c r="E7625" s="1">
        <v>0</v>
      </c>
      <c r="F7625" s="6">
        <v>0</v>
      </c>
      <c r="G7625" s="11">
        <f t="shared" si="119"/>
        <v>0</v>
      </c>
    </row>
    <row r="7626" spans="1:7">
      <c r="A7626" s="4">
        <v>84261100</v>
      </c>
      <c r="B7626" s="13" t="s">
        <v>7630</v>
      </c>
      <c r="C7626" s="1">
        <v>0</v>
      </c>
      <c r="D7626" s="4" t="s">
        <v>3</v>
      </c>
      <c r="E7626" s="1">
        <v>0</v>
      </c>
      <c r="F7626" s="6">
        <v>0</v>
      </c>
      <c r="G7626" s="11">
        <f t="shared" si="119"/>
        <v>0</v>
      </c>
    </row>
    <row r="7627" spans="1:7">
      <c r="A7627" s="4">
        <v>84261200</v>
      </c>
      <c r="B7627" s="13" t="s">
        <v>7631</v>
      </c>
      <c r="C7627" s="1">
        <v>0</v>
      </c>
      <c r="D7627" s="4" t="s">
        <v>3</v>
      </c>
      <c r="E7627" s="1">
        <v>0</v>
      </c>
      <c r="F7627" s="6">
        <v>0</v>
      </c>
      <c r="G7627" s="11">
        <f t="shared" si="119"/>
        <v>0</v>
      </c>
    </row>
    <row r="7628" spans="1:7">
      <c r="A7628" s="4">
        <v>84261900</v>
      </c>
      <c r="B7628" s="13" t="s">
        <v>7632</v>
      </c>
      <c r="C7628" s="1">
        <v>0</v>
      </c>
      <c r="D7628" s="4" t="s">
        <v>3</v>
      </c>
      <c r="E7628" s="1">
        <v>0</v>
      </c>
      <c r="F7628" s="6">
        <v>0</v>
      </c>
      <c r="G7628" s="11">
        <f t="shared" si="119"/>
        <v>0</v>
      </c>
    </row>
    <row r="7629" spans="1:7">
      <c r="A7629" s="4">
        <v>84262000</v>
      </c>
      <c r="B7629" s="13" t="s">
        <v>7633</v>
      </c>
      <c r="C7629" s="1">
        <v>0</v>
      </c>
      <c r="D7629" s="4" t="s">
        <v>3</v>
      </c>
      <c r="E7629" s="1">
        <v>0</v>
      </c>
      <c r="F7629" s="6">
        <v>0</v>
      </c>
      <c r="G7629" s="11">
        <f t="shared" si="119"/>
        <v>0</v>
      </c>
    </row>
    <row r="7630" spans="1:7">
      <c r="A7630" s="4">
        <v>84263000</v>
      </c>
      <c r="B7630" s="13" t="s">
        <v>7634</v>
      </c>
      <c r="C7630" s="1">
        <v>0</v>
      </c>
      <c r="D7630" s="4" t="s">
        <v>3</v>
      </c>
      <c r="E7630" s="1">
        <v>0</v>
      </c>
      <c r="F7630" s="6">
        <v>0</v>
      </c>
      <c r="G7630" s="11">
        <f t="shared" si="119"/>
        <v>0</v>
      </c>
    </row>
    <row r="7631" spans="1:7">
      <c r="A7631" s="4">
        <v>84264100</v>
      </c>
      <c r="B7631" s="13" t="s">
        <v>7635</v>
      </c>
      <c r="C7631" s="1">
        <v>0</v>
      </c>
      <c r="D7631" s="4" t="s">
        <v>3</v>
      </c>
      <c r="E7631" s="1">
        <v>0</v>
      </c>
      <c r="F7631" s="6">
        <v>0</v>
      </c>
      <c r="G7631" s="11">
        <f t="shared" si="119"/>
        <v>0</v>
      </c>
    </row>
    <row r="7632" spans="1:7">
      <c r="A7632" s="4">
        <v>84264900</v>
      </c>
      <c r="B7632" s="13" t="s">
        <v>7636</v>
      </c>
      <c r="C7632" s="1">
        <v>0</v>
      </c>
      <c r="D7632" s="4" t="s">
        <v>3</v>
      </c>
      <c r="E7632" s="1">
        <v>0</v>
      </c>
      <c r="F7632" s="6">
        <v>0</v>
      </c>
      <c r="G7632" s="11">
        <f t="shared" si="119"/>
        <v>0</v>
      </c>
    </row>
    <row r="7633" spans="1:7">
      <c r="A7633" s="4">
        <v>84269110</v>
      </c>
      <c r="B7633" s="13" t="s">
        <v>7637</v>
      </c>
      <c r="C7633" s="1">
        <v>0</v>
      </c>
      <c r="D7633" s="4" t="s">
        <v>3</v>
      </c>
      <c r="E7633" s="1">
        <v>0</v>
      </c>
      <c r="F7633" s="6">
        <v>0</v>
      </c>
      <c r="G7633" s="11">
        <f t="shared" si="119"/>
        <v>0</v>
      </c>
    </row>
    <row r="7634" spans="1:7">
      <c r="A7634" s="4">
        <v>84269190</v>
      </c>
      <c r="B7634" s="13" t="s">
        <v>7638</v>
      </c>
      <c r="C7634" s="1">
        <v>0</v>
      </c>
      <c r="D7634" s="4" t="s">
        <v>3</v>
      </c>
      <c r="E7634" s="1">
        <v>0</v>
      </c>
      <c r="F7634" s="6">
        <v>0</v>
      </c>
      <c r="G7634" s="11">
        <f t="shared" si="119"/>
        <v>0</v>
      </c>
    </row>
    <row r="7635" spans="1:7">
      <c r="A7635" s="4">
        <v>84269900</v>
      </c>
      <c r="B7635" s="13" t="s">
        <v>7639</v>
      </c>
      <c r="C7635" s="1">
        <v>0</v>
      </c>
      <c r="D7635" s="4" t="s">
        <v>3</v>
      </c>
      <c r="E7635" s="1">
        <v>0</v>
      </c>
      <c r="F7635" s="6">
        <v>0</v>
      </c>
      <c r="G7635" s="11">
        <f t="shared" si="119"/>
        <v>0</v>
      </c>
    </row>
    <row r="7636" spans="1:7">
      <c r="A7636" s="4">
        <v>84271010</v>
      </c>
      <c r="B7636" s="13" t="s">
        <v>7640</v>
      </c>
      <c r="C7636" s="1">
        <v>0</v>
      </c>
      <c r="D7636" s="4" t="s">
        <v>3</v>
      </c>
      <c r="E7636" s="1">
        <v>0</v>
      </c>
      <c r="F7636" s="6">
        <v>0</v>
      </c>
      <c r="G7636" s="11">
        <f t="shared" si="119"/>
        <v>0</v>
      </c>
    </row>
    <row r="7637" spans="1:7">
      <c r="A7637" s="4">
        <v>84271090</v>
      </c>
      <c r="B7637" s="13" t="s">
        <v>7641</v>
      </c>
      <c r="C7637" s="1">
        <v>0</v>
      </c>
      <c r="D7637" s="4" t="s">
        <v>3</v>
      </c>
      <c r="E7637" s="1">
        <v>0</v>
      </c>
      <c r="F7637" s="6">
        <v>0</v>
      </c>
      <c r="G7637" s="11">
        <f t="shared" si="119"/>
        <v>0</v>
      </c>
    </row>
    <row r="7638" spans="1:7">
      <c r="A7638" s="4">
        <v>84272011</v>
      </c>
      <c r="B7638" s="13" t="s">
        <v>7642</v>
      </c>
      <c r="C7638" s="1">
        <v>0</v>
      </c>
      <c r="D7638" s="4" t="s">
        <v>3</v>
      </c>
      <c r="E7638" s="1">
        <v>0</v>
      </c>
      <c r="F7638" s="6">
        <v>0</v>
      </c>
      <c r="G7638" s="11">
        <f t="shared" si="119"/>
        <v>0</v>
      </c>
    </row>
    <row r="7639" spans="1:7">
      <c r="A7639" s="4">
        <v>84272019</v>
      </c>
      <c r="B7639" s="13" t="s">
        <v>7643</v>
      </c>
      <c r="C7639" s="1">
        <v>0</v>
      </c>
      <c r="D7639" s="4" t="s">
        <v>3</v>
      </c>
      <c r="E7639" s="1">
        <v>0</v>
      </c>
      <c r="F7639" s="6">
        <v>0</v>
      </c>
      <c r="G7639" s="11">
        <f t="shared" si="119"/>
        <v>0</v>
      </c>
    </row>
    <row r="7640" spans="1:7">
      <c r="A7640" s="4">
        <v>84272090</v>
      </c>
      <c r="B7640" s="13" t="s">
        <v>7644</v>
      </c>
      <c r="C7640" s="1">
        <v>0</v>
      </c>
      <c r="D7640" s="4" t="s">
        <v>3</v>
      </c>
      <c r="E7640" s="1">
        <v>0</v>
      </c>
      <c r="F7640" s="6">
        <v>0</v>
      </c>
      <c r="G7640" s="11">
        <f t="shared" si="119"/>
        <v>0</v>
      </c>
    </row>
    <row r="7641" spans="1:7">
      <c r="A7641" s="4">
        <v>84279000</v>
      </c>
      <c r="B7641" s="13" t="s">
        <v>7645</v>
      </c>
      <c r="C7641" s="1">
        <v>0</v>
      </c>
      <c r="D7641" s="4" t="s">
        <v>3</v>
      </c>
      <c r="E7641" s="1">
        <v>0</v>
      </c>
      <c r="F7641" s="6">
        <v>0</v>
      </c>
      <c r="G7641" s="11">
        <f t="shared" si="119"/>
        <v>0</v>
      </c>
    </row>
    <row r="7642" spans="1:7">
      <c r="A7642" s="4">
        <v>84281020</v>
      </c>
      <c r="B7642" s="13" t="s">
        <v>7646</v>
      </c>
      <c r="C7642" s="1">
        <v>0</v>
      </c>
      <c r="D7642" s="4" t="s">
        <v>3</v>
      </c>
      <c r="E7642" s="1">
        <v>0</v>
      </c>
      <c r="F7642" s="6">
        <v>0</v>
      </c>
      <c r="G7642" s="11">
        <f t="shared" si="119"/>
        <v>0</v>
      </c>
    </row>
    <row r="7643" spans="1:7">
      <c r="A7643" s="4">
        <v>84281080</v>
      </c>
      <c r="B7643" s="13" t="s">
        <v>7647</v>
      </c>
      <c r="C7643" s="1">
        <v>0</v>
      </c>
      <c r="D7643" s="4" t="s">
        <v>3</v>
      </c>
      <c r="E7643" s="1">
        <v>0</v>
      </c>
      <c r="F7643" s="6">
        <v>0</v>
      </c>
      <c r="G7643" s="11">
        <f t="shared" si="119"/>
        <v>0</v>
      </c>
    </row>
    <row r="7644" spans="1:7">
      <c r="A7644" s="4">
        <v>84282020</v>
      </c>
      <c r="B7644" s="13" t="s">
        <v>7648</v>
      </c>
      <c r="C7644" s="1">
        <v>0</v>
      </c>
      <c r="D7644" s="4" t="s">
        <v>3</v>
      </c>
      <c r="E7644" s="1">
        <v>0</v>
      </c>
      <c r="F7644" s="6">
        <v>0</v>
      </c>
      <c r="G7644" s="11">
        <f t="shared" si="119"/>
        <v>0</v>
      </c>
    </row>
    <row r="7645" spans="1:7">
      <c r="A7645" s="4">
        <v>84282080</v>
      </c>
      <c r="B7645" s="13" t="s">
        <v>7649</v>
      </c>
      <c r="C7645" s="1">
        <v>0</v>
      </c>
      <c r="D7645" s="4" t="s">
        <v>3</v>
      </c>
      <c r="E7645" s="1">
        <v>0</v>
      </c>
      <c r="F7645" s="6">
        <v>0</v>
      </c>
      <c r="G7645" s="11">
        <f t="shared" si="119"/>
        <v>0</v>
      </c>
    </row>
    <row r="7646" spans="1:7">
      <c r="A7646" s="4">
        <v>84283100</v>
      </c>
      <c r="B7646" s="13" t="s">
        <v>7650</v>
      </c>
      <c r="C7646" s="1">
        <v>0</v>
      </c>
      <c r="D7646" s="4" t="s">
        <v>3</v>
      </c>
      <c r="E7646" s="1">
        <v>0</v>
      </c>
      <c r="F7646" s="6">
        <v>0</v>
      </c>
      <c r="G7646" s="11">
        <f t="shared" si="119"/>
        <v>0</v>
      </c>
    </row>
    <row r="7647" spans="1:7">
      <c r="A7647" s="4">
        <v>84283200</v>
      </c>
      <c r="B7647" s="13" t="s">
        <v>7651</v>
      </c>
      <c r="C7647" s="1">
        <v>0</v>
      </c>
      <c r="D7647" s="4" t="s">
        <v>3</v>
      </c>
      <c r="E7647" s="1">
        <v>0</v>
      </c>
      <c r="F7647" s="6">
        <v>0</v>
      </c>
      <c r="G7647" s="11">
        <f t="shared" si="119"/>
        <v>0</v>
      </c>
    </row>
    <row r="7648" spans="1:7">
      <c r="A7648" s="4">
        <v>84283300</v>
      </c>
      <c r="B7648" s="13" t="s">
        <v>7652</v>
      </c>
      <c r="C7648" s="1">
        <v>0</v>
      </c>
      <c r="D7648" s="4" t="s">
        <v>3</v>
      </c>
      <c r="E7648" s="1">
        <v>0</v>
      </c>
      <c r="F7648" s="6">
        <v>0</v>
      </c>
      <c r="G7648" s="11">
        <f t="shared" si="119"/>
        <v>0</v>
      </c>
    </row>
    <row r="7649" spans="1:7">
      <c r="A7649" s="4">
        <v>84283920</v>
      </c>
      <c r="B7649" s="13" t="s">
        <v>7653</v>
      </c>
      <c r="C7649" s="1">
        <v>0</v>
      </c>
      <c r="D7649" s="4" t="s">
        <v>3</v>
      </c>
      <c r="E7649" s="1">
        <v>0</v>
      </c>
      <c r="F7649" s="6">
        <v>0</v>
      </c>
      <c r="G7649" s="11">
        <f t="shared" si="119"/>
        <v>0</v>
      </c>
    </row>
    <row r="7650" spans="1:7">
      <c r="A7650" s="4">
        <v>84283990</v>
      </c>
      <c r="B7650" s="13" t="s">
        <v>7654</v>
      </c>
      <c r="C7650" s="1">
        <v>0</v>
      </c>
      <c r="D7650" s="4" t="s">
        <v>3</v>
      </c>
      <c r="E7650" s="1">
        <v>0</v>
      </c>
      <c r="F7650" s="6">
        <v>0</v>
      </c>
      <c r="G7650" s="11">
        <f t="shared" si="119"/>
        <v>0</v>
      </c>
    </row>
    <row r="7651" spans="1:7">
      <c r="A7651" s="4">
        <v>84284000</v>
      </c>
      <c r="B7651" s="13" t="s">
        <v>7655</v>
      </c>
      <c r="C7651" s="1">
        <v>0</v>
      </c>
      <c r="D7651" s="4" t="s">
        <v>3</v>
      </c>
      <c r="E7651" s="1">
        <v>0</v>
      </c>
      <c r="F7651" s="6">
        <v>0</v>
      </c>
      <c r="G7651" s="11">
        <f t="shared" si="119"/>
        <v>0</v>
      </c>
    </row>
    <row r="7652" spans="1:7">
      <c r="A7652" s="4">
        <v>84286000</v>
      </c>
      <c r="B7652" s="13" t="s">
        <v>7656</v>
      </c>
      <c r="C7652" s="1">
        <v>0</v>
      </c>
      <c r="D7652" s="4" t="s">
        <v>3</v>
      </c>
      <c r="E7652" s="1">
        <v>0</v>
      </c>
      <c r="F7652" s="6">
        <v>0</v>
      </c>
      <c r="G7652" s="11">
        <f t="shared" si="119"/>
        <v>0</v>
      </c>
    </row>
    <row r="7653" spans="1:7">
      <c r="A7653" s="4">
        <v>84289071</v>
      </c>
      <c r="B7653" s="13" t="s">
        <v>7657</v>
      </c>
      <c r="C7653" s="1">
        <v>0</v>
      </c>
      <c r="D7653" s="4" t="s">
        <v>3</v>
      </c>
      <c r="E7653" s="1">
        <v>0</v>
      </c>
      <c r="F7653" s="6">
        <v>0</v>
      </c>
      <c r="G7653" s="11">
        <f t="shared" si="119"/>
        <v>0</v>
      </c>
    </row>
    <row r="7654" spans="1:7">
      <c r="A7654" s="4">
        <v>84289079</v>
      </c>
      <c r="B7654" s="13" t="s">
        <v>7658</v>
      </c>
      <c r="C7654" s="1">
        <v>0</v>
      </c>
      <c r="D7654" s="4" t="s">
        <v>3</v>
      </c>
      <c r="E7654" s="1">
        <v>0</v>
      </c>
      <c r="F7654" s="6">
        <v>0</v>
      </c>
      <c r="G7654" s="11">
        <f t="shared" si="119"/>
        <v>0</v>
      </c>
    </row>
    <row r="7655" spans="1:7">
      <c r="A7655" s="4">
        <v>84289090</v>
      </c>
      <c r="B7655" s="13" t="s">
        <v>7659</v>
      </c>
      <c r="C7655" s="1">
        <v>0</v>
      </c>
      <c r="D7655" s="4" t="s">
        <v>3</v>
      </c>
      <c r="E7655" s="1">
        <v>0</v>
      </c>
      <c r="F7655" s="6">
        <v>0</v>
      </c>
      <c r="G7655" s="11">
        <f t="shared" si="119"/>
        <v>0</v>
      </c>
    </row>
    <row r="7656" spans="1:7">
      <c r="A7656" s="4">
        <v>84291100</v>
      </c>
      <c r="B7656" s="13" t="s">
        <v>7660</v>
      </c>
      <c r="C7656" s="1">
        <v>0</v>
      </c>
      <c r="D7656" s="4" t="s">
        <v>3</v>
      </c>
      <c r="E7656" s="1">
        <v>0</v>
      </c>
      <c r="F7656" s="6">
        <v>0</v>
      </c>
      <c r="G7656" s="11">
        <f t="shared" si="119"/>
        <v>0</v>
      </c>
    </row>
    <row r="7657" spans="1:7">
      <c r="A7657" s="4">
        <v>84291900</v>
      </c>
      <c r="B7657" s="13" t="s">
        <v>7661</v>
      </c>
      <c r="C7657" s="1">
        <v>0</v>
      </c>
      <c r="D7657" s="4" t="s">
        <v>3</v>
      </c>
      <c r="E7657" s="1">
        <v>0</v>
      </c>
      <c r="F7657" s="6">
        <v>0</v>
      </c>
      <c r="G7657" s="11">
        <f t="shared" si="119"/>
        <v>0</v>
      </c>
    </row>
    <row r="7658" spans="1:7">
      <c r="A7658" s="4">
        <v>84292000</v>
      </c>
      <c r="B7658" s="13" t="s">
        <v>7662</v>
      </c>
      <c r="C7658" s="1">
        <v>0</v>
      </c>
      <c r="D7658" s="4" t="s">
        <v>3</v>
      </c>
      <c r="E7658" s="1">
        <v>0</v>
      </c>
      <c r="F7658" s="6">
        <v>0</v>
      </c>
      <c r="G7658" s="11">
        <f t="shared" si="119"/>
        <v>0</v>
      </c>
    </row>
    <row r="7659" spans="1:7">
      <c r="A7659" s="4">
        <v>84293000</v>
      </c>
      <c r="B7659" s="13" t="s">
        <v>7663</v>
      </c>
      <c r="C7659" s="1">
        <v>0</v>
      </c>
      <c r="D7659" s="4" t="s">
        <v>3</v>
      </c>
      <c r="E7659" s="1">
        <v>0</v>
      </c>
      <c r="F7659" s="6">
        <v>0</v>
      </c>
      <c r="G7659" s="11">
        <f t="shared" si="119"/>
        <v>0</v>
      </c>
    </row>
    <row r="7660" spans="1:7">
      <c r="A7660" s="4">
        <v>84294010</v>
      </c>
      <c r="B7660" s="13" t="s">
        <v>7664</v>
      </c>
      <c r="C7660" s="1">
        <v>0</v>
      </c>
      <c r="D7660" s="4" t="s">
        <v>3</v>
      </c>
      <c r="E7660" s="1">
        <v>0</v>
      </c>
      <c r="F7660" s="6">
        <v>0</v>
      </c>
      <c r="G7660" s="11">
        <f t="shared" si="119"/>
        <v>0</v>
      </c>
    </row>
    <row r="7661" spans="1:7">
      <c r="A7661" s="4">
        <v>84294030</v>
      </c>
      <c r="B7661" s="13" t="s">
        <v>7665</v>
      </c>
      <c r="C7661" s="1">
        <v>0</v>
      </c>
      <c r="D7661" s="4" t="s">
        <v>3</v>
      </c>
      <c r="E7661" s="1">
        <v>0</v>
      </c>
      <c r="F7661" s="6">
        <v>0</v>
      </c>
      <c r="G7661" s="11">
        <f t="shared" si="119"/>
        <v>0</v>
      </c>
    </row>
    <row r="7662" spans="1:7">
      <c r="A7662" s="4">
        <v>84294090</v>
      </c>
      <c r="B7662" s="13" t="s">
        <v>7666</v>
      </c>
      <c r="C7662" s="1">
        <v>0</v>
      </c>
      <c r="D7662" s="4" t="s">
        <v>3</v>
      </c>
      <c r="E7662" s="1">
        <v>0</v>
      </c>
      <c r="F7662" s="6">
        <v>0</v>
      </c>
      <c r="G7662" s="11">
        <f t="shared" si="119"/>
        <v>0</v>
      </c>
    </row>
    <row r="7663" spans="1:7">
      <c r="A7663" s="4">
        <v>84295110</v>
      </c>
      <c r="B7663" s="13" t="s">
        <v>7667</v>
      </c>
      <c r="C7663" s="1">
        <v>0</v>
      </c>
      <c r="D7663" s="4" t="s">
        <v>3</v>
      </c>
      <c r="E7663" s="1">
        <v>0</v>
      </c>
      <c r="F7663" s="6">
        <v>0</v>
      </c>
      <c r="G7663" s="11">
        <f t="shared" si="119"/>
        <v>0</v>
      </c>
    </row>
    <row r="7664" spans="1:7">
      <c r="A7664" s="4">
        <v>84295191</v>
      </c>
      <c r="B7664" s="13" t="s">
        <v>7668</v>
      </c>
      <c r="C7664" s="1">
        <v>0</v>
      </c>
      <c r="D7664" s="4" t="s">
        <v>3</v>
      </c>
      <c r="E7664" s="1">
        <v>0</v>
      </c>
      <c r="F7664" s="6">
        <v>0</v>
      </c>
      <c r="G7664" s="11">
        <f t="shared" si="119"/>
        <v>0</v>
      </c>
    </row>
    <row r="7665" spans="1:7">
      <c r="A7665" s="4">
        <v>84295199</v>
      </c>
      <c r="B7665" s="13" t="s">
        <v>7669</v>
      </c>
      <c r="C7665" s="1">
        <v>0</v>
      </c>
      <c r="D7665" s="4" t="s">
        <v>3</v>
      </c>
      <c r="E7665" s="1">
        <v>0</v>
      </c>
      <c r="F7665" s="6">
        <v>0</v>
      </c>
      <c r="G7665" s="11">
        <f t="shared" si="119"/>
        <v>0</v>
      </c>
    </row>
    <row r="7666" spans="1:7">
      <c r="A7666" s="4">
        <v>84295210</v>
      </c>
      <c r="B7666" s="13" t="s">
        <v>7670</v>
      </c>
      <c r="C7666" s="1">
        <v>0</v>
      </c>
      <c r="D7666" s="4" t="s">
        <v>3</v>
      </c>
      <c r="E7666" s="1">
        <v>0</v>
      </c>
      <c r="F7666" s="6">
        <v>0</v>
      </c>
      <c r="G7666" s="11">
        <f t="shared" si="119"/>
        <v>0</v>
      </c>
    </row>
    <row r="7667" spans="1:7">
      <c r="A7667" s="4">
        <v>84295290</v>
      </c>
      <c r="B7667" s="13" t="s">
        <v>7671</v>
      </c>
      <c r="C7667" s="1">
        <v>0</v>
      </c>
      <c r="D7667" s="4" t="s">
        <v>3</v>
      </c>
      <c r="E7667" s="1">
        <v>0</v>
      </c>
      <c r="F7667" s="6">
        <v>0</v>
      </c>
      <c r="G7667" s="11">
        <f t="shared" si="119"/>
        <v>0</v>
      </c>
    </row>
    <row r="7668" spans="1:7">
      <c r="A7668" s="4">
        <v>84295900</v>
      </c>
      <c r="B7668" s="13" t="s">
        <v>7672</v>
      </c>
      <c r="C7668" s="1">
        <v>0</v>
      </c>
      <c r="D7668" s="4" t="s">
        <v>3</v>
      </c>
      <c r="E7668" s="1">
        <v>0</v>
      </c>
      <c r="F7668" s="6">
        <v>0</v>
      </c>
      <c r="G7668" s="11">
        <f t="shared" si="119"/>
        <v>0</v>
      </c>
    </row>
    <row r="7669" spans="1:7">
      <c r="A7669" s="4">
        <v>84301000</v>
      </c>
      <c r="B7669" s="13" t="s">
        <v>7673</v>
      </c>
      <c r="C7669" s="1">
        <v>0</v>
      </c>
      <c r="D7669" s="4" t="s">
        <v>3</v>
      </c>
      <c r="E7669" s="1">
        <v>0</v>
      </c>
      <c r="F7669" s="6">
        <v>0</v>
      </c>
      <c r="G7669" s="11">
        <f t="shared" si="119"/>
        <v>0</v>
      </c>
    </row>
    <row r="7670" spans="1:7">
      <c r="A7670" s="4">
        <v>84302000</v>
      </c>
      <c r="B7670" s="13" t="s">
        <v>7674</v>
      </c>
      <c r="C7670" s="1">
        <v>0</v>
      </c>
      <c r="D7670" s="4" t="s">
        <v>3</v>
      </c>
      <c r="E7670" s="1">
        <v>0</v>
      </c>
      <c r="F7670" s="6">
        <v>0</v>
      </c>
      <c r="G7670" s="11">
        <f t="shared" si="119"/>
        <v>0</v>
      </c>
    </row>
    <row r="7671" spans="1:7">
      <c r="A7671" s="4">
        <v>84303100</v>
      </c>
      <c r="B7671" s="13" t="s">
        <v>7675</v>
      </c>
      <c r="C7671" s="1">
        <v>0</v>
      </c>
      <c r="D7671" s="4" t="s">
        <v>3</v>
      </c>
      <c r="E7671" s="1">
        <v>0</v>
      </c>
      <c r="F7671" s="6">
        <v>0</v>
      </c>
      <c r="G7671" s="11">
        <f t="shared" si="119"/>
        <v>0</v>
      </c>
    </row>
    <row r="7672" spans="1:7">
      <c r="A7672" s="4">
        <v>84303900</v>
      </c>
      <c r="B7672" s="13" t="s">
        <v>7676</v>
      </c>
      <c r="C7672" s="1">
        <v>0</v>
      </c>
      <c r="D7672" s="4" t="s">
        <v>3</v>
      </c>
      <c r="E7672" s="1">
        <v>0</v>
      </c>
      <c r="F7672" s="6">
        <v>0</v>
      </c>
      <c r="G7672" s="11">
        <f t="shared" si="119"/>
        <v>0</v>
      </c>
    </row>
    <row r="7673" spans="1:7">
      <c r="A7673" s="4">
        <v>84304100</v>
      </c>
      <c r="B7673" s="13" t="s">
        <v>7677</v>
      </c>
      <c r="C7673" s="1">
        <v>0</v>
      </c>
      <c r="D7673" s="4" t="s">
        <v>3</v>
      </c>
      <c r="E7673" s="1">
        <v>0</v>
      </c>
      <c r="F7673" s="6">
        <v>0</v>
      </c>
      <c r="G7673" s="11">
        <f t="shared" si="119"/>
        <v>0</v>
      </c>
    </row>
    <row r="7674" spans="1:7">
      <c r="A7674" s="4">
        <v>84304900</v>
      </c>
      <c r="B7674" s="13" t="s">
        <v>7678</v>
      </c>
      <c r="C7674" s="1">
        <v>0</v>
      </c>
      <c r="D7674" s="4" t="s">
        <v>3</v>
      </c>
      <c r="E7674" s="1">
        <v>0</v>
      </c>
      <c r="F7674" s="6">
        <v>0</v>
      </c>
      <c r="G7674" s="11">
        <f t="shared" si="119"/>
        <v>0</v>
      </c>
    </row>
    <row r="7675" spans="1:7">
      <c r="A7675" s="4">
        <v>84305000</v>
      </c>
      <c r="B7675" s="13" t="s">
        <v>7679</v>
      </c>
      <c r="C7675" s="1">
        <v>0</v>
      </c>
      <c r="D7675" s="4" t="s">
        <v>3</v>
      </c>
      <c r="E7675" s="1">
        <v>0</v>
      </c>
      <c r="F7675" s="6">
        <v>0</v>
      </c>
      <c r="G7675" s="11">
        <f t="shared" si="119"/>
        <v>0</v>
      </c>
    </row>
    <row r="7676" spans="1:7">
      <c r="A7676" s="4">
        <v>84306100</v>
      </c>
      <c r="B7676" s="13" t="s">
        <v>7680</v>
      </c>
      <c r="C7676" s="1">
        <v>0</v>
      </c>
      <c r="D7676" s="4" t="s">
        <v>3</v>
      </c>
      <c r="E7676" s="1">
        <v>0</v>
      </c>
      <c r="F7676" s="6">
        <v>0</v>
      </c>
      <c r="G7676" s="11">
        <f t="shared" si="119"/>
        <v>0</v>
      </c>
    </row>
    <row r="7677" spans="1:7">
      <c r="A7677" s="4">
        <v>84306900</v>
      </c>
      <c r="B7677" s="13" t="s">
        <v>7681</v>
      </c>
      <c r="C7677" s="1">
        <v>0</v>
      </c>
      <c r="D7677" s="4" t="s">
        <v>3</v>
      </c>
      <c r="E7677" s="1">
        <v>0</v>
      </c>
      <c r="F7677" s="6">
        <v>0</v>
      </c>
      <c r="G7677" s="11">
        <f t="shared" si="119"/>
        <v>0</v>
      </c>
    </row>
    <row r="7678" spans="1:7">
      <c r="A7678" s="4">
        <v>84311000</v>
      </c>
      <c r="B7678" s="13" t="s">
        <v>7682</v>
      </c>
      <c r="C7678" s="1">
        <v>0</v>
      </c>
      <c r="D7678" s="4" t="s">
        <v>3</v>
      </c>
      <c r="E7678" s="1">
        <v>0</v>
      </c>
      <c r="F7678" s="6">
        <v>0</v>
      </c>
      <c r="G7678" s="11">
        <f t="shared" si="119"/>
        <v>0</v>
      </c>
    </row>
    <row r="7679" spans="1:7">
      <c r="A7679" s="4">
        <v>84312000</v>
      </c>
      <c r="B7679" s="13" t="s">
        <v>7683</v>
      </c>
      <c r="C7679" s="1">
        <v>0</v>
      </c>
      <c r="D7679" s="4" t="s">
        <v>3</v>
      </c>
      <c r="E7679" s="1">
        <v>0</v>
      </c>
      <c r="F7679" s="6">
        <v>0</v>
      </c>
      <c r="G7679" s="11">
        <f t="shared" si="119"/>
        <v>0</v>
      </c>
    </row>
    <row r="7680" spans="1:7">
      <c r="A7680" s="4">
        <v>84313100</v>
      </c>
      <c r="B7680" s="13" t="s">
        <v>7684</v>
      </c>
      <c r="C7680" s="1">
        <v>0</v>
      </c>
      <c r="D7680" s="4" t="s">
        <v>3</v>
      </c>
      <c r="E7680" s="1">
        <v>0</v>
      </c>
      <c r="F7680" s="6">
        <v>0</v>
      </c>
      <c r="G7680" s="11">
        <f t="shared" si="119"/>
        <v>0</v>
      </c>
    </row>
    <row r="7681" spans="1:7">
      <c r="A7681" s="4">
        <v>84313900</v>
      </c>
      <c r="B7681" s="13" t="s">
        <v>7685</v>
      </c>
      <c r="C7681" s="1">
        <v>0</v>
      </c>
      <c r="D7681" s="4" t="s">
        <v>3</v>
      </c>
      <c r="E7681" s="1">
        <v>0</v>
      </c>
      <c r="F7681" s="6">
        <v>0</v>
      </c>
      <c r="G7681" s="11">
        <f t="shared" si="119"/>
        <v>0</v>
      </c>
    </row>
    <row r="7682" spans="1:7">
      <c r="A7682" s="4">
        <v>84314100</v>
      </c>
      <c r="B7682" s="13" t="s">
        <v>7686</v>
      </c>
      <c r="C7682" s="1">
        <v>0</v>
      </c>
      <c r="D7682" s="4" t="s">
        <v>3</v>
      </c>
      <c r="E7682" s="1">
        <v>0</v>
      </c>
      <c r="F7682" s="6">
        <v>0</v>
      </c>
      <c r="G7682" s="11">
        <f t="shared" ref="G7682:G7745" si="120">F7682</f>
        <v>0</v>
      </c>
    </row>
    <row r="7683" spans="1:7">
      <c r="A7683" s="4">
        <v>84314200</v>
      </c>
      <c r="B7683" s="13" t="s">
        <v>7687</v>
      </c>
      <c r="C7683" s="1">
        <v>0</v>
      </c>
      <c r="D7683" s="4" t="s">
        <v>3</v>
      </c>
      <c r="E7683" s="1">
        <v>0</v>
      </c>
      <c r="F7683" s="6">
        <v>0</v>
      </c>
      <c r="G7683" s="11">
        <f t="shared" si="120"/>
        <v>0</v>
      </c>
    </row>
    <row r="7684" spans="1:7">
      <c r="A7684" s="4">
        <v>84314300</v>
      </c>
      <c r="B7684" s="13" t="s">
        <v>7688</v>
      </c>
      <c r="C7684" s="1">
        <v>0</v>
      </c>
      <c r="D7684" s="4" t="s">
        <v>3</v>
      </c>
      <c r="E7684" s="1">
        <v>0</v>
      </c>
      <c r="F7684" s="6">
        <v>0</v>
      </c>
      <c r="G7684" s="11">
        <f t="shared" si="120"/>
        <v>0</v>
      </c>
    </row>
    <row r="7685" spans="1:7">
      <c r="A7685" s="4">
        <v>84314920</v>
      </c>
      <c r="B7685" s="13" t="s">
        <v>7689</v>
      </c>
      <c r="C7685" s="1">
        <v>0</v>
      </c>
      <c r="D7685" s="4" t="s">
        <v>3</v>
      </c>
      <c r="E7685" s="1">
        <v>0</v>
      </c>
      <c r="F7685" s="6">
        <v>0</v>
      </c>
      <c r="G7685" s="11">
        <f t="shared" si="120"/>
        <v>0</v>
      </c>
    </row>
    <row r="7686" spans="1:7">
      <c r="A7686" s="4">
        <v>84314980</v>
      </c>
      <c r="B7686" s="13" t="s">
        <v>7690</v>
      </c>
      <c r="C7686" s="1">
        <v>0</v>
      </c>
      <c r="D7686" s="4" t="s">
        <v>3</v>
      </c>
      <c r="E7686" s="1">
        <v>0</v>
      </c>
      <c r="F7686" s="6">
        <v>0</v>
      </c>
      <c r="G7686" s="11">
        <f t="shared" si="120"/>
        <v>0</v>
      </c>
    </row>
    <row r="7687" spans="1:7">
      <c r="A7687" s="4">
        <v>84321000</v>
      </c>
      <c r="B7687" s="13" t="s">
        <v>7691</v>
      </c>
      <c r="C7687" s="1">
        <v>0</v>
      </c>
      <c r="D7687" s="4" t="s">
        <v>3</v>
      </c>
      <c r="E7687" s="1">
        <v>0</v>
      </c>
      <c r="F7687" s="6">
        <v>0</v>
      </c>
      <c r="G7687" s="11">
        <f t="shared" si="120"/>
        <v>0</v>
      </c>
    </row>
    <row r="7688" spans="1:7">
      <c r="A7688" s="4">
        <v>84322100</v>
      </c>
      <c r="B7688" s="13" t="s">
        <v>7692</v>
      </c>
      <c r="C7688" s="1">
        <v>0</v>
      </c>
      <c r="D7688" s="4" t="s">
        <v>3</v>
      </c>
      <c r="E7688" s="1">
        <v>0</v>
      </c>
      <c r="F7688" s="6">
        <v>0</v>
      </c>
      <c r="G7688" s="11">
        <f t="shared" si="120"/>
        <v>0</v>
      </c>
    </row>
    <row r="7689" spans="1:7">
      <c r="A7689" s="4">
        <v>84322910</v>
      </c>
      <c r="B7689" s="13" t="s">
        <v>7693</v>
      </c>
      <c r="C7689" s="1">
        <v>0</v>
      </c>
      <c r="D7689" s="4" t="s">
        <v>3</v>
      </c>
      <c r="E7689" s="1">
        <v>0</v>
      </c>
      <c r="F7689" s="6">
        <v>0</v>
      </c>
      <c r="G7689" s="11">
        <f t="shared" si="120"/>
        <v>0</v>
      </c>
    </row>
    <row r="7690" spans="1:7">
      <c r="A7690" s="4">
        <v>84322930</v>
      </c>
      <c r="B7690" s="13" t="s">
        <v>7694</v>
      </c>
      <c r="C7690" s="1">
        <v>0</v>
      </c>
      <c r="D7690" s="4" t="s">
        <v>3</v>
      </c>
      <c r="E7690" s="1">
        <v>0</v>
      </c>
      <c r="F7690" s="6">
        <v>0</v>
      </c>
      <c r="G7690" s="11">
        <f t="shared" si="120"/>
        <v>0</v>
      </c>
    </row>
    <row r="7691" spans="1:7">
      <c r="A7691" s="4">
        <v>84322950</v>
      </c>
      <c r="B7691" s="13" t="s">
        <v>7695</v>
      </c>
      <c r="C7691" s="1">
        <v>0</v>
      </c>
      <c r="D7691" s="4" t="s">
        <v>3</v>
      </c>
      <c r="E7691" s="1">
        <v>0</v>
      </c>
      <c r="F7691" s="6">
        <v>0</v>
      </c>
      <c r="G7691" s="11">
        <f t="shared" si="120"/>
        <v>0</v>
      </c>
    </row>
    <row r="7692" spans="1:7">
      <c r="A7692" s="4">
        <v>84322990</v>
      </c>
      <c r="B7692" s="13" t="s">
        <v>7696</v>
      </c>
      <c r="C7692" s="1">
        <v>0</v>
      </c>
      <c r="D7692" s="4" t="s">
        <v>3</v>
      </c>
      <c r="E7692" s="1">
        <v>0</v>
      </c>
      <c r="F7692" s="6">
        <v>0</v>
      </c>
      <c r="G7692" s="11">
        <f t="shared" si="120"/>
        <v>0</v>
      </c>
    </row>
    <row r="7693" spans="1:7">
      <c r="A7693" s="4">
        <v>84323100</v>
      </c>
      <c r="B7693" s="13" t="s">
        <v>7697</v>
      </c>
      <c r="C7693" s="1">
        <v>0</v>
      </c>
      <c r="D7693" s="4" t="s">
        <v>3</v>
      </c>
      <c r="E7693" s="1">
        <v>0</v>
      </c>
      <c r="F7693" s="6">
        <v>0</v>
      </c>
      <c r="G7693" s="11">
        <f t="shared" si="120"/>
        <v>0</v>
      </c>
    </row>
    <row r="7694" spans="1:7">
      <c r="A7694" s="4">
        <v>84323911</v>
      </c>
      <c r="B7694" s="13" t="s">
        <v>7698</v>
      </c>
      <c r="C7694" s="1">
        <v>0</v>
      </c>
      <c r="D7694" s="4" t="s">
        <v>3</v>
      </c>
      <c r="E7694" s="1">
        <v>0</v>
      </c>
      <c r="F7694" s="6">
        <v>0</v>
      </c>
      <c r="G7694" s="11">
        <f t="shared" si="120"/>
        <v>0</v>
      </c>
    </row>
    <row r="7695" spans="1:7">
      <c r="A7695" s="4">
        <v>84323919</v>
      </c>
      <c r="B7695" s="13" t="s">
        <v>7699</v>
      </c>
      <c r="C7695" s="1">
        <v>0</v>
      </c>
      <c r="D7695" s="4" t="s">
        <v>3</v>
      </c>
      <c r="E7695" s="1">
        <v>0</v>
      </c>
      <c r="F7695" s="6">
        <v>0</v>
      </c>
      <c r="G7695" s="11">
        <f t="shared" si="120"/>
        <v>0</v>
      </c>
    </row>
    <row r="7696" spans="1:7">
      <c r="A7696" s="4">
        <v>84323990</v>
      </c>
      <c r="B7696" s="13" t="s">
        <v>7700</v>
      </c>
      <c r="C7696" s="1">
        <v>0</v>
      </c>
      <c r="D7696" s="4" t="s">
        <v>3</v>
      </c>
      <c r="E7696" s="1">
        <v>0</v>
      </c>
      <c r="F7696" s="6">
        <v>0</v>
      </c>
      <c r="G7696" s="11">
        <f t="shared" si="120"/>
        <v>0</v>
      </c>
    </row>
    <row r="7697" spans="1:7">
      <c r="A7697" s="4">
        <v>84324100</v>
      </c>
      <c r="B7697" s="13" t="s">
        <v>7701</v>
      </c>
      <c r="C7697" s="1">
        <v>0</v>
      </c>
      <c r="D7697" s="4" t="s">
        <v>3</v>
      </c>
      <c r="E7697" s="1">
        <v>0</v>
      </c>
      <c r="F7697" s="6">
        <v>0</v>
      </c>
      <c r="G7697" s="11">
        <f t="shared" si="120"/>
        <v>0</v>
      </c>
    </row>
    <row r="7698" spans="1:7">
      <c r="A7698" s="4">
        <v>84324200</v>
      </c>
      <c r="B7698" s="13" t="s">
        <v>7702</v>
      </c>
      <c r="C7698" s="1">
        <v>0</v>
      </c>
      <c r="D7698" s="4" t="s">
        <v>3</v>
      </c>
      <c r="E7698" s="1">
        <v>0</v>
      </c>
      <c r="F7698" s="6">
        <v>0</v>
      </c>
      <c r="G7698" s="11">
        <f t="shared" si="120"/>
        <v>0</v>
      </c>
    </row>
    <row r="7699" spans="1:7">
      <c r="A7699" s="4">
        <v>84328000</v>
      </c>
      <c r="B7699" s="13" t="s">
        <v>7703</v>
      </c>
      <c r="C7699" s="1">
        <v>0</v>
      </c>
      <c r="D7699" s="4" t="s">
        <v>3</v>
      </c>
      <c r="E7699" s="1">
        <v>0</v>
      </c>
      <c r="F7699" s="6">
        <v>0</v>
      </c>
      <c r="G7699" s="11">
        <f t="shared" si="120"/>
        <v>0</v>
      </c>
    </row>
    <row r="7700" spans="1:7">
      <c r="A7700" s="4">
        <v>84329000</v>
      </c>
      <c r="B7700" s="13" t="s">
        <v>7704</v>
      </c>
      <c r="C7700" s="1">
        <v>0</v>
      </c>
      <c r="D7700" s="4" t="s">
        <v>3</v>
      </c>
      <c r="E7700" s="1">
        <v>0</v>
      </c>
      <c r="F7700" s="6">
        <v>0</v>
      </c>
      <c r="G7700" s="11">
        <f t="shared" si="120"/>
        <v>0</v>
      </c>
    </row>
    <row r="7701" spans="1:7">
      <c r="A7701" s="4">
        <v>84331110</v>
      </c>
      <c r="B7701" s="13" t="s">
        <v>7705</v>
      </c>
      <c r="C7701" s="1">
        <v>0</v>
      </c>
      <c r="D7701" s="4" t="s">
        <v>3</v>
      </c>
      <c r="E7701" s="1">
        <v>0</v>
      </c>
      <c r="F7701" s="6">
        <v>0</v>
      </c>
      <c r="G7701" s="11">
        <f t="shared" si="120"/>
        <v>0</v>
      </c>
    </row>
    <row r="7702" spans="1:7">
      <c r="A7702" s="4">
        <v>84331151</v>
      </c>
      <c r="B7702" s="13" t="s">
        <v>7706</v>
      </c>
      <c r="C7702" s="1">
        <v>0</v>
      </c>
      <c r="D7702" s="4" t="s">
        <v>3</v>
      </c>
      <c r="E7702" s="1">
        <v>0</v>
      </c>
      <c r="F7702" s="6">
        <v>0</v>
      </c>
      <c r="G7702" s="11">
        <f t="shared" si="120"/>
        <v>0</v>
      </c>
    </row>
    <row r="7703" spans="1:7">
      <c r="A7703" s="4">
        <v>84331159</v>
      </c>
      <c r="B7703" s="13" t="s">
        <v>7707</v>
      </c>
      <c r="C7703" s="1">
        <v>0</v>
      </c>
      <c r="D7703" s="4" t="s">
        <v>3</v>
      </c>
      <c r="E7703" s="1">
        <v>0</v>
      </c>
      <c r="F7703" s="6">
        <v>0</v>
      </c>
      <c r="G7703" s="11">
        <f t="shared" si="120"/>
        <v>0</v>
      </c>
    </row>
    <row r="7704" spans="1:7">
      <c r="A7704" s="4">
        <v>84331190</v>
      </c>
      <c r="B7704" s="13" t="s">
        <v>7708</v>
      </c>
      <c r="C7704" s="1">
        <v>0</v>
      </c>
      <c r="D7704" s="4" t="s">
        <v>3</v>
      </c>
      <c r="E7704" s="1">
        <v>0</v>
      </c>
      <c r="F7704" s="6">
        <v>0</v>
      </c>
      <c r="G7704" s="11">
        <f t="shared" si="120"/>
        <v>0</v>
      </c>
    </row>
    <row r="7705" spans="1:7">
      <c r="A7705" s="4">
        <v>84331910</v>
      </c>
      <c r="B7705" s="13" t="s">
        <v>7709</v>
      </c>
      <c r="C7705" s="1">
        <v>0</v>
      </c>
      <c r="D7705" s="4" t="s">
        <v>3</v>
      </c>
      <c r="E7705" s="1">
        <v>0</v>
      </c>
      <c r="F7705" s="6">
        <v>0</v>
      </c>
      <c r="G7705" s="11">
        <f t="shared" si="120"/>
        <v>0</v>
      </c>
    </row>
    <row r="7706" spans="1:7">
      <c r="A7706" s="4">
        <v>84331951</v>
      </c>
      <c r="B7706" s="13" t="s">
        <v>7710</v>
      </c>
      <c r="C7706" s="1">
        <v>0</v>
      </c>
      <c r="D7706" s="4" t="s">
        <v>3</v>
      </c>
      <c r="E7706" s="1">
        <v>0</v>
      </c>
      <c r="F7706" s="6">
        <v>0</v>
      </c>
      <c r="G7706" s="11">
        <f t="shared" si="120"/>
        <v>0</v>
      </c>
    </row>
    <row r="7707" spans="1:7">
      <c r="A7707" s="4">
        <v>84331959</v>
      </c>
      <c r="B7707" s="13" t="s">
        <v>7711</v>
      </c>
      <c r="C7707" s="1">
        <v>0</v>
      </c>
      <c r="D7707" s="4" t="s">
        <v>3</v>
      </c>
      <c r="E7707" s="1">
        <v>0</v>
      </c>
      <c r="F7707" s="6">
        <v>0</v>
      </c>
      <c r="G7707" s="11">
        <f t="shared" si="120"/>
        <v>0</v>
      </c>
    </row>
    <row r="7708" spans="1:7">
      <c r="A7708" s="4">
        <v>84331970</v>
      </c>
      <c r="B7708" s="13" t="s">
        <v>7712</v>
      </c>
      <c r="C7708" s="1">
        <v>0</v>
      </c>
      <c r="D7708" s="4" t="s">
        <v>3</v>
      </c>
      <c r="E7708" s="1">
        <v>0</v>
      </c>
      <c r="F7708" s="6">
        <v>0</v>
      </c>
      <c r="G7708" s="11">
        <f t="shared" si="120"/>
        <v>0</v>
      </c>
    </row>
    <row r="7709" spans="1:7">
      <c r="A7709" s="4">
        <v>84331990</v>
      </c>
      <c r="B7709" s="13" t="s">
        <v>7713</v>
      </c>
      <c r="C7709" s="1">
        <v>0</v>
      </c>
      <c r="D7709" s="4" t="s">
        <v>3</v>
      </c>
      <c r="E7709" s="1">
        <v>0</v>
      </c>
      <c r="F7709" s="6">
        <v>0</v>
      </c>
      <c r="G7709" s="11">
        <f t="shared" si="120"/>
        <v>0</v>
      </c>
    </row>
    <row r="7710" spans="1:7">
      <c r="A7710" s="4">
        <v>84332010</v>
      </c>
      <c r="B7710" s="13" t="s">
        <v>7714</v>
      </c>
      <c r="C7710" s="1">
        <v>0</v>
      </c>
      <c r="D7710" s="4" t="s">
        <v>3</v>
      </c>
      <c r="E7710" s="1">
        <v>0</v>
      </c>
      <c r="F7710" s="6">
        <v>0</v>
      </c>
      <c r="G7710" s="11">
        <f t="shared" si="120"/>
        <v>0</v>
      </c>
    </row>
    <row r="7711" spans="1:7">
      <c r="A7711" s="4">
        <v>84332050</v>
      </c>
      <c r="B7711" s="13" t="s">
        <v>7715</v>
      </c>
      <c r="C7711" s="1">
        <v>0</v>
      </c>
      <c r="D7711" s="4" t="s">
        <v>3</v>
      </c>
      <c r="E7711" s="1">
        <v>0</v>
      </c>
      <c r="F7711" s="6">
        <v>0</v>
      </c>
      <c r="G7711" s="11">
        <f t="shared" si="120"/>
        <v>0</v>
      </c>
    </row>
    <row r="7712" spans="1:7">
      <c r="A7712" s="4">
        <v>84332090</v>
      </c>
      <c r="B7712" s="13" t="s">
        <v>7716</v>
      </c>
      <c r="C7712" s="1">
        <v>0</v>
      </c>
      <c r="D7712" s="4" t="s">
        <v>3</v>
      </c>
      <c r="E7712" s="1">
        <v>0</v>
      </c>
      <c r="F7712" s="6">
        <v>0</v>
      </c>
      <c r="G7712" s="11">
        <f t="shared" si="120"/>
        <v>0</v>
      </c>
    </row>
    <row r="7713" spans="1:7">
      <c r="A7713" s="4">
        <v>84333000</v>
      </c>
      <c r="B7713" s="13" t="s">
        <v>7717</v>
      </c>
      <c r="C7713" s="1">
        <v>0</v>
      </c>
      <c r="D7713" s="4" t="s">
        <v>3</v>
      </c>
      <c r="E7713" s="1">
        <v>0</v>
      </c>
      <c r="F7713" s="6">
        <v>0</v>
      </c>
      <c r="G7713" s="11">
        <f t="shared" si="120"/>
        <v>0</v>
      </c>
    </row>
    <row r="7714" spans="1:7">
      <c r="A7714" s="4">
        <v>84334000</v>
      </c>
      <c r="B7714" s="13" t="s">
        <v>7718</v>
      </c>
      <c r="C7714" s="1">
        <v>0</v>
      </c>
      <c r="D7714" s="4" t="s">
        <v>3</v>
      </c>
      <c r="E7714" s="1">
        <v>0</v>
      </c>
      <c r="F7714" s="6">
        <v>0</v>
      </c>
      <c r="G7714" s="11">
        <f t="shared" si="120"/>
        <v>0</v>
      </c>
    </row>
    <row r="7715" spans="1:7">
      <c r="A7715" s="4">
        <v>84335100</v>
      </c>
      <c r="B7715" s="13" t="s">
        <v>7719</v>
      </c>
      <c r="C7715" s="1">
        <v>0</v>
      </c>
      <c r="D7715" s="4" t="s">
        <v>3</v>
      </c>
      <c r="E7715" s="1">
        <v>0</v>
      </c>
      <c r="F7715" s="6">
        <v>0</v>
      </c>
      <c r="G7715" s="11">
        <f t="shared" si="120"/>
        <v>0</v>
      </c>
    </row>
    <row r="7716" spans="1:7">
      <c r="A7716" s="4">
        <v>84335200</v>
      </c>
      <c r="B7716" s="13" t="s">
        <v>7720</v>
      </c>
      <c r="C7716" s="1">
        <v>0</v>
      </c>
      <c r="D7716" s="4" t="s">
        <v>3</v>
      </c>
      <c r="E7716" s="1">
        <v>0</v>
      </c>
      <c r="F7716" s="6">
        <v>0</v>
      </c>
      <c r="G7716" s="11">
        <f t="shared" si="120"/>
        <v>0</v>
      </c>
    </row>
    <row r="7717" spans="1:7">
      <c r="A7717" s="4">
        <v>84335310</v>
      </c>
      <c r="B7717" s="13" t="s">
        <v>7721</v>
      </c>
      <c r="C7717" s="1">
        <v>0</v>
      </c>
      <c r="D7717" s="4" t="s">
        <v>3</v>
      </c>
      <c r="E7717" s="1">
        <v>0</v>
      </c>
      <c r="F7717" s="6">
        <v>0</v>
      </c>
      <c r="G7717" s="11">
        <f t="shared" si="120"/>
        <v>0</v>
      </c>
    </row>
    <row r="7718" spans="1:7">
      <c r="A7718" s="4">
        <v>84335330</v>
      </c>
      <c r="B7718" s="13" t="s">
        <v>7722</v>
      </c>
      <c r="C7718" s="1">
        <v>0</v>
      </c>
      <c r="D7718" s="4" t="s">
        <v>3</v>
      </c>
      <c r="E7718" s="1">
        <v>0</v>
      </c>
      <c r="F7718" s="6">
        <v>0</v>
      </c>
      <c r="G7718" s="11">
        <f t="shared" si="120"/>
        <v>0</v>
      </c>
    </row>
    <row r="7719" spans="1:7">
      <c r="A7719" s="4">
        <v>84335390</v>
      </c>
      <c r="B7719" s="13" t="s">
        <v>7723</v>
      </c>
      <c r="C7719" s="1">
        <v>0</v>
      </c>
      <c r="D7719" s="4" t="s">
        <v>3</v>
      </c>
      <c r="E7719" s="1">
        <v>0</v>
      </c>
      <c r="F7719" s="6">
        <v>0</v>
      </c>
      <c r="G7719" s="11">
        <f t="shared" si="120"/>
        <v>0</v>
      </c>
    </row>
    <row r="7720" spans="1:7">
      <c r="A7720" s="4">
        <v>84335911</v>
      </c>
      <c r="B7720" s="13" t="s">
        <v>7724</v>
      </c>
      <c r="C7720" s="1">
        <v>0</v>
      </c>
      <c r="D7720" s="4" t="s">
        <v>3</v>
      </c>
      <c r="E7720" s="1">
        <v>0</v>
      </c>
      <c r="F7720" s="6">
        <v>0</v>
      </c>
      <c r="G7720" s="11">
        <f t="shared" si="120"/>
        <v>0</v>
      </c>
    </row>
    <row r="7721" spans="1:7">
      <c r="A7721" s="4">
        <v>84335919</v>
      </c>
      <c r="B7721" s="13" t="s">
        <v>7725</v>
      </c>
      <c r="C7721" s="1">
        <v>0</v>
      </c>
      <c r="D7721" s="4" t="s">
        <v>3</v>
      </c>
      <c r="E7721" s="1">
        <v>0</v>
      </c>
      <c r="F7721" s="6">
        <v>0</v>
      </c>
      <c r="G7721" s="11">
        <f t="shared" si="120"/>
        <v>0</v>
      </c>
    </row>
    <row r="7722" spans="1:7">
      <c r="A7722" s="4">
        <v>84335985</v>
      </c>
      <c r="B7722" s="13" t="s">
        <v>7726</v>
      </c>
      <c r="C7722" s="1">
        <v>0</v>
      </c>
      <c r="D7722" s="4" t="s">
        <v>3</v>
      </c>
      <c r="E7722" s="1">
        <v>0</v>
      </c>
      <c r="F7722" s="6">
        <v>0</v>
      </c>
      <c r="G7722" s="11">
        <f t="shared" si="120"/>
        <v>0</v>
      </c>
    </row>
    <row r="7723" spans="1:7">
      <c r="A7723" s="4">
        <v>84336000</v>
      </c>
      <c r="B7723" s="13" t="s">
        <v>7727</v>
      </c>
      <c r="C7723" s="1">
        <v>0</v>
      </c>
      <c r="D7723" s="4" t="s">
        <v>3</v>
      </c>
      <c r="E7723" s="1">
        <v>0</v>
      </c>
      <c r="F7723" s="6">
        <v>0</v>
      </c>
      <c r="G7723" s="11">
        <f t="shared" si="120"/>
        <v>0</v>
      </c>
    </row>
    <row r="7724" spans="1:7">
      <c r="A7724" s="4">
        <v>84339000</v>
      </c>
      <c r="B7724" s="13" t="s">
        <v>7728</v>
      </c>
      <c r="C7724" s="1">
        <v>0</v>
      </c>
      <c r="D7724" s="4" t="s">
        <v>3</v>
      </c>
      <c r="E7724" s="1">
        <v>0</v>
      </c>
      <c r="F7724" s="6">
        <v>0</v>
      </c>
      <c r="G7724" s="11">
        <f t="shared" si="120"/>
        <v>0</v>
      </c>
    </row>
    <row r="7725" spans="1:7">
      <c r="A7725" s="4">
        <v>84341000</v>
      </c>
      <c r="B7725" s="13" t="s">
        <v>7729</v>
      </c>
      <c r="C7725" s="1">
        <v>0</v>
      </c>
      <c r="D7725" s="4" t="s">
        <v>3</v>
      </c>
      <c r="E7725" s="1">
        <v>0</v>
      </c>
      <c r="F7725" s="6">
        <v>0</v>
      </c>
      <c r="G7725" s="11">
        <f t="shared" si="120"/>
        <v>0</v>
      </c>
    </row>
    <row r="7726" spans="1:7">
      <c r="A7726" s="4">
        <v>84342000</v>
      </c>
      <c r="B7726" s="13" t="s">
        <v>7730</v>
      </c>
      <c r="C7726" s="1">
        <v>0</v>
      </c>
      <c r="D7726" s="4" t="s">
        <v>3</v>
      </c>
      <c r="E7726" s="1">
        <v>0</v>
      </c>
      <c r="F7726" s="6">
        <v>0</v>
      </c>
      <c r="G7726" s="11">
        <f t="shared" si="120"/>
        <v>0</v>
      </c>
    </row>
    <row r="7727" spans="1:7">
      <c r="A7727" s="4">
        <v>84349000</v>
      </c>
      <c r="B7727" s="13" t="s">
        <v>7731</v>
      </c>
      <c r="C7727" s="1">
        <v>0</v>
      </c>
      <c r="D7727" s="4" t="s">
        <v>3</v>
      </c>
      <c r="E7727" s="1">
        <v>0</v>
      </c>
      <c r="F7727" s="6">
        <v>0</v>
      </c>
      <c r="G7727" s="11">
        <f t="shared" si="120"/>
        <v>0</v>
      </c>
    </row>
    <row r="7728" spans="1:7">
      <c r="A7728" s="4">
        <v>84351000</v>
      </c>
      <c r="B7728" s="13" t="s">
        <v>7732</v>
      </c>
      <c r="C7728" s="1">
        <v>0</v>
      </c>
      <c r="D7728" s="4" t="s">
        <v>3</v>
      </c>
      <c r="E7728" s="1">
        <v>0</v>
      </c>
      <c r="F7728" s="6">
        <v>0</v>
      </c>
      <c r="G7728" s="11">
        <f t="shared" si="120"/>
        <v>0</v>
      </c>
    </row>
    <row r="7729" spans="1:7">
      <c r="A7729" s="4">
        <v>84359000</v>
      </c>
      <c r="B7729" s="13" t="s">
        <v>7733</v>
      </c>
      <c r="C7729" s="1">
        <v>0</v>
      </c>
      <c r="D7729" s="4" t="s">
        <v>3</v>
      </c>
      <c r="E7729" s="1">
        <v>0</v>
      </c>
      <c r="F7729" s="6">
        <v>0</v>
      </c>
      <c r="G7729" s="11">
        <f t="shared" si="120"/>
        <v>0</v>
      </c>
    </row>
    <row r="7730" spans="1:7">
      <c r="A7730" s="4">
        <v>84361000</v>
      </c>
      <c r="B7730" s="13" t="s">
        <v>7734</v>
      </c>
      <c r="C7730" s="1">
        <v>0</v>
      </c>
      <c r="D7730" s="4" t="s">
        <v>3</v>
      </c>
      <c r="E7730" s="1">
        <v>0</v>
      </c>
      <c r="F7730" s="6">
        <v>0</v>
      </c>
      <c r="G7730" s="11">
        <f t="shared" si="120"/>
        <v>0</v>
      </c>
    </row>
    <row r="7731" spans="1:7">
      <c r="A7731" s="4">
        <v>84362100</v>
      </c>
      <c r="B7731" s="13" t="s">
        <v>7735</v>
      </c>
      <c r="C7731" s="1">
        <v>0</v>
      </c>
      <c r="D7731" s="4" t="s">
        <v>3</v>
      </c>
      <c r="E7731" s="1">
        <v>0</v>
      </c>
      <c r="F7731" s="6">
        <v>0</v>
      </c>
      <c r="G7731" s="11">
        <f t="shared" si="120"/>
        <v>0</v>
      </c>
    </row>
    <row r="7732" spans="1:7">
      <c r="A7732" s="4">
        <v>84362900</v>
      </c>
      <c r="B7732" s="13" t="s">
        <v>7736</v>
      </c>
      <c r="C7732" s="1">
        <v>0</v>
      </c>
      <c r="D7732" s="4" t="s">
        <v>3</v>
      </c>
      <c r="E7732" s="1">
        <v>0</v>
      </c>
      <c r="F7732" s="6">
        <v>0</v>
      </c>
      <c r="G7732" s="11">
        <f t="shared" si="120"/>
        <v>0</v>
      </c>
    </row>
    <row r="7733" spans="1:7">
      <c r="A7733" s="4">
        <v>84368010</v>
      </c>
      <c r="B7733" s="13" t="s">
        <v>7737</v>
      </c>
      <c r="C7733" s="1">
        <v>0</v>
      </c>
      <c r="D7733" s="4" t="s">
        <v>3</v>
      </c>
      <c r="E7733" s="1">
        <v>0</v>
      </c>
      <c r="F7733" s="6">
        <v>0</v>
      </c>
      <c r="G7733" s="11">
        <f t="shared" si="120"/>
        <v>0</v>
      </c>
    </row>
    <row r="7734" spans="1:7">
      <c r="A7734" s="4">
        <v>84368090</v>
      </c>
      <c r="B7734" s="13" t="s">
        <v>7738</v>
      </c>
      <c r="C7734" s="1">
        <v>0</v>
      </c>
      <c r="D7734" s="4" t="s">
        <v>3</v>
      </c>
      <c r="E7734" s="1">
        <v>0</v>
      </c>
      <c r="F7734" s="6">
        <v>0</v>
      </c>
      <c r="G7734" s="11">
        <f t="shared" si="120"/>
        <v>0</v>
      </c>
    </row>
    <row r="7735" spans="1:7">
      <c r="A7735" s="4">
        <v>84369100</v>
      </c>
      <c r="B7735" s="13" t="s">
        <v>7739</v>
      </c>
      <c r="C7735" s="1">
        <v>0</v>
      </c>
      <c r="D7735" s="4" t="s">
        <v>3</v>
      </c>
      <c r="E7735" s="1">
        <v>0</v>
      </c>
      <c r="F7735" s="6">
        <v>0</v>
      </c>
      <c r="G7735" s="11">
        <f t="shared" si="120"/>
        <v>0</v>
      </c>
    </row>
    <row r="7736" spans="1:7">
      <c r="A7736" s="4">
        <v>84369900</v>
      </c>
      <c r="B7736" s="13" t="s">
        <v>7740</v>
      </c>
      <c r="C7736" s="1">
        <v>0</v>
      </c>
      <c r="D7736" s="4" t="s">
        <v>3</v>
      </c>
      <c r="E7736" s="1">
        <v>0</v>
      </c>
      <c r="F7736" s="6">
        <v>0</v>
      </c>
      <c r="G7736" s="11">
        <f t="shared" si="120"/>
        <v>0</v>
      </c>
    </row>
    <row r="7737" spans="1:7">
      <c r="A7737" s="4">
        <v>84371000</v>
      </c>
      <c r="B7737" s="13" t="s">
        <v>7741</v>
      </c>
      <c r="C7737" s="1">
        <v>0</v>
      </c>
      <c r="D7737" s="4" t="s">
        <v>3</v>
      </c>
      <c r="E7737" s="1">
        <v>0</v>
      </c>
      <c r="F7737" s="6">
        <v>0</v>
      </c>
      <c r="G7737" s="11">
        <f t="shared" si="120"/>
        <v>0</v>
      </c>
    </row>
    <row r="7738" spans="1:7">
      <c r="A7738" s="4">
        <v>84378000</v>
      </c>
      <c r="B7738" s="13" t="s">
        <v>7742</v>
      </c>
      <c r="C7738" s="1">
        <v>0</v>
      </c>
      <c r="D7738" s="4" t="s">
        <v>3</v>
      </c>
      <c r="E7738" s="1">
        <v>0</v>
      </c>
      <c r="F7738" s="6">
        <v>0</v>
      </c>
      <c r="G7738" s="11">
        <f t="shared" si="120"/>
        <v>0</v>
      </c>
    </row>
    <row r="7739" spans="1:7">
      <c r="A7739" s="4">
        <v>84379000</v>
      </c>
      <c r="B7739" s="13" t="s">
        <v>7743</v>
      </c>
      <c r="C7739" s="1">
        <v>0</v>
      </c>
      <c r="D7739" s="4" t="s">
        <v>3</v>
      </c>
      <c r="E7739" s="1">
        <v>0</v>
      </c>
      <c r="F7739" s="6">
        <v>0</v>
      </c>
      <c r="G7739" s="11">
        <f t="shared" si="120"/>
        <v>0</v>
      </c>
    </row>
    <row r="7740" spans="1:7">
      <c r="A7740" s="4">
        <v>84381010</v>
      </c>
      <c r="B7740" s="13" t="s">
        <v>7744</v>
      </c>
      <c r="C7740" s="1">
        <v>0</v>
      </c>
      <c r="D7740" s="4" t="s">
        <v>3</v>
      </c>
      <c r="E7740" s="1">
        <v>0</v>
      </c>
      <c r="F7740" s="6">
        <v>0</v>
      </c>
      <c r="G7740" s="11">
        <f t="shared" si="120"/>
        <v>0</v>
      </c>
    </row>
    <row r="7741" spans="1:7">
      <c r="A7741" s="4">
        <v>84381090</v>
      </c>
      <c r="B7741" s="13" t="s">
        <v>7745</v>
      </c>
      <c r="C7741" s="1">
        <v>0</v>
      </c>
      <c r="D7741" s="4" t="s">
        <v>3</v>
      </c>
      <c r="E7741" s="1">
        <v>0</v>
      </c>
      <c r="F7741" s="6">
        <v>0</v>
      </c>
      <c r="G7741" s="11">
        <f t="shared" si="120"/>
        <v>0</v>
      </c>
    </row>
    <row r="7742" spans="1:7">
      <c r="A7742" s="4">
        <v>84382000</v>
      </c>
      <c r="B7742" s="13" t="s">
        <v>7746</v>
      </c>
      <c r="C7742" s="1">
        <v>0</v>
      </c>
      <c r="D7742" s="4" t="s">
        <v>3</v>
      </c>
      <c r="E7742" s="1">
        <v>0</v>
      </c>
      <c r="F7742" s="6">
        <v>0</v>
      </c>
      <c r="G7742" s="11">
        <f t="shared" si="120"/>
        <v>0</v>
      </c>
    </row>
    <row r="7743" spans="1:7">
      <c r="A7743" s="4">
        <v>84383000</v>
      </c>
      <c r="B7743" s="13" t="s">
        <v>7747</v>
      </c>
      <c r="C7743" s="1">
        <v>0</v>
      </c>
      <c r="D7743" s="4" t="s">
        <v>3</v>
      </c>
      <c r="E7743" s="1">
        <v>0</v>
      </c>
      <c r="F7743" s="6">
        <v>0</v>
      </c>
      <c r="G7743" s="11">
        <f t="shared" si="120"/>
        <v>0</v>
      </c>
    </row>
    <row r="7744" spans="1:7">
      <c r="A7744" s="4">
        <v>84384000</v>
      </c>
      <c r="B7744" s="13" t="s">
        <v>7748</v>
      </c>
      <c r="C7744" s="1">
        <v>0</v>
      </c>
      <c r="D7744" s="4" t="s">
        <v>3</v>
      </c>
      <c r="E7744" s="1">
        <v>0</v>
      </c>
      <c r="F7744" s="6">
        <v>0</v>
      </c>
      <c r="G7744" s="11">
        <f t="shared" si="120"/>
        <v>0</v>
      </c>
    </row>
    <row r="7745" spans="1:7">
      <c r="A7745" s="4">
        <v>84385000</v>
      </c>
      <c r="B7745" s="13" t="s">
        <v>7749</v>
      </c>
      <c r="C7745" s="1">
        <v>0</v>
      </c>
      <c r="D7745" s="4" t="s">
        <v>3</v>
      </c>
      <c r="E7745" s="1">
        <v>0</v>
      </c>
      <c r="F7745" s="6">
        <v>0</v>
      </c>
      <c r="G7745" s="11">
        <f t="shared" si="120"/>
        <v>0</v>
      </c>
    </row>
    <row r="7746" spans="1:7">
      <c r="A7746" s="4">
        <v>84386000</v>
      </c>
      <c r="B7746" s="13" t="s">
        <v>7750</v>
      </c>
      <c r="C7746" s="1">
        <v>0</v>
      </c>
      <c r="D7746" s="4" t="s">
        <v>3</v>
      </c>
      <c r="E7746" s="1">
        <v>0</v>
      </c>
      <c r="F7746" s="6">
        <v>0</v>
      </c>
      <c r="G7746" s="11">
        <f t="shared" ref="G7746:G7809" si="121">F7746</f>
        <v>0</v>
      </c>
    </row>
    <row r="7747" spans="1:7">
      <c r="A7747" s="4">
        <v>84388010</v>
      </c>
      <c r="B7747" s="13" t="s">
        <v>7751</v>
      </c>
      <c r="C7747" s="1">
        <v>0</v>
      </c>
      <c r="D7747" s="4" t="s">
        <v>3</v>
      </c>
      <c r="E7747" s="1">
        <v>0</v>
      </c>
      <c r="F7747" s="6">
        <v>0</v>
      </c>
      <c r="G7747" s="11">
        <f t="shared" si="121"/>
        <v>0</v>
      </c>
    </row>
    <row r="7748" spans="1:7">
      <c r="A7748" s="4">
        <v>84388091</v>
      </c>
      <c r="B7748" s="13" t="s">
        <v>7752</v>
      </c>
      <c r="C7748" s="1">
        <v>0</v>
      </c>
      <c r="D7748" s="4" t="s">
        <v>3</v>
      </c>
      <c r="E7748" s="1">
        <v>0</v>
      </c>
      <c r="F7748" s="6">
        <v>0</v>
      </c>
      <c r="G7748" s="11">
        <f t="shared" si="121"/>
        <v>0</v>
      </c>
    </row>
    <row r="7749" spans="1:7">
      <c r="A7749" s="4">
        <v>84388099</v>
      </c>
      <c r="B7749" s="13" t="s">
        <v>7753</v>
      </c>
      <c r="C7749" s="1">
        <v>0</v>
      </c>
      <c r="D7749" s="4" t="s">
        <v>3</v>
      </c>
      <c r="E7749" s="1">
        <v>0</v>
      </c>
      <c r="F7749" s="6">
        <v>0</v>
      </c>
      <c r="G7749" s="11">
        <f t="shared" si="121"/>
        <v>0</v>
      </c>
    </row>
    <row r="7750" spans="1:7">
      <c r="A7750" s="4">
        <v>84389000</v>
      </c>
      <c r="B7750" s="13" t="s">
        <v>7754</v>
      </c>
      <c r="C7750" s="1">
        <v>0</v>
      </c>
      <c r="D7750" s="4" t="s">
        <v>3</v>
      </c>
      <c r="E7750" s="1">
        <v>0</v>
      </c>
      <c r="F7750" s="6">
        <v>0</v>
      </c>
      <c r="G7750" s="11">
        <f t="shared" si="121"/>
        <v>0</v>
      </c>
    </row>
    <row r="7751" spans="1:7">
      <c r="A7751" s="4">
        <v>84391000</v>
      </c>
      <c r="B7751" s="13" t="s">
        <v>7755</v>
      </c>
      <c r="C7751" s="1">
        <v>0</v>
      </c>
      <c r="D7751" s="4" t="s">
        <v>3</v>
      </c>
      <c r="E7751" s="1">
        <v>0</v>
      </c>
      <c r="F7751" s="6">
        <v>0</v>
      </c>
      <c r="G7751" s="11">
        <f t="shared" si="121"/>
        <v>0</v>
      </c>
    </row>
    <row r="7752" spans="1:7">
      <c r="A7752" s="4">
        <v>84392000</v>
      </c>
      <c r="B7752" s="13" t="s">
        <v>7756</v>
      </c>
      <c r="C7752" s="1">
        <v>0</v>
      </c>
      <c r="D7752" s="4" t="s">
        <v>3</v>
      </c>
      <c r="E7752" s="1">
        <v>0</v>
      </c>
      <c r="F7752" s="6">
        <v>0</v>
      </c>
      <c r="G7752" s="11">
        <f t="shared" si="121"/>
        <v>0</v>
      </c>
    </row>
    <row r="7753" spans="1:7">
      <c r="A7753" s="4">
        <v>84393000</v>
      </c>
      <c r="B7753" s="13" t="s">
        <v>7757</v>
      </c>
      <c r="C7753" s="1">
        <v>0</v>
      </c>
      <c r="D7753" s="4" t="s">
        <v>3</v>
      </c>
      <c r="E7753" s="1">
        <v>0</v>
      </c>
      <c r="F7753" s="6">
        <v>0</v>
      </c>
      <c r="G7753" s="11">
        <f t="shared" si="121"/>
        <v>0</v>
      </c>
    </row>
    <row r="7754" spans="1:7">
      <c r="A7754" s="4">
        <v>84399100</v>
      </c>
      <c r="B7754" s="13" t="s">
        <v>7758</v>
      </c>
      <c r="C7754" s="1">
        <v>0</v>
      </c>
      <c r="D7754" s="4" t="s">
        <v>3</v>
      </c>
      <c r="E7754" s="1">
        <v>0</v>
      </c>
      <c r="F7754" s="6">
        <v>0</v>
      </c>
      <c r="G7754" s="11">
        <f t="shared" si="121"/>
        <v>0</v>
      </c>
    </row>
    <row r="7755" spans="1:7">
      <c r="A7755" s="4">
        <v>84399900</v>
      </c>
      <c r="B7755" s="13" t="s">
        <v>7759</v>
      </c>
      <c r="C7755" s="1">
        <v>0</v>
      </c>
      <c r="D7755" s="4" t="s">
        <v>3</v>
      </c>
      <c r="E7755" s="1">
        <v>0</v>
      </c>
      <c r="F7755" s="6">
        <v>0</v>
      </c>
      <c r="G7755" s="11">
        <f t="shared" si="121"/>
        <v>0</v>
      </c>
    </row>
    <row r="7756" spans="1:7">
      <c r="A7756" s="4">
        <v>84401010</v>
      </c>
      <c r="B7756" s="13" t="s">
        <v>7760</v>
      </c>
      <c r="C7756" s="1">
        <v>0</v>
      </c>
      <c r="D7756" s="4" t="s">
        <v>3</v>
      </c>
      <c r="E7756" s="1">
        <v>0</v>
      </c>
      <c r="F7756" s="6">
        <v>0</v>
      </c>
      <c r="G7756" s="11">
        <f t="shared" si="121"/>
        <v>0</v>
      </c>
    </row>
    <row r="7757" spans="1:7">
      <c r="A7757" s="4">
        <v>84401020</v>
      </c>
      <c r="B7757" s="13" t="s">
        <v>7761</v>
      </c>
      <c r="C7757" s="1">
        <v>0</v>
      </c>
      <c r="D7757" s="4" t="s">
        <v>3</v>
      </c>
      <c r="E7757" s="1">
        <v>0</v>
      </c>
      <c r="F7757" s="6">
        <v>0</v>
      </c>
      <c r="G7757" s="11">
        <f t="shared" si="121"/>
        <v>0</v>
      </c>
    </row>
    <row r="7758" spans="1:7">
      <c r="A7758" s="4">
        <v>84401030</v>
      </c>
      <c r="B7758" s="13" t="s">
        <v>7762</v>
      </c>
      <c r="C7758" s="1">
        <v>0</v>
      </c>
      <c r="D7758" s="4" t="s">
        <v>3</v>
      </c>
      <c r="E7758" s="1">
        <v>0</v>
      </c>
      <c r="F7758" s="6">
        <v>0</v>
      </c>
      <c r="G7758" s="11">
        <f t="shared" si="121"/>
        <v>0</v>
      </c>
    </row>
    <row r="7759" spans="1:7">
      <c r="A7759" s="4">
        <v>84401040</v>
      </c>
      <c r="B7759" s="13" t="s">
        <v>7763</v>
      </c>
      <c r="C7759" s="1">
        <v>0</v>
      </c>
      <c r="D7759" s="4" t="s">
        <v>3</v>
      </c>
      <c r="E7759" s="1">
        <v>0</v>
      </c>
      <c r="F7759" s="6">
        <v>0</v>
      </c>
      <c r="G7759" s="11">
        <f t="shared" si="121"/>
        <v>0</v>
      </c>
    </row>
    <row r="7760" spans="1:7">
      <c r="A7760" s="4">
        <v>84401090</v>
      </c>
      <c r="B7760" s="13" t="s">
        <v>7764</v>
      </c>
      <c r="C7760" s="1">
        <v>0</v>
      </c>
      <c r="D7760" s="4" t="s">
        <v>3</v>
      </c>
      <c r="E7760" s="1">
        <v>0</v>
      </c>
      <c r="F7760" s="6">
        <v>0</v>
      </c>
      <c r="G7760" s="11">
        <f t="shared" si="121"/>
        <v>0</v>
      </c>
    </row>
    <row r="7761" spans="1:7">
      <c r="A7761" s="4">
        <v>84409000</v>
      </c>
      <c r="B7761" s="13" t="s">
        <v>7765</v>
      </c>
      <c r="C7761" s="1">
        <v>0</v>
      </c>
      <c r="D7761" s="4" t="s">
        <v>3</v>
      </c>
      <c r="E7761" s="1">
        <v>0</v>
      </c>
      <c r="F7761" s="6">
        <v>0</v>
      </c>
      <c r="G7761" s="11">
        <f t="shared" si="121"/>
        <v>0</v>
      </c>
    </row>
    <row r="7762" spans="1:7">
      <c r="A7762" s="4">
        <v>84411010</v>
      </c>
      <c r="B7762" s="13" t="s">
        <v>7766</v>
      </c>
      <c r="C7762" s="1">
        <v>0</v>
      </c>
      <c r="D7762" s="4" t="s">
        <v>3</v>
      </c>
      <c r="E7762" s="1">
        <v>0</v>
      </c>
      <c r="F7762" s="6">
        <v>0</v>
      </c>
      <c r="G7762" s="11">
        <f t="shared" si="121"/>
        <v>0</v>
      </c>
    </row>
    <row r="7763" spans="1:7">
      <c r="A7763" s="4">
        <v>84411020</v>
      </c>
      <c r="B7763" s="13" t="s">
        <v>7767</v>
      </c>
      <c r="C7763" s="1">
        <v>0</v>
      </c>
      <c r="D7763" s="4" t="s">
        <v>3</v>
      </c>
      <c r="E7763" s="1">
        <v>0</v>
      </c>
      <c r="F7763" s="6">
        <v>0</v>
      </c>
      <c r="G7763" s="11">
        <f t="shared" si="121"/>
        <v>0</v>
      </c>
    </row>
    <row r="7764" spans="1:7">
      <c r="A7764" s="4">
        <v>84411030</v>
      </c>
      <c r="B7764" s="13" t="s">
        <v>7768</v>
      </c>
      <c r="C7764" s="1">
        <v>0</v>
      </c>
      <c r="D7764" s="4" t="s">
        <v>3</v>
      </c>
      <c r="E7764" s="1">
        <v>0</v>
      </c>
      <c r="F7764" s="6">
        <v>0</v>
      </c>
      <c r="G7764" s="11">
        <f t="shared" si="121"/>
        <v>0</v>
      </c>
    </row>
    <row r="7765" spans="1:7">
      <c r="A7765" s="4">
        <v>84411070</v>
      </c>
      <c r="B7765" s="13" t="s">
        <v>7769</v>
      </c>
      <c r="C7765" s="1">
        <v>0</v>
      </c>
      <c r="D7765" s="4" t="s">
        <v>3</v>
      </c>
      <c r="E7765" s="1">
        <v>0</v>
      </c>
      <c r="F7765" s="6">
        <v>0</v>
      </c>
      <c r="G7765" s="11">
        <f t="shared" si="121"/>
        <v>0</v>
      </c>
    </row>
    <row r="7766" spans="1:7">
      <c r="A7766" s="4">
        <v>84412000</v>
      </c>
      <c r="B7766" s="13" t="s">
        <v>7770</v>
      </c>
      <c r="C7766" s="1">
        <v>0</v>
      </c>
      <c r="D7766" s="4" t="s">
        <v>3</v>
      </c>
      <c r="E7766" s="1">
        <v>0</v>
      </c>
      <c r="F7766" s="6">
        <v>0</v>
      </c>
      <c r="G7766" s="11">
        <f t="shared" si="121"/>
        <v>0</v>
      </c>
    </row>
    <row r="7767" spans="1:7">
      <c r="A7767" s="4">
        <v>84413000</v>
      </c>
      <c r="B7767" s="13" t="s">
        <v>7771</v>
      </c>
      <c r="C7767" s="1">
        <v>0</v>
      </c>
      <c r="D7767" s="4" t="s">
        <v>3</v>
      </c>
      <c r="E7767" s="1">
        <v>0</v>
      </c>
      <c r="F7767" s="6">
        <v>0</v>
      </c>
      <c r="G7767" s="11">
        <f t="shared" si="121"/>
        <v>0</v>
      </c>
    </row>
    <row r="7768" spans="1:7">
      <c r="A7768" s="4">
        <v>84414000</v>
      </c>
      <c r="B7768" s="13" t="s">
        <v>7772</v>
      </c>
      <c r="C7768" s="1">
        <v>0</v>
      </c>
      <c r="D7768" s="4" t="s">
        <v>3</v>
      </c>
      <c r="E7768" s="1">
        <v>0</v>
      </c>
      <c r="F7768" s="6">
        <v>0</v>
      </c>
      <c r="G7768" s="11">
        <f t="shared" si="121"/>
        <v>0</v>
      </c>
    </row>
    <row r="7769" spans="1:7">
      <c r="A7769" s="4">
        <v>84418000</v>
      </c>
      <c r="B7769" s="13" t="s">
        <v>7773</v>
      </c>
      <c r="C7769" s="1">
        <v>0</v>
      </c>
      <c r="D7769" s="4" t="s">
        <v>3</v>
      </c>
      <c r="E7769" s="1">
        <v>0</v>
      </c>
      <c r="F7769" s="6">
        <v>0</v>
      </c>
      <c r="G7769" s="11">
        <f t="shared" si="121"/>
        <v>0</v>
      </c>
    </row>
    <row r="7770" spans="1:7">
      <c r="A7770" s="4">
        <v>84419010</v>
      </c>
      <c r="B7770" s="13" t="s">
        <v>7774</v>
      </c>
      <c r="C7770" s="1">
        <v>0</v>
      </c>
      <c r="D7770" s="4" t="s">
        <v>3</v>
      </c>
      <c r="E7770" s="1">
        <v>0</v>
      </c>
      <c r="F7770" s="6">
        <v>0</v>
      </c>
      <c r="G7770" s="11">
        <f t="shared" si="121"/>
        <v>0</v>
      </c>
    </row>
    <row r="7771" spans="1:7">
      <c r="A7771" s="4">
        <v>84419090</v>
      </c>
      <c r="B7771" s="13" t="s">
        <v>7775</v>
      </c>
      <c r="C7771" s="1">
        <v>0</v>
      </c>
      <c r="D7771" s="4" t="s">
        <v>3</v>
      </c>
      <c r="E7771" s="1">
        <v>0</v>
      </c>
      <c r="F7771" s="6">
        <v>0</v>
      </c>
      <c r="G7771" s="11">
        <f t="shared" si="121"/>
        <v>0</v>
      </c>
    </row>
    <row r="7772" spans="1:7">
      <c r="A7772" s="4">
        <v>84423000</v>
      </c>
      <c r="B7772" s="13" t="s">
        <v>7776</v>
      </c>
      <c r="C7772" s="1">
        <v>0</v>
      </c>
      <c r="D7772" s="4" t="s">
        <v>3</v>
      </c>
      <c r="E7772" s="1">
        <v>0</v>
      </c>
      <c r="F7772" s="6">
        <v>0</v>
      </c>
      <c r="G7772" s="11">
        <f t="shared" si="121"/>
        <v>0</v>
      </c>
    </row>
    <row r="7773" spans="1:7">
      <c r="A7773" s="4">
        <v>84424000</v>
      </c>
      <c r="B7773" s="13" t="s">
        <v>7777</v>
      </c>
      <c r="C7773" s="1">
        <v>0</v>
      </c>
      <c r="D7773" s="4" t="s">
        <v>3</v>
      </c>
      <c r="E7773" s="1">
        <v>0</v>
      </c>
      <c r="F7773" s="6">
        <v>0</v>
      </c>
      <c r="G7773" s="11">
        <f t="shared" si="121"/>
        <v>0</v>
      </c>
    </row>
    <row r="7774" spans="1:7">
      <c r="A7774" s="4">
        <v>84425000</v>
      </c>
      <c r="B7774" s="13" t="s">
        <v>7778</v>
      </c>
      <c r="C7774" s="1">
        <v>0</v>
      </c>
      <c r="D7774" s="4" t="s">
        <v>3</v>
      </c>
      <c r="E7774" s="1">
        <v>0</v>
      </c>
      <c r="F7774" s="6">
        <v>0</v>
      </c>
      <c r="G7774" s="11">
        <f t="shared" si="121"/>
        <v>0</v>
      </c>
    </row>
    <row r="7775" spans="1:7">
      <c r="A7775" s="4">
        <v>84431100</v>
      </c>
      <c r="B7775" s="13" t="s">
        <v>7779</v>
      </c>
      <c r="C7775" s="1">
        <v>0</v>
      </c>
      <c r="D7775" s="4" t="s">
        <v>3</v>
      </c>
      <c r="E7775" s="1">
        <v>0</v>
      </c>
      <c r="F7775" s="6">
        <v>0</v>
      </c>
      <c r="G7775" s="11">
        <f t="shared" si="121"/>
        <v>0</v>
      </c>
    </row>
    <row r="7776" spans="1:7">
      <c r="A7776" s="4">
        <v>84431200</v>
      </c>
      <c r="B7776" s="13" t="s">
        <v>7780</v>
      </c>
      <c r="C7776" s="1">
        <v>0</v>
      </c>
      <c r="D7776" s="4" t="s">
        <v>3</v>
      </c>
      <c r="E7776" s="1">
        <v>0</v>
      </c>
      <c r="F7776" s="6">
        <v>0</v>
      </c>
      <c r="G7776" s="11">
        <f t="shared" si="121"/>
        <v>0</v>
      </c>
    </row>
    <row r="7777" spans="1:7">
      <c r="A7777" s="4">
        <v>84431310</v>
      </c>
      <c r="B7777" s="13" t="s">
        <v>7781</v>
      </c>
      <c r="C7777" s="1">
        <v>0</v>
      </c>
      <c r="D7777" s="4" t="s">
        <v>3</v>
      </c>
      <c r="E7777" s="1">
        <v>0</v>
      </c>
      <c r="F7777" s="6">
        <v>0</v>
      </c>
      <c r="G7777" s="11">
        <f t="shared" si="121"/>
        <v>0</v>
      </c>
    </row>
    <row r="7778" spans="1:7">
      <c r="A7778" s="4">
        <v>84431331</v>
      </c>
      <c r="B7778" s="13" t="s">
        <v>7782</v>
      </c>
      <c r="C7778" s="1">
        <v>0</v>
      </c>
      <c r="D7778" s="4" t="s">
        <v>3</v>
      </c>
      <c r="E7778" s="1">
        <v>0</v>
      </c>
      <c r="F7778" s="6">
        <v>0</v>
      </c>
      <c r="G7778" s="11">
        <f t="shared" si="121"/>
        <v>0</v>
      </c>
    </row>
    <row r="7779" spans="1:7">
      <c r="A7779" s="4">
        <v>84431335</v>
      </c>
      <c r="B7779" s="13" t="s">
        <v>7783</v>
      </c>
      <c r="C7779" s="1">
        <v>0</v>
      </c>
      <c r="D7779" s="4" t="s">
        <v>3</v>
      </c>
      <c r="E7779" s="1">
        <v>0</v>
      </c>
      <c r="F7779" s="6">
        <v>0</v>
      </c>
      <c r="G7779" s="11">
        <f t="shared" si="121"/>
        <v>0</v>
      </c>
    </row>
    <row r="7780" spans="1:7">
      <c r="A7780" s="4">
        <v>84431339</v>
      </c>
      <c r="B7780" s="13" t="s">
        <v>7784</v>
      </c>
      <c r="C7780" s="1">
        <v>0</v>
      </c>
      <c r="D7780" s="4" t="s">
        <v>3</v>
      </c>
      <c r="E7780" s="1">
        <v>0</v>
      </c>
      <c r="F7780" s="6">
        <v>0</v>
      </c>
      <c r="G7780" s="11">
        <f t="shared" si="121"/>
        <v>0</v>
      </c>
    </row>
    <row r="7781" spans="1:7">
      <c r="A7781" s="4">
        <v>84431390</v>
      </c>
      <c r="B7781" s="13" t="s">
        <v>7785</v>
      </c>
      <c r="C7781" s="1">
        <v>0</v>
      </c>
      <c r="D7781" s="4" t="s">
        <v>3</v>
      </c>
      <c r="E7781" s="1">
        <v>0</v>
      </c>
      <c r="F7781" s="6">
        <v>0</v>
      </c>
      <c r="G7781" s="11">
        <f t="shared" si="121"/>
        <v>0</v>
      </c>
    </row>
    <row r="7782" spans="1:7">
      <c r="A7782" s="4">
        <v>84431400</v>
      </c>
      <c r="B7782" s="13" t="s">
        <v>7786</v>
      </c>
      <c r="C7782" s="1">
        <v>0</v>
      </c>
      <c r="D7782" s="4" t="s">
        <v>3</v>
      </c>
      <c r="E7782" s="1">
        <v>0</v>
      </c>
      <c r="F7782" s="6">
        <v>0</v>
      </c>
      <c r="G7782" s="11">
        <f t="shared" si="121"/>
        <v>0</v>
      </c>
    </row>
    <row r="7783" spans="1:7">
      <c r="A7783" s="4">
        <v>84431500</v>
      </c>
      <c r="B7783" s="13" t="s">
        <v>7787</v>
      </c>
      <c r="C7783" s="1">
        <v>0</v>
      </c>
      <c r="D7783" s="4" t="s">
        <v>3</v>
      </c>
      <c r="E7783" s="1">
        <v>0</v>
      </c>
      <c r="F7783" s="6">
        <v>0</v>
      </c>
      <c r="G7783" s="11">
        <f t="shared" si="121"/>
        <v>0</v>
      </c>
    </row>
    <row r="7784" spans="1:7">
      <c r="A7784" s="4">
        <v>84431600</v>
      </c>
      <c r="B7784" s="13" t="s">
        <v>7788</v>
      </c>
      <c r="C7784" s="1">
        <v>0</v>
      </c>
      <c r="D7784" s="4" t="s">
        <v>3</v>
      </c>
      <c r="E7784" s="1">
        <v>0</v>
      </c>
      <c r="F7784" s="6">
        <v>0</v>
      </c>
      <c r="G7784" s="11">
        <f t="shared" si="121"/>
        <v>0</v>
      </c>
    </row>
    <row r="7785" spans="1:7">
      <c r="A7785" s="4">
        <v>84431700</v>
      </c>
      <c r="B7785" s="13" t="s">
        <v>7789</v>
      </c>
      <c r="C7785" s="1">
        <v>0</v>
      </c>
      <c r="D7785" s="4" t="s">
        <v>3</v>
      </c>
      <c r="E7785" s="1">
        <v>0</v>
      </c>
      <c r="F7785" s="6">
        <v>0</v>
      </c>
      <c r="G7785" s="11">
        <f t="shared" si="121"/>
        <v>0</v>
      </c>
    </row>
    <row r="7786" spans="1:7">
      <c r="A7786" s="4">
        <v>84431920</v>
      </c>
      <c r="B7786" s="13" t="s">
        <v>7790</v>
      </c>
      <c r="C7786" s="1">
        <v>0</v>
      </c>
      <c r="D7786" s="4" t="s">
        <v>3</v>
      </c>
      <c r="E7786" s="1">
        <v>0</v>
      </c>
      <c r="F7786" s="6">
        <v>0</v>
      </c>
      <c r="G7786" s="11">
        <f t="shared" si="121"/>
        <v>0</v>
      </c>
    </row>
    <row r="7787" spans="1:7">
      <c r="A7787" s="4">
        <v>84431940</v>
      </c>
      <c r="B7787" s="13" t="s">
        <v>7791</v>
      </c>
      <c r="C7787" s="1">
        <v>0</v>
      </c>
      <c r="D7787" s="4" t="s">
        <v>3</v>
      </c>
      <c r="E7787" s="1">
        <v>0</v>
      </c>
      <c r="F7787" s="6">
        <v>0</v>
      </c>
      <c r="G7787" s="11">
        <f t="shared" si="121"/>
        <v>0</v>
      </c>
    </row>
    <row r="7788" spans="1:7">
      <c r="A7788" s="4">
        <v>84431970</v>
      </c>
      <c r="B7788" s="13" t="s">
        <v>7792</v>
      </c>
      <c r="C7788" s="1">
        <v>0</v>
      </c>
      <c r="D7788" s="4" t="s">
        <v>3</v>
      </c>
      <c r="E7788" s="1">
        <v>0</v>
      </c>
      <c r="F7788" s="6">
        <v>0</v>
      </c>
      <c r="G7788" s="11">
        <f t="shared" si="121"/>
        <v>0</v>
      </c>
    </row>
    <row r="7789" spans="1:7">
      <c r="A7789" s="4">
        <v>84433100</v>
      </c>
      <c r="B7789" s="13" t="s">
        <v>7793</v>
      </c>
      <c r="C7789" s="1">
        <v>0</v>
      </c>
      <c r="D7789" s="4" t="s">
        <v>3</v>
      </c>
      <c r="E7789" s="1">
        <v>0</v>
      </c>
      <c r="F7789" s="6">
        <v>0</v>
      </c>
      <c r="G7789" s="11">
        <f t="shared" si="121"/>
        <v>0</v>
      </c>
    </row>
    <row r="7790" spans="1:7">
      <c r="A7790" s="4">
        <v>84433210</v>
      </c>
      <c r="B7790" s="13" t="s">
        <v>7794</v>
      </c>
      <c r="C7790" s="1">
        <v>0</v>
      </c>
      <c r="D7790" s="4" t="s">
        <v>3</v>
      </c>
      <c r="E7790" s="1">
        <v>0</v>
      </c>
      <c r="F7790" s="6">
        <v>0</v>
      </c>
      <c r="G7790" s="11">
        <f t="shared" si="121"/>
        <v>0</v>
      </c>
    </row>
    <row r="7791" spans="1:7">
      <c r="A7791" s="4">
        <v>84433280</v>
      </c>
      <c r="B7791" s="13" t="s">
        <v>7795</v>
      </c>
      <c r="C7791" s="1">
        <v>0</v>
      </c>
      <c r="D7791" s="4" t="s">
        <v>3</v>
      </c>
      <c r="E7791" s="1">
        <v>0</v>
      </c>
      <c r="F7791" s="6">
        <v>0</v>
      </c>
      <c r="G7791" s="11">
        <f t="shared" si="121"/>
        <v>0</v>
      </c>
    </row>
    <row r="7792" spans="1:7">
      <c r="A7792" s="4">
        <v>84433900</v>
      </c>
      <c r="B7792" s="13" t="s">
        <v>7796</v>
      </c>
      <c r="C7792" s="1">
        <v>0</v>
      </c>
      <c r="D7792" s="4" t="s">
        <v>3</v>
      </c>
      <c r="E7792" s="1">
        <v>0</v>
      </c>
      <c r="F7792" s="6">
        <v>0</v>
      </c>
      <c r="G7792" s="11">
        <f t="shared" si="121"/>
        <v>0</v>
      </c>
    </row>
    <row r="7793" spans="1:7">
      <c r="A7793" s="4">
        <v>84439110</v>
      </c>
      <c r="B7793" s="13" t="s">
        <v>7797</v>
      </c>
      <c r="C7793" s="1">
        <v>0</v>
      </c>
      <c r="D7793" s="4" t="s">
        <v>3</v>
      </c>
      <c r="E7793" s="1">
        <v>0</v>
      </c>
      <c r="F7793" s="6">
        <v>0</v>
      </c>
      <c r="G7793" s="11">
        <f t="shared" si="121"/>
        <v>0</v>
      </c>
    </row>
    <row r="7794" spans="1:7">
      <c r="A7794" s="4">
        <v>84439191</v>
      </c>
      <c r="B7794" s="13" t="s">
        <v>7798</v>
      </c>
      <c r="C7794" s="1">
        <v>0</v>
      </c>
      <c r="D7794" s="4" t="s">
        <v>3</v>
      </c>
      <c r="E7794" s="1">
        <v>0</v>
      </c>
      <c r="F7794" s="6">
        <v>0</v>
      </c>
      <c r="G7794" s="11">
        <f t="shared" si="121"/>
        <v>0</v>
      </c>
    </row>
    <row r="7795" spans="1:7">
      <c r="A7795" s="4">
        <v>84439199</v>
      </c>
      <c r="B7795" s="13" t="s">
        <v>7799</v>
      </c>
      <c r="C7795" s="1">
        <v>0</v>
      </c>
      <c r="D7795" s="4" t="s">
        <v>3</v>
      </c>
      <c r="E7795" s="1">
        <v>0</v>
      </c>
      <c r="F7795" s="6">
        <v>0</v>
      </c>
      <c r="G7795" s="11">
        <f t="shared" si="121"/>
        <v>0</v>
      </c>
    </row>
    <row r="7796" spans="1:7">
      <c r="A7796" s="4">
        <v>84439910</v>
      </c>
      <c r="B7796" s="13" t="s">
        <v>7800</v>
      </c>
      <c r="C7796" s="1">
        <v>0</v>
      </c>
      <c r="D7796" s="4" t="s">
        <v>3</v>
      </c>
      <c r="E7796" s="1">
        <v>0</v>
      </c>
      <c r="F7796" s="6">
        <v>0</v>
      </c>
      <c r="G7796" s="11">
        <f t="shared" si="121"/>
        <v>0</v>
      </c>
    </row>
    <row r="7797" spans="1:7">
      <c r="A7797" s="4">
        <v>84439990</v>
      </c>
      <c r="B7797" s="13" t="s">
        <v>7801</v>
      </c>
      <c r="C7797" s="1">
        <v>0</v>
      </c>
      <c r="D7797" s="4" t="s">
        <v>3</v>
      </c>
      <c r="E7797" s="1">
        <v>0</v>
      </c>
      <c r="F7797" s="6">
        <v>0</v>
      </c>
      <c r="G7797" s="11">
        <f t="shared" si="121"/>
        <v>0</v>
      </c>
    </row>
    <row r="7798" spans="1:7">
      <c r="A7798" s="4">
        <v>84440010</v>
      </c>
      <c r="B7798" s="13" t="s">
        <v>7802</v>
      </c>
      <c r="C7798" s="1">
        <v>0</v>
      </c>
      <c r="D7798" s="4" t="s">
        <v>3</v>
      </c>
      <c r="E7798" s="1">
        <v>0</v>
      </c>
      <c r="F7798" s="6">
        <v>0</v>
      </c>
      <c r="G7798" s="11">
        <f t="shared" si="121"/>
        <v>0</v>
      </c>
    </row>
    <row r="7799" spans="1:7">
      <c r="A7799" s="4">
        <v>84440090</v>
      </c>
      <c r="B7799" s="13" t="s">
        <v>7803</v>
      </c>
      <c r="C7799" s="1">
        <v>0</v>
      </c>
      <c r="D7799" s="4" t="s">
        <v>3</v>
      </c>
      <c r="E7799" s="1">
        <v>0</v>
      </c>
      <c r="F7799" s="6">
        <v>0</v>
      </c>
      <c r="G7799" s="11">
        <f t="shared" si="121"/>
        <v>0</v>
      </c>
    </row>
    <row r="7800" spans="1:7">
      <c r="A7800" s="4">
        <v>84451100</v>
      </c>
      <c r="B7800" s="13" t="s">
        <v>7804</v>
      </c>
      <c r="C7800" s="1">
        <v>0</v>
      </c>
      <c r="D7800" s="4" t="s">
        <v>3</v>
      </c>
      <c r="E7800" s="1">
        <v>0</v>
      </c>
      <c r="F7800" s="6">
        <v>0</v>
      </c>
      <c r="G7800" s="11">
        <f t="shared" si="121"/>
        <v>0</v>
      </c>
    </row>
    <row r="7801" spans="1:7">
      <c r="A7801" s="4">
        <v>84451200</v>
      </c>
      <c r="B7801" s="13" t="s">
        <v>7805</v>
      </c>
      <c r="C7801" s="1">
        <v>0</v>
      </c>
      <c r="D7801" s="4" t="s">
        <v>3</v>
      </c>
      <c r="E7801" s="1">
        <v>0</v>
      </c>
      <c r="F7801" s="6">
        <v>0</v>
      </c>
      <c r="G7801" s="11">
        <f t="shared" si="121"/>
        <v>0</v>
      </c>
    </row>
    <row r="7802" spans="1:7">
      <c r="A7802" s="4">
        <v>84451300</v>
      </c>
      <c r="B7802" s="13" t="s">
        <v>7806</v>
      </c>
      <c r="C7802" s="1">
        <v>0</v>
      </c>
      <c r="D7802" s="4" t="s">
        <v>3</v>
      </c>
      <c r="E7802" s="1">
        <v>0</v>
      </c>
      <c r="F7802" s="6">
        <v>0</v>
      </c>
      <c r="G7802" s="11">
        <f t="shared" si="121"/>
        <v>0</v>
      </c>
    </row>
    <row r="7803" spans="1:7">
      <c r="A7803" s="4">
        <v>84451900</v>
      </c>
      <c r="B7803" s="13" t="s">
        <v>7807</v>
      </c>
      <c r="C7803" s="1">
        <v>0</v>
      </c>
      <c r="D7803" s="4" t="s">
        <v>3</v>
      </c>
      <c r="E7803" s="1">
        <v>0</v>
      </c>
      <c r="F7803" s="6">
        <v>0</v>
      </c>
      <c r="G7803" s="11">
        <f t="shared" si="121"/>
        <v>0</v>
      </c>
    </row>
    <row r="7804" spans="1:7">
      <c r="A7804" s="4">
        <v>84452000</v>
      </c>
      <c r="B7804" s="13" t="s">
        <v>7808</v>
      </c>
      <c r="C7804" s="1">
        <v>0</v>
      </c>
      <c r="D7804" s="4" t="s">
        <v>3</v>
      </c>
      <c r="E7804" s="1">
        <v>0</v>
      </c>
      <c r="F7804" s="6">
        <v>0</v>
      </c>
      <c r="G7804" s="11">
        <f t="shared" si="121"/>
        <v>0</v>
      </c>
    </row>
    <row r="7805" spans="1:7">
      <c r="A7805" s="4">
        <v>84453000</v>
      </c>
      <c r="B7805" s="13" t="s">
        <v>7809</v>
      </c>
      <c r="C7805" s="1">
        <v>0</v>
      </c>
      <c r="D7805" s="4" t="s">
        <v>3</v>
      </c>
      <c r="E7805" s="1">
        <v>0</v>
      </c>
      <c r="F7805" s="6">
        <v>0</v>
      </c>
      <c r="G7805" s="11">
        <f t="shared" si="121"/>
        <v>0</v>
      </c>
    </row>
    <row r="7806" spans="1:7">
      <c r="A7806" s="4">
        <v>84454000</v>
      </c>
      <c r="B7806" s="13" t="s">
        <v>7810</v>
      </c>
      <c r="C7806" s="1">
        <v>0</v>
      </c>
      <c r="D7806" s="4" t="s">
        <v>3</v>
      </c>
      <c r="E7806" s="1">
        <v>0</v>
      </c>
      <c r="F7806" s="6">
        <v>0</v>
      </c>
      <c r="G7806" s="11">
        <f t="shared" si="121"/>
        <v>0</v>
      </c>
    </row>
    <row r="7807" spans="1:7">
      <c r="A7807" s="4">
        <v>84459000</v>
      </c>
      <c r="B7807" s="13" t="s">
        <v>7811</v>
      </c>
      <c r="C7807" s="1">
        <v>0</v>
      </c>
      <c r="D7807" s="4" t="s">
        <v>3</v>
      </c>
      <c r="E7807" s="1">
        <v>0</v>
      </c>
      <c r="F7807" s="6">
        <v>0</v>
      </c>
      <c r="G7807" s="11">
        <f t="shared" si="121"/>
        <v>0</v>
      </c>
    </row>
    <row r="7808" spans="1:7">
      <c r="A7808" s="4">
        <v>84461000</v>
      </c>
      <c r="B7808" s="13" t="s">
        <v>7812</v>
      </c>
      <c r="C7808" s="1">
        <v>0</v>
      </c>
      <c r="D7808" s="4" t="s">
        <v>3</v>
      </c>
      <c r="E7808" s="1">
        <v>0</v>
      </c>
      <c r="F7808" s="6">
        <v>0</v>
      </c>
      <c r="G7808" s="11">
        <f t="shared" si="121"/>
        <v>0</v>
      </c>
    </row>
    <row r="7809" spans="1:7">
      <c r="A7809" s="4">
        <v>84462100</v>
      </c>
      <c r="B7809" s="13" t="s">
        <v>7813</v>
      </c>
      <c r="C7809" s="1">
        <v>0</v>
      </c>
      <c r="D7809" s="4" t="s">
        <v>3</v>
      </c>
      <c r="E7809" s="1">
        <v>0</v>
      </c>
      <c r="F7809" s="6">
        <v>0</v>
      </c>
      <c r="G7809" s="11">
        <f t="shared" si="121"/>
        <v>0</v>
      </c>
    </row>
    <row r="7810" spans="1:7">
      <c r="A7810" s="4">
        <v>84462900</v>
      </c>
      <c r="B7810" s="13" t="s">
        <v>7814</v>
      </c>
      <c r="C7810" s="1">
        <v>0</v>
      </c>
      <c r="D7810" s="4" t="s">
        <v>3</v>
      </c>
      <c r="E7810" s="1">
        <v>0</v>
      </c>
      <c r="F7810" s="6">
        <v>0</v>
      </c>
      <c r="G7810" s="11">
        <f t="shared" ref="G7810:G7873" si="122">F7810</f>
        <v>0</v>
      </c>
    </row>
    <row r="7811" spans="1:7">
      <c r="A7811" s="4">
        <v>84463000</v>
      </c>
      <c r="B7811" s="13" t="s">
        <v>7815</v>
      </c>
      <c r="C7811" s="1">
        <v>0</v>
      </c>
      <c r="D7811" s="4" t="s">
        <v>3</v>
      </c>
      <c r="E7811" s="1">
        <v>0</v>
      </c>
      <c r="F7811" s="6">
        <v>0</v>
      </c>
      <c r="G7811" s="11">
        <f t="shared" si="122"/>
        <v>0</v>
      </c>
    </row>
    <row r="7812" spans="1:7">
      <c r="A7812" s="4">
        <v>84471100</v>
      </c>
      <c r="B7812" s="13" t="s">
        <v>7816</v>
      </c>
      <c r="C7812" s="1">
        <v>0</v>
      </c>
      <c r="D7812" s="4" t="s">
        <v>3</v>
      </c>
      <c r="E7812" s="1">
        <v>0</v>
      </c>
      <c r="F7812" s="6">
        <v>0</v>
      </c>
      <c r="G7812" s="11">
        <f t="shared" si="122"/>
        <v>0</v>
      </c>
    </row>
    <row r="7813" spans="1:7">
      <c r="A7813" s="4">
        <v>84471200</v>
      </c>
      <c r="B7813" s="13" t="s">
        <v>7817</v>
      </c>
      <c r="C7813" s="1">
        <v>0</v>
      </c>
      <c r="D7813" s="4" t="s">
        <v>3</v>
      </c>
      <c r="E7813" s="1">
        <v>0</v>
      </c>
      <c r="F7813" s="6">
        <v>0</v>
      </c>
      <c r="G7813" s="11">
        <f t="shared" si="122"/>
        <v>0</v>
      </c>
    </row>
    <row r="7814" spans="1:7">
      <c r="A7814" s="4">
        <v>84472020</v>
      </c>
      <c r="B7814" s="13" t="s">
        <v>7818</v>
      </c>
      <c r="C7814" s="1">
        <v>0</v>
      </c>
      <c r="D7814" s="4" t="s">
        <v>3</v>
      </c>
      <c r="E7814" s="1">
        <v>0</v>
      </c>
      <c r="F7814" s="6">
        <v>0</v>
      </c>
      <c r="G7814" s="11">
        <f t="shared" si="122"/>
        <v>0</v>
      </c>
    </row>
    <row r="7815" spans="1:7">
      <c r="A7815" s="4">
        <v>84472080</v>
      </c>
      <c r="B7815" s="13" t="s">
        <v>7819</v>
      </c>
      <c r="C7815" s="1">
        <v>0</v>
      </c>
      <c r="D7815" s="4" t="s">
        <v>3</v>
      </c>
      <c r="E7815" s="1">
        <v>0</v>
      </c>
      <c r="F7815" s="6">
        <v>0</v>
      </c>
      <c r="G7815" s="11">
        <f t="shared" si="122"/>
        <v>0</v>
      </c>
    </row>
    <row r="7816" spans="1:7">
      <c r="A7816" s="4">
        <v>84479000</v>
      </c>
      <c r="B7816" s="13" t="s">
        <v>7820</v>
      </c>
      <c r="C7816" s="1">
        <v>0</v>
      </c>
      <c r="D7816" s="4" t="s">
        <v>3</v>
      </c>
      <c r="E7816" s="1">
        <v>0</v>
      </c>
      <c r="F7816" s="6">
        <v>0</v>
      </c>
      <c r="G7816" s="11">
        <f t="shared" si="122"/>
        <v>0</v>
      </c>
    </row>
    <row r="7817" spans="1:7">
      <c r="A7817" s="4">
        <v>84481100</v>
      </c>
      <c r="B7817" s="13" t="s">
        <v>7821</v>
      </c>
      <c r="C7817" s="1">
        <v>0</v>
      </c>
      <c r="D7817" s="4" t="s">
        <v>3</v>
      </c>
      <c r="E7817" s="1">
        <v>0</v>
      </c>
      <c r="F7817" s="6">
        <v>0</v>
      </c>
      <c r="G7817" s="11">
        <f t="shared" si="122"/>
        <v>0</v>
      </c>
    </row>
    <row r="7818" spans="1:7">
      <c r="A7818" s="4">
        <v>84481900</v>
      </c>
      <c r="B7818" s="13" t="s">
        <v>7822</v>
      </c>
      <c r="C7818" s="1">
        <v>0</v>
      </c>
      <c r="D7818" s="4" t="s">
        <v>3</v>
      </c>
      <c r="E7818" s="1">
        <v>0</v>
      </c>
      <c r="F7818" s="6">
        <v>0</v>
      </c>
      <c r="G7818" s="11">
        <f t="shared" si="122"/>
        <v>0</v>
      </c>
    </row>
    <row r="7819" spans="1:7">
      <c r="A7819" s="4">
        <v>84482000</v>
      </c>
      <c r="B7819" s="13" t="s">
        <v>7823</v>
      </c>
      <c r="C7819" s="1">
        <v>0</v>
      </c>
      <c r="D7819" s="4" t="s">
        <v>3</v>
      </c>
      <c r="E7819" s="1">
        <v>0</v>
      </c>
      <c r="F7819" s="6">
        <v>0</v>
      </c>
      <c r="G7819" s="11">
        <f t="shared" si="122"/>
        <v>0</v>
      </c>
    </row>
    <row r="7820" spans="1:7">
      <c r="A7820" s="4">
        <v>84483100</v>
      </c>
      <c r="B7820" s="13" t="s">
        <v>7824</v>
      </c>
      <c r="C7820" s="1">
        <v>0</v>
      </c>
      <c r="D7820" s="4" t="s">
        <v>3</v>
      </c>
      <c r="E7820" s="1">
        <v>0</v>
      </c>
      <c r="F7820" s="6">
        <v>0</v>
      </c>
      <c r="G7820" s="11">
        <f t="shared" si="122"/>
        <v>0</v>
      </c>
    </row>
    <row r="7821" spans="1:7">
      <c r="A7821" s="4">
        <v>84483200</v>
      </c>
      <c r="B7821" s="13" t="s">
        <v>7825</v>
      </c>
      <c r="C7821" s="1">
        <v>0</v>
      </c>
      <c r="D7821" s="4" t="s">
        <v>3</v>
      </c>
      <c r="E7821" s="1">
        <v>0</v>
      </c>
      <c r="F7821" s="6">
        <v>0</v>
      </c>
      <c r="G7821" s="11">
        <f t="shared" si="122"/>
        <v>0</v>
      </c>
    </row>
    <row r="7822" spans="1:7">
      <c r="A7822" s="4">
        <v>84483300</v>
      </c>
      <c r="B7822" s="13" t="s">
        <v>7826</v>
      </c>
      <c r="C7822" s="1">
        <v>0</v>
      </c>
      <c r="D7822" s="4" t="s">
        <v>3</v>
      </c>
      <c r="E7822" s="1">
        <v>0</v>
      </c>
      <c r="F7822" s="6">
        <v>0</v>
      </c>
      <c r="G7822" s="11">
        <f t="shared" si="122"/>
        <v>0</v>
      </c>
    </row>
    <row r="7823" spans="1:7">
      <c r="A7823" s="4">
        <v>84483900</v>
      </c>
      <c r="B7823" s="13" t="s">
        <v>7827</v>
      </c>
      <c r="C7823" s="1">
        <v>0</v>
      </c>
      <c r="D7823" s="4" t="s">
        <v>3</v>
      </c>
      <c r="E7823" s="1">
        <v>0</v>
      </c>
      <c r="F7823" s="6">
        <v>0</v>
      </c>
      <c r="G7823" s="11">
        <f t="shared" si="122"/>
        <v>0</v>
      </c>
    </row>
    <row r="7824" spans="1:7">
      <c r="A7824" s="4">
        <v>84484200</v>
      </c>
      <c r="B7824" s="13" t="s">
        <v>7828</v>
      </c>
      <c r="C7824" s="1">
        <v>0</v>
      </c>
      <c r="D7824" s="4" t="s">
        <v>3</v>
      </c>
      <c r="E7824" s="1">
        <v>0</v>
      </c>
      <c r="F7824" s="6">
        <v>0</v>
      </c>
      <c r="G7824" s="11">
        <f t="shared" si="122"/>
        <v>0</v>
      </c>
    </row>
    <row r="7825" spans="1:7">
      <c r="A7825" s="4">
        <v>84484900</v>
      </c>
      <c r="B7825" s="13" t="s">
        <v>7829</v>
      </c>
      <c r="C7825" s="1">
        <v>0</v>
      </c>
      <c r="D7825" s="4" t="s">
        <v>3</v>
      </c>
      <c r="E7825" s="1">
        <v>0</v>
      </c>
      <c r="F7825" s="6">
        <v>0</v>
      </c>
      <c r="G7825" s="11">
        <f t="shared" si="122"/>
        <v>0</v>
      </c>
    </row>
    <row r="7826" spans="1:7">
      <c r="A7826" s="4">
        <v>84485110</v>
      </c>
      <c r="B7826" s="13" t="s">
        <v>7830</v>
      </c>
      <c r="C7826" s="1">
        <v>0</v>
      </c>
      <c r="D7826" s="4" t="s">
        <v>3</v>
      </c>
      <c r="E7826" s="1">
        <v>0</v>
      </c>
      <c r="F7826" s="6">
        <v>0</v>
      </c>
      <c r="G7826" s="11">
        <f t="shared" si="122"/>
        <v>0</v>
      </c>
    </row>
    <row r="7827" spans="1:7">
      <c r="A7827" s="4">
        <v>84485190</v>
      </c>
      <c r="B7827" s="13" t="s">
        <v>7831</v>
      </c>
      <c r="C7827" s="1">
        <v>0</v>
      </c>
      <c r="D7827" s="4" t="s">
        <v>3</v>
      </c>
      <c r="E7827" s="1">
        <v>0</v>
      </c>
      <c r="F7827" s="6">
        <v>0</v>
      </c>
      <c r="G7827" s="11">
        <f t="shared" si="122"/>
        <v>0</v>
      </c>
    </row>
    <row r="7828" spans="1:7">
      <c r="A7828" s="4">
        <v>84485900</v>
      </c>
      <c r="B7828" s="13" t="s">
        <v>7832</v>
      </c>
      <c r="C7828" s="1">
        <v>0</v>
      </c>
      <c r="D7828" s="4" t="s">
        <v>3</v>
      </c>
      <c r="E7828" s="1">
        <v>0</v>
      </c>
      <c r="F7828" s="6">
        <v>0</v>
      </c>
      <c r="G7828" s="11">
        <f t="shared" si="122"/>
        <v>0</v>
      </c>
    </row>
    <row r="7829" spans="1:7">
      <c r="A7829" s="4">
        <v>84490000</v>
      </c>
      <c r="B7829" s="13" t="s">
        <v>7833</v>
      </c>
      <c r="C7829" s="1">
        <v>0</v>
      </c>
      <c r="D7829" s="4" t="s">
        <v>3</v>
      </c>
      <c r="E7829" s="2">
        <v>0</v>
      </c>
      <c r="F7829" s="6">
        <v>0</v>
      </c>
      <c r="G7829" s="11">
        <f t="shared" si="122"/>
        <v>0</v>
      </c>
    </row>
    <row r="7830" spans="1:7">
      <c r="A7830" s="4">
        <v>84501111</v>
      </c>
      <c r="B7830" s="13" t="s">
        <v>7834</v>
      </c>
      <c r="C7830" s="1">
        <v>0</v>
      </c>
      <c r="D7830" s="4" t="s">
        <v>3</v>
      </c>
      <c r="E7830" s="1">
        <v>0</v>
      </c>
      <c r="F7830" s="6">
        <v>0</v>
      </c>
      <c r="G7830" s="11">
        <f t="shared" si="122"/>
        <v>0</v>
      </c>
    </row>
    <row r="7831" spans="1:7">
      <c r="A7831" s="4">
        <v>84501119</v>
      </c>
      <c r="B7831" s="13" t="s">
        <v>7835</v>
      </c>
      <c r="C7831" s="1">
        <v>0</v>
      </c>
      <c r="D7831" s="4" t="s">
        <v>3</v>
      </c>
      <c r="E7831" s="1">
        <v>0</v>
      </c>
      <c r="F7831" s="6">
        <v>0</v>
      </c>
      <c r="G7831" s="11">
        <f t="shared" si="122"/>
        <v>0</v>
      </c>
    </row>
    <row r="7832" spans="1:7">
      <c r="A7832" s="4">
        <v>84501190</v>
      </c>
      <c r="B7832" s="13" t="s">
        <v>7836</v>
      </c>
      <c r="C7832" s="1">
        <v>0</v>
      </c>
      <c r="D7832" s="4" t="s">
        <v>3</v>
      </c>
      <c r="E7832" s="1">
        <v>0</v>
      </c>
      <c r="F7832" s="6">
        <v>0</v>
      </c>
      <c r="G7832" s="11">
        <f t="shared" si="122"/>
        <v>0</v>
      </c>
    </row>
    <row r="7833" spans="1:7">
      <c r="A7833" s="4">
        <v>84501200</v>
      </c>
      <c r="B7833" s="13" t="s">
        <v>7837</v>
      </c>
      <c r="C7833" s="1">
        <v>0</v>
      </c>
      <c r="D7833" s="4" t="s">
        <v>3</v>
      </c>
      <c r="E7833" s="1">
        <v>0</v>
      </c>
      <c r="F7833" s="6">
        <v>0</v>
      </c>
      <c r="G7833" s="11">
        <f t="shared" si="122"/>
        <v>0</v>
      </c>
    </row>
    <row r="7834" spans="1:7">
      <c r="A7834" s="4">
        <v>84501900</v>
      </c>
      <c r="B7834" s="13" t="s">
        <v>7838</v>
      </c>
      <c r="C7834" s="1">
        <v>0</v>
      </c>
      <c r="D7834" s="4" t="s">
        <v>3</v>
      </c>
      <c r="E7834" s="1">
        <v>0</v>
      </c>
      <c r="F7834" s="6">
        <v>0</v>
      </c>
      <c r="G7834" s="11">
        <f t="shared" si="122"/>
        <v>0</v>
      </c>
    </row>
    <row r="7835" spans="1:7">
      <c r="A7835" s="4">
        <v>84502000</v>
      </c>
      <c r="B7835" s="13" t="s">
        <v>7839</v>
      </c>
      <c r="C7835" s="1">
        <v>0</v>
      </c>
      <c r="D7835" s="4" t="s">
        <v>3</v>
      </c>
      <c r="E7835" s="1">
        <v>0</v>
      </c>
      <c r="F7835" s="6">
        <v>0</v>
      </c>
      <c r="G7835" s="11">
        <f t="shared" si="122"/>
        <v>0</v>
      </c>
    </row>
    <row r="7836" spans="1:7">
      <c r="A7836" s="4">
        <v>84509000</v>
      </c>
      <c r="B7836" s="13" t="s">
        <v>7840</v>
      </c>
      <c r="C7836" s="1">
        <v>0</v>
      </c>
      <c r="D7836" s="4" t="s">
        <v>3</v>
      </c>
      <c r="E7836" s="1">
        <v>0</v>
      </c>
      <c r="F7836" s="6">
        <v>0</v>
      </c>
      <c r="G7836" s="11">
        <f t="shared" si="122"/>
        <v>0</v>
      </c>
    </row>
    <row r="7837" spans="1:7">
      <c r="A7837" s="4">
        <v>84511000</v>
      </c>
      <c r="B7837" s="13" t="s">
        <v>7841</v>
      </c>
      <c r="C7837" s="1">
        <v>0</v>
      </c>
      <c r="D7837" s="4" t="s">
        <v>3</v>
      </c>
      <c r="E7837" s="1">
        <v>0</v>
      </c>
      <c r="F7837" s="6">
        <v>0</v>
      </c>
      <c r="G7837" s="11">
        <f t="shared" si="122"/>
        <v>0</v>
      </c>
    </row>
    <row r="7838" spans="1:7">
      <c r="A7838" s="4">
        <v>84512100</v>
      </c>
      <c r="B7838" s="13" t="s">
        <v>7842</v>
      </c>
      <c r="C7838" s="1">
        <v>0</v>
      </c>
      <c r="D7838" s="4" t="s">
        <v>3</v>
      </c>
      <c r="E7838" s="1">
        <v>0</v>
      </c>
      <c r="F7838" s="6">
        <v>0</v>
      </c>
      <c r="G7838" s="11">
        <f t="shared" si="122"/>
        <v>0</v>
      </c>
    </row>
    <row r="7839" spans="1:7">
      <c r="A7839" s="4">
        <v>84512900</v>
      </c>
      <c r="B7839" s="13" t="s">
        <v>7843</v>
      </c>
      <c r="C7839" s="1">
        <v>0</v>
      </c>
      <c r="D7839" s="4" t="s">
        <v>3</v>
      </c>
      <c r="E7839" s="1">
        <v>0</v>
      </c>
      <c r="F7839" s="6">
        <v>0</v>
      </c>
      <c r="G7839" s="11">
        <f t="shared" si="122"/>
        <v>0</v>
      </c>
    </row>
    <row r="7840" spans="1:7">
      <c r="A7840" s="4">
        <v>84513000</v>
      </c>
      <c r="B7840" s="13" t="s">
        <v>7844</v>
      </c>
      <c r="C7840" s="1">
        <v>0</v>
      </c>
      <c r="D7840" s="4" t="s">
        <v>3</v>
      </c>
      <c r="E7840" s="1">
        <v>0</v>
      </c>
      <c r="F7840" s="6">
        <v>0</v>
      </c>
      <c r="G7840" s="11">
        <f t="shared" si="122"/>
        <v>0</v>
      </c>
    </row>
    <row r="7841" spans="1:7">
      <c r="A7841" s="4">
        <v>84514000</v>
      </c>
      <c r="B7841" s="13" t="s">
        <v>7845</v>
      </c>
      <c r="C7841" s="1">
        <v>0</v>
      </c>
      <c r="D7841" s="4" t="s">
        <v>3</v>
      </c>
      <c r="E7841" s="1">
        <v>0</v>
      </c>
      <c r="F7841" s="6">
        <v>0</v>
      </c>
      <c r="G7841" s="11">
        <f t="shared" si="122"/>
        <v>0</v>
      </c>
    </row>
    <row r="7842" spans="1:7">
      <c r="A7842" s="4">
        <v>84515000</v>
      </c>
      <c r="B7842" s="13" t="s">
        <v>7846</v>
      </c>
      <c r="C7842" s="1">
        <v>0</v>
      </c>
      <c r="D7842" s="4" t="s">
        <v>3</v>
      </c>
      <c r="E7842" s="1">
        <v>0</v>
      </c>
      <c r="F7842" s="6">
        <v>0</v>
      </c>
      <c r="G7842" s="11">
        <f t="shared" si="122"/>
        <v>0</v>
      </c>
    </row>
    <row r="7843" spans="1:7">
      <c r="A7843" s="4">
        <v>84518010</v>
      </c>
      <c r="B7843" s="13" t="s">
        <v>7847</v>
      </c>
      <c r="C7843" s="1">
        <v>0</v>
      </c>
      <c r="D7843" s="4" t="s">
        <v>3</v>
      </c>
      <c r="E7843" s="1">
        <v>0</v>
      </c>
      <c r="F7843" s="6">
        <v>0</v>
      </c>
      <c r="G7843" s="11">
        <f t="shared" si="122"/>
        <v>0</v>
      </c>
    </row>
    <row r="7844" spans="1:7">
      <c r="A7844" s="4">
        <v>84518030</v>
      </c>
      <c r="B7844" s="13" t="s">
        <v>7848</v>
      </c>
      <c r="C7844" s="1">
        <v>0</v>
      </c>
      <c r="D7844" s="4" t="s">
        <v>3</v>
      </c>
      <c r="E7844" s="1">
        <v>0</v>
      </c>
      <c r="F7844" s="6">
        <v>0</v>
      </c>
      <c r="G7844" s="11">
        <f t="shared" si="122"/>
        <v>0</v>
      </c>
    </row>
    <row r="7845" spans="1:7">
      <c r="A7845" s="4">
        <v>84518080</v>
      </c>
      <c r="B7845" s="13" t="s">
        <v>7849</v>
      </c>
      <c r="C7845" s="1">
        <v>0</v>
      </c>
      <c r="D7845" s="4" t="s">
        <v>3</v>
      </c>
      <c r="E7845" s="1">
        <v>0</v>
      </c>
      <c r="F7845" s="6">
        <v>0</v>
      </c>
      <c r="G7845" s="11">
        <f t="shared" si="122"/>
        <v>0</v>
      </c>
    </row>
    <row r="7846" spans="1:7">
      <c r="A7846" s="4">
        <v>84519000</v>
      </c>
      <c r="B7846" s="13" t="s">
        <v>7850</v>
      </c>
      <c r="C7846" s="1">
        <v>0</v>
      </c>
      <c r="D7846" s="4" t="s">
        <v>3</v>
      </c>
      <c r="E7846" s="1">
        <v>0</v>
      </c>
      <c r="F7846" s="6">
        <v>0</v>
      </c>
      <c r="G7846" s="11">
        <f t="shared" si="122"/>
        <v>0</v>
      </c>
    </row>
    <row r="7847" spans="1:7">
      <c r="A7847" s="4">
        <v>84521011</v>
      </c>
      <c r="B7847" s="13" t="s">
        <v>7851</v>
      </c>
      <c r="C7847" s="1">
        <v>0</v>
      </c>
      <c r="D7847" s="4" t="s">
        <v>3</v>
      </c>
      <c r="E7847" s="1">
        <v>0</v>
      </c>
      <c r="F7847" s="6">
        <v>0</v>
      </c>
      <c r="G7847" s="11">
        <f t="shared" si="122"/>
        <v>0</v>
      </c>
    </row>
    <row r="7848" spans="1:7">
      <c r="A7848" s="4">
        <v>84521019</v>
      </c>
      <c r="B7848" s="13" t="s">
        <v>7852</v>
      </c>
      <c r="C7848" s="1">
        <v>0</v>
      </c>
      <c r="D7848" s="4" t="s">
        <v>3</v>
      </c>
      <c r="E7848" s="1">
        <v>0</v>
      </c>
      <c r="F7848" s="6">
        <v>0</v>
      </c>
      <c r="G7848" s="11">
        <f t="shared" si="122"/>
        <v>0</v>
      </c>
    </row>
    <row r="7849" spans="1:7">
      <c r="A7849" s="4">
        <v>84521090</v>
      </c>
      <c r="B7849" s="13" t="s">
        <v>7853</v>
      </c>
      <c r="C7849" s="1">
        <v>0</v>
      </c>
      <c r="D7849" s="4" t="s">
        <v>3</v>
      </c>
      <c r="E7849" s="1">
        <v>0</v>
      </c>
      <c r="F7849" s="6">
        <v>0</v>
      </c>
      <c r="G7849" s="11">
        <f t="shared" si="122"/>
        <v>0</v>
      </c>
    </row>
    <row r="7850" spans="1:7">
      <c r="A7850" s="4">
        <v>84522100</v>
      </c>
      <c r="B7850" s="13" t="s">
        <v>7854</v>
      </c>
      <c r="C7850" s="1">
        <v>0</v>
      </c>
      <c r="D7850" s="4" t="s">
        <v>3</v>
      </c>
      <c r="E7850" s="1">
        <v>0</v>
      </c>
      <c r="F7850" s="6">
        <v>0</v>
      </c>
      <c r="G7850" s="11">
        <f t="shared" si="122"/>
        <v>0</v>
      </c>
    </row>
    <row r="7851" spans="1:7">
      <c r="A7851" s="4">
        <v>84522900</v>
      </c>
      <c r="B7851" s="13" t="s">
        <v>7855</v>
      </c>
      <c r="C7851" s="1">
        <v>0</v>
      </c>
      <c r="D7851" s="4" t="s">
        <v>3</v>
      </c>
      <c r="E7851" s="1">
        <v>0</v>
      </c>
      <c r="F7851" s="6">
        <v>0</v>
      </c>
      <c r="G7851" s="11">
        <f t="shared" si="122"/>
        <v>0</v>
      </c>
    </row>
    <row r="7852" spans="1:7">
      <c r="A7852" s="4">
        <v>84523000</v>
      </c>
      <c r="B7852" s="13" t="s">
        <v>7856</v>
      </c>
      <c r="C7852" s="1">
        <v>0</v>
      </c>
      <c r="D7852" s="4" t="s">
        <v>3</v>
      </c>
      <c r="E7852" s="1">
        <v>0</v>
      </c>
      <c r="F7852" s="6">
        <v>0</v>
      </c>
      <c r="G7852" s="11">
        <f t="shared" si="122"/>
        <v>0</v>
      </c>
    </row>
    <row r="7853" spans="1:7">
      <c r="A7853" s="4">
        <v>84529000</v>
      </c>
      <c r="B7853" s="13" t="s">
        <v>7857</v>
      </c>
      <c r="C7853" s="1">
        <v>0</v>
      </c>
      <c r="D7853" s="4" t="s">
        <v>3</v>
      </c>
      <c r="E7853" s="1">
        <v>0</v>
      </c>
      <c r="F7853" s="6">
        <v>0</v>
      </c>
      <c r="G7853" s="11">
        <f t="shared" si="122"/>
        <v>0</v>
      </c>
    </row>
    <row r="7854" spans="1:7">
      <c r="A7854" s="4">
        <v>84531000</v>
      </c>
      <c r="B7854" s="13" t="s">
        <v>7858</v>
      </c>
      <c r="C7854" s="1">
        <v>0</v>
      </c>
      <c r="D7854" s="4" t="s">
        <v>3</v>
      </c>
      <c r="E7854" s="1">
        <v>0</v>
      </c>
      <c r="F7854" s="6">
        <v>0</v>
      </c>
      <c r="G7854" s="11">
        <f t="shared" si="122"/>
        <v>0</v>
      </c>
    </row>
    <row r="7855" spans="1:7">
      <c r="A7855" s="4">
        <v>84532000</v>
      </c>
      <c r="B7855" s="13" t="s">
        <v>7859</v>
      </c>
      <c r="C7855" s="1">
        <v>0</v>
      </c>
      <c r="D7855" s="4" t="s">
        <v>3</v>
      </c>
      <c r="E7855" s="1">
        <v>0</v>
      </c>
      <c r="F7855" s="6">
        <v>0</v>
      </c>
      <c r="G7855" s="11">
        <f t="shared" si="122"/>
        <v>0</v>
      </c>
    </row>
    <row r="7856" spans="1:7">
      <c r="A7856" s="4">
        <v>84538000</v>
      </c>
      <c r="B7856" s="13" t="s">
        <v>7860</v>
      </c>
      <c r="C7856" s="1">
        <v>0</v>
      </c>
      <c r="D7856" s="4" t="s">
        <v>3</v>
      </c>
      <c r="E7856" s="1">
        <v>0</v>
      </c>
      <c r="F7856" s="6">
        <v>0</v>
      </c>
      <c r="G7856" s="11">
        <f t="shared" si="122"/>
        <v>0</v>
      </c>
    </row>
    <row r="7857" spans="1:7">
      <c r="A7857" s="4">
        <v>84539000</v>
      </c>
      <c r="B7857" s="13" t="s">
        <v>7861</v>
      </c>
      <c r="C7857" s="1">
        <v>0</v>
      </c>
      <c r="D7857" s="4" t="s">
        <v>3</v>
      </c>
      <c r="E7857" s="1">
        <v>0</v>
      </c>
      <c r="F7857" s="6">
        <v>0</v>
      </c>
      <c r="G7857" s="11">
        <f t="shared" si="122"/>
        <v>0</v>
      </c>
    </row>
    <row r="7858" spans="1:7">
      <c r="A7858" s="4">
        <v>84541000</v>
      </c>
      <c r="B7858" s="13" t="s">
        <v>7862</v>
      </c>
      <c r="C7858" s="1">
        <v>0</v>
      </c>
      <c r="D7858" s="4" t="s">
        <v>3</v>
      </c>
      <c r="E7858" s="1">
        <v>0</v>
      </c>
      <c r="F7858" s="6">
        <v>0</v>
      </c>
      <c r="G7858" s="11">
        <f t="shared" si="122"/>
        <v>0</v>
      </c>
    </row>
    <row r="7859" spans="1:7">
      <c r="A7859" s="4">
        <v>84542000</v>
      </c>
      <c r="B7859" s="13" t="s">
        <v>7863</v>
      </c>
      <c r="C7859" s="1">
        <v>0</v>
      </c>
      <c r="D7859" s="4" t="s">
        <v>3</v>
      </c>
      <c r="E7859" s="1">
        <v>0</v>
      </c>
      <c r="F7859" s="6">
        <v>0</v>
      </c>
      <c r="G7859" s="11">
        <f t="shared" si="122"/>
        <v>0</v>
      </c>
    </row>
    <row r="7860" spans="1:7">
      <c r="A7860" s="4">
        <v>84543010</v>
      </c>
      <c r="B7860" s="13" t="s">
        <v>7864</v>
      </c>
      <c r="C7860" s="1">
        <v>0</v>
      </c>
      <c r="D7860" s="4" t="s">
        <v>3</v>
      </c>
      <c r="E7860" s="1">
        <v>0</v>
      </c>
      <c r="F7860" s="6">
        <v>0</v>
      </c>
      <c r="G7860" s="11">
        <f t="shared" si="122"/>
        <v>0</v>
      </c>
    </row>
    <row r="7861" spans="1:7">
      <c r="A7861" s="4">
        <v>84543090</v>
      </c>
      <c r="B7861" s="13" t="s">
        <v>7865</v>
      </c>
      <c r="C7861" s="1">
        <v>0</v>
      </c>
      <c r="D7861" s="4" t="s">
        <v>3</v>
      </c>
      <c r="E7861" s="1">
        <v>0</v>
      </c>
      <c r="F7861" s="6">
        <v>0</v>
      </c>
      <c r="G7861" s="11">
        <f t="shared" si="122"/>
        <v>0</v>
      </c>
    </row>
    <row r="7862" spans="1:7">
      <c r="A7862" s="4">
        <v>84549000</v>
      </c>
      <c r="B7862" s="13" t="s">
        <v>7866</v>
      </c>
      <c r="C7862" s="1">
        <v>0</v>
      </c>
      <c r="D7862" s="4" t="s">
        <v>3</v>
      </c>
      <c r="E7862" s="1">
        <v>0</v>
      </c>
      <c r="F7862" s="6">
        <v>0</v>
      </c>
      <c r="G7862" s="11">
        <f t="shared" si="122"/>
        <v>0</v>
      </c>
    </row>
    <row r="7863" spans="1:7">
      <c r="A7863" s="4">
        <v>84551000</v>
      </c>
      <c r="B7863" s="13" t="s">
        <v>7867</v>
      </c>
      <c r="C7863" s="1">
        <v>0</v>
      </c>
      <c r="D7863" s="4" t="s">
        <v>3</v>
      </c>
      <c r="E7863" s="1">
        <v>0</v>
      </c>
      <c r="F7863" s="6">
        <v>0</v>
      </c>
      <c r="G7863" s="11">
        <f t="shared" si="122"/>
        <v>0</v>
      </c>
    </row>
    <row r="7864" spans="1:7">
      <c r="A7864" s="4">
        <v>84552100</v>
      </c>
      <c r="B7864" s="13" t="s">
        <v>7868</v>
      </c>
      <c r="C7864" s="1">
        <v>0</v>
      </c>
      <c r="D7864" s="4" t="s">
        <v>3</v>
      </c>
      <c r="E7864" s="1">
        <v>0</v>
      </c>
      <c r="F7864" s="6">
        <v>0</v>
      </c>
      <c r="G7864" s="11">
        <f t="shared" si="122"/>
        <v>0</v>
      </c>
    </row>
    <row r="7865" spans="1:7">
      <c r="A7865" s="4">
        <v>84552200</v>
      </c>
      <c r="B7865" s="13" t="s">
        <v>7869</v>
      </c>
      <c r="C7865" s="1">
        <v>0</v>
      </c>
      <c r="D7865" s="4" t="s">
        <v>3</v>
      </c>
      <c r="E7865" s="1">
        <v>0</v>
      </c>
      <c r="F7865" s="6">
        <v>0</v>
      </c>
      <c r="G7865" s="11">
        <f t="shared" si="122"/>
        <v>0</v>
      </c>
    </row>
    <row r="7866" spans="1:7">
      <c r="A7866" s="4">
        <v>84553010</v>
      </c>
      <c r="B7866" s="13" t="s">
        <v>7870</v>
      </c>
      <c r="C7866" s="1">
        <v>0</v>
      </c>
      <c r="D7866" s="4" t="s">
        <v>3</v>
      </c>
      <c r="E7866" s="1">
        <v>0</v>
      </c>
      <c r="F7866" s="6">
        <v>0</v>
      </c>
      <c r="G7866" s="11">
        <f t="shared" si="122"/>
        <v>0</v>
      </c>
    </row>
    <row r="7867" spans="1:7">
      <c r="A7867" s="4">
        <v>84553031</v>
      </c>
      <c r="B7867" s="13" t="s">
        <v>7871</v>
      </c>
      <c r="C7867" s="1">
        <v>0</v>
      </c>
      <c r="D7867" s="4" t="s">
        <v>3</v>
      </c>
      <c r="E7867" s="1">
        <v>0</v>
      </c>
      <c r="F7867" s="6">
        <v>0</v>
      </c>
      <c r="G7867" s="11">
        <f t="shared" si="122"/>
        <v>0</v>
      </c>
    </row>
    <row r="7868" spans="1:7">
      <c r="A7868" s="4">
        <v>84553039</v>
      </c>
      <c r="B7868" s="13" t="s">
        <v>7872</v>
      </c>
      <c r="C7868" s="1">
        <v>0</v>
      </c>
      <c r="D7868" s="4" t="s">
        <v>3</v>
      </c>
      <c r="E7868" s="1">
        <v>0</v>
      </c>
      <c r="F7868" s="6">
        <v>0</v>
      </c>
      <c r="G7868" s="11">
        <f t="shared" si="122"/>
        <v>0</v>
      </c>
    </row>
    <row r="7869" spans="1:7">
      <c r="A7869" s="4">
        <v>84553090</v>
      </c>
      <c r="B7869" s="13" t="s">
        <v>7873</v>
      </c>
      <c r="C7869" s="1">
        <v>0</v>
      </c>
      <c r="D7869" s="4" t="s">
        <v>3</v>
      </c>
      <c r="E7869" s="1">
        <v>0</v>
      </c>
      <c r="F7869" s="6">
        <v>0</v>
      </c>
      <c r="G7869" s="11">
        <f t="shared" si="122"/>
        <v>0</v>
      </c>
    </row>
    <row r="7870" spans="1:7">
      <c r="A7870" s="4">
        <v>84559000</v>
      </c>
      <c r="B7870" s="13" t="s">
        <v>7874</v>
      </c>
      <c r="C7870" s="1">
        <v>0</v>
      </c>
      <c r="D7870" s="4" t="s">
        <v>3</v>
      </c>
      <c r="E7870" s="1">
        <v>0</v>
      </c>
      <c r="F7870" s="6">
        <v>0</v>
      </c>
      <c r="G7870" s="11">
        <f t="shared" si="122"/>
        <v>0</v>
      </c>
    </row>
    <row r="7871" spans="1:7">
      <c r="A7871" s="4">
        <v>84561110</v>
      </c>
      <c r="B7871" s="13" t="s">
        <v>7875</v>
      </c>
      <c r="C7871" s="1">
        <v>0</v>
      </c>
      <c r="D7871" s="4" t="s">
        <v>3</v>
      </c>
      <c r="E7871" s="1">
        <v>0</v>
      </c>
      <c r="F7871" s="6">
        <v>0</v>
      </c>
      <c r="G7871" s="11">
        <f t="shared" si="122"/>
        <v>0</v>
      </c>
    </row>
    <row r="7872" spans="1:7">
      <c r="A7872" s="4">
        <v>84561190</v>
      </c>
      <c r="B7872" s="13" t="s">
        <v>7876</v>
      </c>
      <c r="C7872" s="1">
        <v>0</v>
      </c>
      <c r="D7872" s="4" t="s">
        <v>3</v>
      </c>
      <c r="E7872" s="1">
        <v>0</v>
      </c>
      <c r="F7872" s="6">
        <v>0</v>
      </c>
      <c r="G7872" s="11">
        <f t="shared" si="122"/>
        <v>0</v>
      </c>
    </row>
    <row r="7873" spans="1:7">
      <c r="A7873" s="4">
        <v>84561210</v>
      </c>
      <c r="B7873" s="13" t="s">
        <v>7877</v>
      </c>
      <c r="C7873" s="1">
        <v>0</v>
      </c>
      <c r="D7873" s="4" t="s">
        <v>3</v>
      </c>
      <c r="E7873" s="1">
        <v>0</v>
      </c>
      <c r="F7873" s="6">
        <v>0</v>
      </c>
      <c r="G7873" s="11">
        <f t="shared" si="122"/>
        <v>0</v>
      </c>
    </row>
    <row r="7874" spans="1:7">
      <c r="A7874" s="4">
        <v>84561290</v>
      </c>
      <c r="B7874" s="13" t="s">
        <v>7878</v>
      </c>
      <c r="C7874" s="1">
        <v>0</v>
      </c>
      <c r="D7874" s="4" t="s">
        <v>3</v>
      </c>
      <c r="E7874" s="1">
        <v>0</v>
      </c>
      <c r="F7874" s="6">
        <v>0</v>
      </c>
      <c r="G7874" s="11">
        <f t="shared" ref="G7874:G7937" si="123">F7874</f>
        <v>0</v>
      </c>
    </row>
    <row r="7875" spans="1:7">
      <c r="A7875" s="4">
        <v>84562000</v>
      </c>
      <c r="B7875" s="13" t="s">
        <v>7879</v>
      </c>
      <c r="C7875" s="1">
        <v>0</v>
      </c>
      <c r="D7875" s="4" t="s">
        <v>3</v>
      </c>
      <c r="E7875" s="1">
        <v>0</v>
      </c>
      <c r="F7875" s="6">
        <v>0</v>
      </c>
      <c r="G7875" s="11">
        <f t="shared" si="123"/>
        <v>0</v>
      </c>
    </row>
    <row r="7876" spans="1:7">
      <c r="A7876" s="4">
        <v>84563011</v>
      </c>
      <c r="B7876" s="13" t="s">
        <v>7880</v>
      </c>
      <c r="C7876" s="1">
        <v>0</v>
      </c>
      <c r="D7876" s="4" t="s">
        <v>3</v>
      </c>
      <c r="E7876" s="1">
        <v>0</v>
      </c>
      <c r="F7876" s="6">
        <v>0</v>
      </c>
      <c r="G7876" s="11">
        <f t="shared" si="123"/>
        <v>0</v>
      </c>
    </row>
    <row r="7877" spans="1:7">
      <c r="A7877" s="4">
        <v>84563019</v>
      </c>
      <c r="B7877" s="13" t="s">
        <v>7881</v>
      </c>
      <c r="C7877" s="1">
        <v>0</v>
      </c>
      <c r="D7877" s="4" t="s">
        <v>3</v>
      </c>
      <c r="E7877" s="1">
        <v>0</v>
      </c>
      <c r="F7877" s="6">
        <v>0</v>
      </c>
      <c r="G7877" s="11">
        <f t="shared" si="123"/>
        <v>0</v>
      </c>
    </row>
    <row r="7878" spans="1:7">
      <c r="A7878" s="4">
        <v>84563090</v>
      </c>
      <c r="B7878" s="13" t="s">
        <v>7882</v>
      </c>
      <c r="C7878" s="1">
        <v>0</v>
      </c>
      <c r="D7878" s="4" t="s">
        <v>3</v>
      </c>
      <c r="E7878" s="1">
        <v>0</v>
      </c>
      <c r="F7878" s="6">
        <v>0</v>
      </c>
      <c r="G7878" s="11">
        <f t="shared" si="123"/>
        <v>0</v>
      </c>
    </row>
    <row r="7879" spans="1:7">
      <c r="A7879" s="4">
        <v>84564000</v>
      </c>
      <c r="B7879" s="13" t="s">
        <v>7883</v>
      </c>
      <c r="C7879" s="1">
        <v>0</v>
      </c>
      <c r="D7879" s="4" t="s">
        <v>3</v>
      </c>
      <c r="E7879" s="1">
        <v>0</v>
      </c>
      <c r="F7879" s="6">
        <v>0</v>
      </c>
      <c r="G7879" s="11">
        <f t="shared" si="123"/>
        <v>0</v>
      </c>
    </row>
    <row r="7880" spans="1:7">
      <c r="A7880" s="4">
        <v>84565000</v>
      </c>
      <c r="B7880" s="13" t="s">
        <v>7884</v>
      </c>
      <c r="C7880" s="1">
        <v>0</v>
      </c>
      <c r="D7880" s="4" t="s">
        <v>3</v>
      </c>
      <c r="E7880" s="1">
        <v>0</v>
      </c>
      <c r="F7880" s="6">
        <v>0</v>
      </c>
      <c r="G7880" s="11">
        <f t="shared" si="123"/>
        <v>0</v>
      </c>
    </row>
    <row r="7881" spans="1:7">
      <c r="A7881" s="4">
        <v>84569000</v>
      </c>
      <c r="B7881" s="13" t="s">
        <v>7885</v>
      </c>
      <c r="C7881" s="1">
        <v>0</v>
      </c>
      <c r="D7881" s="4" t="s">
        <v>3</v>
      </c>
      <c r="E7881" s="1">
        <v>0</v>
      </c>
      <c r="F7881" s="6">
        <v>0</v>
      </c>
      <c r="G7881" s="11">
        <f t="shared" si="123"/>
        <v>0</v>
      </c>
    </row>
    <row r="7882" spans="1:7">
      <c r="A7882" s="4">
        <v>84571010</v>
      </c>
      <c r="B7882" s="13" t="s">
        <v>7886</v>
      </c>
      <c r="C7882" s="1">
        <v>0</v>
      </c>
      <c r="D7882" s="4" t="s">
        <v>3</v>
      </c>
      <c r="E7882" s="1">
        <v>0</v>
      </c>
      <c r="F7882" s="6">
        <v>0</v>
      </c>
      <c r="G7882" s="11">
        <f t="shared" si="123"/>
        <v>0</v>
      </c>
    </row>
    <row r="7883" spans="1:7">
      <c r="A7883" s="4">
        <v>84571090</v>
      </c>
      <c r="B7883" s="13" t="s">
        <v>7887</v>
      </c>
      <c r="C7883" s="1">
        <v>0</v>
      </c>
      <c r="D7883" s="4" t="s">
        <v>3</v>
      </c>
      <c r="E7883" s="1">
        <v>0</v>
      </c>
      <c r="F7883" s="6">
        <v>0</v>
      </c>
      <c r="G7883" s="11">
        <f t="shared" si="123"/>
        <v>0</v>
      </c>
    </row>
    <row r="7884" spans="1:7">
      <c r="A7884" s="4">
        <v>84572000</v>
      </c>
      <c r="B7884" s="13" t="s">
        <v>7888</v>
      </c>
      <c r="C7884" s="1">
        <v>0</v>
      </c>
      <c r="D7884" s="4" t="s">
        <v>3</v>
      </c>
      <c r="E7884" s="1">
        <v>0</v>
      </c>
      <c r="F7884" s="6">
        <v>0</v>
      </c>
      <c r="G7884" s="11">
        <f t="shared" si="123"/>
        <v>0</v>
      </c>
    </row>
    <row r="7885" spans="1:7">
      <c r="A7885" s="4">
        <v>84573010</v>
      </c>
      <c r="B7885" s="13" t="s">
        <v>7889</v>
      </c>
      <c r="C7885" s="1">
        <v>0</v>
      </c>
      <c r="D7885" s="4" t="s">
        <v>3</v>
      </c>
      <c r="E7885" s="1">
        <v>0</v>
      </c>
      <c r="F7885" s="6">
        <v>0</v>
      </c>
      <c r="G7885" s="11">
        <f t="shared" si="123"/>
        <v>0</v>
      </c>
    </row>
    <row r="7886" spans="1:7">
      <c r="A7886" s="4">
        <v>84573090</v>
      </c>
      <c r="B7886" s="13" t="s">
        <v>7890</v>
      </c>
      <c r="C7886" s="1">
        <v>0</v>
      </c>
      <c r="D7886" s="4" t="s">
        <v>3</v>
      </c>
      <c r="E7886" s="1">
        <v>0</v>
      </c>
      <c r="F7886" s="6">
        <v>0</v>
      </c>
      <c r="G7886" s="11">
        <f t="shared" si="123"/>
        <v>0</v>
      </c>
    </row>
    <row r="7887" spans="1:7">
      <c r="A7887" s="4">
        <v>84581120</v>
      </c>
      <c r="B7887" s="13" t="s">
        <v>7891</v>
      </c>
      <c r="C7887" s="1">
        <v>0</v>
      </c>
      <c r="D7887" s="4" t="s">
        <v>3</v>
      </c>
      <c r="E7887" s="1">
        <v>0</v>
      </c>
      <c r="F7887" s="6">
        <v>0</v>
      </c>
      <c r="G7887" s="11">
        <f t="shared" si="123"/>
        <v>0</v>
      </c>
    </row>
    <row r="7888" spans="1:7">
      <c r="A7888" s="4">
        <v>84581141</v>
      </c>
      <c r="B7888" s="13" t="s">
        <v>7892</v>
      </c>
      <c r="C7888" s="1">
        <v>0</v>
      </c>
      <c r="D7888" s="4" t="s">
        <v>3</v>
      </c>
      <c r="E7888" s="1">
        <v>0</v>
      </c>
      <c r="F7888" s="6">
        <v>0</v>
      </c>
      <c r="G7888" s="11">
        <f t="shared" si="123"/>
        <v>0</v>
      </c>
    </row>
    <row r="7889" spans="1:7">
      <c r="A7889" s="4">
        <v>84581149</v>
      </c>
      <c r="B7889" s="13" t="s">
        <v>7893</v>
      </c>
      <c r="C7889" s="1">
        <v>0</v>
      </c>
      <c r="D7889" s="4" t="s">
        <v>3</v>
      </c>
      <c r="E7889" s="1">
        <v>0</v>
      </c>
      <c r="F7889" s="6">
        <v>0</v>
      </c>
      <c r="G7889" s="11">
        <f t="shared" si="123"/>
        <v>0</v>
      </c>
    </row>
    <row r="7890" spans="1:7">
      <c r="A7890" s="4">
        <v>84581180</v>
      </c>
      <c r="B7890" s="13" t="s">
        <v>7894</v>
      </c>
      <c r="C7890" s="1">
        <v>0</v>
      </c>
      <c r="D7890" s="4" t="s">
        <v>3</v>
      </c>
      <c r="E7890" s="1">
        <v>0</v>
      </c>
      <c r="F7890" s="6">
        <v>0</v>
      </c>
      <c r="G7890" s="11">
        <f t="shared" si="123"/>
        <v>0</v>
      </c>
    </row>
    <row r="7891" spans="1:7">
      <c r="A7891" s="4">
        <v>84581900</v>
      </c>
      <c r="B7891" s="13" t="s">
        <v>7895</v>
      </c>
      <c r="C7891" s="1">
        <v>0</v>
      </c>
      <c r="D7891" s="4" t="s">
        <v>3</v>
      </c>
      <c r="E7891" s="1">
        <v>0</v>
      </c>
      <c r="F7891" s="6">
        <v>0</v>
      </c>
      <c r="G7891" s="11">
        <f t="shared" si="123"/>
        <v>0</v>
      </c>
    </row>
    <row r="7892" spans="1:7">
      <c r="A7892" s="4">
        <v>84589120</v>
      </c>
      <c r="B7892" s="13" t="s">
        <v>7896</v>
      </c>
      <c r="C7892" s="1">
        <v>0</v>
      </c>
      <c r="D7892" s="4" t="s">
        <v>3</v>
      </c>
      <c r="E7892" s="1">
        <v>0</v>
      </c>
      <c r="F7892" s="6">
        <v>0</v>
      </c>
      <c r="G7892" s="11">
        <f t="shared" si="123"/>
        <v>0</v>
      </c>
    </row>
    <row r="7893" spans="1:7">
      <c r="A7893" s="4">
        <v>84589180</v>
      </c>
      <c r="B7893" s="13" t="s">
        <v>7897</v>
      </c>
      <c r="C7893" s="1">
        <v>0</v>
      </c>
      <c r="D7893" s="4" t="s">
        <v>3</v>
      </c>
      <c r="E7893" s="1">
        <v>0</v>
      </c>
      <c r="F7893" s="6">
        <v>0</v>
      </c>
      <c r="G7893" s="11">
        <f t="shared" si="123"/>
        <v>0</v>
      </c>
    </row>
    <row r="7894" spans="1:7">
      <c r="A7894" s="4">
        <v>84589900</v>
      </c>
      <c r="B7894" s="13" t="s">
        <v>7898</v>
      </c>
      <c r="C7894" s="1">
        <v>0</v>
      </c>
      <c r="D7894" s="4" t="s">
        <v>3</v>
      </c>
      <c r="E7894" s="1">
        <v>0</v>
      </c>
      <c r="F7894" s="6">
        <v>0</v>
      </c>
      <c r="G7894" s="11">
        <f t="shared" si="123"/>
        <v>0</v>
      </c>
    </row>
    <row r="7895" spans="1:7">
      <c r="A7895" s="4">
        <v>84591000</v>
      </c>
      <c r="B7895" s="13" t="s">
        <v>7899</v>
      </c>
      <c r="C7895" s="1">
        <v>0</v>
      </c>
      <c r="D7895" s="4" t="s">
        <v>3</v>
      </c>
      <c r="E7895" s="1">
        <v>0</v>
      </c>
      <c r="F7895" s="6">
        <v>0</v>
      </c>
      <c r="G7895" s="11">
        <f t="shared" si="123"/>
        <v>0</v>
      </c>
    </row>
    <row r="7896" spans="1:7">
      <c r="A7896" s="4">
        <v>84592100</v>
      </c>
      <c r="B7896" s="13" t="s">
        <v>7900</v>
      </c>
      <c r="C7896" s="1">
        <v>0</v>
      </c>
      <c r="D7896" s="4" t="s">
        <v>3</v>
      </c>
      <c r="E7896" s="1">
        <v>0</v>
      </c>
      <c r="F7896" s="6">
        <v>0</v>
      </c>
      <c r="G7896" s="11">
        <f t="shared" si="123"/>
        <v>0</v>
      </c>
    </row>
    <row r="7897" spans="1:7">
      <c r="A7897" s="4">
        <v>84592900</v>
      </c>
      <c r="B7897" s="13" t="s">
        <v>7901</v>
      </c>
      <c r="C7897" s="1">
        <v>0</v>
      </c>
      <c r="D7897" s="4" t="s">
        <v>3</v>
      </c>
      <c r="E7897" s="1">
        <v>0</v>
      </c>
      <c r="F7897" s="6">
        <v>0</v>
      </c>
      <c r="G7897" s="11">
        <f t="shared" si="123"/>
        <v>0</v>
      </c>
    </row>
    <row r="7898" spans="1:7">
      <c r="A7898" s="4">
        <v>84593100</v>
      </c>
      <c r="B7898" s="13" t="s">
        <v>7902</v>
      </c>
      <c r="C7898" s="1">
        <v>0</v>
      </c>
      <c r="D7898" s="4" t="s">
        <v>3</v>
      </c>
      <c r="E7898" s="1">
        <v>0</v>
      </c>
      <c r="F7898" s="6">
        <v>0</v>
      </c>
      <c r="G7898" s="11">
        <f t="shared" si="123"/>
        <v>0</v>
      </c>
    </row>
    <row r="7899" spans="1:7">
      <c r="A7899" s="4">
        <v>84593900</v>
      </c>
      <c r="B7899" s="13" t="s">
        <v>7903</v>
      </c>
      <c r="C7899" s="1">
        <v>0</v>
      </c>
      <c r="D7899" s="4" t="s">
        <v>3</v>
      </c>
      <c r="E7899" s="1">
        <v>0</v>
      </c>
      <c r="F7899" s="6">
        <v>0</v>
      </c>
      <c r="G7899" s="11">
        <f t="shared" si="123"/>
        <v>0</v>
      </c>
    </row>
    <row r="7900" spans="1:7">
      <c r="A7900" s="4">
        <v>84594100</v>
      </c>
      <c r="B7900" s="13" t="s">
        <v>7904</v>
      </c>
      <c r="C7900" s="1">
        <v>0</v>
      </c>
      <c r="D7900" s="4" t="s">
        <v>3</v>
      </c>
      <c r="E7900" s="1">
        <v>0</v>
      </c>
      <c r="F7900" s="6">
        <v>0</v>
      </c>
      <c r="G7900" s="11">
        <f t="shared" si="123"/>
        <v>0</v>
      </c>
    </row>
    <row r="7901" spans="1:7">
      <c r="A7901" s="4">
        <v>84594900</v>
      </c>
      <c r="B7901" s="13" t="s">
        <v>7905</v>
      </c>
      <c r="C7901" s="1">
        <v>0</v>
      </c>
      <c r="D7901" s="4" t="s">
        <v>3</v>
      </c>
      <c r="E7901" s="1">
        <v>0</v>
      </c>
      <c r="F7901" s="6">
        <v>0</v>
      </c>
      <c r="G7901" s="11">
        <f t="shared" si="123"/>
        <v>0</v>
      </c>
    </row>
    <row r="7902" spans="1:7">
      <c r="A7902" s="4">
        <v>84595100</v>
      </c>
      <c r="B7902" s="13" t="s">
        <v>7906</v>
      </c>
      <c r="C7902" s="1">
        <v>0</v>
      </c>
      <c r="D7902" s="4" t="s">
        <v>3</v>
      </c>
      <c r="E7902" s="1">
        <v>0</v>
      </c>
      <c r="F7902" s="6">
        <v>0</v>
      </c>
      <c r="G7902" s="11">
        <f t="shared" si="123"/>
        <v>0</v>
      </c>
    </row>
    <row r="7903" spans="1:7">
      <c r="A7903" s="4">
        <v>84595900</v>
      </c>
      <c r="B7903" s="13" t="s">
        <v>7907</v>
      </c>
      <c r="C7903" s="1">
        <v>0</v>
      </c>
      <c r="D7903" s="4" t="s">
        <v>3</v>
      </c>
      <c r="E7903" s="1">
        <v>0</v>
      </c>
      <c r="F7903" s="6">
        <v>0</v>
      </c>
      <c r="G7903" s="11">
        <f t="shared" si="123"/>
        <v>0</v>
      </c>
    </row>
    <row r="7904" spans="1:7">
      <c r="A7904" s="4">
        <v>84596110</v>
      </c>
      <c r="B7904" s="13" t="s">
        <v>7908</v>
      </c>
      <c r="C7904" s="1">
        <v>0</v>
      </c>
      <c r="D7904" s="4" t="s">
        <v>3</v>
      </c>
      <c r="E7904" s="1">
        <v>0</v>
      </c>
      <c r="F7904" s="6">
        <v>0</v>
      </c>
      <c r="G7904" s="11">
        <f t="shared" si="123"/>
        <v>0</v>
      </c>
    </row>
    <row r="7905" spans="1:7">
      <c r="A7905" s="4">
        <v>84596190</v>
      </c>
      <c r="B7905" s="13" t="s">
        <v>7909</v>
      </c>
      <c r="C7905" s="1">
        <v>0</v>
      </c>
      <c r="D7905" s="4" t="s">
        <v>3</v>
      </c>
      <c r="E7905" s="1">
        <v>0</v>
      </c>
      <c r="F7905" s="6">
        <v>0</v>
      </c>
      <c r="G7905" s="11">
        <f t="shared" si="123"/>
        <v>0</v>
      </c>
    </row>
    <row r="7906" spans="1:7">
      <c r="A7906" s="4">
        <v>84596910</v>
      </c>
      <c r="B7906" s="13" t="s">
        <v>7910</v>
      </c>
      <c r="C7906" s="1">
        <v>0</v>
      </c>
      <c r="D7906" s="4" t="s">
        <v>3</v>
      </c>
      <c r="E7906" s="1">
        <v>0</v>
      </c>
      <c r="F7906" s="6">
        <v>0</v>
      </c>
      <c r="G7906" s="11">
        <f t="shared" si="123"/>
        <v>0</v>
      </c>
    </row>
    <row r="7907" spans="1:7">
      <c r="A7907" s="4">
        <v>84596990</v>
      </c>
      <c r="B7907" s="13" t="s">
        <v>7911</v>
      </c>
      <c r="C7907" s="1">
        <v>0</v>
      </c>
      <c r="D7907" s="4" t="s">
        <v>3</v>
      </c>
      <c r="E7907" s="1">
        <v>0</v>
      </c>
      <c r="F7907" s="6">
        <v>0</v>
      </c>
      <c r="G7907" s="11">
        <f t="shared" si="123"/>
        <v>0</v>
      </c>
    </row>
    <row r="7908" spans="1:7">
      <c r="A7908" s="4">
        <v>84597000</v>
      </c>
      <c r="B7908" s="13" t="s">
        <v>7912</v>
      </c>
      <c r="C7908" s="1">
        <v>0</v>
      </c>
      <c r="D7908" s="4" t="s">
        <v>3</v>
      </c>
      <c r="E7908" s="1">
        <v>0</v>
      </c>
      <c r="F7908" s="6">
        <v>0</v>
      </c>
      <c r="G7908" s="11">
        <f t="shared" si="123"/>
        <v>0</v>
      </c>
    </row>
    <row r="7909" spans="1:7">
      <c r="A7909" s="4">
        <v>84601200</v>
      </c>
      <c r="B7909" s="13" t="s">
        <v>7913</v>
      </c>
      <c r="C7909" s="1">
        <v>0</v>
      </c>
      <c r="D7909" s="4" t="s">
        <v>3</v>
      </c>
      <c r="E7909" s="1">
        <v>0</v>
      </c>
      <c r="F7909" s="6">
        <v>0</v>
      </c>
      <c r="G7909" s="11">
        <f t="shared" si="123"/>
        <v>0</v>
      </c>
    </row>
    <row r="7910" spans="1:7">
      <c r="A7910" s="4">
        <v>84601900</v>
      </c>
      <c r="B7910" s="13" t="s">
        <v>7914</v>
      </c>
      <c r="C7910" s="1">
        <v>0</v>
      </c>
      <c r="D7910" s="4" t="s">
        <v>3</v>
      </c>
      <c r="E7910" s="1">
        <v>0</v>
      </c>
      <c r="F7910" s="6">
        <v>0</v>
      </c>
      <c r="G7910" s="11">
        <f t="shared" si="123"/>
        <v>0</v>
      </c>
    </row>
    <row r="7911" spans="1:7">
      <c r="A7911" s="4">
        <v>84602200</v>
      </c>
      <c r="B7911" s="13" t="s">
        <v>7915</v>
      </c>
      <c r="C7911" s="1">
        <v>0</v>
      </c>
      <c r="D7911" s="4" t="s">
        <v>3</v>
      </c>
      <c r="E7911" s="1">
        <v>0</v>
      </c>
      <c r="F7911" s="6">
        <v>0</v>
      </c>
      <c r="G7911" s="11">
        <f t="shared" si="123"/>
        <v>0</v>
      </c>
    </row>
    <row r="7912" spans="1:7">
      <c r="A7912" s="4">
        <v>84602300</v>
      </c>
      <c r="B7912" s="13" t="s">
        <v>7916</v>
      </c>
      <c r="C7912" s="1">
        <v>0</v>
      </c>
      <c r="D7912" s="4" t="s">
        <v>3</v>
      </c>
      <c r="E7912" s="1">
        <v>0</v>
      </c>
      <c r="F7912" s="6">
        <v>0</v>
      </c>
      <c r="G7912" s="11">
        <f t="shared" si="123"/>
        <v>0</v>
      </c>
    </row>
    <row r="7913" spans="1:7">
      <c r="A7913" s="4">
        <v>84602400</v>
      </c>
      <c r="B7913" s="13" t="s">
        <v>7917</v>
      </c>
      <c r="C7913" s="1">
        <v>0</v>
      </c>
      <c r="D7913" s="4" t="s">
        <v>3</v>
      </c>
      <c r="E7913" s="1">
        <v>0</v>
      </c>
      <c r="F7913" s="6">
        <v>0</v>
      </c>
      <c r="G7913" s="11">
        <f t="shared" si="123"/>
        <v>0</v>
      </c>
    </row>
    <row r="7914" spans="1:7">
      <c r="A7914" s="4">
        <v>84602910</v>
      </c>
      <c r="B7914" s="13" t="s">
        <v>7918</v>
      </c>
      <c r="C7914" s="1">
        <v>0</v>
      </c>
      <c r="D7914" s="4" t="s">
        <v>3</v>
      </c>
      <c r="E7914" s="1">
        <v>0</v>
      </c>
      <c r="F7914" s="6">
        <v>0</v>
      </c>
      <c r="G7914" s="11">
        <f t="shared" si="123"/>
        <v>0</v>
      </c>
    </row>
    <row r="7915" spans="1:7">
      <c r="A7915" s="4">
        <v>84602990</v>
      </c>
      <c r="B7915" s="13" t="s">
        <v>7919</v>
      </c>
      <c r="C7915" s="1">
        <v>0</v>
      </c>
      <c r="D7915" s="4" t="s">
        <v>3</v>
      </c>
      <c r="E7915" s="1">
        <v>0</v>
      </c>
      <c r="F7915" s="6">
        <v>0</v>
      </c>
      <c r="G7915" s="11">
        <f t="shared" si="123"/>
        <v>0</v>
      </c>
    </row>
    <row r="7916" spans="1:7">
      <c r="A7916" s="4">
        <v>84603100</v>
      </c>
      <c r="B7916" s="13" t="s">
        <v>7920</v>
      </c>
      <c r="C7916" s="1">
        <v>0</v>
      </c>
      <c r="D7916" s="4" t="s">
        <v>3</v>
      </c>
      <c r="E7916" s="1">
        <v>0</v>
      </c>
      <c r="F7916" s="6">
        <v>0</v>
      </c>
      <c r="G7916" s="11">
        <f t="shared" si="123"/>
        <v>0</v>
      </c>
    </row>
    <row r="7917" spans="1:7">
      <c r="A7917" s="4">
        <v>84603900</v>
      </c>
      <c r="B7917" s="13" t="s">
        <v>7921</v>
      </c>
      <c r="C7917" s="1">
        <v>0</v>
      </c>
      <c r="D7917" s="4" t="s">
        <v>3</v>
      </c>
      <c r="E7917" s="1">
        <v>0</v>
      </c>
      <c r="F7917" s="6">
        <v>0</v>
      </c>
      <c r="G7917" s="11">
        <f t="shared" si="123"/>
        <v>0</v>
      </c>
    </row>
    <row r="7918" spans="1:7">
      <c r="A7918" s="4">
        <v>84604010</v>
      </c>
      <c r="B7918" s="13" t="s">
        <v>7922</v>
      </c>
      <c r="C7918" s="1">
        <v>0</v>
      </c>
      <c r="D7918" s="4" t="s">
        <v>3</v>
      </c>
      <c r="E7918" s="1">
        <v>0</v>
      </c>
      <c r="F7918" s="6">
        <v>0</v>
      </c>
      <c r="G7918" s="11">
        <f t="shared" si="123"/>
        <v>0</v>
      </c>
    </row>
    <row r="7919" spans="1:7">
      <c r="A7919" s="4">
        <v>84604090</v>
      </c>
      <c r="B7919" s="13" t="s">
        <v>7923</v>
      </c>
      <c r="C7919" s="1">
        <v>0</v>
      </c>
      <c r="D7919" s="4" t="s">
        <v>3</v>
      </c>
      <c r="E7919" s="1">
        <v>0</v>
      </c>
      <c r="F7919" s="6">
        <v>0</v>
      </c>
      <c r="G7919" s="11">
        <f t="shared" si="123"/>
        <v>0</v>
      </c>
    </row>
    <row r="7920" spans="1:7">
      <c r="A7920" s="4">
        <v>84609000</v>
      </c>
      <c r="B7920" s="13" t="s">
        <v>7924</v>
      </c>
      <c r="C7920" s="1">
        <v>0</v>
      </c>
      <c r="D7920" s="4" t="s">
        <v>3</v>
      </c>
      <c r="E7920" s="1">
        <v>0</v>
      </c>
      <c r="F7920" s="6">
        <v>0</v>
      </c>
      <c r="G7920" s="11">
        <f t="shared" si="123"/>
        <v>0</v>
      </c>
    </row>
    <row r="7921" spans="1:7">
      <c r="A7921" s="4">
        <v>84612000</v>
      </c>
      <c r="B7921" s="13" t="s">
        <v>7925</v>
      </c>
      <c r="C7921" s="1">
        <v>0</v>
      </c>
      <c r="D7921" s="4" t="s">
        <v>3</v>
      </c>
      <c r="E7921" s="1">
        <v>0</v>
      </c>
      <c r="F7921" s="6">
        <v>0</v>
      </c>
      <c r="G7921" s="11">
        <f t="shared" si="123"/>
        <v>0</v>
      </c>
    </row>
    <row r="7922" spans="1:7">
      <c r="A7922" s="4">
        <v>84613010</v>
      </c>
      <c r="B7922" s="13" t="s">
        <v>7926</v>
      </c>
      <c r="C7922" s="1">
        <v>0</v>
      </c>
      <c r="D7922" s="4" t="s">
        <v>3</v>
      </c>
      <c r="E7922" s="1">
        <v>0</v>
      </c>
      <c r="F7922" s="6">
        <v>0</v>
      </c>
      <c r="G7922" s="11">
        <f t="shared" si="123"/>
        <v>0</v>
      </c>
    </row>
    <row r="7923" spans="1:7">
      <c r="A7923" s="4">
        <v>84613090</v>
      </c>
      <c r="B7923" s="13" t="s">
        <v>7927</v>
      </c>
      <c r="C7923" s="1">
        <v>0</v>
      </c>
      <c r="D7923" s="4" t="s">
        <v>3</v>
      </c>
      <c r="E7923" s="1">
        <v>0</v>
      </c>
      <c r="F7923" s="6">
        <v>0</v>
      </c>
      <c r="G7923" s="11">
        <f t="shared" si="123"/>
        <v>0</v>
      </c>
    </row>
    <row r="7924" spans="1:7">
      <c r="A7924" s="4">
        <v>84614011</v>
      </c>
      <c r="B7924" s="13" t="s">
        <v>7928</v>
      </c>
      <c r="C7924" s="1">
        <v>0</v>
      </c>
      <c r="D7924" s="4" t="s">
        <v>3</v>
      </c>
      <c r="E7924" s="1">
        <v>0</v>
      </c>
      <c r="F7924" s="6">
        <v>0</v>
      </c>
      <c r="G7924" s="11">
        <f t="shared" si="123"/>
        <v>0</v>
      </c>
    </row>
    <row r="7925" spans="1:7">
      <c r="A7925" s="4">
        <v>84614019</v>
      </c>
      <c r="B7925" s="13" t="s">
        <v>7929</v>
      </c>
      <c r="C7925" s="1">
        <v>0</v>
      </c>
      <c r="D7925" s="4" t="s">
        <v>3</v>
      </c>
      <c r="E7925" s="1">
        <v>0</v>
      </c>
      <c r="F7925" s="6">
        <v>0</v>
      </c>
      <c r="G7925" s="11">
        <f t="shared" si="123"/>
        <v>0</v>
      </c>
    </row>
    <row r="7926" spans="1:7">
      <c r="A7926" s="4">
        <v>84614031</v>
      </c>
      <c r="B7926" s="13" t="s">
        <v>7930</v>
      </c>
      <c r="C7926" s="1">
        <v>0</v>
      </c>
      <c r="D7926" s="4" t="s">
        <v>3</v>
      </c>
      <c r="E7926" s="1">
        <v>0</v>
      </c>
      <c r="F7926" s="6">
        <v>0</v>
      </c>
      <c r="G7926" s="11">
        <f t="shared" si="123"/>
        <v>0</v>
      </c>
    </row>
    <row r="7927" spans="1:7">
      <c r="A7927" s="4">
        <v>84614039</v>
      </c>
      <c r="B7927" s="13" t="s">
        <v>7931</v>
      </c>
      <c r="C7927" s="1">
        <v>0</v>
      </c>
      <c r="D7927" s="4" t="s">
        <v>3</v>
      </c>
      <c r="E7927" s="1">
        <v>0</v>
      </c>
      <c r="F7927" s="6">
        <v>0</v>
      </c>
      <c r="G7927" s="11">
        <f t="shared" si="123"/>
        <v>0</v>
      </c>
    </row>
    <row r="7928" spans="1:7">
      <c r="A7928" s="4">
        <v>84614071</v>
      </c>
      <c r="B7928" s="13" t="s">
        <v>7932</v>
      </c>
      <c r="C7928" s="1">
        <v>0</v>
      </c>
      <c r="D7928" s="4" t="s">
        <v>3</v>
      </c>
      <c r="E7928" s="1">
        <v>0</v>
      </c>
      <c r="F7928" s="6">
        <v>0</v>
      </c>
      <c r="G7928" s="11">
        <f t="shared" si="123"/>
        <v>0</v>
      </c>
    </row>
    <row r="7929" spans="1:7">
      <c r="A7929" s="4">
        <v>84614079</v>
      </c>
      <c r="B7929" s="13" t="s">
        <v>7933</v>
      </c>
      <c r="C7929" s="1">
        <v>0</v>
      </c>
      <c r="D7929" s="4" t="s">
        <v>3</v>
      </c>
      <c r="E7929" s="1">
        <v>0</v>
      </c>
      <c r="F7929" s="6">
        <v>0</v>
      </c>
      <c r="G7929" s="11">
        <f t="shared" si="123"/>
        <v>0</v>
      </c>
    </row>
    <row r="7930" spans="1:7">
      <c r="A7930" s="4">
        <v>84614090</v>
      </c>
      <c r="B7930" s="13" t="s">
        <v>7934</v>
      </c>
      <c r="C7930" s="1">
        <v>0</v>
      </c>
      <c r="D7930" s="4" t="s">
        <v>3</v>
      </c>
      <c r="E7930" s="1">
        <v>0</v>
      </c>
      <c r="F7930" s="6">
        <v>0</v>
      </c>
      <c r="G7930" s="11">
        <f t="shared" si="123"/>
        <v>0</v>
      </c>
    </row>
    <row r="7931" spans="1:7">
      <c r="A7931" s="4">
        <v>84615011</v>
      </c>
      <c r="B7931" s="13" t="s">
        <v>7935</v>
      </c>
      <c r="C7931" s="1">
        <v>0</v>
      </c>
      <c r="D7931" s="4" t="s">
        <v>3</v>
      </c>
      <c r="E7931" s="1">
        <v>0</v>
      </c>
      <c r="F7931" s="6">
        <v>0</v>
      </c>
      <c r="G7931" s="11">
        <f t="shared" si="123"/>
        <v>0</v>
      </c>
    </row>
    <row r="7932" spans="1:7">
      <c r="A7932" s="4">
        <v>84615019</v>
      </c>
      <c r="B7932" s="13" t="s">
        <v>7936</v>
      </c>
      <c r="C7932" s="1">
        <v>0</v>
      </c>
      <c r="D7932" s="4" t="s">
        <v>3</v>
      </c>
      <c r="E7932" s="1">
        <v>0</v>
      </c>
      <c r="F7932" s="6">
        <v>0</v>
      </c>
      <c r="G7932" s="11">
        <f t="shared" si="123"/>
        <v>0</v>
      </c>
    </row>
    <row r="7933" spans="1:7">
      <c r="A7933" s="4">
        <v>84615090</v>
      </c>
      <c r="B7933" s="13" t="s">
        <v>7937</v>
      </c>
      <c r="C7933" s="1">
        <v>0</v>
      </c>
      <c r="D7933" s="4" t="s">
        <v>3</v>
      </c>
      <c r="E7933" s="1">
        <v>0</v>
      </c>
      <c r="F7933" s="6">
        <v>0</v>
      </c>
      <c r="G7933" s="11">
        <f t="shared" si="123"/>
        <v>0</v>
      </c>
    </row>
    <row r="7934" spans="1:7">
      <c r="A7934" s="4">
        <v>84619000</v>
      </c>
      <c r="B7934" s="13" t="s">
        <v>7938</v>
      </c>
      <c r="C7934" s="1">
        <v>0</v>
      </c>
      <c r="D7934" s="4" t="s">
        <v>3</v>
      </c>
      <c r="E7934" s="1">
        <v>0</v>
      </c>
      <c r="F7934" s="6">
        <v>0</v>
      </c>
      <c r="G7934" s="11">
        <f t="shared" si="123"/>
        <v>0</v>
      </c>
    </row>
    <row r="7935" spans="1:7">
      <c r="A7935" s="4">
        <v>84621010</v>
      </c>
      <c r="B7935" s="13" t="s">
        <v>7939</v>
      </c>
      <c r="C7935" s="1">
        <v>0</v>
      </c>
      <c r="D7935" s="4" t="s">
        <v>3</v>
      </c>
      <c r="E7935" s="1">
        <v>0</v>
      </c>
      <c r="F7935" s="6">
        <v>0</v>
      </c>
      <c r="G7935" s="11">
        <f t="shared" si="123"/>
        <v>0</v>
      </c>
    </row>
    <row r="7936" spans="1:7">
      <c r="A7936" s="4">
        <v>84621090</v>
      </c>
      <c r="B7936" s="13" t="s">
        <v>7940</v>
      </c>
      <c r="C7936" s="1">
        <v>0</v>
      </c>
      <c r="D7936" s="4" t="s">
        <v>3</v>
      </c>
      <c r="E7936" s="1">
        <v>0</v>
      </c>
      <c r="F7936" s="6">
        <v>0</v>
      </c>
      <c r="G7936" s="11">
        <f t="shared" si="123"/>
        <v>0</v>
      </c>
    </row>
    <row r="7937" spans="1:7">
      <c r="A7937" s="4">
        <v>84622110</v>
      </c>
      <c r="B7937" s="13" t="s">
        <v>7941</v>
      </c>
      <c r="C7937" s="1">
        <v>0</v>
      </c>
      <c r="D7937" s="4" t="s">
        <v>3</v>
      </c>
      <c r="E7937" s="1">
        <v>0</v>
      </c>
      <c r="F7937" s="6">
        <v>0</v>
      </c>
      <c r="G7937" s="11">
        <f t="shared" si="123"/>
        <v>0</v>
      </c>
    </row>
    <row r="7938" spans="1:7">
      <c r="A7938" s="4">
        <v>84622180</v>
      </c>
      <c r="B7938" s="13" t="s">
        <v>7942</v>
      </c>
      <c r="C7938" s="1">
        <v>0</v>
      </c>
      <c r="D7938" s="4" t="s">
        <v>3</v>
      </c>
      <c r="E7938" s="1">
        <v>0</v>
      </c>
      <c r="F7938" s="6">
        <v>0</v>
      </c>
      <c r="G7938" s="11">
        <f t="shared" ref="G7938:G8001" si="124">F7938</f>
        <v>0</v>
      </c>
    </row>
    <row r="7939" spans="1:7">
      <c r="A7939" s="4">
        <v>84622910</v>
      </c>
      <c r="B7939" s="13" t="s">
        <v>7943</v>
      </c>
      <c r="C7939" s="1">
        <v>0</v>
      </c>
      <c r="D7939" s="4" t="s">
        <v>3</v>
      </c>
      <c r="E7939" s="1">
        <v>0</v>
      </c>
      <c r="F7939" s="6">
        <v>0</v>
      </c>
      <c r="G7939" s="11">
        <f t="shared" si="124"/>
        <v>0</v>
      </c>
    </row>
    <row r="7940" spans="1:7">
      <c r="A7940" s="4">
        <v>84622991</v>
      </c>
      <c r="B7940" s="13" t="s">
        <v>7944</v>
      </c>
      <c r="C7940" s="1">
        <v>0</v>
      </c>
      <c r="D7940" s="4" t="s">
        <v>3</v>
      </c>
      <c r="E7940" s="1">
        <v>0</v>
      </c>
      <c r="F7940" s="6">
        <v>0</v>
      </c>
      <c r="G7940" s="11">
        <f t="shared" si="124"/>
        <v>0</v>
      </c>
    </row>
    <row r="7941" spans="1:7">
      <c r="A7941" s="4">
        <v>84622998</v>
      </c>
      <c r="B7941" s="13" t="s">
        <v>7945</v>
      </c>
      <c r="C7941" s="1">
        <v>0</v>
      </c>
      <c r="D7941" s="4" t="s">
        <v>3</v>
      </c>
      <c r="E7941" s="1">
        <v>0</v>
      </c>
      <c r="F7941" s="6">
        <v>0</v>
      </c>
      <c r="G7941" s="11">
        <f t="shared" si="124"/>
        <v>0</v>
      </c>
    </row>
    <row r="7942" spans="1:7">
      <c r="A7942" s="4">
        <v>84623100</v>
      </c>
      <c r="B7942" s="13" t="s">
        <v>7946</v>
      </c>
      <c r="C7942" s="1">
        <v>0</v>
      </c>
      <c r="D7942" s="4" t="s">
        <v>3</v>
      </c>
      <c r="E7942" s="1">
        <v>0</v>
      </c>
      <c r="F7942" s="6">
        <v>0</v>
      </c>
      <c r="G7942" s="11">
        <f t="shared" si="124"/>
        <v>0</v>
      </c>
    </row>
    <row r="7943" spans="1:7">
      <c r="A7943" s="4">
        <v>84623910</v>
      </c>
      <c r="B7943" s="13" t="s">
        <v>7947</v>
      </c>
      <c r="C7943" s="1">
        <v>0</v>
      </c>
      <c r="D7943" s="4" t="s">
        <v>3</v>
      </c>
      <c r="E7943" s="1">
        <v>0</v>
      </c>
      <c r="F7943" s="6">
        <v>0</v>
      </c>
      <c r="G7943" s="11">
        <f t="shared" si="124"/>
        <v>0</v>
      </c>
    </row>
    <row r="7944" spans="1:7">
      <c r="A7944" s="4">
        <v>84623991</v>
      </c>
      <c r="B7944" s="13" t="s">
        <v>7948</v>
      </c>
      <c r="C7944" s="1">
        <v>0</v>
      </c>
      <c r="D7944" s="4" t="s">
        <v>3</v>
      </c>
      <c r="E7944" s="1">
        <v>0</v>
      </c>
      <c r="F7944" s="6">
        <v>0</v>
      </c>
      <c r="G7944" s="11">
        <f t="shared" si="124"/>
        <v>0</v>
      </c>
    </row>
    <row r="7945" spans="1:7">
      <c r="A7945" s="4">
        <v>84623999</v>
      </c>
      <c r="B7945" s="13" t="s">
        <v>7949</v>
      </c>
      <c r="C7945" s="1">
        <v>0</v>
      </c>
      <c r="D7945" s="4" t="s">
        <v>3</v>
      </c>
      <c r="E7945" s="1">
        <v>0</v>
      </c>
      <c r="F7945" s="6">
        <v>0</v>
      </c>
      <c r="G7945" s="11">
        <f t="shared" si="124"/>
        <v>0</v>
      </c>
    </row>
    <row r="7946" spans="1:7">
      <c r="A7946" s="4">
        <v>84624110</v>
      </c>
      <c r="B7946" s="13" t="s">
        <v>7950</v>
      </c>
      <c r="C7946" s="1">
        <v>0</v>
      </c>
      <c r="D7946" s="4" t="s">
        <v>3</v>
      </c>
      <c r="E7946" s="1">
        <v>0</v>
      </c>
      <c r="F7946" s="6">
        <v>0</v>
      </c>
      <c r="G7946" s="11">
        <f t="shared" si="124"/>
        <v>0</v>
      </c>
    </row>
    <row r="7947" spans="1:7">
      <c r="A7947" s="4">
        <v>84624190</v>
      </c>
      <c r="B7947" s="13" t="s">
        <v>7951</v>
      </c>
      <c r="C7947" s="1">
        <v>0</v>
      </c>
      <c r="D7947" s="4" t="s">
        <v>3</v>
      </c>
      <c r="E7947" s="1">
        <v>0</v>
      </c>
      <c r="F7947" s="6">
        <v>0</v>
      </c>
      <c r="G7947" s="11">
        <f t="shared" si="124"/>
        <v>0</v>
      </c>
    </row>
    <row r="7948" spans="1:7">
      <c r="A7948" s="4">
        <v>84624910</v>
      </c>
      <c r="B7948" s="13" t="s">
        <v>7952</v>
      </c>
      <c r="C7948" s="1">
        <v>0</v>
      </c>
      <c r="D7948" s="4" t="s">
        <v>3</v>
      </c>
      <c r="E7948" s="1">
        <v>0</v>
      </c>
      <c r="F7948" s="6">
        <v>0</v>
      </c>
      <c r="G7948" s="11">
        <f t="shared" si="124"/>
        <v>0</v>
      </c>
    </row>
    <row r="7949" spans="1:7">
      <c r="A7949" s="4">
        <v>84624990</v>
      </c>
      <c r="B7949" s="13" t="s">
        <v>7953</v>
      </c>
      <c r="C7949" s="1">
        <v>0</v>
      </c>
      <c r="D7949" s="4" t="s">
        <v>3</v>
      </c>
      <c r="E7949" s="1">
        <v>0</v>
      </c>
      <c r="F7949" s="6">
        <v>0</v>
      </c>
      <c r="G7949" s="11">
        <f t="shared" si="124"/>
        <v>0</v>
      </c>
    </row>
    <row r="7950" spans="1:7">
      <c r="A7950" s="4">
        <v>84629120</v>
      </c>
      <c r="B7950" s="13" t="s">
        <v>7954</v>
      </c>
      <c r="C7950" s="1">
        <v>0</v>
      </c>
      <c r="D7950" s="4" t="s">
        <v>3</v>
      </c>
      <c r="E7950" s="1">
        <v>0</v>
      </c>
      <c r="F7950" s="6">
        <v>0</v>
      </c>
      <c r="G7950" s="11">
        <f t="shared" si="124"/>
        <v>0</v>
      </c>
    </row>
    <row r="7951" spans="1:7">
      <c r="A7951" s="4">
        <v>84629180</v>
      </c>
      <c r="B7951" s="13" t="s">
        <v>7955</v>
      </c>
      <c r="C7951" s="1">
        <v>0</v>
      </c>
      <c r="D7951" s="4" t="s">
        <v>3</v>
      </c>
      <c r="E7951" s="1">
        <v>0</v>
      </c>
      <c r="F7951" s="6">
        <v>0</v>
      </c>
      <c r="G7951" s="11">
        <f t="shared" si="124"/>
        <v>0</v>
      </c>
    </row>
    <row r="7952" spans="1:7">
      <c r="A7952" s="4">
        <v>84629920</v>
      </c>
      <c r="B7952" s="13" t="s">
        <v>7956</v>
      </c>
      <c r="C7952" s="1">
        <v>0</v>
      </c>
      <c r="D7952" s="4" t="s">
        <v>3</v>
      </c>
      <c r="E7952" s="1">
        <v>0</v>
      </c>
      <c r="F7952" s="6">
        <v>0</v>
      </c>
      <c r="G7952" s="11">
        <f t="shared" si="124"/>
        <v>0</v>
      </c>
    </row>
    <row r="7953" spans="1:7">
      <c r="A7953" s="4">
        <v>84629980</v>
      </c>
      <c r="B7953" s="13" t="s">
        <v>7957</v>
      </c>
      <c r="C7953" s="1">
        <v>0</v>
      </c>
      <c r="D7953" s="4" t="s">
        <v>3</v>
      </c>
      <c r="E7953" s="1">
        <v>0</v>
      </c>
      <c r="F7953" s="6">
        <v>0</v>
      </c>
      <c r="G7953" s="11">
        <f t="shared" si="124"/>
        <v>0</v>
      </c>
    </row>
    <row r="7954" spans="1:7">
      <c r="A7954" s="4">
        <v>84631010</v>
      </c>
      <c r="B7954" s="13" t="s">
        <v>7958</v>
      </c>
      <c r="C7954" s="1">
        <v>0</v>
      </c>
      <c r="D7954" s="4" t="s">
        <v>3</v>
      </c>
      <c r="E7954" s="1">
        <v>0</v>
      </c>
      <c r="F7954" s="6">
        <v>0</v>
      </c>
      <c r="G7954" s="11">
        <f t="shared" si="124"/>
        <v>0</v>
      </c>
    </row>
    <row r="7955" spans="1:7">
      <c r="A7955" s="4">
        <v>84631090</v>
      </c>
      <c r="B7955" s="13" t="s">
        <v>7959</v>
      </c>
      <c r="C7955" s="1">
        <v>0</v>
      </c>
      <c r="D7955" s="4" t="s">
        <v>3</v>
      </c>
      <c r="E7955" s="1">
        <v>0</v>
      </c>
      <c r="F7955" s="6">
        <v>0</v>
      </c>
      <c r="G7955" s="11">
        <f t="shared" si="124"/>
        <v>0</v>
      </c>
    </row>
    <row r="7956" spans="1:7">
      <c r="A7956" s="4">
        <v>84632000</v>
      </c>
      <c r="B7956" s="13" t="s">
        <v>7960</v>
      </c>
      <c r="C7956" s="1">
        <v>0</v>
      </c>
      <c r="D7956" s="4" t="s">
        <v>3</v>
      </c>
      <c r="E7956" s="1">
        <v>0</v>
      </c>
      <c r="F7956" s="6">
        <v>0</v>
      </c>
      <c r="G7956" s="11">
        <f t="shared" si="124"/>
        <v>0</v>
      </c>
    </row>
    <row r="7957" spans="1:7">
      <c r="A7957" s="4">
        <v>84633000</v>
      </c>
      <c r="B7957" s="13" t="s">
        <v>7961</v>
      </c>
      <c r="C7957" s="1">
        <v>0</v>
      </c>
      <c r="D7957" s="4" t="s">
        <v>3</v>
      </c>
      <c r="E7957" s="1">
        <v>0</v>
      </c>
      <c r="F7957" s="6">
        <v>0</v>
      </c>
      <c r="G7957" s="11">
        <f t="shared" si="124"/>
        <v>0</v>
      </c>
    </row>
    <row r="7958" spans="1:7">
      <c r="A7958" s="4">
        <v>84639000</v>
      </c>
      <c r="B7958" s="13" t="s">
        <v>7962</v>
      </c>
      <c r="C7958" s="1">
        <v>0</v>
      </c>
      <c r="D7958" s="4" t="s">
        <v>3</v>
      </c>
      <c r="E7958" s="1">
        <v>0</v>
      </c>
      <c r="F7958" s="6">
        <v>0</v>
      </c>
      <c r="G7958" s="11">
        <f t="shared" si="124"/>
        <v>0</v>
      </c>
    </row>
    <row r="7959" spans="1:7">
      <c r="A7959" s="4">
        <v>84641000</v>
      </c>
      <c r="B7959" s="13" t="s">
        <v>7963</v>
      </c>
      <c r="C7959" s="1">
        <v>0</v>
      </c>
      <c r="D7959" s="4" t="s">
        <v>3</v>
      </c>
      <c r="E7959" s="1">
        <v>0</v>
      </c>
      <c r="F7959" s="6">
        <v>0</v>
      </c>
      <c r="G7959" s="11">
        <f t="shared" si="124"/>
        <v>0</v>
      </c>
    </row>
    <row r="7960" spans="1:7">
      <c r="A7960" s="4">
        <v>84642011</v>
      </c>
      <c r="B7960" s="13" t="s">
        <v>7964</v>
      </c>
      <c r="C7960" s="1">
        <v>0</v>
      </c>
      <c r="D7960" s="4" t="s">
        <v>3</v>
      </c>
      <c r="E7960" s="1">
        <v>0</v>
      </c>
      <c r="F7960" s="6">
        <v>0</v>
      </c>
      <c r="G7960" s="11">
        <f t="shared" si="124"/>
        <v>0</v>
      </c>
    </row>
    <row r="7961" spans="1:7">
      <c r="A7961" s="4">
        <v>84642019</v>
      </c>
      <c r="B7961" s="13" t="s">
        <v>7965</v>
      </c>
      <c r="C7961" s="1">
        <v>0</v>
      </c>
      <c r="D7961" s="4" t="s">
        <v>3</v>
      </c>
      <c r="E7961" s="1">
        <v>0</v>
      </c>
      <c r="F7961" s="6">
        <v>0</v>
      </c>
      <c r="G7961" s="11">
        <f t="shared" si="124"/>
        <v>0</v>
      </c>
    </row>
    <row r="7962" spans="1:7">
      <c r="A7962" s="4">
        <v>84642080</v>
      </c>
      <c r="B7962" s="13" t="s">
        <v>7966</v>
      </c>
      <c r="C7962" s="1">
        <v>0</v>
      </c>
      <c r="D7962" s="4" t="s">
        <v>3</v>
      </c>
      <c r="E7962" s="1">
        <v>0</v>
      </c>
      <c r="F7962" s="6">
        <v>0</v>
      </c>
      <c r="G7962" s="11">
        <f t="shared" si="124"/>
        <v>0</v>
      </c>
    </row>
    <row r="7963" spans="1:7">
      <c r="A7963" s="4">
        <v>84649000</v>
      </c>
      <c r="B7963" s="13" t="s">
        <v>7967</v>
      </c>
      <c r="C7963" s="1">
        <v>0</v>
      </c>
      <c r="D7963" s="4" t="s">
        <v>3</v>
      </c>
      <c r="E7963" s="1">
        <v>0</v>
      </c>
      <c r="F7963" s="6">
        <v>0</v>
      </c>
      <c r="G7963" s="11">
        <f t="shared" si="124"/>
        <v>0</v>
      </c>
    </row>
    <row r="7964" spans="1:7">
      <c r="A7964" s="4">
        <v>84651010</v>
      </c>
      <c r="B7964" s="13" t="s">
        <v>7968</v>
      </c>
      <c r="C7964" s="1">
        <v>0</v>
      </c>
      <c r="D7964" s="4" t="s">
        <v>3</v>
      </c>
      <c r="E7964" s="1">
        <v>0</v>
      </c>
      <c r="F7964" s="6">
        <v>0</v>
      </c>
      <c r="G7964" s="11">
        <f t="shared" si="124"/>
        <v>0</v>
      </c>
    </row>
    <row r="7965" spans="1:7">
      <c r="A7965" s="4">
        <v>84651090</v>
      </c>
      <c r="B7965" s="13" t="s">
        <v>7969</v>
      </c>
      <c r="C7965" s="1">
        <v>0</v>
      </c>
      <c r="D7965" s="4" t="s">
        <v>3</v>
      </c>
      <c r="E7965" s="1">
        <v>0</v>
      </c>
      <c r="F7965" s="6">
        <v>0</v>
      </c>
      <c r="G7965" s="11">
        <f t="shared" si="124"/>
        <v>0</v>
      </c>
    </row>
    <row r="7966" spans="1:7">
      <c r="A7966" s="4">
        <v>84652000</v>
      </c>
      <c r="B7966" s="13" t="s">
        <v>7970</v>
      </c>
      <c r="C7966" s="1">
        <v>0</v>
      </c>
      <c r="D7966" s="4" t="s">
        <v>3</v>
      </c>
      <c r="E7966" s="1">
        <v>0</v>
      </c>
      <c r="F7966" s="6">
        <v>0</v>
      </c>
      <c r="G7966" s="11">
        <f t="shared" si="124"/>
        <v>0</v>
      </c>
    </row>
    <row r="7967" spans="1:7">
      <c r="A7967" s="4">
        <v>84659110</v>
      </c>
      <c r="B7967" s="13" t="s">
        <v>7971</v>
      </c>
      <c r="C7967" s="1">
        <v>0</v>
      </c>
      <c r="D7967" s="4" t="s">
        <v>3</v>
      </c>
      <c r="E7967" s="1">
        <v>0</v>
      </c>
      <c r="F7967" s="6">
        <v>0</v>
      </c>
      <c r="G7967" s="11">
        <f t="shared" si="124"/>
        <v>0</v>
      </c>
    </row>
    <row r="7968" spans="1:7">
      <c r="A7968" s="4">
        <v>84659120</v>
      </c>
      <c r="B7968" s="13" t="s">
        <v>7972</v>
      </c>
      <c r="C7968" s="1">
        <v>0</v>
      </c>
      <c r="D7968" s="4" t="s">
        <v>3</v>
      </c>
      <c r="E7968" s="1">
        <v>0</v>
      </c>
      <c r="F7968" s="6">
        <v>0</v>
      </c>
      <c r="G7968" s="11">
        <f t="shared" si="124"/>
        <v>0</v>
      </c>
    </row>
    <row r="7969" spans="1:7">
      <c r="A7969" s="4">
        <v>84659190</v>
      </c>
      <c r="B7969" s="13" t="s">
        <v>7973</v>
      </c>
      <c r="C7969" s="1">
        <v>0</v>
      </c>
      <c r="D7969" s="4" t="s">
        <v>3</v>
      </c>
      <c r="E7969" s="1">
        <v>0</v>
      </c>
      <c r="F7969" s="6">
        <v>0</v>
      </c>
      <c r="G7969" s="11">
        <f t="shared" si="124"/>
        <v>0</v>
      </c>
    </row>
    <row r="7970" spans="1:7">
      <c r="A7970" s="4">
        <v>84659200</v>
      </c>
      <c r="B7970" s="13" t="s">
        <v>7974</v>
      </c>
      <c r="C7970" s="1">
        <v>0</v>
      </c>
      <c r="D7970" s="4" t="s">
        <v>3</v>
      </c>
      <c r="E7970" s="1">
        <v>0</v>
      </c>
      <c r="F7970" s="6">
        <v>0</v>
      </c>
      <c r="G7970" s="11">
        <f t="shared" si="124"/>
        <v>0</v>
      </c>
    </row>
    <row r="7971" spans="1:7">
      <c r="A7971" s="4">
        <v>84659300</v>
      </c>
      <c r="B7971" s="13" t="s">
        <v>7975</v>
      </c>
      <c r="C7971" s="1">
        <v>0</v>
      </c>
      <c r="D7971" s="4" t="s">
        <v>3</v>
      </c>
      <c r="E7971" s="1">
        <v>0</v>
      </c>
      <c r="F7971" s="6">
        <v>0</v>
      </c>
      <c r="G7971" s="11">
        <f t="shared" si="124"/>
        <v>0</v>
      </c>
    </row>
    <row r="7972" spans="1:7">
      <c r="A7972" s="4">
        <v>84659400</v>
      </c>
      <c r="B7972" s="13" t="s">
        <v>7976</v>
      </c>
      <c r="C7972" s="1">
        <v>0</v>
      </c>
      <c r="D7972" s="4" t="s">
        <v>3</v>
      </c>
      <c r="E7972" s="1">
        <v>0</v>
      </c>
      <c r="F7972" s="6">
        <v>0</v>
      </c>
      <c r="G7972" s="11">
        <f t="shared" si="124"/>
        <v>0</v>
      </c>
    </row>
    <row r="7973" spans="1:7">
      <c r="A7973" s="4">
        <v>84659500</v>
      </c>
      <c r="B7973" s="13" t="s">
        <v>7977</v>
      </c>
      <c r="C7973" s="1">
        <v>0</v>
      </c>
      <c r="D7973" s="4" t="s">
        <v>3</v>
      </c>
      <c r="E7973" s="1">
        <v>0</v>
      </c>
      <c r="F7973" s="6">
        <v>0</v>
      </c>
      <c r="G7973" s="11">
        <f t="shared" si="124"/>
        <v>0</v>
      </c>
    </row>
    <row r="7974" spans="1:7">
      <c r="A7974" s="4">
        <v>84659600</v>
      </c>
      <c r="B7974" s="13" t="s">
        <v>7978</v>
      </c>
      <c r="C7974" s="1">
        <v>0</v>
      </c>
      <c r="D7974" s="4" t="s">
        <v>3</v>
      </c>
      <c r="E7974" s="1">
        <v>0</v>
      </c>
      <c r="F7974" s="6">
        <v>0</v>
      </c>
      <c r="G7974" s="11">
        <f t="shared" si="124"/>
        <v>0</v>
      </c>
    </row>
    <row r="7975" spans="1:7">
      <c r="A7975" s="4">
        <v>84659900</v>
      </c>
      <c r="B7975" s="13" t="s">
        <v>7979</v>
      </c>
      <c r="C7975" s="1">
        <v>0</v>
      </c>
      <c r="D7975" s="4" t="s">
        <v>3</v>
      </c>
      <c r="E7975" s="1">
        <v>0</v>
      </c>
      <c r="F7975" s="6">
        <v>0</v>
      </c>
      <c r="G7975" s="11">
        <f t="shared" si="124"/>
        <v>0</v>
      </c>
    </row>
    <row r="7976" spans="1:7">
      <c r="A7976" s="4">
        <v>84661020</v>
      </c>
      <c r="B7976" s="13" t="s">
        <v>7980</v>
      </c>
      <c r="C7976" s="1">
        <v>0</v>
      </c>
      <c r="D7976" s="4" t="s">
        <v>3</v>
      </c>
      <c r="E7976" s="1">
        <v>0</v>
      </c>
      <c r="F7976" s="6">
        <v>0</v>
      </c>
      <c r="G7976" s="11">
        <f t="shared" si="124"/>
        <v>0</v>
      </c>
    </row>
    <row r="7977" spans="1:7">
      <c r="A7977" s="4">
        <v>84661031</v>
      </c>
      <c r="B7977" s="13" t="s">
        <v>7981</v>
      </c>
      <c r="C7977" s="1">
        <v>0</v>
      </c>
      <c r="D7977" s="4" t="s">
        <v>3</v>
      </c>
      <c r="E7977" s="1">
        <v>0</v>
      </c>
      <c r="F7977" s="6">
        <v>0</v>
      </c>
      <c r="G7977" s="11">
        <f t="shared" si="124"/>
        <v>0</v>
      </c>
    </row>
    <row r="7978" spans="1:7">
      <c r="A7978" s="4">
        <v>84661038</v>
      </c>
      <c r="B7978" s="13" t="s">
        <v>7982</v>
      </c>
      <c r="C7978" s="1">
        <v>0</v>
      </c>
      <c r="D7978" s="4" t="s">
        <v>3</v>
      </c>
      <c r="E7978" s="1">
        <v>0</v>
      </c>
      <c r="F7978" s="6">
        <v>0</v>
      </c>
      <c r="G7978" s="11">
        <f t="shared" si="124"/>
        <v>0</v>
      </c>
    </row>
    <row r="7979" spans="1:7">
      <c r="A7979" s="4">
        <v>84661080</v>
      </c>
      <c r="B7979" s="13" t="s">
        <v>7983</v>
      </c>
      <c r="C7979" s="1">
        <v>0</v>
      </c>
      <c r="D7979" s="4" t="s">
        <v>3</v>
      </c>
      <c r="E7979" s="1">
        <v>0</v>
      </c>
      <c r="F7979" s="6">
        <v>0</v>
      </c>
      <c r="G7979" s="11">
        <f t="shared" si="124"/>
        <v>0</v>
      </c>
    </row>
    <row r="7980" spans="1:7">
      <c r="A7980" s="4">
        <v>84662020</v>
      </c>
      <c r="B7980" s="13" t="s">
        <v>7984</v>
      </c>
      <c r="C7980" s="1">
        <v>0</v>
      </c>
      <c r="D7980" s="4" t="s">
        <v>3</v>
      </c>
      <c r="E7980" s="1">
        <v>0</v>
      </c>
      <c r="F7980" s="6">
        <v>0</v>
      </c>
      <c r="G7980" s="11">
        <f t="shared" si="124"/>
        <v>0</v>
      </c>
    </row>
    <row r="7981" spans="1:7">
      <c r="A7981" s="4">
        <v>84662091</v>
      </c>
      <c r="B7981" s="13" t="s">
        <v>7985</v>
      </c>
      <c r="C7981" s="1">
        <v>0</v>
      </c>
      <c r="D7981" s="4" t="s">
        <v>3</v>
      </c>
      <c r="E7981" s="1">
        <v>0</v>
      </c>
      <c r="F7981" s="6">
        <v>0</v>
      </c>
      <c r="G7981" s="11">
        <f t="shared" si="124"/>
        <v>0</v>
      </c>
    </row>
    <row r="7982" spans="1:7">
      <c r="A7982" s="4">
        <v>84662098</v>
      </c>
      <c r="B7982" s="13" t="s">
        <v>7986</v>
      </c>
      <c r="C7982" s="1">
        <v>0</v>
      </c>
      <c r="D7982" s="4" t="s">
        <v>3</v>
      </c>
      <c r="E7982" s="1">
        <v>0</v>
      </c>
      <c r="F7982" s="6">
        <v>0</v>
      </c>
      <c r="G7982" s="11">
        <f t="shared" si="124"/>
        <v>0</v>
      </c>
    </row>
    <row r="7983" spans="1:7">
      <c r="A7983" s="4">
        <v>84663000</v>
      </c>
      <c r="B7983" s="13" t="s">
        <v>7987</v>
      </c>
      <c r="C7983" s="1">
        <v>0</v>
      </c>
      <c r="D7983" s="4" t="s">
        <v>3</v>
      </c>
      <c r="E7983" s="1">
        <v>0</v>
      </c>
      <c r="F7983" s="6">
        <v>0</v>
      </c>
      <c r="G7983" s="11">
        <f t="shared" si="124"/>
        <v>0</v>
      </c>
    </row>
    <row r="7984" spans="1:7">
      <c r="A7984" s="4">
        <v>84669120</v>
      </c>
      <c r="B7984" s="13" t="s">
        <v>7988</v>
      </c>
      <c r="C7984" s="1">
        <v>0</v>
      </c>
      <c r="D7984" s="4" t="s">
        <v>3</v>
      </c>
      <c r="E7984" s="1">
        <v>0</v>
      </c>
      <c r="F7984" s="6">
        <v>0</v>
      </c>
      <c r="G7984" s="11">
        <f t="shared" si="124"/>
        <v>0</v>
      </c>
    </row>
    <row r="7985" spans="1:7">
      <c r="A7985" s="4">
        <v>84669195</v>
      </c>
      <c r="B7985" s="13" t="s">
        <v>7989</v>
      </c>
      <c r="C7985" s="1">
        <v>0</v>
      </c>
      <c r="D7985" s="4" t="s">
        <v>3</v>
      </c>
      <c r="E7985" s="1">
        <v>0</v>
      </c>
      <c r="F7985" s="6">
        <v>0</v>
      </c>
      <c r="G7985" s="11">
        <f t="shared" si="124"/>
        <v>0</v>
      </c>
    </row>
    <row r="7986" spans="1:7">
      <c r="A7986" s="4">
        <v>84669220</v>
      </c>
      <c r="B7986" s="13" t="s">
        <v>7990</v>
      </c>
      <c r="C7986" s="1">
        <v>0</v>
      </c>
      <c r="D7986" s="4" t="s">
        <v>3</v>
      </c>
      <c r="E7986" s="1">
        <v>0</v>
      </c>
      <c r="F7986" s="6">
        <v>0</v>
      </c>
      <c r="G7986" s="11">
        <f t="shared" si="124"/>
        <v>0</v>
      </c>
    </row>
    <row r="7987" spans="1:7">
      <c r="A7987" s="4">
        <v>84669280</v>
      </c>
      <c r="B7987" s="13" t="s">
        <v>7991</v>
      </c>
      <c r="C7987" s="1">
        <v>0</v>
      </c>
      <c r="D7987" s="4" t="s">
        <v>3</v>
      </c>
      <c r="E7987" s="1">
        <v>0</v>
      </c>
      <c r="F7987" s="6">
        <v>0</v>
      </c>
      <c r="G7987" s="11">
        <f t="shared" si="124"/>
        <v>0</v>
      </c>
    </row>
    <row r="7988" spans="1:7">
      <c r="A7988" s="4">
        <v>84669340</v>
      </c>
      <c r="B7988" s="13" t="s">
        <v>7992</v>
      </c>
      <c r="C7988" s="1">
        <v>0</v>
      </c>
      <c r="D7988" s="4" t="s">
        <v>3</v>
      </c>
      <c r="E7988" s="1">
        <v>0</v>
      </c>
      <c r="F7988" s="6">
        <v>0</v>
      </c>
      <c r="G7988" s="11">
        <f t="shared" si="124"/>
        <v>0</v>
      </c>
    </row>
    <row r="7989" spans="1:7">
      <c r="A7989" s="4">
        <v>84669350</v>
      </c>
      <c r="B7989" s="13" t="s">
        <v>7993</v>
      </c>
      <c r="C7989" s="1">
        <v>0</v>
      </c>
      <c r="D7989" s="4" t="s">
        <v>3</v>
      </c>
      <c r="E7989" s="1">
        <v>0</v>
      </c>
      <c r="F7989" s="6">
        <v>0</v>
      </c>
      <c r="G7989" s="11">
        <f t="shared" si="124"/>
        <v>0</v>
      </c>
    </row>
    <row r="7990" spans="1:7">
      <c r="A7990" s="4">
        <v>84669360</v>
      </c>
      <c r="B7990" s="13" t="s">
        <v>7994</v>
      </c>
      <c r="C7990" s="1">
        <v>0</v>
      </c>
      <c r="D7990" s="4" t="s">
        <v>3</v>
      </c>
      <c r="E7990" s="1">
        <v>0</v>
      </c>
      <c r="F7990" s="6">
        <v>0</v>
      </c>
      <c r="G7990" s="11">
        <f t="shared" si="124"/>
        <v>0</v>
      </c>
    </row>
    <row r="7991" spans="1:7">
      <c r="A7991" s="4">
        <v>84669400</v>
      </c>
      <c r="B7991" s="13" t="s">
        <v>7995</v>
      </c>
      <c r="C7991" s="1">
        <v>0</v>
      </c>
      <c r="D7991" s="4" t="s">
        <v>3</v>
      </c>
      <c r="E7991" s="1">
        <v>0</v>
      </c>
      <c r="F7991" s="6">
        <v>0</v>
      </c>
      <c r="G7991" s="11">
        <f t="shared" si="124"/>
        <v>0</v>
      </c>
    </row>
    <row r="7992" spans="1:7">
      <c r="A7992" s="4">
        <v>84671110</v>
      </c>
      <c r="B7992" s="13" t="s">
        <v>7996</v>
      </c>
      <c r="C7992" s="1">
        <v>0</v>
      </c>
      <c r="D7992" s="4" t="s">
        <v>3</v>
      </c>
      <c r="E7992" s="1">
        <v>0</v>
      </c>
      <c r="F7992" s="6">
        <v>0</v>
      </c>
      <c r="G7992" s="11">
        <f t="shared" si="124"/>
        <v>0</v>
      </c>
    </row>
    <row r="7993" spans="1:7">
      <c r="A7993" s="4">
        <v>84671190</v>
      </c>
      <c r="B7993" s="13" t="s">
        <v>7997</v>
      </c>
      <c r="C7993" s="1">
        <v>0</v>
      </c>
      <c r="D7993" s="4" t="s">
        <v>3</v>
      </c>
      <c r="E7993" s="1">
        <v>0</v>
      </c>
      <c r="F7993" s="6">
        <v>0</v>
      </c>
      <c r="G7993" s="11">
        <f t="shared" si="124"/>
        <v>0</v>
      </c>
    </row>
    <row r="7994" spans="1:7">
      <c r="A7994" s="4">
        <v>84671900</v>
      </c>
      <c r="B7994" s="13" t="s">
        <v>7998</v>
      </c>
      <c r="C7994" s="1">
        <v>0</v>
      </c>
      <c r="D7994" s="4" t="s">
        <v>3</v>
      </c>
      <c r="E7994" s="1">
        <v>0</v>
      </c>
      <c r="F7994" s="6">
        <v>0</v>
      </c>
      <c r="G7994" s="11">
        <f t="shared" si="124"/>
        <v>0</v>
      </c>
    </row>
    <row r="7995" spans="1:7">
      <c r="A7995" s="4">
        <v>84672110</v>
      </c>
      <c r="B7995" s="13" t="s">
        <v>7999</v>
      </c>
      <c r="C7995" s="1">
        <v>0</v>
      </c>
      <c r="D7995" s="4" t="s">
        <v>3</v>
      </c>
      <c r="E7995" s="1">
        <v>0</v>
      </c>
      <c r="F7995" s="6">
        <v>0</v>
      </c>
      <c r="G7995" s="11">
        <f t="shared" si="124"/>
        <v>0</v>
      </c>
    </row>
    <row r="7996" spans="1:7">
      <c r="A7996" s="4">
        <v>84672191</v>
      </c>
      <c r="B7996" s="13" t="s">
        <v>8000</v>
      </c>
      <c r="C7996" s="1">
        <v>0</v>
      </c>
      <c r="D7996" s="4" t="s">
        <v>3</v>
      </c>
      <c r="E7996" s="1">
        <v>0</v>
      </c>
      <c r="F7996" s="6">
        <v>0</v>
      </c>
      <c r="G7996" s="11">
        <f t="shared" si="124"/>
        <v>0</v>
      </c>
    </row>
    <row r="7997" spans="1:7">
      <c r="A7997" s="4">
        <v>84672199</v>
      </c>
      <c r="B7997" s="13" t="s">
        <v>8001</v>
      </c>
      <c r="C7997" s="1">
        <v>0</v>
      </c>
      <c r="D7997" s="4" t="s">
        <v>3</v>
      </c>
      <c r="E7997" s="1">
        <v>0</v>
      </c>
      <c r="F7997" s="6">
        <v>0</v>
      </c>
      <c r="G7997" s="11">
        <f t="shared" si="124"/>
        <v>0</v>
      </c>
    </row>
    <row r="7998" spans="1:7">
      <c r="A7998" s="4">
        <v>84672210</v>
      </c>
      <c r="B7998" s="13" t="s">
        <v>8002</v>
      </c>
      <c r="C7998" s="1">
        <v>0</v>
      </c>
      <c r="D7998" s="4" t="s">
        <v>3</v>
      </c>
      <c r="E7998" s="1">
        <v>0</v>
      </c>
      <c r="F7998" s="6">
        <v>0</v>
      </c>
      <c r="G7998" s="11">
        <f t="shared" si="124"/>
        <v>0</v>
      </c>
    </row>
    <row r="7999" spans="1:7">
      <c r="A7999" s="4">
        <v>84672230</v>
      </c>
      <c r="B7999" s="13" t="s">
        <v>8003</v>
      </c>
      <c r="C7999" s="1">
        <v>0</v>
      </c>
      <c r="D7999" s="4" t="s">
        <v>3</v>
      </c>
      <c r="E7999" s="1">
        <v>0</v>
      </c>
      <c r="F7999" s="6">
        <v>0</v>
      </c>
      <c r="G7999" s="11">
        <f t="shared" si="124"/>
        <v>0</v>
      </c>
    </row>
    <row r="8000" spans="1:7">
      <c r="A8000" s="4">
        <v>84672290</v>
      </c>
      <c r="B8000" s="13" t="s">
        <v>8004</v>
      </c>
      <c r="C8000" s="1">
        <v>0</v>
      </c>
      <c r="D8000" s="4" t="s">
        <v>3</v>
      </c>
      <c r="E8000" s="1">
        <v>0</v>
      </c>
      <c r="F8000" s="6">
        <v>0</v>
      </c>
      <c r="G8000" s="11">
        <f t="shared" si="124"/>
        <v>0</v>
      </c>
    </row>
    <row r="8001" spans="1:7">
      <c r="A8001" s="4">
        <v>84672920</v>
      </c>
      <c r="B8001" s="13" t="s">
        <v>8005</v>
      </c>
      <c r="C8001" s="1">
        <v>0</v>
      </c>
      <c r="D8001" s="4" t="s">
        <v>3</v>
      </c>
      <c r="E8001" s="1">
        <v>0</v>
      </c>
      <c r="F8001" s="6">
        <v>0</v>
      </c>
      <c r="G8001" s="11">
        <f t="shared" si="124"/>
        <v>0</v>
      </c>
    </row>
    <row r="8002" spans="1:7">
      <c r="A8002" s="4">
        <v>84672951</v>
      </c>
      <c r="B8002" s="13" t="s">
        <v>8006</v>
      </c>
      <c r="C8002" s="1">
        <v>0</v>
      </c>
      <c r="D8002" s="4" t="s">
        <v>3</v>
      </c>
      <c r="E8002" s="1">
        <v>0</v>
      </c>
      <c r="F8002" s="6">
        <v>0</v>
      </c>
      <c r="G8002" s="11">
        <f t="shared" ref="G8002:G8065" si="125">F8002</f>
        <v>0</v>
      </c>
    </row>
    <row r="8003" spans="1:7">
      <c r="A8003" s="4">
        <v>84672953</v>
      </c>
      <c r="B8003" s="13" t="s">
        <v>8007</v>
      </c>
      <c r="C8003" s="1">
        <v>0</v>
      </c>
      <c r="D8003" s="4" t="s">
        <v>3</v>
      </c>
      <c r="E8003" s="1">
        <v>0</v>
      </c>
      <c r="F8003" s="6">
        <v>0</v>
      </c>
      <c r="G8003" s="11">
        <f t="shared" si="125"/>
        <v>0</v>
      </c>
    </row>
    <row r="8004" spans="1:7">
      <c r="A8004" s="4">
        <v>84672959</v>
      </c>
      <c r="B8004" s="13" t="s">
        <v>8008</v>
      </c>
      <c r="C8004" s="1">
        <v>0</v>
      </c>
      <c r="D8004" s="4" t="s">
        <v>3</v>
      </c>
      <c r="E8004" s="1">
        <v>0</v>
      </c>
      <c r="F8004" s="6">
        <v>0</v>
      </c>
      <c r="G8004" s="11">
        <f t="shared" si="125"/>
        <v>0</v>
      </c>
    </row>
    <row r="8005" spans="1:7">
      <c r="A8005" s="4">
        <v>84672970</v>
      </c>
      <c r="B8005" s="13" t="s">
        <v>8009</v>
      </c>
      <c r="C8005" s="1">
        <v>0</v>
      </c>
      <c r="D8005" s="4" t="s">
        <v>3</v>
      </c>
      <c r="E8005" s="1">
        <v>0</v>
      </c>
      <c r="F8005" s="6">
        <v>0</v>
      </c>
      <c r="G8005" s="11">
        <f t="shared" si="125"/>
        <v>0</v>
      </c>
    </row>
    <row r="8006" spans="1:7">
      <c r="A8006" s="4">
        <v>84672980</v>
      </c>
      <c r="B8006" s="13" t="s">
        <v>8010</v>
      </c>
      <c r="C8006" s="1">
        <v>0</v>
      </c>
      <c r="D8006" s="4" t="s">
        <v>3</v>
      </c>
      <c r="E8006" s="1">
        <v>0</v>
      </c>
      <c r="F8006" s="6">
        <v>0</v>
      </c>
      <c r="G8006" s="11">
        <f t="shared" si="125"/>
        <v>0</v>
      </c>
    </row>
    <row r="8007" spans="1:7">
      <c r="A8007" s="4">
        <v>84672985</v>
      </c>
      <c r="B8007" s="13" t="s">
        <v>8011</v>
      </c>
      <c r="C8007" s="1">
        <v>0</v>
      </c>
      <c r="D8007" s="4" t="s">
        <v>3</v>
      </c>
      <c r="E8007" s="1">
        <v>0</v>
      </c>
      <c r="F8007" s="6">
        <v>0</v>
      </c>
      <c r="G8007" s="11">
        <f t="shared" si="125"/>
        <v>0</v>
      </c>
    </row>
    <row r="8008" spans="1:7">
      <c r="A8008" s="4">
        <v>84678100</v>
      </c>
      <c r="B8008" s="13" t="s">
        <v>8012</v>
      </c>
      <c r="C8008" s="1">
        <v>0</v>
      </c>
      <c r="D8008" s="4" t="s">
        <v>3</v>
      </c>
      <c r="E8008" s="1">
        <v>0</v>
      </c>
      <c r="F8008" s="6">
        <v>0</v>
      </c>
      <c r="G8008" s="11">
        <f t="shared" si="125"/>
        <v>0</v>
      </c>
    </row>
    <row r="8009" spans="1:7">
      <c r="A8009" s="4">
        <v>84678900</v>
      </c>
      <c r="B8009" s="13" t="s">
        <v>8013</v>
      </c>
      <c r="C8009" s="1">
        <v>0</v>
      </c>
      <c r="D8009" s="4" t="s">
        <v>3</v>
      </c>
      <c r="E8009" s="1">
        <v>0</v>
      </c>
      <c r="F8009" s="6">
        <v>0</v>
      </c>
      <c r="G8009" s="11">
        <f t="shared" si="125"/>
        <v>0</v>
      </c>
    </row>
    <row r="8010" spans="1:7">
      <c r="A8010" s="4">
        <v>84679100</v>
      </c>
      <c r="B8010" s="13" t="s">
        <v>8014</v>
      </c>
      <c r="C8010" s="1">
        <v>0</v>
      </c>
      <c r="D8010" s="4" t="s">
        <v>3</v>
      </c>
      <c r="E8010" s="1">
        <v>0</v>
      </c>
      <c r="F8010" s="6">
        <v>0</v>
      </c>
      <c r="G8010" s="11">
        <f t="shared" si="125"/>
        <v>0</v>
      </c>
    </row>
    <row r="8011" spans="1:7">
      <c r="A8011" s="4">
        <v>84679200</v>
      </c>
      <c r="B8011" s="13" t="s">
        <v>8015</v>
      </c>
      <c r="C8011" s="1">
        <v>0</v>
      </c>
      <c r="D8011" s="4" t="s">
        <v>3</v>
      </c>
      <c r="E8011" s="1">
        <v>0</v>
      </c>
      <c r="F8011" s="6">
        <v>0</v>
      </c>
      <c r="G8011" s="11">
        <f t="shared" si="125"/>
        <v>0</v>
      </c>
    </row>
    <row r="8012" spans="1:7">
      <c r="A8012" s="4">
        <v>84679900</v>
      </c>
      <c r="B8012" s="13" t="s">
        <v>8016</v>
      </c>
      <c r="C8012" s="1">
        <v>0</v>
      </c>
      <c r="D8012" s="4" t="s">
        <v>3</v>
      </c>
      <c r="E8012" s="1">
        <v>0</v>
      </c>
      <c r="F8012" s="6">
        <v>0</v>
      </c>
      <c r="G8012" s="11">
        <f t="shared" si="125"/>
        <v>0</v>
      </c>
    </row>
    <row r="8013" spans="1:7">
      <c r="A8013" s="4">
        <v>84681000</v>
      </c>
      <c r="B8013" s="13" t="s">
        <v>8017</v>
      </c>
      <c r="C8013" s="1">
        <v>0</v>
      </c>
      <c r="D8013" s="4" t="s">
        <v>3</v>
      </c>
      <c r="E8013" s="1">
        <v>0</v>
      </c>
      <c r="F8013" s="6">
        <v>0</v>
      </c>
      <c r="G8013" s="11">
        <f t="shared" si="125"/>
        <v>0</v>
      </c>
    </row>
    <row r="8014" spans="1:7">
      <c r="A8014" s="4">
        <v>84682000</v>
      </c>
      <c r="B8014" s="13" t="s">
        <v>8018</v>
      </c>
      <c r="C8014" s="1">
        <v>0</v>
      </c>
      <c r="D8014" s="4" t="s">
        <v>3</v>
      </c>
      <c r="E8014" s="1">
        <v>0</v>
      </c>
      <c r="F8014" s="6">
        <v>0</v>
      </c>
      <c r="G8014" s="11">
        <f t="shared" si="125"/>
        <v>0</v>
      </c>
    </row>
    <row r="8015" spans="1:7">
      <c r="A8015" s="4">
        <v>84688000</v>
      </c>
      <c r="B8015" s="13" t="s">
        <v>8019</v>
      </c>
      <c r="C8015" s="1">
        <v>0</v>
      </c>
      <c r="D8015" s="4" t="s">
        <v>3</v>
      </c>
      <c r="E8015" s="1">
        <v>0</v>
      </c>
      <c r="F8015" s="6">
        <v>0</v>
      </c>
      <c r="G8015" s="11">
        <f t="shared" si="125"/>
        <v>0</v>
      </c>
    </row>
    <row r="8016" spans="1:7">
      <c r="A8016" s="4">
        <v>84689000</v>
      </c>
      <c r="B8016" s="13" t="s">
        <v>8020</v>
      </c>
      <c r="C8016" s="1">
        <v>0</v>
      </c>
      <c r="D8016" s="4" t="s">
        <v>3</v>
      </c>
      <c r="E8016" s="1">
        <v>0</v>
      </c>
      <c r="F8016" s="6">
        <v>0</v>
      </c>
      <c r="G8016" s="11">
        <f t="shared" si="125"/>
        <v>0</v>
      </c>
    </row>
    <row r="8017" spans="1:7">
      <c r="A8017" s="4">
        <v>84701000</v>
      </c>
      <c r="B8017" s="13" t="s">
        <v>8021</v>
      </c>
      <c r="C8017" s="1">
        <v>0</v>
      </c>
      <c r="D8017" s="4" t="s">
        <v>3</v>
      </c>
      <c r="E8017" s="1">
        <v>0</v>
      </c>
      <c r="F8017" s="6">
        <v>0</v>
      </c>
      <c r="G8017" s="11">
        <f t="shared" si="125"/>
        <v>0</v>
      </c>
    </row>
    <row r="8018" spans="1:7">
      <c r="A8018" s="4">
        <v>84702100</v>
      </c>
      <c r="B8018" s="13" t="s">
        <v>8022</v>
      </c>
      <c r="C8018" s="1">
        <v>0</v>
      </c>
      <c r="D8018" s="4" t="s">
        <v>3</v>
      </c>
      <c r="E8018" s="1">
        <v>0</v>
      </c>
      <c r="F8018" s="6">
        <v>0</v>
      </c>
      <c r="G8018" s="11">
        <f t="shared" si="125"/>
        <v>0</v>
      </c>
    </row>
    <row r="8019" spans="1:7">
      <c r="A8019" s="4">
        <v>84702900</v>
      </c>
      <c r="B8019" s="13" t="s">
        <v>8023</v>
      </c>
      <c r="C8019" s="1">
        <v>0</v>
      </c>
      <c r="D8019" s="4" t="s">
        <v>3</v>
      </c>
      <c r="E8019" s="1">
        <v>0</v>
      </c>
      <c r="F8019" s="6">
        <v>0</v>
      </c>
      <c r="G8019" s="11">
        <f t="shared" si="125"/>
        <v>0</v>
      </c>
    </row>
    <row r="8020" spans="1:7">
      <c r="A8020" s="4">
        <v>84703000</v>
      </c>
      <c r="B8020" s="13" t="s">
        <v>8024</v>
      </c>
      <c r="C8020" s="1">
        <v>0</v>
      </c>
      <c r="D8020" s="4" t="s">
        <v>3</v>
      </c>
      <c r="E8020" s="1">
        <v>0</v>
      </c>
      <c r="F8020" s="6">
        <v>0</v>
      </c>
      <c r="G8020" s="11">
        <f t="shared" si="125"/>
        <v>0</v>
      </c>
    </row>
    <row r="8021" spans="1:7">
      <c r="A8021" s="4">
        <v>84705000</v>
      </c>
      <c r="B8021" s="13" t="s">
        <v>8025</v>
      </c>
      <c r="C8021" s="1">
        <v>0</v>
      </c>
      <c r="D8021" s="4" t="s">
        <v>3</v>
      </c>
      <c r="E8021" s="1">
        <v>0</v>
      </c>
      <c r="F8021" s="6">
        <v>0</v>
      </c>
      <c r="G8021" s="11">
        <f t="shared" si="125"/>
        <v>0</v>
      </c>
    </row>
    <row r="8022" spans="1:7">
      <c r="A8022" s="4">
        <v>84709000</v>
      </c>
      <c r="B8022" s="13" t="s">
        <v>8026</v>
      </c>
      <c r="C8022" s="1">
        <v>0</v>
      </c>
      <c r="D8022" s="4" t="s">
        <v>3</v>
      </c>
      <c r="E8022" s="1">
        <v>0</v>
      </c>
      <c r="F8022" s="6">
        <v>0</v>
      </c>
      <c r="G8022" s="11">
        <f t="shared" si="125"/>
        <v>0</v>
      </c>
    </row>
    <row r="8023" spans="1:7">
      <c r="A8023" s="4">
        <v>84713000</v>
      </c>
      <c r="B8023" s="13" t="s">
        <v>8027</v>
      </c>
      <c r="C8023" s="1">
        <v>0</v>
      </c>
      <c r="D8023" s="4" t="s">
        <v>3</v>
      </c>
      <c r="E8023" s="1">
        <v>0</v>
      </c>
      <c r="F8023" s="6">
        <v>0</v>
      </c>
      <c r="G8023" s="11">
        <f t="shared" si="125"/>
        <v>0</v>
      </c>
    </row>
    <row r="8024" spans="1:7">
      <c r="A8024" s="4">
        <v>84714100</v>
      </c>
      <c r="B8024" s="13" t="s">
        <v>8028</v>
      </c>
      <c r="C8024" s="1">
        <v>0</v>
      </c>
      <c r="D8024" s="4" t="s">
        <v>3</v>
      </c>
      <c r="E8024" s="1">
        <v>0</v>
      </c>
      <c r="F8024" s="6">
        <v>0</v>
      </c>
      <c r="G8024" s="11">
        <f t="shared" si="125"/>
        <v>0</v>
      </c>
    </row>
    <row r="8025" spans="1:7">
      <c r="A8025" s="4">
        <v>84714900</v>
      </c>
      <c r="B8025" s="13" t="s">
        <v>8029</v>
      </c>
      <c r="C8025" s="1">
        <v>0</v>
      </c>
      <c r="D8025" s="4" t="s">
        <v>3</v>
      </c>
      <c r="E8025" s="1">
        <v>0</v>
      </c>
      <c r="F8025" s="6">
        <v>0</v>
      </c>
      <c r="G8025" s="11">
        <f t="shared" si="125"/>
        <v>0</v>
      </c>
    </row>
    <row r="8026" spans="1:7">
      <c r="A8026" s="4">
        <v>84715000</v>
      </c>
      <c r="B8026" s="13" t="s">
        <v>8030</v>
      </c>
      <c r="C8026" s="1">
        <v>0</v>
      </c>
      <c r="D8026" s="4" t="s">
        <v>3</v>
      </c>
      <c r="E8026" s="1">
        <v>0</v>
      </c>
      <c r="F8026" s="6">
        <v>0</v>
      </c>
      <c r="G8026" s="11">
        <f t="shared" si="125"/>
        <v>0</v>
      </c>
    </row>
    <row r="8027" spans="1:7">
      <c r="A8027" s="4">
        <v>84716060</v>
      </c>
      <c r="B8027" s="13" t="s">
        <v>8031</v>
      </c>
      <c r="C8027" s="1">
        <v>0</v>
      </c>
      <c r="D8027" s="4" t="s">
        <v>3</v>
      </c>
      <c r="E8027" s="1">
        <v>0</v>
      </c>
      <c r="F8027" s="6">
        <v>0</v>
      </c>
      <c r="G8027" s="11">
        <f t="shared" si="125"/>
        <v>0</v>
      </c>
    </row>
    <row r="8028" spans="1:7">
      <c r="A8028" s="4">
        <v>84716070</v>
      </c>
      <c r="B8028" s="13" t="s">
        <v>8032</v>
      </c>
      <c r="C8028" s="1">
        <v>0</v>
      </c>
      <c r="D8028" s="4" t="s">
        <v>3</v>
      </c>
      <c r="E8028" s="1">
        <v>0</v>
      </c>
      <c r="F8028" s="6">
        <v>0</v>
      </c>
      <c r="G8028" s="11">
        <f t="shared" si="125"/>
        <v>0</v>
      </c>
    </row>
    <row r="8029" spans="1:7">
      <c r="A8029" s="4">
        <v>84717020</v>
      </c>
      <c r="B8029" s="13" t="s">
        <v>8033</v>
      </c>
      <c r="C8029" s="1">
        <v>0</v>
      </c>
      <c r="D8029" s="4" t="s">
        <v>3</v>
      </c>
      <c r="E8029" s="1">
        <v>0</v>
      </c>
      <c r="F8029" s="6">
        <v>0</v>
      </c>
      <c r="G8029" s="11">
        <f t="shared" si="125"/>
        <v>0</v>
      </c>
    </row>
    <row r="8030" spans="1:7">
      <c r="A8030" s="4">
        <v>84717030</v>
      </c>
      <c r="B8030" s="13" t="s">
        <v>8034</v>
      </c>
      <c r="C8030" s="1">
        <v>0</v>
      </c>
      <c r="D8030" s="4" t="s">
        <v>3</v>
      </c>
      <c r="E8030" s="1">
        <v>0</v>
      </c>
      <c r="F8030" s="6">
        <v>0</v>
      </c>
      <c r="G8030" s="11">
        <f t="shared" si="125"/>
        <v>0</v>
      </c>
    </row>
    <row r="8031" spans="1:7">
      <c r="A8031" s="4">
        <v>84717050</v>
      </c>
      <c r="B8031" s="13" t="s">
        <v>8035</v>
      </c>
      <c r="C8031" s="1">
        <v>0</v>
      </c>
      <c r="D8031" s="4" t="s">
        <v>3</v>
      </c>
      <c r="E8031" s="1">
        <v>0</v>
      </c>
      <c r="F8031" s="6">
        <v>0</v>
      </c>
      <c r="G8031" s="11">
        <f t="shared" si="125"/>
        <v>0</v>
      </c>
    </row>
    <row r="8032" spans="1:7">
      <c r="A8032" s="4">
        <v>84717070</v>
      </c>
      <c r="B8032" s="13" t="s">
        <v>8036</v>
      </c>
      <c r="C8032" s="1">
        <v>0</v>
      </c>
      <c r="D8032" s="4" t="s">
        <v>3</v>
      </c>
      <c r="E8032" s="1">
        <v>0</v>
      </c>
      <c r="F8032" s="6">
        <v>0</v>
      </c>
      <c r="G8032" s="11">
        <f t="shared" si="125"/>
        <v>0</v>
      </c>
    </row>
    <row r="8033" spans="1:7">
      <c r="A8033" s="4">
        <v>84717080</v>
      </c>
      <c r="B8033" s="13" t="s">
        <v>8037</v>
      </c>
      <c r="C8033" s="1">
        <v>0</v>
      </c>
      <c r="D8033" s="4" t="s">
        <v>3</v>
      </c>
      <c r="E8033" s="1">
        <v>0</v>
      </c>
      <c r="F8033" s="6">
        <v>0</v>
      </c>
      <c r="G8033" s="11">
        <f t="shared" si="125"/>
        <v>0</v>
      </c>
    </row>
    <row r="8034" spans="1:7">
      <c r="A8034" s="4">
        <v>84717098</v>
      </c>
      <c r="B8034" s="13" t="s">
        <v>8038</v>
      </c>
      <c r="C8034" s="1">
        <v>0</v>
      </c>
      <c r="D8034" s="4" t="s">
        <v>3</v>
      </c>
      <c r="E8034" s="1">
        <v>0</v>
      </c>
      <c r="F8034" s="6">
        <v>0</v>
      </c>
      <c r="G8034" s="11">
        <f t="shared" si="125"/>
        <v>0</v>
      </c>
    </row>
    <row r="8035" spans="1:7">
      <c r="A8035" s="4">
        <v>84718000</v>
      </c>
      <c r="B8035" s="13" t="s">
        <v>8039</v>
      </c>
      <c r="C8035" s="1">
        <v>0</v>
      </c>
      <c r="D8035" s="4" t="s">
        <v>3</v>
      </c>
      <c r="E8035" s="1">
        <v>0</v>
      </c>
      <c r="F8035" s="6">
        <v>0</v>
      </c>
      <c r="G8035" s="11">
        <f t="shared" si="125"/>
        <v>0</v>
      </c>
    </row>
    <row r="8036" spans="1:7">
      <c r="A8036" s="4">
        <v>84719000</v>
      </c>
      <c r="B8036" s="13" t="s">
        <v>8040</v>
      </c>
      <c r="C8036" s="1">
        <v>0</v>
      </c>
      <c r="D8036" s="4" t="s">
        <v>3</v>
      </c>
      <c r="E8036" s="1">
        <v>0</v>
      </c>
      <c r="F8036" s="6">
        <v>0</v>
      </c>
      <c r="G8036" s="11">
        <f t="shared" si="125"/>
        <v>0</v>
      </c>
    </row>
    <row r="8037" spans="1:7">
      <c r="A8037" s="4">
        <v>84721000</v>
      </c>
      <c r="B8037" s="13" t="s">
        <v>8041</v>
      </c>
      <c r="C8037" s="1">
        <v>0</v>
      </c>
      <c r="D8037" s="4" t="s">
        <v>3</v>
      </c>
      <c r="E8037" s="1">
        <v>0</v>
      </c>
      <c r="F8037" s="6">
        <v>0</v>
      </c>
      <c r="G8037" s="11">
        <f t="shared" si="125"/>
        <v>0</v>
      </c>
    </row>
    <row r="8038" spans="1:7">
      <c r="A8038" s="4">
        <v>84723000</v>
      </c>
      <c r="B8038" s="13" t="s">
        <v>8042</v>
      </c>
      <c r="C8038" s="1">
        <v>0</v>
      </c>
      <c r="D8038" s="4" t="s">
        <v>3</v>
      </c>
      <c r="E8038" s="1">
        <v>0</v>
      </c>
      <c r="F8038" s="6">
        <v>0</v>
      </c>
      <c r="G8038" s="11">
        <f t="shared" si="125"/>
        <v>0</v>
      </c>
    </row>
    <row r="8039" spans="1:7">
      <c r="A8039" s="4">
        <v>84729010</v>
      </c>
      <c r="B8039" s="13" t="s">
        <v>8043</v>
      </c>
      <c r="C8039" s="1">
        <v>0</v>
      </c>
      <c r="D8039" s="4" t="s">
        <v>3</v>
      </c>
      <c r="E8039" s="1">
        <v>0</v>
      </c>
      <c r="F8039" s="6">
        <v>0</v>
      </c>
      <c r="G8039" s="11">
        <f t="shared" si="125"/>
        <v>0</v>
      </c>
    </row>
    <row r="8040" spans="1:7">
      <c r="A8040" s="4">
        <v>84729030</v>
      </c>
      <c r="B8040" s="13" t="s">
        <v>8044</v>
      </c>
      <c r="C8040" s="1">
        <v>0</v>
      </c>
      <c r="D8040" s="4" t="s">
        <v>3</v>
      </c>
      <c r="E8040" s="1">
        <v>0</v>
      </c>
      <c r="F8040" s="6">
        <v>0</v>
      </c>
      <c r="G8040" s="11">
        <f t="shared" si="125"/>
        <v>0</v>
      </c>
    </row>
    <row r="8041" spans="1:7">
      <c r="A8041" s="4">
        <v>84729040</v>
      </c>
      <c r="B8041" s="13" t="s">
        <v>8045</v>
      </c>
      <c r="C8041" s="1">
        <v>0</v>
      </c>
      <c r="D8041" s="4" t="s">
        <v>3</v>
      </c>
      <c r="E8041" s="1">
        <v>0</v>
      </c>
      <c r="F8041" s="6">
        <v>0</v>
      </c>
      <c r="G8041" s="11">
        <f t="shared" si="125"/>
        <v>0</v>
      </c>
    </row>
    <row r="8042" spans="1:7">
      <c r="A8042" s="4">
        <v>84729090</v>
      </c>
      <c r="B8042" s="13" t="s">
        <v>8046</v>
      </c>
      <c r="C8042" s="1">
        <v>0</v>
      </c>
      <c r="D8042" s="4" t="s">
        <v>3</v>
      </c>
      <c r="E8042" s="1">
        <v>0</v>
      </c>
      <c r="F8042" s="6">
        <v>0</v>
      </c>
      <c r="G8042" s="11">
        <f t="shared" si="125"/>
        <v>0</v>
      </c>
    </row>
    <row r="8043" spans="1:7">
      <c r="A8043" s="4">
        <v>84732110</v>
      </c>
      <c r="B8043" s="13" t="s">
        <v>8047</v>
      </c>
      <c r="C8043" s="1">
        <v>0</v>
      </c>
      <c r="D8043" s="4" t="s">
        <v>3</v>
      </c>
      <c r="E8043" s="1">
        <v>0</v>
      </c>
      <c r="F8043" s="6">
        <v>0</v>
      </c>
      <c r="G8043" s="11">
        <f t="shared" si="125"/>
        <v>0</v>
      </c>
    </row>
    <row r="8044" spans="1:7">
      <c r="A8044" s="4">
        <v>84732190</v>
      </c>
      <c r="B8044" s="13" t="s">
        <v>8048</v>
      </c>
      <c r="C8044" s="1">
        <v>0</v>
      </c>
      <c r="D8044" s="4" t="s">
        <v>3</v>
      </c>
      <c r="E8044" s="1">
        <v>0</v>
      </c>
      <c r="F8044" s="6">
        <v>0</v>
      </c>
      <c r="G8044" s="11">
        <f t="shared" si="125"/>
        <v>0</v>
      </c>
    </row>
    <row r="8045" spans="1:7">
      <c r="A8045" s="4">
        <v>84732910</v>
      </c>
      <c r="B8045" s="13" t="s">
        <v>8049</v>
      </c>
      <c r="C8045" s="1">
        <v>0</v>
      </c>
      <c r="D8045" s="4" t="s">
        <v>3</v>
      </c>
      <c r="E8045" s="1">
        <v>0</v>
      </c>
      <c r="F8045" s="6">
        <v>0</v>
      </c>
      <c r="G8045" s="11">
        <f t="shared" si="125"/>
        <v>0</v>
      </c>
    </row>
    <row r="8046" spans="1:7">
      <c r="A8046" s="4">
        <v>84732990</v>
      </c>
      <c r="B8046" s="13" t="s">
        <v>8050</v>
      </c>
      <c r="C8046" s="1">
        <v>0</v>
      </c>
      <c r="D8046" s="4" t="s">
        <v>3</v>
      </c>
      <c r="E8046" s="1">
        <v>0</v>
      </c>
      <c r="F8046" s="6">
        <v>0</v>
      </c>
      <c r="G8046" s="11">
        <f t="shared" si="125"/>
        <v>0</v>
      </c>
    </row>
    <row r="8047" spans="1:7">
      <c r="A8047" s="4">
        <v>84733020</v>
      </c>
      <c r="B8047" s="13" t="s">
        <v>8051</v>
      </c>
      <c r="C8047" s="1">
        <v>0</v>
      </c>
      <c r="D8047" s="4" t="s">
        <v>3</v>
      </c>
      <c r="E8047" s="1">
        <v>0</v>
      </c>
      <c r="F8047" s="6">
        <v>0</v>
      </c>
      <c r="G8047" s="11">
        <f t="shared" si="125"/>
        <v>0</v>
      </c>
    </row>
    <row r="8048" spans="1:7">
      <c r="A8048" s="4">
        <v>84733080</v>
      </c>
      <c r="B8048" s="13" t="s">
        <v>8052</v>
      </c>
      <c r="C8048" s="1">
        <v>0</v>
      </c>
      <c r="D8048" s="4" t="s">
        <v>3</v>
      </c>
      <c r="E8048" s="1">
        <v>0</v>
      </c>
      <c r="F8048" s="6">
        <v>0</v>
      </c>
      <c r="G8048" s="11">
        <f t="shared" si="125"/>
        <v>0</v>
      </c>
    </row>
    <row r="8049" spans="1:7">
      <c r="A8049" s="4">
        <v>84734010</v>
      </c>
      <c r="B8049" s="13" t="s">
        <v>8053</v>
      </c>
      <c r="C8049" s="1">
        <v>0</v>
      </c>
      <c r="D8049" s="4" t="s">
        <v>3</v>
      </c>
      <c r="E8049" s="1">
        <v>0</v>
      </c>
      <c r="F8049" s="6">
        <v>0</v>
      </c>
      <c r="G8049" s="11">
        <f t="shared" si="125"/>
        <v>0</v>
      </c>
    </row>
    <row r="8050" spans="1:7">
      <c r="A8050" s="4">
        <v>84734080</v>
      </c>
      <c r="B8050" s="13" t="s">
        <v>8054</v>
      </c>
      <c r="C8050" s="1">
        <v>0</v>
      </c>
      <c r="D8050" s="4" t="s">
        <v>3</v>
      </c>
      <c r="E8050" s="1">
        <v>0</v>
      </c>
      <c r="F8050" s="6">
        <v>0</v>
      </c>
      <c r="G8050" s="11">
        <f t="shared" si="125"/>
        <v>0</v>
      </c>
    </row>
    <row r="8051" spans="1:7">
      <c r="A8051" s="4">
        <v>84735020</v>
      </c>
      <c r="B8051" s="13" t="s">
        <v>8055</v>
      </c>
      <c r="C8051" s="1">
        <v>0</v>
      </c>
      <c r="D8051" s="4" t="s">
        <v>3</v>
      </c>
      <c r="E8051" s="1">
        <v>0</v>
      </c>
      <c r="F8051" s="6">
        <v>0</v>
      </c>
      <c r="G8051" s="11">
        <f t="shared" si="125"/>
        <v>0</v>
      </c>
    </row>
    <row r="8052" spans="1:7">
      <c r="A8052" s="4">
        <v>84735080</v>
      </c>
      <c r="B8052" s="13" t="s">
        <v>8056</v>
      </c>
      <c r="C8052" s="1">
        <v>0</v>
      </c>
      <c r="D8052" s="4" t="s">
        <v>3</v>
      </c>
      <c r="E8052" s="1">
        <v>0</v>
      </c>
      <c r="F8052" s="6">
        <v>0</v>
      </c>
      <c r="G8052" s="11">
        <f t="shared" si="125"/>
        <v>0</v>
      </c>
    </row>
    <row r="8053" spans="1:7">
      <c r="A8053" s="4">
        <v>84741000</v>
      </c>
      <c r="B8053" s="13" t="s">
        <v>8057</v>
      </c>
      <c r="C8053" s="1">
        <v>0</v>
      </c>
      <c r="D8053" s="4" t="s">
        <v>3</v>
      </c>
      <c r="E8053" s="1">
        <v>0</v>
      </c>
      <c r="F8053" s="6">
        <v>0</v>
      </c>
      <c r="G8053" s="11">
        <f t="shared" si="125"/>
        <v>0</v>
      </c>
    </row>
    <row r="8054" spans="1:7">
      <c r="A8054" s="4">
        <v>84742000</v>
      </c>
      <c r="B8054" s="13" t="s">
        <v>8058</v>
      </c>
      <c r="C8054" s="1">
        <v>0</v>
      </c>
      <c r="D8054" s="4" t="s">
        <v>3</v>
      </c>
      <c r="E8054" s="1">
        <v>0</v>
      </c>
      <c r="F8054" s="6">
        <v>0</v>
      </c>
      <c r="G8054" s="11">
        <f t="shared" si="125"/>
        <v>0</v>
      </c>
    </row>
    <row r="8055" spans="1:7">
      <c r="A8055" s="4">
        <v>84743100</v>
      </c>
      <c r="B8055" s="13" t="s">
        <v>8059</v>
      </c>
      <c r="C8055" s="1">
        <v>0</v>
      </c>
      <c r="D8055" s="4" t="s">
        <v>3</v>
      </c>
      <c r="E8055" s="1">
        <v>0</v>
      </c>
      <c r="F8055" s="6">
        <v>0</v>
      </c>
      <c r="G8055" s="11">
        <f t="shared" si="125"/>
        <v>0</v>
      </c>
    </row>
    <row r="8056" spans="1:7">
      <c r="A8056" s="4">
        <v>84743200</v>
      </c>
      <c r="B8056" s="13" t="s">
        <v>8060</v>
      </c>
      <c r="C8056" s="1">
        <v>0</v>
      </c>
      <c r="D8056" s="4" t="s">
        <v>3</v>
      </c>
      <c r="E8056" s="1">
        <v>0</v>
      </c>
      <c r="F8056" s="6">
        <v>0</v>
      </c>
      <c r="G8056" s="11">
        <f t="shared" si="125"/>
        <v>0</v>
      </c>
    </row>
    <row r="8057" spans="1:7">
      <c r="A8057" s="4">
        <v>84743900</v>
      </c>
      <c r="B8057" s="13" t="s">
        <v>8061</v>
      </c>
      <c r="C8057" s="1">
        <v>0</v>
      </c>
      <c r="D8057" s="4" t="s">
        <v>3</v>
      </c>
      <c r="E8057" s="1">
        <v>0</v>
      </c>
      <c r="F8057" s="6">
        <v>0</v>
      </c>
      <c r="G8057" s="11">
        <f t="shared" si="125"/>
        <v>0</v>
      </c>
    </row>
    <row r="8058" spans="1:7">
      <c r="A8058" s="4">
        <v>84748010</v>
      </c>
      <c r="B8058" s="13" t="s">
        <v>8062</v>
      </c>
      <c r="C8058" s="1">
        <v>0</v>
      </c>
      <c r="D8058" s="4" t="s">
        <v>3</v>
      </c>
      <c r="E8058" s="1">
        <v>0</v>
      </c>
      <c r="F8058" s="6">
        <v>0</v>
      </c>
      <c r="G8058" s="11">
        <f t="shared" si="125"/>
        <v>0</v>
      </c>
    </row>
    <row r="8059" spans="1:7">
      <c r="A8059" s="4">
        <v>84748090</v>
      </c>
      <c r="B8059" s="13" t="s">
        <v>8063</v>
      </c>
      <c r="C8059" s="1">
        <v>0</v>
      </c>
      <c r="D8059" s="4" t="s">
        <v>3</v>
      </c>
      <c r="E8059" s="1">
        <v>0</v>
      </c>
      <c r="F8059" s="6">
        <v>0</v>
      </c>
      <c r="G8059" s="11">
        <f t="shared" si="125"/>
        <v>0</v>
      </c>
    </row>
    <row r="8060" spans="1:7">
      <c r="A8060" s="4">
        <v>84749010</v>
      </c>
      <c r="B8060" s="13" t="s">
        <v>8064</v>
      </c>
      <c r="C8060" s="1">
        <v>0</v>
      </c>
      <c r="D8060" s="4" t="s">
        <v>3</v>
      </c>
      <c r="E8060" s="1">
        <v>0</v>
      </c>
      <c r="F8060" s="6">
        <v>0</v>
      </c>
      <c r="G8060" s="11">
        <f t="shared" si="125"/>
        <v>0</v>
      </c>
    </row>
    <row r="8061" spans="1:7">
      <c r="A8061" s="4">
        <v>84749090</v>
      </c>
      <c r="B8061" s="13" t="s">
        <v>8065</v>
      </c>
      <c r="C8061" s="1">
        <v>0</v>
      </c>
      <c r="D8061" s="4" t="s">
        <v>3</v>
      </c>
      <c r="E8061" s="1">
        <v>0</v>
      </c>
      <c r="F8061" s="6">
        <v>0</v>
      </c>
      <c r="G8061" s="11">
        <f t="shared" si="125"/>
        <v>0</v>
      </c>
    </row>
    <row r="8062" spans="1:7">
      <c r="A8062" s="4">
        <v>84751000</v>
      </c>
      <c r="B8062" s="13" t="s">
        <v>8066</v>
      </c>
      <c r="C8062" s="1">
        <v>0</v>
      </c>
      <c r="D8062" s="4" t="s">
        <v>3</v>
      </c>
      <c r="E8062" s="1">
        <v>0</v>
      </c>
      <c r="F8062" s="6">
        <v>0</v>
      </c>
      <c r="G8062" s="11">
        <f t="shared" si="125"/>
        <v>0</v>
      </c>
    </row>
    <row r="8063" spans="1:7">
      <c r="A8063" s="4">
        <v>84752100</v>
      </c>
      <c r="B8063" s="13" t="s">
        <v>8067</v>
      </c>
      <c r="C8063" s="1">
        <v>0</v>
      </c>
      <c r="D8063" s="4" t="s">
        <v>3</v>
      </c>
      <c r="E8063" s="1">
        <v>0</v>
      </c>
      <c r="F8063" s="6">
        <v>0</v>
      </c>
      <c r="G8063" s="11">
        <f t="shared" si="125"/>
        <v>0</v>
      </c>
    </row>
    <row r="8064" spans="1:7">
      <c r="A8064" s="4">
        <v>84752900</v>
      </c>
      <c r="B8064" s="13" t="s">
        <v>8068</v>
      </c>
      <c r="C8064" s="1">
        <v>0</v>
      </c>
      <c r="D8064" s="4" t="s">
        <v>3</v>
      </c>
      <c r="E8064" s="1">
        <v>0</v>
      </c>
      <c r="F8064" s="6">
        <v>0</v>
      </c>
      <c r="G8064" s="11">
        <f t="shared" si="125"/>
        <v>0</v>
      </c>
    </row>
    <row r="8065" spans="1:7">
      <c r="A8065" s="4">
        <v>84759010</v>
      </c>
      <c r="B8065" s="13" t="s">
        <v>8069</v>
      </c>
      <c r="C8065" s="1">
        <v>0</v>
      </c>
      <c r="D8065" s="4" t="s">
        <v>3</v>
      </c>
      <c r="E8065" s="1">
        <v>0</v>
      </c>
      <c r="F8065" s="6">
        <v>0</v>
      </c>
      <c r="G8065" s="11">
        <f t="shared" si="125"/>
        <v>0</v>
      </c>
    </row>
    <row r="8066" spans="1:7">
      <c r="A8066" s="4">
        <v>84759090</v>
      </c>
      <c r="B8066" s="13" t="s">
        <v>8070</v>
      </c>
      <c r="C8066" s="1">
        <v>0</v>
      </c>
      <c r="D8066" s="4" t="s">
        <v>3</v>
      </c>
      <c r="E8066" s="1">
        <v>0</v>
      </c>
      <c r="F8066" s="6">
        <v>0</v>
      </c>
      <c r="G8066" s="11">
        <f t="shared" ref="G8066:G8129" si="126">F8066</f>
        <v>0</v>
      </c>
    </row>
    <row r="8067" spans="1:7">
      <c r="A8067" s="4">
        <v>84762100</v>
      </c>
      <c r="B8067" s="13" t="s">
        <v>8071</v>
      </c>
      <c r="C8067" s="1">
        <v>0</v>
      </c>
      <c r="D8067" s="4" t="s">
        <v>3</v>
      </c>
      <c r="E8067" s="1">
        <v>0</v>
      </c>
      <c r="F8067" s="6">
        <v>0</v>
      </c>
      <c r="G8067" s="11">
        <f t="shared" si="126"/>
        <v>0</v>
      </c>
    </row>
    <row r="8068" spans="1:7">
      <c r="A8068" s="4">
        <v>84762900</v>
      </c>
      <c r="B8068" s="13" t="s">
        <v>8072</v>
      </c>
      <c r="C8068" s="1">
        <v>0</v>
      </c>
      <c r="D8068" s="4" t="s">
        <v>3</v>
      </c>
      <c r="E8068" s="1">
        <v>0</v>
      </c>
      <c r="F8068" s="6">
        <v>0</v>
      </c>
      <c r="G8068" s="11">
        <f t="shared" si="126"/>
        <v>0</v>
      </c>
    </row>
    <row r="8069" spans="1:7">
      <c r="A8069" s="4">
        <v>84768100</v>
      </c>
      <c r="B8069" s="13" t="s">
        <v>8073</v>
      </c>
      <c r="C8069" s="1">
        <v>0</v>
      </c>
      <c r="D8069" s="4" t="s">
        <v>3</v>
      </c>
      <c r="E8069" s="1">
        <v>0</v>
      </c>
      <c r="F8069" s="6">
        <v>0</v>
      </c>
      <c r="G8069" s="11">
        <f t="shared" si="126"/>
        <v>0</v>
      </c>
    </row>
    <row r="8070" spans="1:7">
      <c r="A8070" s="4">
        <v>84768910</v>
      </c>
      <c r="B8070" s="13" t="s">
        <v>8074</v>
      </c>
      <c r="C8070" s="1">
        <v>0</v>
      </c>
      <c r="D8070" s="4" t="s">
        <v>3</v>
      </c>
      <c r="E8070" s="1">
        <v>0</v>
      </c>
      <c r="F8070" s="6">
        <v>0</v>
      </c>
      <c r="G8070" s="11">
        <f t="shared" si="126"/>
        <v>0</v>
      </c>
    </row>
    <row r="8071" spans="1:7">
      <c r="A8071" s="4">
        <v>84768990</v>
      </c>
      <c r="B8071" s="13" t="s">
        <v>8075</v>
      </c>
      <c r="C8071" s="1">
        <v>0</v>
      </c>
      <c r="D8071" s="4" t="s">
        <v>3</v>
      </c>
      <c r="E8071" s="1">
        <v>0</v>
      </c>
      <c r="F8071" s="6">
        <v>0</v>
      </c>
      <c r="G8071" s="11">
        <f t="shared" si="126"/>
        <v>0</v>
      </c>
    </row>
    <row r="8072" spans="1:7">
      <c r="A8072" s="4">
        <v>84769010</v>
      </c>
      <c r="B8072" s="13" t="s">
        <v>8076</v>
      </c>
      <c r="C8072" s="1">
        <v>0</v>
      </c>
      <c r="D8072" s="4" t="s">
        <v>3</v>
      </c>
      <c r="E8072" s="1">
        <v>0</v>
      </c>
      <c r="F8072" s="6">
        <v>0</v>
      </c>
      <c r="G8072" s="11">
        <f t="shared" si="126"/>
        <v>0</v>
      </c>
    </row>
    <row r="8073" spans="1:7">
      <c r="A8073" s="4">
        <v>84769090</v>
      </c>
      <c r="B8073" s="13" t="s">
        <v>8077</v>
      </c>
      <c r="C8073" s="1">
        <v>0</v>
      </c>
      <c r="D8073" s="4" t="s">
        <v>3</v>
      </c>
      <c r="E8073" s="1">
        <v>0</v>
      </c>
      <c r="F8073" s="6">
        <v>0</v>
      </c>
      <c r="G8073" s="11">
        <f t="shared" si="126"/>
        <v>0</v>
      </c>
    </row>
    <row r="8074" spans="1:7">
      <c r="A8074" s="4">
        <v>84771000</v>
      </c>
      <c r="B8074" s="13" t="s">
        <v>8078</v>
      </c>
      <c r="C8074" s="1">
        <v>0</v>
      </c>
      <c r="D8074" s="4" t="s">
        <v>3</v>
      </c>
      <c r="E8074" s="1">
        <v>0</v>
      </c>
      <c r="F8074" s="6">
        <v>0</v>
      </c>
      <c r="G8074" s="11">
        <f t="shared" si="126"/>
        <v>0</v>
      </c>
    </row>
    <row r="8075" spans="1:7">
      <c r="A8075" s="4">
        <v>84772000</v>
      </c>
      <c r="B8075" s="13" t="s">
        <v>8079</v>
      </c>
      <c r="C8075" s="1">
        <v>0</v>
      </c>
      <c r="D8075" s="4" t="s">
        <v>3</v>
      </c>
      <c r="E8075" s="1">
        <v>0</v>
      </c>
      <c r="F8075" s="6">
        <v>0</v>
      </c>
      <c r="G8075" s="11">
        <f t="shared" si="126"/>
        <v>0</v>
      </c>
    </row>
    <row r="8076" spans="1:7">
      <c r="A8076" s="4">
        <v>84773000</v>
      </c>
      <c r="B8076" s="13" t="s">
        <v>8080</v>
      </c>
      <c r="C8076" s="1">
        <v>0</v>
      </c>
      <c r="D8076" s="4" t="s">
        <v>3</v>
      </c>
      <c r="E8076" s="1">
        <v>0</v>
      </c>
      <c r="F8076" s="6">
        <v>0</v>
      </c>
      <c r="G8076" s="11">
        <f t="shared" si="126"/>
        <v>0</v>
      </c>
    </row>
    <row r="8077" spans="1:7">
      <c r="A8077" s="4">
        <v>84774000</v>
      </c>
      <c r="B8077" s="13" t="s">
        <v>8081</v>
      </c>
      <c r="C8077" s="1">
        <v>0</v>
      </c>
      <c r="D8077" s="4" t="s">
        <v>3</v>
      </c>
      <c r="E8077" s="1">
        <v>0</v>
      </c>
      <c r="F8077" s="6">
        <v>0</v>
      </c>
      <c r="G8077" s="11">
        <f t="shared" si="126"/>
        <v>0</v>
      </c>
    </row>
    <row r="8078" spans="1:7">
      <c r="A8078" s="4">
        <v>84775100</v>
      </c>
      <c r="B8078" s="13" t="s">
        <v>8082</v>
      </c>
      <c r="C8078" s="1">
        <v>0</v>
      </c>
      <c r="D8078" s="4" t="s">
        <v>3</v>
      </c>
      <c r="E8078" s="1">
        <v>0</v>
      </c>
      <c r="F8078" s="6">
        <v>0</v>
      </c>
      <c r="G8078" s="11">
        <f t="shared" si="126"/>
        <v>0</v>
      </c>
    </row>
    <row r="8079" spans="1:7">
      <c r="A8079" s="4">
        <v>84775910</v>
      </c>
      <c r="B8079" s="13" t="s">
        <v>8083</v>
      </c>
      <c r="C8079" s="1">
        <v>0</v>
      </c>
      <c r="D8079" s="4" t="s">
        <v>3</v>
      </c>
      <c r="E8079" s="1">
        <v>0</v>
      </c>
      <c r="F8079" s="6">
        <v>0</v>
      </c>
      <c r="G8079" s="11">
        <f t="shared" si="126"/>
        <v>0</v>
      </c>
    </row>
    <row r="8080" spans="1:7">
      <c r="A8080" s="4">
        <v>84775980</v>
      </c>
      <c r="B8080" s="13" t="s">
        <v>8084</v>
      </c>
      <c r="C8080" s="1">
        <v>0</v>
      </c>
      <c r="D8080" s="4" t="s">
        <v>3</v>
      </c>
      <c r="E8080" s="1">
        <v>0</v>
      </c>
      <c r="F8080" s="6">
        <v>0</v>
      </c>
      <c r="G8080" s="11">
        <f t="shared" si="126"/>
        <v>0</v>
      </c>
    </row>
    <row r="8081" spans="1:7">
      <c r="A8081" s="4">
        <v>84778011</v>
      </c>
      <c r="B8081" s="13" t="s">
        <v>8085</v>
      </c>
      <c r="C8081" s="1">
        <v>0</v>
      </c>
      <c r="D8081" s="4" t="s">
        <v>3</v>
      </c>
      <c r="E8081" s="1">
        <v>0</v>
      </c>
      <c r="F8081" s="6">
        <v>0</v>
      </c>
      <c r="G8081" s="11">
        <f t="shared" si="126"/>
        <v>0</v>
      </c>
    </row>
    <row r="8082" spans="1:7">
      <c r="A8082" s="4">
        <v>84778019</v>
      </c>
      <c r="B8082" s="13" t="s">
        <v>8086</v>
      </c>
      <c r="C8082" s="1">
        <v>0</v>
      </c>
      <c r="D8082" s="4" t="s">
        <v>3</v>
      </c>
      <c r="E8082" s="1">
        <v>0</v>
      </c>
      <c r="F8082" s="6">
        <v>0</v>
      </c>
      <c r="G8082" s="11">
        <f t="shared" si="126"/>
        <v>0</v>
      </c>
    </row>
    <row r="8083" spans="1:7">
      <c r="A8083" s="4">
        <v>84778091</v>
      </c>
      <c r="B8083" s="13" t="s">
        <v>8087</v>
      </c>
      <c r="C8083" s="1">
        <v>0</v>
      </c>
      <c r="D8083" s="4" t="s">
        <v>3</v>
      </c>
      <c r="E8083" s="1">
        <v>0</v>
      </c>
      <c r="F8083" s="6">
        <v>0</v>
      </c>
      <c r="G8083" s="11">
        <f t="shared" si="126"/>
        <v>0</v>
      </c>
    </row>
    <row r="8084" spans="1:7">
      <c r="A8084" s="4">
        <v>84778093</v>
      </c>
      <c r="B8084" s="13" t="s">
        <v>8088</v>
      </c>
      <c r="C8084" s="1">
        <v>0</v>
      </c>
      <c r="D8084" s="4" t="s">
        <v>3</v>
      </c>
      <c r="E8084" s="1">
        <v>0</v>
      </c>
      <c r="F8084" s="6">
        <v>0</v>
      </c>
      <c r="G8084" s="11">
        <f t="shared" si="126"/>
        <v>0</v>
      </c>
    </row>
    <row r="8085" spans="1:7">
      <c r="A8085" s="4">
        <v>84778095</v>
      </c>
      <c r="B8085" s="13" t="s">
        <v>8089</v>
      </c>
      <c r="C8085" s="1">
        <v>0</v>
      </c>
      <c r="D8085" s="4" t="s">
        <v>3</v>
      </c>
      <c r="E8085" s="1">
        <v>0</v>
      </c>
      <c r="F8085" s="6">
        <v>0</v>
      </c>
      <c r="G8085" s="11">
        <f t="shared" si="126"/>
        <v>0</v>
      </c>
    </row>
    <row r="8086" spans="1:7">
      <c r="A8086" s="4">
        <v>84778099</v>
      </c>
      <c r="B8086" s="13" t="s">
        <v>8090</v>
      </c>
      <c r="C8086" s="1">
        <v>0</v>
      </c>
      <c r="D8086" s="4" t="s">
        <v>3</v>
      </c>
      <c r="E8086" s="1">
        <v>0</v>
      </c>
      <c r="F8086" s="6">
        <v>0</v>
      </c>
      <c r="G8086" s="11">
        <f t="shared" si="126"/>
        <v>0</v>
      </c>
    </row>
    <row r="8087" spans="1:7">
      <c r="A8087" s="4">
        <v>84779010</v>
      </c>
      <c r="B8087" s="13" t="s">
        <v>8091</v>
      </c>
      <c r="C8087" s="1">
        <v>0</v>
      </c>
      <c r="D8087" s="4" t="s">
        <v>3</v>
      </c>
      <c r="E8087" s="1">
        <v>0</v>
      </c>
      <c r="F8087" s="6">
        <v>0</v>
      </c>
      <c r="G8087" s="11">
        <f t="shared" si="126"/>
        <v>0</v>
      </c>
    </row>
    <row r="8088" spans="1:7">
      <c r="A8088" s="4">
        <v>84779080</v>
      </c>
      <c r="B8088" s="13" t="s">
        <v>8092</v>
      </c>
      <c r="C8088" s="1">
        <v>0</v>
      </c>
      <c r="D8088" s="4" t="s">
        <v>3</v>
      </c>
      <c r="E8088" s="1">
        <v>0</v>
      </c>
      <c r="F8088" s="6">
        <v>0</v>
      </c>
      <c r="G8088" s="11">
        <f t="shared" si="126"/>
        <v>0</v>
      </c>
    </row>
    <row r="8089" spans="1:7">
      <c r="A8089" s="4">
        <v>84781000</v>
      </c>
      <c r="B8089" s="13" t="s">
        <v>8093</v>
      </c>
      <c r="C8089" s="1">
        <v>0</v>
      </c>
      <c r="D8089" s="4" t="s">
        <v>3</v>
      </c>
      <c r="E8089" s="1">
        <v>0</v>
      </c>
      <c r="F8089" s="6">
        <v>0</v>
      </c>
      <c r="G8089" s="11">
        <f t="shared" si="126"/>
        <v>0</v>
      </c>
    </row>
    <row r="8090" spans="1:7">
      <c r="A8090" s="4">
        <v>84789000</v>
      </c>
      <c r="B8090" s="13" t="s">
        <v>8094</v>
      </c>
      <c r="C8090" s="1">
        <v>0</v>
      </c>
      <c r="D8090" s="4" t="s">
        <v>3</v>
      </c>
      <c r="E8090" s="1">
        <v>0</v>
      </c>
      <c r="F8090" s="6">
        <v>0</v>
      </c>
      <c r="G8090" s="11">
        <f t="shared" si="126"/>
        <v>0</v>
      </c>
    </row>
    <row r="8091" spans="1:7">
      <c r="A8091" s="4">
        <v>84791000</v>
      </c>
      <c r="B8091" s="13" t="s">
        <v>8095</v>
      </c>
      <c r="C8091" s="1">
        <v>0</v>
      </c>
      <c r="D8091" s="4" t="s">
        <v>3</v>
      </c>
      <c r="E8091" s="1">
        <v>0</v>
      </c>
      <c r="F8091" s="6">
        <v>0</v>
      </c>
      <c r="G8091" s="11">
        <f t="shared" si="126"/>
        <v>0</v>
      </c>
    </row>
    <row r="8092" spans="1:7">
      <c r="A8092" s="4">
        <v>84792000</v>
      </c>
      <c r="B8092" s="13" t="s">
        <v>8096</v>
      </c>
      <c r="C8092" s="1">
        <v>0</v>
      </c>
      <c r="D8092" s="4" t="s">
        <v>3</v>
      </c>
      <c r="E8092" s="1">
        <v>0</v>
      </c>
      <c r="F8092" s="6">
        <v>0</v>
      </c>
      <c r="G8092" s="11">
        <f t="shared" si="126"/>
        <v>0</v>
      </c>
    </row>
    <row r="8093" spans="1:7">
      <c r="A8093" s="4">
        <v>84793010</v>
      </c>
      <c r="B8093" s="13" t="s">
        <v>8097</v>
      </c>
      <c r="C8093" s="1">
        <v>0</v>
      </c>
      <c r="D8093" s="4" t="s">
        <v>3</v>
      </c>
      <c r="E8093" s="1">
        <v>0</v>
      </c>
      <c r="F8093" s="6">
        <v>0</v>
      </c>
      <c r="G8093" s="11">
        <f t="shared" si="126"/>
        <v>0</v>
      </c>
    </row>
    <row r="8094" spans="1:7">
      <c r="A8094" s="4">
        <v>84793090</v>
      </c>
      <c r="B8094" s="13" t="s">
        <v>8098</v>
      </c>
      <c r="C8094" s="1">
        <v>0</v>
      </c>
      <c r="D8094" s="4" t="s">
        <v>3</v>
      </c>
      <c r="E8094" s="1">
        <v>0</v>
      </c>
      <c r="F8094" s="6">
        <v>0</v>
      </c>
      <c r="G8094" s="11">
        <f t="shared" si="126"/>
        <v>0</v>
      </c>
    </row>
    <row r="8095" spans="1:7">
      <c r="A8095" s="4">
        <v>84794000</v>
      </c>
      <c r="B8095" s="13" t="s">
        <v>8099</v>
      </c>
      <c r="C8095" s="1">
        <v>0</v>
      </c>
      <c r="D8095" s="4" t="s">
        <v>3</v>
      </c>
      <c r="E8095" s="1">
        <v>0</v>
      </c>
      <c r="F8095" s="6">
        <v>0</v>
      </c>
      <c r="G8095" s="11">
        <f t="shared" si="126"/>
        <v>0</v>
      </c>
    </row>
    <row r="8096" spans="1:7">
      <c r="A8096" s="4">
        <v>84795000</v>
      </c>
      <c r="B8096" s="13" t="s">
        <v>8100</v>
      </c>
      <c r="C8096" s="1">
        <v>0</v>
      </c>
      <c r="D8096" s="4" t="s">
        <v>3</v>
      </c>
      <c r="E8096" s="1">
        <v>0</v>
      </c>
      <c r="F8096" s="6">
        <v>0</v>
      </c>
      <c r="G8096" s="11">
        <f t="shared" si="126"/>
        <v>0</v>
      </c>
    </row>
    <row r="8097" spans="1:7">
      <c r="A8097" s="4">
        <v>84796000</v>
      </c>
      <c r="B8097" s="13" t="s">
        <v>8101</v>
      </c>
      <c r="C8097" s="1">
        <v>0</v>
      </c>
      <c r="D8097" s="4" t="s">
        <v>3</v>
      </c>
      <c r="E8097" s="1">
        <v>0</v>
      </c>
      <c r="F8097" s="6">
        <v>0</v>
      </c>
      <c r="G8097" s="11">
        <f t="shared" si="126"/>
        <v>0</v>
      </c>
    </row>
    <row r="8098" spans="1:7">
      <c r="A8098" s="4">
        <v>84797100</v>
      </c>
      <c r="B8098" s="13" t="s">
        <v>8102</v>
      </c>
      <c r="C8098" s="1">
        <v>0</v>
      </c>
      <c r="D8098" s="4" t="s">
        <v>3</v>
      </c>
      <c r="E8098" s="1">
        <v>0</v>
      </c>
      <c r="F8098" s="6">
        <v>0</v>
      </c>
      <c r="G8098" s="11">
        <f t="shared" si="126"/>
        <v>0</v>
      </c>
    </row>
    <row r="8099" spans="1:7">
      <c r="A8099" s="4">
        <v>84797900</v>
      </c>
      <c r="B8099" s="13" t="s">
        <v>8103</v>
      </c>
      <c r="C8099" s="1">
        <v>0</v>
      </c>
      <c r="D8099" s="4" t="s">
        <v>3</v>
      </c>
      <c r="E8099" s="1">
        <v>0</v>
      </c>
      <c r="F8099" s="6">
        <v>0</v>
      </c>
      <c r="G8099" s="11">
        <f t="shared" si="126"/>
        <v>0</v>
      </c>
    </row>
    <row r="8100" spans="1:7">
      <c r="A8100" s="4">
        <v>84798100</v>
      </c>
      <c r="B8100" s="13" t="s">
        <v>8104</v>
      </c>
      <c r="C8100" s="1">
        <v>0</v>
      </c>
      <c r="D8100" s="4" t="s">
        <v>3</v>
      </c>
      <c r="E8100" s="1">
        <v>0</v>
      </c>
      <c r="F8100" s="6">
        <v>0</v>
      </c>
      <c r="G8100" s="11">
        <f t="shared" si="126"/>
        <v>0</v>
      </c>
    </row>
    <row r="8101" spans="1:7">
      <c r="A8101" s="4">
        <v>84798200</v>
      </c>
      <c r="B8101" s="13" t="s">
        <v>8105</v>
      </c>
      <c r="C8101" s="1">
        <v>0</v>
      </c>
      <c r="D8101" s="4" t="s">
        <v>3</v>
      </c>
      <c r="E8101" s="1">
        <v>0</v>
      </c>
      <c r="F8101" s="6">
        <v>0</v>
      </c>
      <c r="G8101" s="11">
        <f t="shared" si="126"/>
        <v>0</v>
      </c>
    </row>
    <row r="8102" spans="1:7">
      <c r="A8102" s="4">
        <v>84798930</v>
      </c>
      <c r="B8102" s="13" t="s">
        <v>8106</v>
      </c>
      <c r="C8102" s="1">
        <v>0</v>
      </c>
      <c r="D8102" s="4" t="s">
        <v>3</v>
      </c>
      <c r="E8102" s="1">
        <v>0</v>
      </c>
      <c r="F8102" s="6">
        <v>0</v>
      </c>
      <c r="G8102" s="11">
        <f t="shared" si="126"/>
        <v>0</v>
      </c>
    </row>
    <row r="8103" spans="1:7">
      <c r="A8103" s="4">
        <v>84798960</v>
      </c>
      <c r="B8103" s="13" t="s">
        <v>8107</v>
      </c>
      <c r="C8103" s="1">
        <v>0</v>
      </c>
      <c r="D8103" s="4" t="s">
        <v>3</v>
      </c>
      <c r="E8103" s="1">
        <v>0</v>
      </c>
      <c r="F8103" s="6">
        <v>0</v>
      </c>
      <c r="G8103" s="11">
        <f t="shared" si="126"/>
        <v>0</v>
      </c>
    </row>
    <row r="8104" spans="1:7">
      <c r="A8104" s="4">
        <v>84798970</v>
      </c>
      <c r="B8104" s="13" t="s">
        <v>8108</v>
      </c>
      <c r="C8104" s="1">
        <v>0</v>
      </c>
      <c r="D8104" s="4" t="s">
        <v>3</v>
      </c>
      <c r="E8104" s="1">
        <v>0</v>
      </c>
      <c r="F8104" s="6">
        <v>0</v>
      </c>
      <c r="G8104" s="11">
        <f t="shared" si="126"/>
        <v>0</v>
      </c>
    </row>
    <row r="8105" spans="1:7">
      <c r="A8105" s="4">
        <v>84798997</v>
      </c>
      <c r="B8105" s="13" t="s">
        <v>8109</v>
      </c>
      <c r="C8105" s="1">
        <v>0</v>
      </c>
      <c r="D8105" s="4" t="s">
        <v>3</v>
      </c>
      <c r="E8105" s="1">
        <v>0</v>
      </c>
      <c r="F8105" s="6">
        <v>0</v>
      </c>
      <c r="G8105" s="11">
        <f t="shared" si="126"/>
        <v>0</v>
      </c>
    </row>
    <row r="8106" spans="1:7">
      <c r="A8106" s="4">
        <v>84799015</v>
      </c>
      <c r="B8106" s="13" t="s">
        <v>8110</v>
      </c>
      <c r="C8106" s="1">
        <v>0</v>
      </c>
      <c r="D8106" s="4" t="s">
        <v>3</v>
      </c>
      <c r="E8106" s="1">
        <v>0</v>
      </c>
      <c r="F8106" s="6">
        <v>0</v>
      </c>
      <c r="G8106" s="11">
        <f t="shared" si="126"/>
        <v>0</v>
      </c>
    </row>
    <row r="8107" spans="1:7">
      <c r="A8107" s="4">
        <v>84799020</v>
      </c>
      <c r="B8107" s="13" t="s">
        <v>8111</v>
      </c>
      <c r="C8107" s="1">
        <v>0</v>
      </c>
      <c r="D8107" s="4" t="s">
        <v>3</v>
      </c>
      <c r="E8107" s="1">
        <v>0</v>
      </c>
      <c r="F8107" s="6">
        <v>0</v>
      </c>
      <c r="G8107" s="11">
        <f t="shared" si="126"/>
        <v>0</v>
      </c>
    </row>
    <row r="8108" spans="1:7">
      <c r="A8108" s="4">
        <v>84799070</v>
      </c>
      <c r="B8108" s="13" t="s">
        <v>8112</v>
      </c>
      <c r="C8108" s="1">
        <v>0</v>
      </c>
      <c r="D8108" s="4" t="s">
        <v>3</v>
      </c>
      <c r="E8108" s="1">
        <v>0</v>
      </c>
      <c r="F8108" s="6">
        <v>0</v>
      </c>
      <c r="G8108" s="11">
        <f t="shared" si="126"/>
        <v>0</v>
      </c>
    </row>
    <row r="8109" spans="1:7">
      <c r="A8109" s="4">
        <v>84801000</v>
      </c>
      <c r="B8109" s="13" t="s">
        <v>8113</v>
      </c>
      <c r="C8109" s="1">
        <v>0</v>
      </c>
      <c r="D8109" s="4" t="s">
        <v>3</v>
      </c>
      <c r="E8109" s="1">
        <v>0</v>
      </c>
      <c r="F8109" s="6">
        <v>0</v>
      </c>
      <c r="G8109" s="11">
        <f t="shared" si="126"/>
        <v>0</v>
      </c>
    </row>
    <row r="8110" spans="1:7">
      <c r="A8110" s="4">
        <v>84802000</v>
      </c>
      <c r="B8110" s="13" t="s">
        <v>8114</v>
      </c>
      <c r="C8110" s="1">
        <v>0</v>
      </c>
      <c r="D8110" s="4" t="s">
        <v>3</v>
      </c>
      <c r="E8110" s="1">
        <v>0</v>
      </c>
      <c r="F8110" s="6">
        <v>0</v>
      </c>
      <c r="G8110" s="11">
        <f t="shared" si="126"/>
        <v>0</v>
      </c>
    </row>
    <row r="8111" spans="1:7">
      <c r="A8111" s="4">
        <v>84803010</v>
      </c>
      <c r="B8111" s="13" t="s">
        <v>8115</v>
      </c>
      <c r="C8111" s="1">
        <v>0</v>
      </c>
      <c r="D8111" s="4" t="s">
        <v>3</v>
      </c>
      <c r="E8111" s="1">
        <v>0</v>
      </c>
      <c r="F8111" s="6">
        <v>0</v>
      </c>
      <c r="G8111" s="11">
        <f t="shared" si="126"/>
        <v>0</v>
      </c>
    </row>
    <row r="8112" spans="1:7">
      <c r="A8112" s="4">
        <v>84803090</v>
      </c>
      <c r="B8112" s="13" t="s">
        <v>8116</v>
      </c>
      <c r="C8112" s="1">
        <v>0</v>
      </c>
      <c r="D8112" s="4" t="s">
        <v>3</v>
      </c>
      <c r="E8112" s="1">
        <v>0</v>
      </c>
      <c r="F8112" s="6">
        <v>0</v>
      </c>
      <c r="G8112" s="11">
        <f t="shared" si="126"/>
        <v>0</v>
      </c>
    </row>
    <row r="8113" spans="1:7">
      <c r="A8113" s="4">
        <v>84804100</v>
      </c>
      <c r="B8113" s="13" t="s">
        <v>8117</v>
      </c>
      <c r="C8113" s="1">
        <v>0</v>
      </c>
      <c r="D8113" s="4" t="s">
        <v>3</v>
      </c>
      <c r="E8113" s="1">
        <v>0</v>
      </c>
      <c r="F8113" s="6">
        <v>0</v>
      </c>
      <c r="G8113" s="11">
        <f t="shared" si="126"/>
        <v>0</v>
      </c>
    </row>
    <row r="8114" spans="1:7">
      <c r="A8114" s="4">
        <v>84804900</v>
      </c>
      <c r="B8114" s="13" t="s">
        <v>8118</v>
      </c>
      <c r="C8114" s="1">
        <v>0</v>
      </c>
      <c r="D8114" s="4" t="s">
        <v>3</v>
      </c>
      <c r="E8114" s="1">
        <v>0</v>
      </c>
      <c r="F8114" s="6">
        <v>0</v>
      </c>
      <c r="G8114" s="11">
        <f t="shared" si="126"/>
        <v>0</v>
      </c>
    </row>
    <row r="8115" spans="1:7">
      <c r="A8115" s="4">
        <v>84805000</v>
      </c>
      <c r="B8115" s="13" t="s">
        <v>8119</v>
      </c>
      <c r="C8115" s="1">
        <v>0</v>
      </c>
      <c r="D8115" s="4" t="s">
        <v>3</v>
      </c>
      <c r="E8115" s="1">
        <v>0</v>
      </c>
      <c r="F8115" s="6">
        <v>0</v>
      </c>
      <c r="G8115" s="11">
        <f t="shared" si="126"/>
        <v>0</v>
      </c>
    </row>
    <row r="8116" spans="1:7">
      <c r="A8116" s="4">
        <v>84806000</v>
      </c>
      <c r="B8116" s="13" t="s">
        <v>8120</v>
      </c>
      <c r="C8116" s="1">
        <v>0</v>
      </c>
      <c r="D8116" s="4" t="s">
        <v>3</v>
      </c>
      <c r="E8116" s="1">
        <v>0</v>
      </c>
      <c r="F8116" s="6">
        <v>0</v>
      </c>
      <c r="G8116" s="11">
        <f t="shared" si="126"/>
        <v>0</v>
      </c>
    </row>
    <row r="8117" spans="1:7">
      <c r="A8117" s="4">
        <v>84807100</v>
      </c>
      <c r="B8117" s="13" t="s">
        <v>8121</v>
      </c>
      <c r="C8117" s="1">
        <v>0</v>
      </c>
      <c r="D8117" s="4" t="s">
        <v>3</v>
      </c>
      <c r="E8117" s="1">
        <v>0</v>
      </c>
      <c r="F8117" s="6">
        <v>0</v>
      </c>
      <c r="G8117" s="11">
        <f t="shared" si="126"/>
        <v>0</v>
      </c>
    </row>
    <row r="8118" spans="1:7">
      <c r="A8118" s="4">
        <v>84807900</v>
      </c>
      <c r="B8118" s="13" t="s">
        <v>8122</v>
      </c>
      <c r="C8118" s="1">
        <v>0</v>
      </c>
      <c r="D8118" s="4" t="s">
        <v>3</v>
      </c>
      <c r="E8118" s="1">
        <v>0</v>
      </c>
      <c r="F8118" s="6">
        <v>0</v>
      </c>
      <c r="G8118" s="11">
        <f t="shared" si="126"/>
        <v>0</v>
      </c>
    </row>
    <row r="8119" spans="1:7">
      <c r="A8119" s="4">
        <v>84811005</v>
      </c>
      <c r="B8119" s="13" t="s">
        <v>8123</v>
      </c>
      <c r="C8119" s="1">
        <v>0</v>
      </c>
      <c r="D8119" s="4" t="s">
        <v>3</v>
      </c>
      <c r="E8119" s="1">
        <v>0</v>
      </c>
      <c r="F8119" s="6">
        <v>0</v>
      </c>
      <c r="G8119" s="11">
        <f t="shared" si="126"/>
        <v>0</v>
      </c>
    </row>
    <row r="8120" spans="1:7">
      <c r="A8120" s="4">
        <v>84811019</v>
      </c>
      <c r="B8120" s="13" t="s">
        <v>8124</v>
      </c>
      <c r="C8120" s="1">
        <v>0</v>
      </c>
      <c r="D8120" s="4" t="s">
        <v>3</v>
      </c>
      <c r="E8120" s="1">
        <v>0</v>
      </c>
      <c r="F8120" s="6">
        <v>0</v>
      </c>
      <c r="G8120" s="11">
        <f t="shared" si="126"/>
        <v>0</v>
      </c>
    </row>
    <row r="8121" spans="1:7">
      <c r="A8121" s="4">
        <v>84811099</v>
      </c>
      <c r="B8121" s="13" t="s">
        <v>8125</v>
      </c>
      <c r="C8121" s="1">
        <v>0</v>
      </c>
      <c r="D8121" s="4" t="s">
        <v>3</v>
      </c>
      <c r="E8121" s="1">
        <v>0</v>
      </c>
      <c r="F8121" s="6">
        <v>0</v>
      </c>
      <c r="G8121" s="11">
        <f t="shared" si="126"/>
        <v>0</v>
      </c>
    </row>
    <row r="8122" spans="1:7">
      <c r="A8122" s="4">
        <v>84812010</v>
      </c>
      <c r="B8122" s="13" t="s">
        <v>8126</v>
      </c>
      <c r="C8122" s="1">
        <v>0</v>
      </c>
      <c r="D8122" s="4" t="s">
        <v>3</v>
      </c>
      <c r="E8122" s="1">
        <v>0</v>
      </c>
      <c r="F8122" s="6">
        <v>0</v>
      </c>
      <c r="G8122" s="11">
        <f t="shared" si="126"/>
        <v>0</v>
      </c>
    </row>
    <row r="8123" spans="1:7">
      <c r="A8123" s="4">
        <v>84812090</v>
      </c>
      <c r="B8123" s="13" t="s">
        <v>8127</v>
      </c>
      <c r="C8123" s="1">
        <v>0</v>
      </c>
      <c r="D8123" s="4" t="s">
        <v>3</v>
      </c>
      <c r="E8123" s="1">
        <v>0</v>
      </c>
      <c r="F8123" s="6">
        <v>0</v>
      </c>
      <c r="G8123" s="11">
        <f t="shared" si="126"/>
        <v>0</v>
      </c>
    </row>
    <row r="8124" spans="1:7">
      <c r="A8124" s="4">
        <v>84813091</v>
      </c>
      <c r="B8124" s="13" t="s">
        <v>8128</v>
      </c>
      <c r="C8124" s="1">
        <v>0</v>
      </c>
      <c r="D8124" s="4" t="s">
        <v>3</v>
      </c>
      <c r="E8124" s="1">
        <v>0</v>
      </c>
      <c r="F8124" s="6">
        <v>0</v>
      </c>
      <c r="G8124" s="11">
        <f t="shared" si="126"/>
        <v>0</v>
      </c>
    </row>
    <row r="8125" spans="1:7">
      <c r="A8125" s="4">
        <v>84813099</v>
      </c>
      <c r="B8125" s="13" t="s">
        <v>8129</v>
      </c>
      <c r="C8125" s="1">
        <v>0</v>
      </c>
      <c r="D8125" s="4" t="s">
        <v>3</v>
      </c>
      <c r="E8125" s="1">
        <v>0</v>
      </c>
      <c r="F8125" s="6">
        <v>0</v>
      </c>
      <c r="G8125" s="11">
        <f t="shared" si="126"/>
        <v>0</v>
      </c>
    </row>
    <row r="8126" spans="1:7">
      <c r="A8126" s="4">
        <v>84814010</v>
      </c>
      <c r="B8126" s="13" t="s">
        <v>8130</v>
      </c>
      <c r="C8126" s="1">
        <v>0</v>
      </c>
      <c r="D8126" s="4" t="s">
        <v>3</v>
      </c>
      <c r="E8126" s="1">
        <v>0</v>
      </c>
      <c r="F8126" s="6">
        <v>0</v>
      </c>
      <c r="G8126" s="11">
        <f t="shared" si="126"/>
        <v>0</v>
      </c>
    </row>
    <row r="8127" spans="1:7">
      <c r="A8127" s="4">
        <v>84814090</v>
      </c>
      <c r="B8127" s="13" t="s">
        <v>8131</v>
      </c>
      <c r="C8127" s="1">
        <v>0</v>
      </c>
      <c r="D8127" s="4" t="s">
        <v>3</v>
      </c>
      <c r="E8127" s="1">
        <v>0</v>
      </c>
      <c r="F8127" s="6">
        <v>0</v>
      </c>
      <c r="G8127" s="11">
        <f t="shared" si="126"/>
        <v>0</v>
      </c>
    </row>
    <row r="8128" spans="1:7">
      <c r="A8128" s="4">
        <v>84818011</v>
      </c>
      <c r="B8128" s="13" t="s">
        <v>8132</v>
      </c>
      <c r="C8128" s="1">
        <v>0</v>
      </c>
      <c r="D8128" s="4" t="s">
        <v>3</v>
      </c>
      <c r="E8128" s="1">
        <v>0</v>
      </c>
      <c r="F8128" s="6">
        <v>0</v>
      </c>
      <c r="G8128" s="11">
        <f t="shared" si="126"/>
        <v>0</v>
      </c>
    </row>
    <row r="8129" spans="1:7">
      <c r="A8129" s="4">
        <v>84818019</v>
      </c>
      <c r="B8129" s="13" t="s">
        <v>8133</v>
      </c>
      <c r="C8129" s="1">
        <v>0</v>
      </c>
      <c r="D8129" s="4" t="s">
        <v>3</v>
      </c>
      <c r="E8129" s="1">
        <v>0</v>
      </c>
      <c r="F8129" s="6">
        <v>0</v>
      </c>
      <c r="G8129" s="11">
        <f t="shared" si="126"/>
        <v>0</v>
      </c>
    </row>
    <row r="8130" spans="1:7">
      <c r="A8130" s="4">
        <v>84818031</v>
      </c>
      <c r="B8130" s="13" t="s">
        <v>8134</v>
      </c>
      <c r="C8130" s="1">
        <v>0</v>
      </c>
      <c r="D8130" s="4" t="s">
        <v>3</v>
      </c>
      <c r="E8130" s="1">
        <v>0</v>
      </c>
      <c r="F8130" s="6">
        <v>0</v>
      </c>
      <c r="G8130" s="11">
        <f t="shared" ref="G8130:G8193" si="127">F8130</f>
        <v>0</v>
      </c>
    </row>
    <row r="8131" spans="1:7">
      <c r="A8131" s="4">
        <v>84818039</v>
      </c>
      <c r="B8131" s="13" t="s">
        <v>8135</v>
      </c>
      <c r="C8131" s="1">
        <v>0</v>
      </c>
      <c r="D8131" s="4" t="s">
        <v>3</v>
      </c>
      <c r="E8131" s="1">
        <v>0</v>
      </c>
      <c r="F8131" s="6">
        <v>0</v>
      </c>
      <c r="G8131" s="11">
        <f t="shared" si="127"/>
        <v>0</v>
      </c>
    </row>
    <row r="8132" spans="1:7">
      <c r="A8132" s="4">
        <v>84818040</v>
      </c>
      <c r="B8132" s="13" t="s">
        <v>8136</v>
      </c>
      <c r="C8132" s="1">
        <v>0</v>
      </c>
      <c r="D8132" s="4" t="s">
        <v>3</v>
      </c>
      <c r="E8132" s="1">
        <v>0</v>
      </c>
      <c r="F8132" s="6">
        <v>0</v>
      </c>
      <c r="G8132" s="11">
        <f t="shared" si="127"/>
        <v>0</v>
      </c>
    </row>
    <row r="8133" spans="1:7">
      <c r="A8133" s="4">
        <v>84818051</v>
      </c>
      <c r="B8133" s="13" t="s">
        <v>8137</v>
      </c>
      <c r="C8133" s="1">
        <v>0</v>
      </c>
      <c r="D8133" s="4" t="s">
        <v>3</v>
      </c>
      <c r="E8133" s="1">
        <v>0</v>
      </c>
      <c r="F8133" s="6">
        <v>0</v>
      </c>
      <c r="G8133" s="11">
        <f t="shared" si="127"/>
        <v>0</v>
      </c>
    </row>
    <row r="8134" spans="1:7">
      <c r="A8134" s="4">
        <v>84818059</v>
      </c>
      <c r="B8134" s="13" t="s">
        <v>8138</v>
      </c>
      <c r="C8134" s="1">
        <v>0</v>
      </c>
      <c r="D8134" s="4" t="s">
        <v>3</v>
      </c>
      <c r="E8134" s="1">
        <v>0</v>
      </c>
      <c r="F8134" s="6">
        <v>0</v>
      </c>
      <c r="G8134" s="11">
        <f t="shared" si="127"/>
        <v>0</v>
      </c>
    </row>
    <row r="8135" spans="1:7">
      <c r="A8135" s="4">
        <v>84818061</v>
      </c>
      <c r="B8135" s="13" t="s">
        <v>8139</v>
      </c>
      <c r="C8135" s="1">
        <v>0</v>
      </c>
      <c r="D8135" s="4" t="s">
        <v>3</v>
      </c>
      <c r="E8135" s="1">
        <v>0</v>
      </c>
      <c r="F8135" s="6">
        <v>0</v>
      </c>
      <c r="G8135" s="11">
        <f t="shared" si="127"/>
        <v>0</v>
      </c>
    </row>
    <row r="8136" spans="1:7">
      <c r="A8136" s="4">
        <v>84818063</v>
      </c>
      <c r="B8136" s="13" t="s">
        <v>8140</v>
      </c>
      <c r="C8136" s="1">
        <v>0</v>
      </c>
      <c r="D8136" s="4" t="s">
        <v>3</v>
      </c>
      <c r="E8136" s="1">
        <v>0</v>
      </c>
      <c r="F8136" s="6">
        <v>0</v>
      </c>
      <c r="G8136" s="11">
        <f t="shared" si="127"/>
        <v>0</v>
      </c>
    </row>
    <row r="8137" spans="1:7">
      <c r="A8137" s="4">
        <v>84818069</v>
      </c>
      <c r="B8137" s="13" t="s">
        <v>8141</v>
      </c>
      <c r="C8137" s="1">
        <v>0</v>
      </c>
      <c r="D8137" s="4" t="s">
        <v>3</v>
      </c>
      <c r="E8137" s="1">
        <v>0</v>
      </c>
      <c r="F8137" s="6">
        <v>0</v>
      </c>
      <c r="G8137" s="11">
        <f t="shared" si="127"/>
        <v>0</v>
      </c>
    </row>
    <row r="8138" spans="1:7">
      <c r="A8138" s="4">
        <v>84818071</v>
      </c>
      <c r="B8138" s="13" t="s">
        <v>8142</v>
      </c>
      <c r="C8138" s="1">
        <v>0</v>
      </c>
      <c r="D8138" s="4" t="s">
        <v>3</v>
      </c>
      <c r="E8138" s="1">
        <v>0</v>
      </c>
      <c r="F8138" s="6">
        <v>0</v>
      </c>
      <c r="G8138" s="11">
        <f t="shared" si="127"/>
        <v>0</v>
      </c>
    </row>
    <row r="8139" spans="1:7">
      <c r="A8139" s="4">
        <v>84818073</v>
      </c>
      <c r="B8139" s="13" t="s">
        <v>8143</v>
      </c>
      <c r="C8139" s="1">
        <v>0</v>
      </c>
      <c r="D8139" s="4" t="s">
        <v>3</v>
      </c>
      <c r="E8139" s="1">
        <v>0</v>
      </c>
      <c r="F8139" s="6">
        <v>0</v>
      </c>
      <c r="G8139" s="11">
        <f t="shared" si="127"/>
        <v>0</v>
      </c>
    </row>
    <row r="8140" spans="1:7">
      <c r="A8140" s="4">
        <v>84818079</v>
      </c>
      <c r="B8140" s="13" t="s">
        <v>8144</v>
      </c>
      <c r="C8140" s="1">
        <v>0</v>
      </c>
      <c r="D8140" s="4" t="s">
        <v>3</v>
      </c>
      <c r="E8140" s="1">
        <v>0</v>
      </c>
      <c r="F8140" s="6">
        <v>0</v>
      </c>
      <c r="G8140" s="11">
        <f t="shared" si="127"/>
        <v>0</v>
      </c>
    </row>
    <row r="8141" spans="1:7">
      <c r="A8141" s="4">
        <v>84818081</v>
      </c>
      <c r="B8141" s="13" t="s">
        <v>8145</v>
      </c>
      <c r="C8141" s="1">
        <v>0</v>
      </c>
      <c r="D8141" s="4" t="s">
        <v>3</v>
      </c>
      <c r="E8141" s="1">
        <v>0</v>
      </c>
      <c r="F8141" s="6">
        <v>0</v>
      </c>
      <c r="G8141" s="11">
        <f t="shared" si="127"/>
        <v>0</v>
      </c>
    </row>
    <row r="8142" spans="1:7">
      <c r="A8142" s="4">
        <v>84818085</v>
      </c>
      <c r="B8142" s="13" t="s">
        <v>8146</v>
      </c>
      <c r="C8142" s="1">
        <v>0</v>
      </c>
      <c r="D8142" s="4" t="s">
        <v>3</v>
      </c>
      <c r="E8142" s="1">
        <v>0</v>
      </c>
      <c r="F8142" s="6">
        <v>0</v>
      </c>
      <c r="G8142" s="11">
        <f t="shared" si="127"/>
        <v>0</v>
      </c>
    </row>
    <row r="8143" spans="1:7">
      <c r="A8143" s="4">
        <v>84818087</v>
      </c>
      <c r="B8143" s="13" t="s">
        <v>8147</v>
      </c>
      <c r="C8143" s="1">
        <v>0</v>
      </c>
      <c r="D8143" s="4" t="s">
        <v>3</v>
      </c>
      <c r="E8143" s="1">
        <v>0</v>
      </c>
      <c r="F8143" s="6">
        <v>0</v>
      </c>
      <c r="G8143" s="11">
        <f t="shared" si="127"/>
        <v>0</v>
      </c>
    </row>
    <row r="8144" spans="1:7">
      <c r="A8144" s="4">
        <v>84818099</v>
      </c>
      <c r="B8144" s="13" t="s">
        <v>8148</v>
      </c>
      <c r="C8144" s="1">
        <v>0</v>
      </c>
      <c r="D8144" s="4" t="s">
        <v>3</v>
      </c>
      <c r="E8144" s="1">
        <v>0</v>
      </c>
      <c r="F8144" s="6">
        <v>0</v>
      </c>
      <c r="G8144" s="11">
        <f t="shared" si="127"/>
        <v>0</v>
      </c>
    </row>
    <row r="8145" spans="1:7">
      <c r="A8145" s="4">
        <v>84819000</v>
      </c>
      <c r="B8145" s="13" t="s">
        <v>8149</v>
      </c>
      <c r="C8145" s="1">
        <v>0</v>
      </c>
      <c r="D8145" s="4" t="s">
        <v>3</v>
      </c>
      <c r="E8145" s="1">
        <v>0</v>
      </c>
      <c r="F8145" s="6">
        <v>0</v>
      </c>
      <c r="G8145" s="11">
        <f t="shared" si="127"/>
        <v>0</v>
      </c>
    </row>
    <row r="8146" spans="1:7">
      <c r="A8146" s="4">
        <v>84821010</v>
      </c>
      <c r="B8146" s="13" t="s">
        <v>8150</v>
      </c>
      <c r="C8146" s="1">
        <v>0</v>
      </c>
      <c r="D8146" s="4" t="s">
        <v>3</v>
      </c>
      <c r="E8146" s="1">
        <v>0</v>
      </c>
      <c r="F8146" s="6">
        <v>0</v>
      </c>
      <c r="G8146" s="11">
        <f t="shared" si="127"/>
        <v>0</v>
      </c>
    </row>
    <row r="8147" spans="1:7">
      <c r="A8147" s="4">
        <v>84821090</v>
      </c>
      <c r="B8147" s="13" t="s">
        <v>8151</v>
      </c>
      <c r="C8147" s="1">
        <v>0</v>
      </c>
      <c r="D8147" s="4" t="s">
        <v>3</v>
      </c>
      <c r="E8147" s="1">
        <v>0</v>
      </c>
      <c r="F8147" s="6">
        <v>0</v>
      </c>
      <c r="G8147" s="11">
        <f t="shared" si="127"/>
        <v>0</v>
      </c>
    </row>
    <row r="8148" spans="1:7">
      <c r="A8148" s="4">
        <v>84822000</v>
      </c>
      <c r="B8148" s="13" t="s">
        <v>8152</v>
      </c>
      <c r="C8148" s="1">
        <v>0</v>
      </c>
      <c r="D8148" s="4" t="s">
        <v>3</v>
      </c>
      <c r="E8148" s="1">
        <v>0</v>
      </c>
      <c r="F8148" s="6">
        <v>0</v>
      </c>
      <c r="G8148" s="11">
        <f t="shared" si="127"/>
        <v>0</v>
      </c>
    </row>
    <row r="8149" spans="1:7">
      <c r="A8149" s="4">
        <v>84823000</v>
      </c>
      <c r="B8149" s="13" t="s">
        <v>8153</v>
      </c>
      <c r="C8149" s="1">
        <v>0</v>
      </c>
      <c r="D8149" s="4" t="s">
        <v>3</v>
      </c>
      <c r="E8149" s="1">
        <v>0</v>
      </c>
      <c r="F8149" s="6">
        <v>0</v>
      </c>
      <c r="G8149" s="11">
        <f t="shared" si="127"/>
        <v>0</v>
      </c>
    </row>
    <row r="8150" spans="1:7">
      <c r="A8150" s="4">
        <v>84824000</v>
      </c>
      <c r="B8150" s="13" t="s">
        <v>8154</v>
      </c>
      <c r="C8150" s="1">
        <v>0</v>
      </c>
      <c r="D8150" s="4" t="s">
        <v>3</v>
      </c>
      <c r="E8150" s="1">
        <v>0</v>
      </c>
      <c r="F8150" s="6">
        <v>0</v>
      </c>
      <c r="G8150" s="11">
        <f t="shared" si="127"/>
        <v>0</v>
      </c>
    </row>
    <row r="8151" spans="1:7">
      <c r="A8151" s="4">
        <v>84825000</v>
      </c>
      <c r="B8151" s="13" t="s">
        <v>8155</v>
      </c>
      <c r="C8151" s="1">
        <v>0</v>
      </c>
      <c r="D8151" s="4" t="s">
        <v>3</v>
      </c>
      <c r="E8151" s="1">
        <v>0</v>
      </c>
      <c r="F8151" s="6">
        <v>0</v>
      </c>
      <c r="G8151" s="11">
        <f t="shared" si="127"/>
        <v>0</v>
      </c>
    </row>
    <row r="8152" spans="1:7">
      <c r="A8152" s="4">
        <v>84828000</v>
      </c>
      <c r="B8152" s="13" t="s">
        <v>8156</v>
      </c>
      <c r="C8152" s="1">
        <v>0</v>
      </c>
      <c r="D8152" s="4" t="s">
        <v>3</v>
      </c>
      <c r="E8152" s="1">
        <v>0</v>
      </c>
      <c r="F8152" s="6">
        <v>0</v>
      </c>
      <c r="G8152" s="11">
        <f t="shared" si="127"/>
        <v>0</v>
      </c>
    </row>
    <row r="8153" spans="1:7">
      <c r="A8153" s="4">
        <v>84829110</v>
      </c>
      <c r="B8153" s="13" t="s">
        <v>8157</v>
      </c>
      <c r="C8153" s="1">
        <v>0</v>
      </c>
      <c r="D8153" s="4" t="s">
        <v>3</v>
      </c>
      <c r="E8153" s="1">
        <v>0</v>
      </c>
      <c r="F8153" s="6">
        <v>0</v>
      </c>
      <c r="G8153" s="11">
        <f t="shared" si="127"/>
        <v>0</v>
      </c>
    </row>
    <row r="8154" spans="1:7">
      <c r="A8154" s="4">
        <v>84829190</v>
      </c>
      <c r="B8154" s="13" t="s">
        <v>8158</v>
      </c>
      <c r="C8154" s="1">
        <v>0</v>
      </c>
      <c r="D8154" s="4" t="s">
        <v>3</v>
      </c>
      <c r="E8154" s="1">
        <v>0</v>
      </c>
      <c r="F8154" s="6">
        <v>0</v>
      </c>
      <c r="G8154" s="11">
        <f t="shared" si="127"/>
        <v>0</v>
      </c>
    </row>
    <row r="8155" spans="1:7">
      <c r="A8155" s="4">
        <v>84829900</v>
      </c>
      <c r="B8155" s="13" t="s">
        <v>8159</v>
      </c>
      <c r="C8155" s="1">
        <v>0</v>
      </c>
      <c r="D8155" s="4" t="s">
        <v>3</v>
      </c>
      <c r="E8155" s="1">
        <v>0</v>
      </c>
      <c r="F8155" s="6">
        <v>0</v>
      </c>
      <c r="G8155" s="11">
        <f t="shared" si="127"/>
        <v>0</v>
      </c>
    </row>
    <row r="8156" spans="1:7">
      <c r="A8156" s="4">
        <v>84831021</v>
      </c>
      <c r="B8156" s="13" t="s">
        <v>8160</v>
      </c>
      <c r="C8156" s="1">
        <v>0</v>
      </c>
      <c r="D8156" s="4" t="s">
        <v>3</v>
      </c>
      <c r="E8156" s="1">
        <v>0</v>
      </c>
      <c r="F8156" s="6">
        <v>0</v>
      </c>
      <c r="G8156" s="11">
        <f t="shared" si="127"/>
        <v>0</v>
      </c>
    </row>
    <row r="8157" spans="1:7">
      <c r="A8157" s="4">
        <v>84831025</v>
      </c>
      <c r="B8157" s="13" t="s">
        <v>8161</v>
      </c>
      <c r="C8157" s="1">
        <v>0</v>
      </c>
      <c r="D8157" s="4" t="s">
        <v>3</v>
      </c>
      <c r="E8157" s="1">
        <v>0</v>
      </c>
      <c r="F8157" s="6">
        <v>0</v>
      </c>
      <c r="G8157" s="11">
        <f t="shared" si="127"/>
        <v>0</v>
      </c>
    </row>
    <row r="8158" spans="1:7">
      <c r="A8158" s="4">
        <v>84831029</v>
      </c>
      <c r="B8158" s="13" t="s">
        <v>8162</v>
      </c>
      <c r="C8158" s="1">
        <v>0</v>
      </c>
      <c r="D8158" s="4" t="s">
        <v>3</v>
      </c>
      <c r="E8158" s="1">
        <v>0</v>
      </c>
      <c r="F8158" s="6">
        <v>0</v>
      </c>
      <c r="G8158" s="11">
        <f t="shared" si="127"/>
        <v>0</v>
      </c>
    </row>
    <row r="8159" spans="1:7">
      <c r="A8159" s="4">
        <v>84831050</v>
      </c>
      <c r="B8159" s="13" t="s">
        <v>8163</v>
      </c>
      <c r="C8159" s="1">
        <v>0</v>
      </c>
      <c r="D8159" s="4" t="s">
        <v>3</v>
      </c>
      <c r="E8159" s="1">
        <v>0</v>
      </c>
      <c r="F8159" s="6">
        <v>0</v>
      </c>
      <c r="G8159" s="11">
        <f t="shared" si="127"/>
        <v>0</v>
      </c>
    </row>
    <row r="8160" spans="1:7">
      <c r="A8160" s="4">
        <v>84831095</v>
      </c>
      <c r="B8160" s="13" t="s">
        <v>8164</v>
      </c>
      <c r="C8160" s="1">
        <v>0</v>
      </c>
      <c r="D8160" s="4" t="s">
        <v>3</v>
      </c>
      <c r="E8160" s="1">
        <v>0</v>
      </c>
      <c r="F8160" s="6">
        <v>0</v>
      </c>
      <c r="G8160" s="11">
        <f t="shared" si="127"/>
        <v>0</v>
      </c>
    </row>
    <row r="8161" spans="1:7">
      <c r="A8161" s="4">
        <v>84832000</v>
      </c>
      <c r="B8161" s="13" t="s">
        <v>8165</v>
      </c>
      <c r="C8161" s="1">
        <v>0</v>
      </c>
      <c r="D8161" s="4" t="s">
        <v>3</v>
      </c>
      <c r="E8161" s="1">
        <v>0</v>
      </c>
      <c r="F8161" s="6">
        <v>0</v>
      </c>
      <c r="G8161" s="11">
        <f t="shared" si="127"/>
        <v>0</v>
      </c>
    </row>
    <row r="8162" spans="1:7">
      <c r="A8162" s="4">
        <v>84833032</v>
      </c>
      <c r="B8162" s="13" t="s">
        <v>8166</v>
      </c>
      <c r="C8162" s="1">
        <v>0</v>
      </c>
      <c r="D8162" s="4" t="s">
        <v>3</v>
      </c>
      <c r="E8162" s="1">
        <v>0</v>
      </c>
      <c r="F8162" s="6">
        <v>0</v>
      </c>
      <c r="G8162" s="11">
        <f t="shared" si="127"/>
        <v>0</v>
      </c>
    </row>
    <row r="8163" spans="1:7">
      <c r="A8163" s="4">
        <v>84833038</v>
      </c>
      <c r="B8163" s="13" t="s">
        <v>8167</v>
      </c>
      <c r="C8163" s="1">
        <v>0</v>
      </c>
      <c r="D8163" s="4" t="s">
        <v>3</v>
      </c>
      <c r="E8163" s="1">
        <v>0</v>
      </c>
      <c r="F8163" s="6">
        <v>0</v>
      </c>
      <c r="G8163" s="11">
        <f t="shared" si="127"/>
        <v>0</v>
      </c>
    </row>
    <row r="8164" spans="1:7">
      <c r="A8164" s="4">
        <v>84833080</v>
      </c>
      <c r="B8164" s="13" t="s">
        <v>8168</v>
      </c>
      <c r="C8164" s="1">
        <v>0</v>
      </c>
      <c r="D8164" s="4" t="s">
        <v>3</v>
      </c>
      <c r="E8164" s="1">
        <v>0</v>
      </c>
      <c r="F8164" s="6">
        <v>0</v>
      </c>
      <c r="G8164" s="11">
        <f t="shared" si="127"/>
        <v>0</v>
      </c>
    </row>
    <row r="8165" spans="1:7">
      <c r="A8165" s="4">
        <v>84834021</v>
      </c>
      <c r="B8165" s="13" t="s">
        <v>8169</v>
      </c>
      <c r="C8165" s="1">
        <v>0</v>
      </c>
      <c r="D8165" s="4" t="s">
        <v>3</v>
      </c>
      <c r="E8165" s="1">
        <v>0</v>
      </c>
      <c r="F8165" s="6">
        <v>0</v>
      </c>
      <c r="G8165" s="11">
        <f t="shared" si="127"/>
        <v>0</v>
      </c>
    </row>
    <row r="8166" spans="1:7">
      <c r="A8166" s="4">
        <v>84834023</v>
      </c>
      <c r="B8166" s="13" t="s">
        <v>8170</v>
      </c>
      <c r="C8166" s="1">
        <v>0</v>
      </c>
      <c r="D8166" s="4" t="s">
        <v>3</v>
      </c>
      <c r="E8166" s="1">
        <v>0</v>
      </c>
      <c r="F8166" s="6">
        <v>0</v>
      </c>
      <c r="G8166" s="11">
        <f t="shared" si="127"/>
        <v>0</v>
      </c>
    </row>
    <row r="8167" spans="1:7">
      <c r="A8167" s="4">
        <v>84834025</v>
      </c>
      <c r="B8167" s="13" t="s">
        <v>8171</v>
      </c>
      <c r="C8167" s="1">
        <v>0</v>
      </c>
      <c r="D8167" s="4" t="s">
        <v>3</v>
      </c>
      <c r="E8167" s="1">
        <v>0</v>
      </c>
      <c r="F8167" s="6">
        <v>0</v>
      </c>
      <c r="G8167" s="11">
        <f t="shared" si="127"/>
        <v>0</v>
      </c>
    </row>
    <row r="8168" spans="1:7">
      <c r="A8168" s="4">
        <v>84834029</v>
      </c>
      <c r="B8168" s="13" t="s">
        <v>8172</v>
      </c>
      <c r="C8168" s="1">
        <v>0</v>
      </c>
      <c r="D8168" s="4" t="s">
        <v>3</v>
      </c>
      <c r="E8168" s="1">
        <v>0</v>
      </c>
      <c r="F8168" s="6">
        <v>0</v>
      </c>
      <c r="G8168" s="11">
        <f t="shared" si="127"/>
        <v>0</v>
      </c>
    </row>
    <row r="8169" spans="1:7">
      <c r="A8169" s="4">
        <v>84834030</v>
      </c>
      <c r="B8169" s="13" t="s">
        <v>8173</v>
      </c>
      <c r="C8169" s="1">
        <v>0</v>
      </c>
      <c r="D8169" s="4" t="s">
        <v>3</v>
      </c>
      <c r="E8169" s="1">
        <v>0</v>
      </c>
      <c r="F8169" s="6">
        <v>0</v>
      </c>
      <c r="G8169" s="11">
        <f t="shared" si="127"/>
        <v>0</v>
      </c>
    </row>
    <row r="8170" spans="1:7">
      <c r="A8170" s="4">
        <v>84834051</v>
      </c>
      <c r="B8170" s="13" t="s">
        <v>8174</v>
      </c>
      <c r="C8170" s="1">
        <v>0</v>
      </c>
      <c r="D8170" s="4" t="s">
        <v>3</v>
      </c>
      <c r="E8170" s="1">
        <v>0</v>
      </c>
      <c r="F8170" s="6">
        <v>0</v>
      </c>
      <c r="G8170" s="11">
        <f t="shared" si="127"/>
        <v>0</v>
      </c>
    </row>
    <row r="8171" spans="1:7">
      <c r="A8171" s="4">
        <v>84834059</v>
      </c>
      <c r="B8171" s="13" t="s">
        <v>8175</v>
      </c>
      <c r="C8171" s="1">
        <v>0</v>
      </c>
      <c r="D8171" s="4" t="s">
        <v>3</v>
      </c>
      <c r="E8171" s="1">
        <v>0</v>
      </c>
      <c r="F8171" s="6">
        <v>0</v>
      </c>
      <c r="G8171" s="11">
        <f t="shared" si="127"/>
        <v>0</v>
      </c>
    </row>
    <row r="8172" spans="1:7">
      <c r="A8172" s="4">
        <v>84834090</v>
      </c>
      <c r="B8172" s="13" t="s">
        <v>8176</v>
      </c>
      <c r="C8172" s="1">
        <v>0</v>
      </c>
      <c r="D8172" s="4" t="s">
        <v>3</v>
      </c>
      <c r="E8172" s="1">
        <v>0</v>
      </c>
      <c r="F8172" s="6">
        <v>0</v>
      </c>
      <c r="G8172" s="11">
        <f t="shared" si="127"/>
        <v>0</v>
      </c>
    </row>
    <row r="8173" spans="1:7">
      <c r="A8173" s="4">
        <v>84835020</v>
      </c>
      <c r="B8173" s="13" t="s">
        <v>8177</v>
      </c>
      <c r="C8173" s="1">
        <v>0</v>
      </c>
      <c r="D8173" s="4" t="s">
        <v>3</v>
      </c>
      <c r="E8173" s="1">
        <v>0</v>
      </c>
      <c r="F8173" s="6">
        <v>0</v>
      </c>
      <c r="G8173" s="11">
        <f t="shared" si="127"/>
        <v>0</v>
      </c>
    </row>
    <row r="8174" spans="1:7">
      <c r="A8174" s="4">
        <v>84835080</v>
      </c>
      <c r="B8174" s="13" t="s">
        <v>8178</v>
      </c>
      <c r="C8174" s="1">
        <v>0</v>
      </c>
      <c r="D8174" s="4" t="s">
        <v>3</v>
      </c>
      <c r="E8174" s="1">
        <v>0</v>
      </c>
      <c r="F8174" s="6">
        <v>0</v>
      </c>
      <c r="G8174" s="11">
        <f t="shared" si="127"/>
        <v>0</v>
      </c>
    </row>
    <row r="8175" spans="1:7">
      <c r="A8175" s="4">
        <v>84836020</v>
      </c>
      <c r="B8175" s="13" t="s">
        <v>8179</v>
      </c>
      <c r="C8175" s="1">
        <v>0</v>
      </c>
      <c r="D8175" s="4" t="s">
        <v>3</v>
      </c>
      <c r="E8175" s="1">
        <v>0</v>
      </c>
      <c r="F8175" s="6">
        <v>0</v>
      </c>
      <c r="G8175" s="11">
        <f t="shared" si="127"/>
        <v>0</v>
      </c>
    </row>
    <row r="8176" spans="1:7">
      <c r="A8176" s="4">
        <v>84836080</v>
      </c>
      <c r="B8176" s="13" t="s">
        <v>8180</v>
      </c>
      <c r="C8176" s="1">
        <v>0</v>
      </c>
      <c r="D8176" s="4" t="s">
        <v>3</v>
      </c>
      <c r="E8176" s="1">
        <v>0</v>
      </c>
      <c r="F8176" s="6">
        <v>0</v>
      </c>
      <c r="G8176" s="11">
        <f t="shared" si="127"/>
        <v>0</v>
      </c>
    </row>
    <row r="8177" spans="1:7">
      <c r="A8177" s="4">
        <v>84839020</v>
      </c>
      <c r="B8177" s="13" t="s">
        <v>8181</v>
      </c>
      <c r="C8177" s="1">
        <v>0</v>
      </c>
      <c r="D8177" s="4" t="s">
        <v>3</v>
      </c>
      <c r="E8177" s="1">
        <v>0</v>
      </c>
      <c r="F8177" s="6">
        <v>0</v>
      </c>
      <c r="G8177" s="11">
        <f t="shared" si="127"/>
        <v>0</v>
      </c>
    </row>
    <row r="8178" spans="1:7">
      <c r="A8178" s="4">
        <v>84839081</v>
      </c>
      <c r="B8178" s="13" t="s">
        <v>8182</v>
      </c>
      <c r="C8178" s="1">
        <v>0</v>
      </c>
      <c r="D8178" s="4" t="s">
        <v>3</v>
      </c>
      <c r="E8178" s="1">
        <v>0</v>
      </c>
      <c r="F8178" s="6">
        <v>0</v>
      </c>
      <c r="G8178" s="11">
        <f t="shared" si="127"/>
        <v>0</v>
      </c>
    </row>
    <row r="8179" spans="1:7">
      <c r="A8179" s="4">
        <v>84839089</v>
      </c>
      <c r="B8179" s="13" t="s">
        <v>8182</v>
      </c>
      <c r="C8179" s="1">
        <v>0</v>
      </c>
      <c r="D8179" s="4" t="s">
        <v>3</v>
      </c>
      <c r="E8179" s="1">
        <v>0</v>
      </c>
      <c r="F8179" s="6">
        <v>0</v>
      </c>
      <c r="G8179" s="11">
        <f t="shared" si="127"/>
        <v>0</v>
      </c>
    </row>
    <row r="8180" spans="1:7">
      <c r="A8180" s="4">
        <v>84841000</v>
      </c>
      <c r="B8180" s="13" t="s">
        <v>8183</v>
      </c>
      <c r="C8180" s="1">
        <v>0</v>
      </c>
      <c r="D8180" s="4" t="s">
        <v>3</v>
      </c>
      <c r="E8180" s="1">
        <v>0</v>
      </c>
      <c r="F8180" s="6">
        <v>0</v>
      </c>
      <c r="G8180" s="11">
        <f t="shared" si="127"/>
        <v>0</v>
      </c>
    </row>
    <row r="8181" spans="1:7">
      <c r="A8181" s="4">
        <v>84842000</v>
      </c>
      <c r="B8181" s="13" t="s">
        <v>8184</v>
      </c>
      <c r="C8181" s="1">
        <v>0</v>
      </c>
      <c r="D8181" s="4" t="s">
        <v>3</v>
      </c>
      <c r="E8181" s="1">
        <v>0</v>
      </c>
      <c r="F8181" s="6">
        <v>0</v>
      </c>
      <c r="G8181" s="11">
        <f t="shared" si="127"/>
        <v>0</v>
      </c>
    </row>
    <row r="8182" spans="1:7">
      <c r="A8182" s="4">
        <v>84849000</v>
      </c>
      <c r="B8182" s="13" t="s">
        <v>8185</v>
      </c>
      <c r="C8182" s="1">
        <v>0</v>
      </c>
      <c r="D8182" s="4" t="s">
        <v>3</v>
      </c>
      <c r="E8182" s="1">
        <v>0</v>
      </c>
      <c r="F8182" s="6">
        <v>0</v>
      </c>
      <c r="G8182" s="11">
        <f t="shared" si="127"/>
        <v>0</v>
      </c>
    </row>
    <row r="8183" spans="1:7">
      <c r="A8183" s="4">
        <v>84861000</v>
      </c>
      <c r="B8183" s="13" t="s">
        <v>8186</v>
      </c>
      <c r="C8183" s="1">
        <v>0</v>
      </c>
      <c r="D8183" s="4" t="s">
        <v>3</v>
      </c>
      <c r="E8183" s="1">
        <v>0</v>
      </c>
      <c r="F8183" s="6">
        <v>0</v>
      </c>
      <c r="G8183" s="11">
        <f t="shared" si="127"/>
        <v>0</v>
      </c>
    </row>
    <row r="8184" spans="1:7">
      <c r="A8184" s="4">
        <v>84862000</v>
      </c>
      <c r="B8184" s="13" t="s">
        <v>8187</v>
      </c>
      <c r="C8184" s="1">
        <v>0</v>
      </c>
      <c r="D8184" s="4" t="s">
        <v>3</v>
      </c>
      <c r="E8184" s="1">
        <v>0</v>
      </c>
      <c r="F8184" s="6">
        <v>0</v>
      </c>
      <c r="G8184" s="11">
        <f t="shared" si="127"/>
        <v>0</v>
      </c>
    </row>
    <row r="8185" spans="1:7">
      <c r="A8185" s="4">
        <v>84863000</v>
      </c>
      <c r="B8185" s="13" t="s">
        <v>8188</v>
      </c>
      <c r="C8185" s="1">
        <v>0</v>
      </c>
      <c r="D8185" s="4" t="s">
        <v>3</v>
      </c>
      <c r="E8185" s="1">
        <v>0</v>
      </c>
      <c r="F8185" s="6">
        <v>0</v>
      </c>
      <c r="G8185" s="11">
        <f t="shared" si="127"/>
        <v>0</v>
      </c>
    </row>
    <row r="8186" spans="1:7">
      <c r="A8186" s="4">
        <v>84864000</v>
      </c>
      <c r="B8186" s="13" t="s">
        <v>8189</v>
      </c>
      <c r="C8186" s="1">
        <v>0</v>
      </c>
      <c r="D8186" s="4" t="s">
        <v>3</v>
      </c>
      <c r="E8186" s="1">
        <v>0</v>
      </c>
      <c r="F8186" s="6">
        <v>0</v>
      </c>
      <c r="G8186" s="11">
        <f t="shared" si="127"/>
        <v>0</v>
      </c>
    </row>
    <row r="8187" spans="1:7">
      <c r="A8187" s="4">
        <v>84869000</v>
      </c>
      <c r="B8187" s="13" t="s">
        <v>8190</v>
      </c>
      <c r="C8187" s="1">
        <v>0</v>
      </c>
      <c r="D8187" s="4" t="s">
        <v>3</v>
      </c>
      <c r="E8187" s="1">
        <v>0</v>
      </c>
      <c r="F8187" s="6">
        <v>0</v>
      </c>
      <c r="G8187" s="11">
        <f t="shared" si="127"/>
        <v>0</v>
      </c>
    </row>
    <row r="8188" spans="1:7">
      <c r="A8188" s="4">
        <v>84871010</v>
      </c>
      <c r="B8188" s="13" t="s">
        <v>8191</v>
      </c>
      <c r="C8188" s="1">
        <v>0</v>
      </c>
      <c r="D8188" s="4" t="s">
        <v>3</v>
      </c>
      <c r="E8188" s="1">
        <v>0</v>
      </c>
      <c r="F8188" s="6">
        <v>0</v>
      </c>
      <c r="G8188" s="11">
        <f t="shared" si="127"/>
        <v>0</v>
      </c>
    </row>
    <row r="8189" spans="1:7">
      <c r="A8189" s="4">
        <v>84871090</v>
      </c>
      <c r="B8189" s="13" t="s">
        <v>8192</v>
      </c>
      <c r="C8189" s="1">
        <v>0</v>
      </c>
      <c r="D8189" s="4" t="s">
        <v>3</v>
      </c>
      <c r="E8189" s="1">
        <v>0</v>
      </c>
      <c r="F8189" s="6">
        <v>0</v>
      </c>
      <c r="G8189" s="11">
        <f t="shared" si="127"/>
        <v>0</v>
      </c>
    </row>
    <row r="8190" spans="1:7">
      <c r="A8190" s="4">
        <v>84879040</v>
      </c>
      <c r="B8190" s="13" t="s">
        <v>8193</v>
      </c>
      <c r="C8190" s="1">
        <v>0</v>
      </c>
      <c r="D8190" s="4" t="s">
        <v>3</v>
      </c>
      <c r="E8190" s="1">
        <v>0</v>
      </c>
      <c r="F8190" s="6">
        <v>0</v>
      </c>
      <c r="G8190" s="11">
        <f t="shared" si="127"/>
        <v>0</v>
      </c>
    </row>
    <row r="8191" spans="1:7">
      <c r="A8191" s="4">
        <v>84879051</v>
      </c>
      <c r="B8191" s="13" t="s">
        <v>8194</v>
      </c>
      <c r="C8191" s="1">
        <v>0</v>
      </c>
      <c r="D8191" s="4" t="s">
        <v>3</v>
      </c>
      <c r="E8191" s="1">
        <v>0</v>
      </c>
      <c r="F8191" s="6">
        <v>0</v>
      </c>
      <c r="G8191" s="11">
        <f t="shared" si="127"/>
        <v>0</v>
      </c>
    </row>
    <row r="8192" spans="1:7">
      <c r="A8192" s="4">
        <v>84879057</v>
      </c>
      <c r="B8192" s="13" t="s">
        <v>8195</v>
      </c>
      <c r="C8192" s="1">
        <v>0</v>
      </c>
      <c r="D8192" s="4" t="s">
        <v>3</v>
      </c>
      <c r="E8192" s="1">
        <v>0</v>
      </c>
      <c r="F8192" s="6">
        <v>0</v>
      </c>
      <c r="G8192" s="11">
        <f t="shared" si="127"/>
        <v>0</v>
      </c>
    </row>
    <row r="8193" spans="1:7">
      <c r="A8193" s="4">
        <v>84879059</v>
      </c>
      <c r="B8193" s="13" t="s">
        <v>8196</v>
      </c>
      <c r="C8193" s="1">
        <v>0</v>
      </c>
      <c r="D8193" s="4" t="s">
        <v>3</v>
      </c>
      <c r="E8193" s="1">
        <v>0</v>
      </c>
      <c r="F8193" s="6">
        <v>0</v>
      </c>
      <c r="G8193" s="11">
        <f t="shared" si="127"/>
        <v>0</v>
      </c>
    </row>
    <row r="8194" spans="1:7">
      <c r="A8194" s="4">
        <v>84879090</v>
      </c>
      <c r="B8194" s="13" t="s">
        <v>8197</v>
      </c>
      <c r="C8194" s="1">
        <v>0</v>
      </c>
      <c r="D8194" s="4" t="s">
        <v>3</v>
      </c>
      <c r="E8194" s="1">
        <v>0</v>
      </c>
      <c r="F8194" s="6">
        <v>0</v>
      </c>
      <c r="G8194" s="11">
        <f t="shared" ref="G8194:G8257" si="128">F8194</f>
        <v>0</v>
      </c>
    </row>
    <row r="8195" spans="1:7">
      <c r="A8195" s="4">
        <v>85011010</v>
      </c>
      <c r="B8195" s="13" t="s">
        <v>8198</v>
      </c>
      <c r="C8195" s="1">
        <v>0</v>
      </c>
      <c r="D8195" s="4" t="s">
        <v>3</v>
      </c>
      <c r="E8195" s="1">
        <v>0</v>
      </c>
      <c r="F8195" s="6">
        <v>0</v>
      </c>
      <c r="G8195" s="11">
        <f t="shared" si="128"/>
        <v>0</v>
      </c>
    </row>
    <row r="8196" spans="1:7">
      <c r="A8196" s="4">
        <v>85011091</v>
      </c>
      <c r="B8196" s="13" t="s">
        <v>8199</v>
      </c>
      <c r="C8196" s="1">
        <v>0</v>
      </c>
      <c r="D8196" s="4" t="s">
        <v>3</v>
      </c>
      <c r="E8196" s="1">
        <v>0</v>
      </c>
      <c r="F8196" s="6">
        <v>0</v>
      </c>
      <c r="G8196" s="11">
        <f t="shared" si="128"/>
        <v>0</v>
      </c>
    </row>
    <row r="8197" spans="1:7">
      <c r="A8197" s="4">
        <v>85011093</v>
      </c>
      <c r="B8197" s="13" t="s">
        <v>8200</v>
      </c>
      <c r="C8197" s="1">
        <v>0</v>
      </c>
      <c r="D8197" s="4" t="s">
        <v>3</v>
      </c>
      <c r="E8197" s="1">
        <v>0</v>
      </c>
      <c r="F8197" s="6">
        <v>0</v>
      </c>
      <c r="G8197" s="11">
        <f t="shared" si="128"/>
        <v>0</v>
      </c>
    </row>
    <row r="8198" spans="1:7">
      <c r="A8198" s="4">
        <v>85011099</v>
      </c>
      <c r="B8198" s="13" t="s">
        <v>8201</v>
      </c>
      <c r="C8198" s="1">
        <v>0</v>
      </c>
      <c r="D8198" s="4" t="s">
        <v>3</v>
      </c>
      <c r="E8198" s="1">
        <v>0</v>
      </c>
      <c r="F8198" s="6">
        <v>0</v>
      </c>
      <c r="G8198" s="11">
        <f t="shared" si="128"/>
        <v>0</v>
      </c>
    </row>
    <row r="8199" spans="1:7">
      <c r="A8199" s="4">
        <v>85012000</v>
      </c>
      <c r="B8199" s="13" t="s">
        <v>8202</v>
      </c>
      <c r="C8199" s="1">
        <v>0</v>
      </c>
      <c r="D8199" s="4" t="s">
        <v>3</v>
      </c>
      <c r="E8199" s="1">
        <v>0</v>
      </c>
      <c r="F8199" s="6">
        <v>0</v>
      </c>
      <c r="G8199" s="11">
        <f t="shared" si="128"/>
        <v>0</v>
      </c>
    </row>
    <row r="8200" spans="1:7">
      <c r="A8200" s="4">
        <v>85013100</v>
      </c>
      <c r="B8200" s="13" t="s">
        <v>8203</v>
      </c>
      <c r="C8200" s="1">
        <v>0</v>
      </c>
      <c r="D8200" s="4" t="s">
        <v>3</v>
      </c>
      <c r="E8200" s="1">
        <v>0</v>
      </c>
      <c r="F8200" s="6">
        <v>0</v>
      </c>
      <c r="G8200" s="11">
        <f t="shared" si="128"/>
        <v>0</v>
      </c>
    </row>
    <row r="8201" spans="1:7">
      <c r="A8201" s="4">
        <v>85013200</v>
      </c>
      <c r="B8201" s="13" t="s">
        <v>8204</v>
      </c>
      <c r="C8201" s="1">
        <v>0</v>
      </c>
      <c r="D8201" s="4" t="s">
        <v>3</v>
      </c>
      <c r="E8201" s="1">
        <v>0</v>
      </c>
      <c r="F8201" s="6">
        <v>0</v>
      </c>
      <c r="G8201" s="11">
        <f t="shared" si="128"/>
        <v>0</v>
      </c>
    </row>
    <row r="8202" spans="1:7">
      <c r="A8202" s="4">
        <v>85013300</v>
      </c>
      <c r="B8202" s="13" t="s">
        <v>8205</v>
      </c>
      <c r="C8202" s="1">
        <v>0</v>
      </c>
      <c r="D8202" s="4" t="s">
        <v>3</v>
      </c>
      <c r="E8202" s="1">
        <v>0</v>
      </c>
      <c r="F8202" s="6">
        <v>0</v>
      </c>
      <c r="G8202" s="11">
        <f t="shared" si="128"/>
        <v>0</v>
      </c>
    </row>
    <row r="8203" spans="1:7">
      <c r="A8203" s="4">
        <v>85013400</v>
      </c>
      <c r="B8203" s="13" t="s">
        <v>8206</v>
      </c>
      <c r="C8203" s="1">
        <v>0</v>
      </c>
      <c r="D8203" s="4" t="s">
        <v>3</v>
      </c>
      <c r="E8203" s="1">
        <v>0</v>
      </c>
      <c r="F8203" s="6">
        <v>0</v>
      </c>
      <c r="G8203" s="11">
        <f t="shared" si="128"/>
        <v>0</v>
      </c>
    </row>
    <row r="8204" spans="1:7">
      <c r="A8204" s="4">
        <v>85014020</v>
      </c>
      <c r="B8204" s="13" t="s">
        <v>8207</v>
      </c>
      <c r="C8204" s="1">
        <v>0</v>
      </c>
      <c r="D8204" s="4" t="s">
        <v>3</v>
      </c>
      <c r="E8204" s="1">
        <v>0</v>
      </c>
      <c r="F8204" s="6">
        <v>0</v>
      </c>
      <c r="G8204" s="11">
        <f t="shared" si="128"/>
        <v>0</v>
      </c>
    </row>
    <row r="8205" spans="1:7">
      <c r="A8205" s="4">
        <v>85014080</v>
      </c>
      <c r="B8205" s="13" t="s">
        <v>8208</v>
      </c>
      <c r="C8205" s="1">
        <v>0</v>
      </c>
      <c r="D8205" s="4" t="s">
        <v>3</v>
      </c>
      <c r="E8205" s="1">
        <v>0</v>
      </c>
      <c r="F8205" s="6">
        <v>0</v>
      </c>
      <c r="G8205" s="11">
        <f t="shared" si="128"/>
        <v>0</v>
      </c>
    </row>
    <row r="8206" spans="1:7">
      <c r="A8206" s="4">
        <v>85015100</v>
      </c>
      <c r="B8206" s="13" t="s">
        <v>8209</v>
      </c>
      <c r="C8206" s="1">
        <v>0</v>
      </c>
      <c r="D8206" s="4" t="s">
        <v>3</v>
      </c>
      <c r="E8206" s="1">
        <v>0</v>
      </c>
      <c r="F8206" s="6">
        <v>0</v>
      </c>
      <c r="G8206" s="11">
        <f t="shared" si="128"/>
        <v>0</v>
      </c>
    </row>
    <row r="8207" spans="1:7">
      <c r="A8207" s="4">
        <v>85015220</v>
      </c>
      <c r="B8207" s="13" t="s">
        <v>8210</v>
      </c>
      <c r="C8207" s="1">
        <v>0</v>
      </c>
      <c r="D8207" s="4" t="s">
        <v>3</v>
      </c>
      <c r="E8207" s="1">
        <v>0</v>
      </c>
      <c r="F8207" s="6">
        <v>0</v>
      </c>
      <c r="G8207" s="11">
        <f t="shared" si="128"/>
        <v>0</v>
      </c>
    </row>
    <row r="8208" spans="1:7">
      <c r="A8208" s="4">
        <v>85015230</v>
      </c>
      <c r="B8208" s="13" t="s">
        <v>8211</v>
      </c>
      <c r="C8208" s="1">
        <v>0</v>
      </c>
      <c r="D8208" s="4" t="s">
        <v>3</v>
      </c>
      <c r="E8208" s="1">
        <v>0</v>
      </c>
      <c r="F8208" s="6">
        <v>0</v>
      </c>
      <c r="G8208" s="11">
        <f t="shared" si="128"/>
        <v>0</v>
      </c>
    </row>
    <row r="8209" spans="1:7">
      <c r="A8209" s="4">
        <v>85015290</v>
      </c>
      <c r="B8209" s="13" t="s">
        <v>8212</v>
      </c>
      <c r="C8209" s="1">
        <v>0</v>
      </c>
      <c r="D8209" s="4" t="s">
        <v>3</v>
      </c>
      <c r="E8209" s="1">
        <v>0</v>
      </c>
      <c r="F8209" s="6">
        <v>0</v>
      </c>
      <c r="G8209" s="11">
        <f t="shared" si="128"/>
        <v>0</v>
      </c>
    </row>
    <row r="8210" spans="1:7">
      <c r="A8210" s="4">
        <v>85015350</v>
      </c>
      <c r="B8210" s="13" t="s">
        <v>8213</v>
      </c>
      <c r="C8210" s="1">
        <v>0</v>
      </c>
      <c r="D8210" s="4" t="s">
        <v>3</v>
      </c>
      <c r="E8210" s="1">
        <v>0</v>
      </c>
      <c r="F8210" s="6">
        <v>0</v>
      </c>
      <c r="G8210" s="11">
        <f t="shared" si="128"/>
        <v>0</v>
      </c>
    </row>
    <row r="8211" spans="1:7">
      <c r="A8211" s="4">
        <v>85015381</v>
      </c>
      <c r="B8211" s="13" t="s">
        <v>8214</v>
      </c>
      <c r="C8211" s="1">
        <v>0</v>
      </c>
      <c r="D8211" s="4" t="s">
        <v>3</v>
      </c>
      <c r="E8211" s="1">
        <v>0</v>
      </c>
      <c r="F8211" s="6">
        <v>0</v>
      </c>
      <c r="G8211" s="11">
        <f t="shared" si="128"/>
        <v>0</v>
      </c>
    </row>
    <row r="8212" spans="1:7">
      <c r="A8212" s="4">
        <v>85015394</v>
      </c>
      <c r="B8212" s="13" t="s">
        <v>8215</v>
      </c>
      <c r="C8212" s="1">
        <v>0</v>
      </c>
      <c r="D8212" s="4" t="s">
        <v>3</v>
      </c>
      <c r="E8212" s="1">
        <v>0</v>
      </c>
      <c r="F8212" s="6">
        <v>0</v>
      </c>
      <c r="G8212" s="11">
        <f t="shared" si="128"/>
        <v>0</v>
      </c>
    </row>
    <row r="8213" spans="1:7">
      <c r="A8213" s="4">
        <v>85015399</v>
      </c>
      <c r="B8213" s="13" t="s">
        <v>8216</v>
      </c>
      <c r="C8213" s="1">
        <v>0</v>
      </c>
      <c r="D8213" s="4" t="s">
        <v>3</v>
      </c>
      <c r="E8213" s="1">
        <v>0</v>
      </c>
      <c r="F8213" s="6">
        <v>0</v>
      </c>
      <c r="G8213" s="11">
        <f t="shared" si="128"/>
        <v>0</v>
      </c>
    </row>
    <row r="8214" spans="1:7">
      <c r="A8214" s="4">
        <v>85016120</v>
      </c>
      <c r="B8214" s="13" t="s">
        <v>8217</v>
      </c>
      <c r="C8214" s="1">
        <v>0</v>
      </c>
      <c r="D8214" s="4" t="s">
        <v>3</v>
      </c>
      <c r="E8214" s="1">
        <v>0</v>
      </c>
      <c r="F8214" s="6">
        <v>0</v>
      </c>
      <c r="G8214" s="11">
        <f t="shared" si="128"/>
        <v>0</v>
      </c>
    </row>
    <row r="8215" spans="1:7">
      <c r="A8215" s="4">
        <v>85016180</v>
      </c>
      <c r="B8215" s="13" t="s">
        <v>8218</v>
      </c>
      <c r="C8215" s="1">
        <v>0</v>
      </c>
      <c r="D8215" s="4" t="s">
        <v>3</v>
      </c>
      <c r="E8215" s="1">
        <v>0</v>
      </c>
      <c r="F8215" s="6">
        <v>0</v>
      </c>
      <c r="G8215" s="11">
        <f t="shared" si="128"/>
        <v>0</v>
      </c>
    </row>
    <row r="8216" spans="1:7">
      <c r="A8216" s="4">
        <v>85016200</v>
      </c>
      <c r="B8216" s="13" t="s">
        <v>8219</v>
      </c>
      <c r="C8216" s="1">
        <v>0</v>
      </c>
      <c r="D8216" s="4" t="s">
        <v>3</v>
      </c>
      <c r="E8216" s="1">
        <v>0</v>
      </c>
      <c r="F8216" s="6">
        <v>0</v>
      </c>
      <c r="G8216" s="11">
        <f t="shared" si="128"/>
        <v>0</v>
      </c>
    </row>
    <row r="8217" spans="1:7">
      <c r="A8217" s="4">
        <v>85016300</v>
      </c>
      <c r="B8217" s="13" t="s">
        <v>8220</v>
      </c>
      <c r="C8217" s="1">
        <v>0</v>
      </c>
      <c r="D8217" s="4" t="s">
        <v>3</v>
      </c>
      <c r="E8217" s="1">
        <v>0</v>
      </c>
      <c r="F8217" s="6">
        <v>0</v>
      </c>
      <c r="G8217" s="11">
        <f t="shared" si="128"/>
        <v>0</v>
      </c>
    </row>
    <row r="8218" spans="1:7">
      <c r="A8218" s="4">
        <v>85016400</v>
      </c>
      <c r="B8218" s="13" t="s">
        <v>8221</v>
      </c>
      <c r="C8218" s="1">
        <v>0</v>
      </c>
      <c r="D8218" s="4" t="s">
        <v>3</v>
      </c>
      <c r="E8218" s="1">
        <v>0</v>
      </c>
      <c r="F8218" s="6">
        <v>0</v>
      </c>
      <c r="G8218" s="11">
        <f t="shared" si="128"/>
        <v>0</v>
      </c>
    </row>
    <row r="8219" spans="1:7">
      <c r="A8219" s="4">
        <v>85021120</v>
      </c>
      <c r="B8219" s="13" t="s">
        <v>8222</v>
      </c>
      <c r="C8219" s="1">
        <v>0</v>
      </c>
      <c r="D8219" s="4" t="s">
        <v>3</v>
      </c>
      <c r="E8219" s="1">
        <v>0</v>
      </c>
      <c r="F8219" s="6">
        <v>0</v>
      </c>
      <c r="G8219" s="11">
        <f t="shared" si="128"/>
        <v>0</v>
      </c>
    </row>
    <row r="8220" spans="1:7">
      <c r="A8220" s="4">
        <v>85021180</v>
      </c>
      <c r="B8220" s="13" t="s">
        <v>8223</v>
      </c>
      <c r="C8220" s="1">
        <v>0</v>
      </c>
      <c r="D8220" s="4" t="s">
        <v>3</v>
      </c>
      <c r="E8220" s="1">
        <v>0</v>
      </c>
      <c r="F8220" s="6">
        <v>0</v>
      </c>
      <c r="G8220" s="11">
        <f t="shared" si="128"/>
        <v>0</v>
      </c>
    </row>
    <row r="8221" spans="1:7">
      <c r="A8221" s="4">
        <v>85021200</v>
      </c>
      <c r="B8221" s="13" t="s">
        <v>8224</v>
      </c>
      <c r="C8221" s="1">
        <v>0</v>
      </c>
      <c r="D8221" s="4" t="s">
        <v>3</v>
      </c>
      <c r="E8221" s="1">
        <v>0</v>
      </c>
      <c r="F8221" s="6">
        <v>0</v>
      </c>
      <c r="G8221" s="11">
        <f t="shared" si="128"/>
        <v>0</v>
      </c>
    </row>
    <row r="8222" spans="1:7">
      <c r="A8222" s="4">
        <v>85021320</v>
      </c>
      <c r="B8222" s="13" t="s">
        <v>8225</v>
      </c>
      <c r="C8222" s="1">
        <v>0</v>
      </c>
      <c r="D8222" s="4" t="s">
        <v>3</v>
      </c>
      <c r="E8222" s="1">
        <v>0</v>
      </c>
      <c r="F8222" s="6">
        <v>0</v>
      </c>
      <c r="G8222" s="11">
        <f t="shared" si="128"/>
        <v>0</v>
      </c>
    </row>
    <row r="8223" spans="1:7">
      <c r="A8223" s="4">
        <v>85021340</v>
      </c>
      <c r="B8223" s="13" t="s">
        <v>8226</v>
      </c>
      <c r="C8223" s="1">
        <v>0</v>
      </c>
      <c r="D8223" s="4" t="s">
        <v>3</v>
      </c>
      <c r="E8223" s="1">
        <v>0</v>
      </c>
      <c r="F8223" s="6">
        <v>0</v>
      </c>
      <c r="G8223" s="11">
        <f t="shared" si="128"/>
        <v>0</v>
      </c>
    </row>
    <row r="8224" spans="1:7">
      <c r="A8224" s="4">
        <v>85021380</v>
      </c>
      <c r="B8224" s="13" t="s">
        <v>8227</v>
      </c>
      <c r="C8224" s="1">
        <v>0</v>
      </c>
      <c r="D8224" s="4" t="s">
        <v>3</v>
      </c>
      <c r="E8224" s="1">
        <v>0</v>
      </c>
      <c r="F8224" s="6">
        <v>0</v>
      </c>
      <c r="G8224" s="11">
        <f t="shared" si="128"/>
        <v>0</v>
      </c>
    </row>
    <row r="8225" spans="1:7">
      <c r="A8225" s="4">
        <v>85022020</v>
      </c>
      <c r="B8225" s="13" t="s">
        <v>8228</v>
      </c>
      <c r="C8225" s="1">
        <v>0</v>
      </c>
      <c r="D8225" s="4" t="s">
        <v>3</v>
      </c>
      <c r="E8225" s="1">
        <v>0</v>
      </c>
      <c r="F8225" s="6">
        <v>0</v>
      </c>
      <c r="G8225" s="11">
        <f t="shared" si="128"/>
        <v>0</v>
      </c>
    </row>
    <row r="8226" spans="1:7">
      <c r="A8226" s="4">
        <v>85022040</v>
      </c>
      <c r="B8226" s="13" t="s">
        <v>8229</v>
      </c>
      <c r="C8226" s="1">
        <v>0</v>
      </c>
      <c r="D8226" s="4" t="s">
        <v>3</v>
      </c>
      <c r="E8226" s="1">
        <v>0</v>
      </c>
      <c r="F8226" s="6">
        <v>0</v>
      </c>
      <c r="G8226" s="11">
        <f t="shared" si="128"/>
        <v>0</v>
      </c>
    </row>
    <row r="8227" spans="1:7">
      <c r="A8227" s="4">
        <v>85022060</v>
      </c>
      <c r="B8227" s="13" t="s">
        <v>8230</v>
      </c>
      <c r="C8227" s="1">
        <v>0</v>
      </c>
      <c r="D8227" s="4" t="s">
        <v>3</v>
      </c>
      <c r="E8227" s="1">
        <v>0</v>
      </c>
      <c r="F8227" s="6">
        <v>0</v>
      </c>
      <c r="G8227" s="11">
        <f t="shared" si="128"/>
        <v>0</v>
      </c>
    </row>
    <row r="8228" spans="1:7">
      <c r="A8228" s="4">
        <v>85022080</v>
      </c>
      <c r="B8228" s="13" t="s">
        <v>8231</v>
      </c>
      <c r="C8228" s="1">
        <v>0</v>
      </c>
      <c r="D8228" s="4" t="s">
        <v>3</v>
      </c>
      <c r="E8228" s="1">
        <v>0</v>
      </c>
      <c r="F8228" s="6">
        <v>0</v>
      </c>
      <c r="G8228" s="11">
        <f t="shared" si="128"/>
        <v>0</v>
      </c>
    </row>
    <row r="8229" spans="1:7">
      <c r="A8229" s="4">
        <v>85023100</v>
      </c>
      <c r="B8229" s="13" t="s">
        <v>8232</v>
      </c>
      <c r="C8229" s="1">
        <v>0</v>
      </c>
      <c r="D8229" s="4" t="s">
        <v>3</v>
      </c>
      <c r="E8229" s="1">
        <v>0</v>
      </c>
      <c r="F8229" s="6">
        <v>0</v>
      </c>
      <c r="G8229" s="11">
        <f t="shared" si="128"/>
        <v>0</v>
      </c>
    </row>
    <row r="8230" spans="1:7">
      <c r="A8230" s="4">
        <v>85023920</v>
      </c>
      <c r="B8230" s="13" t="s">
        <v>8233</v>
      </c>
      <c r="C8230" s="1">
        <v>0</v>
      </c>
      <c r="D8230" s="4" t="s">
        <v>3</v>
      </c>
      <c r="E8230" s="1">
        <v>0</v>
      </c>
      <c r="F8230" s="6">
        <v>0</v>
      </c>
      <c r="G8230" s="11">
        <f t="shared" si="128"/>
        <v>0</v>
      </c>
    </row>
    <row r="8231" spans="1:7">
      <c r="A8231" s="4">
        <v>85023980</v>
      </c>
      <c r="B8231" s="13" t="s">
        <v>8234</v>
      </c>
      <c r="C8231" s="1">
        <v>0</v>
      </c>
      <c r="D8231" s="4" t="s">
        <v>3</v>
      </c>
      <c r="E8231" s="1">
        <v>0</v>
      </c>
      <c r="F8231" s="6">
        <v>0</v>
      </c>
      <c r="G8231" s="11">
        <f t="shared" si="128"/>
        <v>0</v>
      </c>
    </row>
    <row r="8232" spans="1:7">
      <c r="A8232" s="4">
        <v>85024000</v>
      </c>
      <c r="B8232" s="13" t="s">
        <v>8235</v>
      </c>
      <c r="C8232" s="1">
        <v>0</v>
      </c>
      <c r="D8232" s="4" t="s">
        <v>3</v>
      </c>
      <c r="E8232" s="1">
        <v>0</v>
      </c>
      <c r="F8232" s="6">
        <v>0</v>
      </c>
      <c r="G8232" s="11">
        <f t="shared" si="128"/>
        <v>0</v>
      </c>
    </row>
    <row r="8233" spans="1:7">
      <c r="A8233" s="4">
        <v>85030010</v>
      </c>
      <c r="B8233" s="13" t="s">
        <v>8236</v>
      </c>
      <c r="C8233" s="1">
        <v>0</v>
      </c>
      <c r="D8233" s="4" t="s">
        <v>3</v>
      </c>
      <c r="E8233" s="1">
        <v>0</v>
      </c>
      <c r="F8233" s="6">
        <v>0</v>
      </c>
      <c r="G8233" s="11">
        <f t="shared" si="128"/>
        <v>0</v>
      </c>
    </row>
    <row r="8234" spans="1:7">
      <c r="A8234" s="4">
        <v>85030091</v>
      </c>
      <c r="B8234" s="13" t="s">
        <v>8237</v>
      </c>
      <c r="C8234" s="1">
        <v>0</v>
      </c>
      <c r="D8234" s="4" t="s">
        <v>3</v>
      </c>
      <c r="E8234" s="1">
        <v>0</v>
      </c>
      <c r="F8234" s="6">
        <v>0</v>
      </c>
      <c r="G8234" s="11">
        <f t="shared" si="128"/>
        <v>0</v>
      </c>
    </row>
    <row r="8235" spans="1:7">
      <c r="A8235" s="4">
        <v>85030099</v>
      </c>
      <c r="B8235" s="13" t="s">
        <v>8238</v>
      </c>
      <c r="C8235" s="1">
        <v>0</v>
      </c>
      <c r="D8235" s="4" t="s">
        <v>3</v>
      </c>
      <c r="E8235" s="1">
        <v>0</v>
      </c>
      <c r="F8235" s="6">
        <v>0</v>
      </c>
      <c r="G8235" s="11">
        <f t="shared" si="128"/>
        <v>0</v>
      </c>
    </row>
    <row r="8236" spans="1:7">
      <c r="A8236" s="4">
        <v>85041020</v>
      </c>
      <c r="B8236" s="13" t="s">
        <v>8239</v>
      </c>
      <c r="C8236" s="1">
        <v>0</v>
      </c>
      <c r="D8236" s="4" t="s">
        <v>3</v>
      </c>
      <c r="E8236" s="1">
        <v>0</v>
      </c>
      <c r="F8236" s="6">
        <v>0</v>
      </c>
      <c r="G8236" s="11">
        <f t="shared" si="128"/>
        <v>0</v>
      </c>
    </row>
    <row r="8237" spans="1:7">
      <c r="A8237" s="4">
        <v>85041080</v>
      </c>
      <c r="B8237" s="13" t="s">
        <v>8240</v>
      </c>
      <c r="C8237" s="1">
        <v>0</v>
      </c>
      <c r="D8237" s="4" t="s">
        <v>3</v>
      </c>
      <c r="E8237" s="1">
        <v>0</v>
      </c>
      <c r="F8237" s="6">
        <v>0</v>
      </c>
      <c r="G8237" s="11">
        <f t="shared" si="128"/>
        <v>0</v>
      </c>
    </row>
    <row r="8238" spans="1:7">
      <c r="A8238" s="4">
        <v>85042100</v>
      </c>
      <c r="B8238" s="13" t="s">
        <v>8241</v>
      </c>
      <c r="C8238" s="1">
        <v>0</v>
      </c>
      <c r="D8238" s="4" t="s">
        <v>3</v>
      </c>
      <c r="E8238" s="1">
        <v>0</v>
      </c>
      <c r="F8238" s="6">
        <v>0</v>
      </c>
      <c r="G8238" s="11">
        <f t="shared" si="128"/>
        <v>0</v>
      </c>
    </row>
    <row r="8239" spans="1:7">
      <c r="A8239" s="4">
        <v>85042210</v>
      </c>
      <c r="B8239" s="13" t="s">
        <v>8242</v>
      </c>
      <c r="C8239" s="1">
        <v>0</v>
      </c>
      <c r="D8239" s="4" t="s">
        <v>3</v>
      </c>
      <c r="E8239" s="1">
        <v>0</v>
      </c>
      <c r="F8239" s="6">
        <v>0</v>
      </c>
      <c r="G8239" s="11">
        <f t="shared" si="128"/>
        <v>0</v>
      </c>
    </row>
    <row r="8240" spans="1:7">
      <c r="A8240" s="4">
        <v>85042290</v>
      </c>
      <c r="B8240" s="13" t="s">
        <v>8243</v>
      </c>
      <c r="C8240" s="1">
        <v>0</v>
      </c>
      <c r="D8240" s="4" t="s">
        <v>3</v>
      </c>
      <c r="E8240" s="1">
        <v>0</v>
      </c>
      <c r="F8240" s="6">
        <v>0</v>
      </c>
      <c r="G8240" s="11">
        <f t="shared" si="128"/>
        <v>0</v>
      </c>
    </row>
    <row r="8241" spans="1:7">
      <c r="A8241" s="4">
        <v>85042300</v>
      </c>
      <c r="B8241" s="13" t="s">
        <v>8244</v>
      </c>
      <c r="C8241" s="1">
        <v>0</v>
      </c>
      <c r="D8241" s="4" t="s">
        <v>3</v>
      </c>
      <c r="E8241" s="1">
        <v>0</v>
      </c>
      <c r="F8241" s="6">
        <v>0</v>
      </c>
      <c r="G8241" s="11">
        <f t="shared" si="128"/>
        <v>0</v>
      </c>
    </row>
    <row r="8242" spans="1:7">
      <c r="A8242" s="4">
        <v>85043121</v>
      </c>
      <c r="B8242" s="13" t="s">
        <v>8245</v>
      </c>
      <c r="C8242" s="1">
        <v>0</v>
      </c>
      <c r="D8242" s="4" t="s">
        <v>3</v>
      </c>
      <c r="E8242" s="1">
        <v>0</v>
      </c>
      <c r="F8242" s="6">
        <v>0</v>
      </c>
      <c r="G8242" s="11">
        <f t="shared" si="128"/>
        <v>0</v>
      </c>
    </row>
    <row r="8243" spans="1:7">
      <c r="A8243" s="4">
        <v>85043129</v>
      </c>
      <c r="B8243" s="13" t="s">
        <v>8246</v>
      </c>
      <c r="C8243" s="1">
        <v>0</v>
      </c>
      <c r="D8243" s="4" t="s">
        <v>3</v>
      </c>
      <c r="E8243" s="1">
        <v>0</v>
      </c>
      <c r="F8243" s="6">
        <v>0</v>
      </c>
      <c r="G8243" s="11">
        <f t="shared" si="128"/>
        <v>0</v>
      </c>
    </row>
    <row r="8244" spans="1:7">
      <c r="A8244" s="4">
        <v>85043180</v>
      </c>
      <c r="B8244" s="13" t="s">
        <v>8247</v>
      </c>
      <c r="C8244" s="1">
        <v>0</v>
      </c>
      <c r="D8244" s="4" t="s">
        <v>3</v>
      </c>
      <c r="E8244" s="1">
        <v>0</v>
      </c>
      <c r="F8244" s="6">
        <v>0</v>
      </c>
      <c r="G8244" s="11">
        <f t="shared" si="128"/>
        <v>0</v>
      </c>
    </row>
    <row r="8245" spans="1:7">
      <c r="A8245" s="4">
        <v>85043200</v>
      </c>
      <c r="B8245" s="13" t="s">
        <v>8248</v>
      </c>
      <c r="C8245" s="1">
        <v>0</v>
      </c>
      <c r="D8245" s="4" t="s">
        <v>3</v>
      </c>
      <c r="E8245" s="1">
        <v>0</v>
      </c>
      <c r="F8245" s="6">
        <v>0</v>
      </c>
      <c r="G8245" s="11">
        <f t="shared" si="128"/>
        <v>0</v>
      </c>
    </row>
    <row r="8246" spans="1:7">
      <c r="A8246" s="4">
        <v>85043300</v>
      </c>
      <c r="B8246" s="13" t="s">
        <v>8249</v>
      </c>
      <c r="C8246" s="1">
        <v>0</v>
      </c>
      <c r="D8246" s="4" t="s">
        <v>3</v>
      </c>
      <c r="E8246" s="1">
        <v>0</v>
      </c>
      <c r="F8246" s="6">
        <v>0</v>
      </c>
      <c r="G8246" s="11">
        <f t="shared" si="128"/>
        <v>0</v>
      </c>
    </row>
    <row r="8247" spans="1:7">
      <c r="A8247" s="4">
        <v>85043400</v>
      </c>
      <c r="B8247" s="13" t="s">
        <v>8250</v>
      </c>
      <c r="C8247" s="1">
        <v>0</v>
      </c>
      <c r="D8247" s="4" t="s">
        <v>3</v>
      </c>
      <c r="E8247" s="1">
        <v>0</v>
      </c>
      <c r="F8247" s="6">
        <v>0</v>
      </c>
      <c r="G8247" s="11">
        <f t="shared" si="128"/>
        <v>0</v>
      </c>
    </row>
    <row r="8248" spans="1:7">
      <c r="A8248" s="4">
        <v>85044030</v>
      </c>
      <c r="B8248" s="13" t="s">
        <v>8251</v>
      </c>
      <c r="C8248" s="1">
        <v>0</v>
      </c>
      <c r="D8248" s="4" t="s">
        <v>3</v>
      </c>
      <c r="E8248" s="1">
        <v>0</v>
      </c>
      <c r="F8248" s="6">
        <v>0</v>
      </c>
      <c r="G8248" s="11">
        <f t="shared" si="128"/>
        <v>0</v>
      </c>
    </row>
    <row r="8249" spans="1:7">
      <c r="A8249" s="4">
        <v>85044055</v>
      </c>
      <c r="B8249" s="13" t="s">
        <v>8252</v>
      </c>
      <c r="C8249" s="1">
        <v>0</v>
      </c>
      <c r="D8249" s="4" t="s">
        <v>3</v>
      </c>
      <c r="E8249" s="1">
        <v>0</v>
      </c>
      <c r="F8249" s="6">
        <v>0</v>
      </c>
      <c r="G8249" s="11">
        <f t="shared" si="128"/>
        <v>0</v>
      </c>
    </row>
    <row r="8250" spans="1:7">
      <c r="A8250" s="4">
        <v>85044082</v>
      </c>
      <c r="B8250" s="13" t="s">
        <v>8253</v>
      </c>
      <c r="C8250" s="1">
        <v>0</v>
      </c>
      <c r="D8250" s="4" t="s">
        <v>3</v>
      </c>
      <c r="E8250" s="1">
        <v>0</v>
      </c>
      <c r="F8250" s="6">
        <v>0</v>
      </c>
      <c r="G8250" s="11">
        <f t="shared" si="128"/>
        <v>0</v>
      </c>
    </row>
    <row r="8251" spans="1:7">
      <c r="A8251" s="4">
        <v>85044084</v>
      </c>
      <c r="B8251" s="13" t="s">
        <v>8254</v>
      </c>
      <c r="C8251" s="1">
        <v>0</v>
      </c>
      <c r="D8251" s="4" t="s">
        <v>3</v>
      </c>
      <c r="E8251" s="1">
        <v>0</v>
      </c>
      <c r="F8251" s="6">
        <v>0</v>
      </c>
      <c r="G8251" s="11">
        <f t="shared" si="128"/>
        <v>0</v>
      </c>
    </row>
    <row r="8252" spans="1:7">
      <c r="A8252" s="4">
        <v>85044088</v>
      </c>
      <c r="B8252" s="13" t="s">
        <v>8255</v>
      </c>
      <c r="C8252" s="1">
        <v>0</v>
      </c>
      <c r="D8252" s="4" t="s">
        <v>3</v>
      </c>
      <c r="E8252" s="1">
        <v>0</v>
      </c>
      <c r="F8252" s="6">
        <v>0</v>
      </c>
      <c r="G8252" s="11">
        <f t="shared" si="128"/>
        <v>0</v>
      </c>
    </row>
    <row r="8253" spans="1:7">
      <c r="A8253" s="4">
        <v>85044090</v>
      </c>
      <c r="B8253" s="13" t="s">
        <v>8256</v>
      </c>
      <c r="C8253" s="1">
        <v>0</v>
      </c>
      <c r="D8253" s="4" t="s">
        <v>3</v>
      </c>
      <c r="E8253" s="1">
        <v>0</v>
      </c>
      <c r="F8253" s="6">
        <v>0</v>
      </c>
      <c r="G8253" s="11">
        <f t="shared" si="128"/>
        <v>0</v>
      </c>
    </row>
    <row r="8254" spans="1:7">
      <c r="A8254" s="4">
        <v>85045020</v>
      </c>
      <c r="B8254" s="13" t="s">
        <v>8257</v>
      </c>
      <c r="C8254" s="1">
        <v>0</v>
      </c>
      <c r="D8254" s="4" t="s">
        <v>3</v>
      </c>
      <c r="E8254" s="1">
        <v>0</v>
      </c>
      <c r="F8254" s="6">
        <v>0</v>
      </c>
      <c r="G8254" s="11">
        <f t="shared" si="128"/>
        <v>0</v>
      </c>
    </row>
    <row r="8255" spans="1:7">
      <c r="A8255" s="4">
        <v>85045095</v>
      </c>
      <c r="B8255" s="13" t="s">
        <v>8258</v>
      </c>
      <c r="C8255" s="1">
        <v>0</v>
      </c>
      <c r="D8255" s="4" t="s">
        <v>3</v>
      </c>
      <c r="E8255" s="1">
        <v>0</v>
      </c>
      <c r="F8255" s="6">
        <v>0</v>
      </c>
      <c r="G8255" s="11">
        <f t="shared" si="128"/>
        <v>0</v>
      </c>
    </row>
    <row r="8256" spans="1:7">
      <c r="A8256" s="4">
        <v>85049005</v>
      </c>
      <c r="B8256" s="13" t="s">
        <v>8259</v>
      </c>
      <c r="C8256" s="1">
        <v>0</v>
      </c>
      <c r="D8256" s="4" t="s">
        <v>3</v>
      </c>
      <c r="E8256" s="1">
        <v>0</v>
      </c>
      <c r="F8256" s="6">
        <v>0</v>
      </c>
      <c r="G8256" s="11">
        <f t="shared" si="128"/>
        <v>0</v>
      </c>
    </row>
    <row r="8257" spans="1:7">
      <c r="A8257" s="4">
        <v>85049011</v>
      </c>
      <c r="B8257" s="13" t="s">
        <v>8260</v>
      </c>
      <c r="C8257" s="1">
        <v>0</v>
      </c>
      <c r="D8257" s="4" t="s">
        <v>3</v>
      </c>
      <c r="E8257" s="1">
        <v>0</v>
      </c>
      <c r="F8257" s="6">
        <v>0</v>
      </c>
      <c r="G8257" s="11">
        <f t="shared" si="128"/>
        <v>0</v>
      </c>
    </row>
    <row r="8258" spans="1:7">
      <c r="A8258" s="4">
        <v>85049018</v>
      </c>
      <c r="B8258" s="13" t="s">
        <v>8261</v>
      </c>
      <c r="C8258" s="1">
        <v>0</v>
      </c>
      <c r="D8258" s="4" t="s">
        <v>3</v>
      </c>
      <c r="E8258" s="1">
        <v>0</v>
      </c>
      <c r="F8258" s="6">
        <v>0</v>
      </c>
      <c r="G8258" s="11">
        <f t="shared" ref="G8258:G8321" si="129">F8258</f>
        <v>0</v>
      </c>
    </row>
    <row r="8259" spans="1:7">
      <c r="A8259" s="4">
        <v>85049091</v>
      </c>
      <c r="B8259" s="13" t="s">
        <v>8262</v>
      </c>
      <c r="C8259" s="1">
        <v>0</v>
      </c>
      <c r="D8259" s="4" t="s">
        <v>3</v>
      </c>
      <c r="E8259" s="1">
        <v>0</v>
      </c>
      <c r="F8259" s="6">
        <v>0</v>
      </c>
      <c r="G8259" s="11">
        <f t="shared" si="129"/>
        <v>0</v>
      </c>
    </row>
    <row r="8260" spans="1:7">
      <c r="A8260" s="4">
        <v>85049099</v>
      </c>
      <c r="B8260" s="13" t="s">
        <v>8263</v>
      </c>
      <c r="C8260" s="1">
        <v>0</v>
      </c>
      <c r="D8260" s="4" t="s">
        <v>3</v>
      </c>
      <c r="E8260" s="1">
        <v>0</v>
      </c>
      <c r="F8260" s="6">
        <v>0</v>
      </c>
      <c r="G8260" s="11">
        <f t="shared" si="129"/>
        <v>0</v>
      </c>
    </row>
    <row r="8261" spans="1:7">
      <c r="A8261" s="4">
        <v>85051100</v>
      </c>
      <c r="B8261" s="13" t="s">
        <v>8264</v>
      </c>
      <c r="C8261" s="1">
        <v>0</v>
      </c>
      <c r="D8261" s="4" t="s">
        <v>3</v>
      </c>
      <c r="E8261" s="1">
        <v>0</v>
      </c>
      <c r="F8261" s="6">
        <v>0</v>
      </c>
      <c r="G8261" s="11">
        <f t="shared" si="129"/>
        <v>0</v>
      </c>
    </row>
    <row r="8262" spans="1:7">
      <c r="A8262" s="4">
        <v>85051910</v>
      </c>
      <c r="B8262" s="13" t="s">
        <v>8265</v>
      </c>
      <c r="C8262" s="1">
        <v>0</v>
      </c>
      <c r="D8262" s="4" t="s">
        <v>3</v>
      </c>
      <c r="E8262" s="1">
        <v>0</v>
      </c>
      <c r="F8262" s="6">
        <v>0</v>
      </c>
      <c r="G8262" s="11">
        <f t="shared" si="129"/>
        <v>0</v>
      </c>
    </row>
    <row r="8263" spans="1:7">
      <c r="A8263" s="4">
        <v>85051990</v>
      </c>
      <c r="B8263" s="13" t="s">
        <v>8266</v>
      </c>
      <c r="C8263" s="1">
        <v>0</v>
      </c>
      <c r="D8263" s="4" t="s">
        <v>3</v>
      </c>
      <c r="E8263" s="1">
        <v>0</v>
      </c>
      <c r="F8263" s="6">
        <v>0</v>
      </c>
      <c r="G8263" s="11">
        <f t="shared" si="129"/>
        <v>0</v>
      </c>
    </row>
    <row r="8264" spans="1:7">
      <c r="A8264" s="4">
        <v>85052000</v>
      </c>
      <c r="B8264" s="13" t="s">
        <v>8267</v>
      </c>
      <c r="C8264" s="1">
        <v>0</v>
      </c>
      <c r="D8264" s="4" t="s">
        <v>3</v>
      </c>
      <c r="E8264" s="1">
        <v>0</v>
      </c>
      <c r="F8264" s="6">
        <v>0</v>
      </c>
      <c r="G8264" s="11">
        <f t="shared" si="129"/>
        <v>0</v>
      </c>
    </row>
    <row r="8265" spans="1:7">
      <c r="A8265" s="4">
        <v>85059021</v>
      </c>
      <c r="B8265" s="13" t="s">
        <v>8268</v>
      </c>
      <c r="C8265" s="1">
        <v>0</v>
      </c>
      <c r="D8265" s="4" t="s">
        <v>3</v>
      </c>
      <c r="E8265" s="1">
        <v>0</v>
      </c>
      <c r="F8265" s="6">
        <v>0</v>
      </c>
      <c r="G8265" s="11">
        <f t="shared" si="129"/>
        <v>0</v>
      </c>
    </row>
    <row r="8266" spans="1:7">
      <c r="A8266" s="4">
        <v>85059029</v>
      </c>
      <c r="B8266" s="13" t="s">
        <v>8269</v>
      </c>
      <c r="C8266" s="1">
        <v>0</v>
      </c>
      <c r="D8266" s="4" t="s">
        <v>3</v>
      </c>
      <c r="E8266" s="1">
        <v>0</v>
      </c>
      <c r="F8266" s="6">
        <v>0</v>
      </c>
      <c r="G8266" s="11">
        <f t="shared" si="129"/>
        <v>0</v>
      </c>
    </row>
    <row r="8267" spans="1:7">
      <c r="A8267" s="4">
        <v>85059050</v>
      </c>
      <c r="B8267" s="13" t="s">
        <v>8270</v>
      </c>
      <c r="C8267" s="1">
        <v>0</v>
      </c>
      <c r="D8267" s="4" t="s">
        <v>3</v>
      </c>
      <c r="E8267" s="1">
        <v>0</v>
      </c>
      <c r="F8267" s="6">
        <v>0</v>
      </c>
      <c r="G8267" s="11">
        <f t="shared" si="129"/>
        <v>0</v>
      </c>
    </row>
    <row r="8268" spans="1:7">
      <c r="A8268" s="4">
        <v>85059090</v>
      </c>
      <c r="B8268" s="13" t="s">
        <v>8271</v>
      </c>
      <c r="C8268" s="1">
        <v>0</v>
      </c>
      <c r="D8268" s="4" t="s">
        <v>3</v>
      </c>
      <c r="E8268" s="1">
        <v>0</v>
      </c>
      <c r="F8268" s="6">
        <v>0</v>
      </c>
      <c r="G8268" s="11">
        <f t="shared" si="129"/>
        <v>0</v>
      </c>
    </row>
    <row r="8269" spans="1:7">
      <c r="A8269" s="4">
        <v>85061011</v>
      </c>
      <c r="B8269" s="13" t="s">
        <v>8272</v>
      </c>
      <c r="C8269" s="1">
        <v>0</v>
      </c>
      <c r="D8269" s="4" t="s">
        <v>3</v>
      </c>
      <c r="E8269" s="1">
        <v>0</v>
      </c>
      <c r="F8269" s="6">
        <v>0</v>
      </c>
      <c r="G8269" s="11">
        <f t="shared" si="129"/>
        <v>0</v>
      </c>
    </row>
    <row r="8270" spans="1:7">
      <c r="A8270" s="4">
        <v>85061018</v>
      </c>
      <c r="B8270" s="13" t="s">
        <v>8273</v>
      </c>
      <c r="C8270" s="1">
        <v>0</v>
      </c>
      <c r="D8270" s="4" t="s">
        <v>3</v>
      </c>
      <c r="E8270" s="1">
        <v>0</v>
      </c>
      <c r="F8270" s="6">
        <v>0</v>
      </c>
      <c r="G8270" s="11">
        <f t="shared" si="129"/>
        <v>0</v>
      </c>
    </row>
    <row r="8271" spans="1:7">
      <c r="A8271" s="4">
        <v>85061091</v>
      </c>
      <c r="B8271" s="13" t="s">
        <v>8274</v>
      </c>
      <c r="C8271" s="1">
        <v>0</v>
      </c>
      <c r="D8271" s="4" t="s">
        <v>3</v>
      </c>
      <c r="E8271" s="1">
        <v>0</v>
      </c>
      <c r="F8271" s="6">
        <v>0</v>
      </c>
      <c r="G8271" s="11">
        <f t="shared" si="129"/>
        <v>0</v>
      </c>
    </row>
    <row r="8272" spans="1:7">
      <c r="A8272" s="4">
        <v>85061098</v>
      </c>
      <c r="B8272" s="13" t="s">
        <v>8275</v>
      </c>
      <c r="C8272" s="1">
        <v>0</v>
      </c>
      <c r="D8272" s="4" t="s">
        <v>3</v>
      </c>
      <c r="E8272" s="1">
        <v>0</v>
      </c>
      <c r="F8272" s="6">
        <v>0</v>
      </c>
      <c r="G8272" s="11">
        <f t="shared" si="129"/>
        <v>0</v>
      </c>
    </row>
    <row r="8273" spans="1:7">
      <c r="A8273" s="4">
        <v>85063000</v>
      </c>
      <c r="B8273" s="13" t="s">
        <v>8276</v>
      </c>
      <c r="C8273" s="1">
        <v>0</v>
      </c>
      <c r="D8273" s="4" t="s">
        <v>3</v>
      </c>
      <c r="E8273" s="1">
        <v>0</v>
      </c>
      <c r="F8273" s="6">
        <v>0</v>
      </c>
      <c r="G8273" s="11">
        <f t="shared" si="129"/>
        <v>0</v>
      </c>
    </row>
    <row r="8274" spans="1:7">
      <c r="A8274" s="4">
        <v>85064000</v>
      </c>
      <c r="B8274" s="13" t="s">
        <v>8277</v>
      </c>
      <c r="C8274" s="1">
        <v>0</v>
      </c>
      <c r="D8274" s="4" t="s">
        <v>3</v>
      </c>
      <c r="E8274" s="1">
        <v>0</v>
      </c>
      <c r="F8274" s="6">
        <v>0</v>
      </c>
      <c r="G8274" s="11">
        <f t="shared" si="129"/>
        <v>0</v>
      </c>
    </row>
    <row r="8275" spans="1:7">
      <c r="A8275" s="4">
        <v>85065010</v>
      </c>
      <c r="B8275" s="13" t="s">
        <v>8278</v>
      </c>
      <c r="C8275" s="1">
        <v>0</v>
      </c>
      <c r="D8275" s="4" t="s">
        <v>3</v>
      </c>
      <c r="E8275" s="1">
        <v>0</v>
      </c>
      <c r="F8275" s="6">
        <v>0</v>
      </c>
      <c r="G8275" s="11">
        <f t="shared" si="129"/>
        <v>0</v>
      </c>
    </row>
    <row r="8276" spans="1:7">
      <c r="A8276" s="4">
        <v>85065030</v>
      </c>
      <c r="B8276" s="13" t="s">
        <v>8279</v>
      </c>
      <c r="C8276" s="1">
        <v>0</v>
      </c>
      <c r="D8276" s="4" t="s">
        <v>3</v>
      </c>
      <c r="E8276" s="1">
        <v>0</v>
      </c>
      <c r="F8276" s="6">
        <v>0</v>
      </c>
      <c r="G8276" s="11">
        <f t="shared" si="129"/>
        <v>0</v>
      </c>
    </row>
    <row r="8277" spans="1:7">
      <c r="A8277" s="4">
        <v>85065090</v>
      </c>
      <c r="B8277" s="13" t="s">
        <v>8280</v>
      </c>
      <c r="C8277" s="1">
        <v>0</v>
      </c>
      <c r="D8277" s="4" t="s">
        <v>3</v>
      </c>
      <c r="E8277" s="1">
        <v>0</v>
      </c>
      <c r="F8277" s="6">
        <v>0</v>
      </c>
      <c r="G8277" s="11">
        <f t="shared" si="129"/>
        <v>0</v>
      </c>
    </row>
    <row r="8278" spans="1:7">
      <c r="A8278" s="4">
        <v>85066000</v>
      </c>
      <c r="B8278" s="13" t="s">
        <v>8281</v>
      </c>
      <c r="C8278" s="1">
        <v>0</v>
      </c>
      <c r="D8278" s="4" t="s">
        <v>3</v>
      </c>
      <c r="E8278" s="1">
        <v>0</v>
      </c>
      <c r="F8278" s="6">
        <v>0</v>
      </c>
      <c r="G8278" s="11">
        <f t="shared" si="129"/>
        <v>0</v>
      </c>
    </row>
    <row r="8279" spans="1:7">
      <c r="A8279" s="4">
        <v>85068005</v>
      </c>
      <c r="B8279" s="13" t="s">
        <v>8282</v>
      </c>
      <c r="C8279" s="1">
        <v>0</v>
      </c>
      <c r="D8279" s="4" t="s">
        <v>3</v>
      </c>
      <c r="E8279" s="1">
        <v>0</v>
      </c>
      <c r="F8279" s="6">
        <v>0</v>
      </c>
      <c r="G8279" s="11">
        <f t="shared" si="129"/>
        <v>0</v>
      </c>
    </row>
    <row r="8280" spans="1:7">
      <c r="A8280" s="4">
        <v>85068080</v>
      </c>
      <c r="B8280" s="13" t="s">
        <v>8283</v>
      </c>
      <c r="C8280" s="1">
        <v>0</v>
      </c>
      <c r="D8280" s="4" t="s">
        <v>3</v>
      </c>
      <c r="E8280" s="1">
        <v>0</v>
      </c>
      <c r="F8280" s="6">
        <v>0</v>
      </c>
      <c r="G8280" s="11">
        <f t="shared" si="129"/>
        <v>0</v>
      </c>
    </row>
    <row r="8281" spans="1:7">
      <c r="A8281" s="4">
        <v>85069000</v>
      </c>
      <c r="B8281" s="13" t="s">
        <v>8284</v>
      </c>
      <c r="C8281" s="1">
        <v>0</v>
      </c>
      <c r="D8281" s="4" t="s">
        <v>3</v>
      </c>
      <c r="E8281" s="1">
        <v>0</v>
      </c>
      <c r="F8281" s="6">
        <v>0</v>
      </c>
      <c r="G8281" s="11">
        <f t="shared" si="129"/>
        <v>0</v>
      </c>
    </row>
    <row r="8282" spans="1:7">
      <c r="A8282" s="4">
        <v>85071020</v>
      </c>
      <c r="B8282" s="13" t="s">
        <v>8285</v>
      </c>
      <c r="C8282" s="1">
        <v>0</v>
      </c>
      <c r="D8282" s="4" t="s">
        <v>3</v>
      </c>
      <c r="E8282" s="1">
        <v>0</v>
      </c>
      <c r="F8282" s="6">
        <v>0</v>
      </c>
      <c r="G8282" s="11">
        <f t="shared" si="129"/>
        <v>0</v>
      </c>
    </row>
    <row r="8283" spans="1:7">
      <c r="A8283" s="4">
        <v>85071080</v>
      </c>
      <c r="B8283" s="13" t="s">
        <v>8286</v>
      </c>
      <c r="C8283" s="1">
        <v>0</v>
      </c>
      <c r="D8283" s="4" t="s">
        <v>3</v>
      </c>
      <c r="E8283" s="1">
        <v>0</v>
      </c>
      <c r="F8283" s="6">
        <v>0</v>
      </c>
      <c r="G8283" s="11">
        <f t="shared" si="129"/>
        <v>0</v>
      </c>
    </row>
    <row r="8284" spans="1:7">
      <c r="A8284" s="4">
        <v>85072020</v>
      </c>
      <c r="B8284" s="13" t="s">
        <v>8287</v>
      </c>
      <c r="C8284" s="1">
        <v>0</v>
      </c>
      <c r="D8284" s="4" t="s">
        <v>3</v>
      </c>
      <c r="E8284" s="1">
        <v>0</v>
      </c>
      <c r="F8284" s="6">
        <v>0</v>
      </c>
      <c r="G8284" s="11">
        <f t="shared" si="129"/>
        <v>0</v>
      </c>
    </row>
    <row r="8285" spans="1:7">
      <c r="A8285" s="4">
        <v>85072080</v>
      </c>
      <c r="B8285" s="13" t="s">
        <v>8288</v>
      </c>
      <c r="C8285" s="1">
        <v>0</v>
      </c>
      <c r="D8285" s="4" t="s">
        <v>3</v>
      </c>
      <c r="E8285" s="1">
        <v>0</v>
      </c>
      <c r="F8285" s="6">
        <v>0</v>
      </c>
      <c r="G8285" s="11">
        <f t="shared" si="129"/>
        <v>0</v>
      </c>
    </row>
    <row r="8286" spans="1:7">
      <c r="A8286" s="4">
        <v>85073020</v>
      </c>
      <c r="B8286" s="13" t="s">
        <v>8289</v>
      </c>
      <c r="C8286" s="1">
        <v>0</v>
      </c>
      <c r="D8286" s="4" t="s">
        <v>3</v>
      </c>
      <c r="E8286" s="1">
        <v>0</v>
      </c>
      <c r="F8286" s="6">
        <v>0</v>
      </c>
      <c r="G8286" s="11">
        <f t="shared" si="129"/>
        <v>0</v>
      </c>
    </row>
    <row r="8287" spans="1:7">
      <c r="A8287" s="4">
        <v>85073080</v>
      </c>
      <c r="B8287" s="13" t="s">
        <v>8290</v>
      </c>
      <c r="C8287" s="1">
        <v>0</v>
      </c>
      <c r="D8287" s="4" t="s">
        <v>3</v>
      </c>
      <c r="E8287" s="1">
        <v>0</v>
      </c>
      <c r="F8287" s="6">
        <v>0</v>
      </c>
      <c r="G8287" s="11">
        <f t="shared" si="129"/>
        <v>0</v>
      </c>
    </row>
    <row r="8288" spans="1:7">
      <c r="A8288" s="4">
        <v>85074000</v>
      </c>
      <c r="B8288" s="13" t="s">
        <v>8291</v>
      </c>
      <c r="C8288" s="1">
        <v>0</v>
      </c>
      <c r="D8288" s="4" t="s">
        <v>3</v>
      </c>
      <c r="E8288" s="1">
        <v>0</v>
      </c>
      <c r="F8288" s="6">
        <v>0</v>
      </c>
      <c r="G8288" s="11">
        <f t="shared" si="129"/>
        <v>0</v>
      </c>
    </row>
    <row r="8289" spans="1:7">
      <c r="A8289" s="4">
        <v>85075000</v>
      </c>
      <c r="B8289" s="13" t="s">
        <v>8292</v>
      </c>
      <c r="C8289" s="1">
        <v>0</v>
      </c>
      <c r="D8289" s="4" t="s">
        <v>3</v>
      </c>
      <c r="E8289" s="1">
        <v>0</v>
      </c>
      <c r="F8289" s="6">
        <v>0</v>
      </c>
      <c r="G8289" s="11">
        <f t="shared" si="129"/>
        <v>0</v>
      </c>
    </row>
    <row r="8290" spans="1:7">
      <c r="A8290" s="4">
        <v>85076000</v>
      </c>
      <c r="B8290" s="13" t="s">
        <v>8293</v>
      </c>
      <c r="C8290" s="1">
        <v>0</v>
      </c>
      <c r="D8290" s="4" t="s">
        <v>3</v>
      </c>
      <c r="E8290" s="1">
        <v>0</v>
      </c>
      <c r="F8290" s="6">
        <v>0</v>
      </c>
      <c r="G8290" s="11">
        <f t="shared" si="129"/>
        <v>0</v>
      </c>
    </row>
    <row r="8291" spans="1:7">
      <c r="A8291" s="4">
        <v>85078000</v>
      </c>
      <c r="B8291" s="13" t="s">
        <v>8294</v>
      </c>
      <c r="C8291" s="1">
        <v>0</v>
      </c>
      <c r="D8291" s="4" t="s">
        <v>3</v>
      </c>
      <c r="E8291" s="1">
        <v>0</v>
      </c>
      <c r="F8291" s="6">
        <v>0</v>
      </c>
      <c r="G8291" s="11">
        <f t="shared" si="129"/>
        <v>0</v>
      </c>
    </row>
    <row r="8292" spans="1:7">
      <c r="A8292" s="4">
        <v>85079030</v>
      </c>
      <c r="B8292" s="13" t="s">
        <v>8295</v>
      </c>
      <c r="C8292" s="1">
        <v>0</v>
      </c>
      <c r="D8292" s="4" t="s">
        <v>3</v>
      </c>
      <c r="E8292" s="1">
        <v>0</v>
      </c>
      <c r="F8292" s="6">
        <v>0</v>
      </c>
      <c r="G8292" s="11">
        <f t="shared" si="129"/>
        <v>0</v>
      </c>
    </row>
    <row r="8293" spans="1:7">
      <c r="A8293" s="4">
        <v>85079080</v>
      </c>
      <c r="B8293" s="13" t="s">
        <v>8296</v>
      </c>
      <c r="C8293" s="1">
        <v>0</v>
      </c>
      <c r="D8293" s="4" t="s">
        <v>3</v>
      </c>
      <c r="E8293" s="1">
        <v>0</v>
      </c>
      <c r="F8293" s="6">
        <v>0</v>
      </c>
      <c r="G8293" s="11">
        <f t="shared" si="129"/>
        <v>0</v>
      </c>
    </row>
    <row r="8294" spans="1:7">
      <c r="A8294" s="4">
        <v>85081100</v>
      </c>
      <c r="B8294" s="13" t="s">
        <v>8297</v>
      </c>
      <c r="C8294" s="1">
        <v>0</v>
      </c>
      <c r="D8294" s="4" t="s">
        <v>3</v>
      </c>
      <c r="E8294" s="1">
        <v>0</v>
      </c>
      <c r="F8294" s="6">
        <v>0</v>
      </c>
      <c r="G8294" s="11">
        <f t="shared" si="129"/>
        <v>0</v>
      </c>
    </row>
    <row r="8295" spans="1:7">
      <c r="A8295" s="4">
        <v>85081900</v>
      </c>
      <c r="B8295" s="13" t="s">
        <v>8298</v>
      </c>
      <c r="C8295" s="1">
        <v>0</v>
      </c>
      <c r="D8295" s="4" t="s">
        <v>3</v>
      </c>
      <c r="E8295" s="1">
        <v>0</v>
      </c>
      <c r="F8295" s="6">
        <v>0</v>
      </c>
      <c r="G8295" s="11">
        <f t="shared" si="129"/>
        <v>0</v>
      </c>
    </row>
    <row r="8296" spans="1:7">
      <c r="A8296" s="4">
        <v>85086000</v>
      </c>
      <c r="B8296" s="13" t="s">
        <v>8299</v>
      </c>
      <c r="C8296" s="1">
        <v>0</v>
      </c>
      <c r="D8296" s="4" t="s">
        <v>3</v>
      </c>
      <c r="E8296" s="1">
        <v>0</v>
      </c>
      <c r="F8296" s="6">
        <v>0</v>
      </c>
      <c r="G8296" s="11">
        <f t="shared" si="129"/>
        <v>0</v>
      </c>
    </row>
    <row r="8297" spans="1:7">
      <c r="A8297" s="4">
        <v>85087000</v>
      </c>
      <c r="B8297" s="13" t="s">
        <v>8300</v>
      </c>
      <c r="C8297" s="1">
        <v>0</v>
      </c>
      <c r="D8297" s="4" t="s">
        <v>3</v>
      </c>
      <c r="E8297" s="1">
        <v>0</v>
      </c>
      <c r="F8297" s="6">
        <v>0</v>
      </c>
      <c r="G8297" s="11">
        <f t="shared" si="129"/>
        <v>0</v>
      </c>
    </row>
    <row r="8298" spans="1:7">
      <c r="A8298" s="4">
        <v>85094000</v>
      </c>
      <c r="B8298" s="13" t="s">
        <v>8301</v>
      </c>
      <c r="C8298" s="1">
        <v>0</v>
      </c>
      <c r="D8298" s="4" t="s">
        <v>3</v>
      </c>
      <c r="E8298" s="1">
        <v>0</v>
      </c>
      <c r="F8298" s="6">
        <v>0</v>
      </c>
      <c r="G8298" s="11">
        <f t="shared" si="129"/>
        <v>0</v>
      </c>
    </row>
    <row r="8299" spans="1:7">
      <c r="A8299" s="4">
        <v>85098000</v>
      </c>
      <c r="B8299" s="13" t="s">
        <v>8302</v>
      </c>
      <c r="C8299" s="1">
        <v>0</v>
      </c>
      <c r="D8299" s="4" t="s">
        <v>3</v>
      </c>
      <c r="E8299" s="1">
        <v>0</v>
      </c>
      <c r="F8299" s="6">
        <v>0</v>
      </c>
      <c r="G8299" s="11">
        <f t="shared" si="129"/>
        <v>0</v>
      </c>
    </row>
    <row r="8300" spans="1:7">
      <c r="A8300" s="4">
        <v>85099000</v>
      </c>
      <c r="B8300" s="13" t="s">
        <v>8303</v>
      </c>
      <c r="C8300" s="1">
        <v>0</v>
      </c>
      <c r="D8300" s="4" t="s">
        <v>3</v>
      </c>
      <c r="E8300" s="1">
        <v>0</v>
      </c>
      <c r="F8300" s="6">
        <v>0</v>
      </c>
      <c r="G8300" s="11">
        <f t="shared" si="129"/>
        <v>0</v>
      </c>
    </row>
    <row r="8301" spans="1:7">
      <c r="A8301" s="4">
        <v>85101000</v>
      </c>
      <c r="B8301" s="13" t="s">
        <v>8304</v>
      </c>
      <c r="C8301" s="1">
        <v>0</v>
      </c>
      <c r="D8301" s="4" t="s">
        <v>3</v>
      </c>
      <c r="E8301" s="1">
        <v>0</v>
      </c>
      <c r="F8301" s="6">
        <v>0</v>
      </c>
      <c r="G8301" s="11">
        <f t="shared" si="129"/>
        <v>0</v>
      </c>
    </row>
    <row r="8302" spans="1:7">
      <c r="A8302" s="4">
        <v>85102000</v>
      </c>
      <c r="B8302" s="13" t="s">
        <v>8305</v>
      </c>
      <c r="C8302" s="1">
        <v>0</v>
      </c>
      <c r="D8302" s="4" t="s">
        <v>3</v>
      </c>
      <c r="E8302" s="1">
        <v>0</v>
      </c>
      <c r="F8302" s="6">
        <v>0</v>
      </c>
      <c r="G8302" s="11">
        <f t="shared" si="129"/>
        <v>0</v>
      </c>
    </row>
    <row r="8303" spans="1:7">
      <c r="A8303" s="4">
        <v>85103000</v>
      </c>
      <c r="B8303" s="13" t="s">
        <v>8306</v>
      </c>
      <c r="C8303" s="1">
        <v>0</v>
      </c>
      <c r="D8303" s="4" t="s">
        <v>3</v>
      </c>
      <c r="E8303" s="1">
        <v>0</v>
      </c>
      <c r="F8303" s="6">
        <v>0</v>
      </c>
      <c r="G8303" s="11">
        <f t="shared" si="129"/>
        <v>0</v>
      </c>
    </row>
    <row r="8304" spans="1:7">
      <c r="A8304" s="4">
        <v>85109000</v>
      </c>
      <c r="B8304" s="13" t="s">
        <v>8307</v>
      </c>
      <c r="C8304" s="1">
        <v>0</v>
      </c>
      <c r="D8304" s="4" t="s">
        <v>3</v>
      </c>
      <c r="E8304" s="1">
        <v>0</v>
      </c>
      <c r="F8304" s="6">
        <v>0</v>
      </c>
      <c r="G8304" s="11">
        <f t="shared" si="129"/>
        <v>0</v>
      </c>
    </row>
    <row r="8305" spans="1:7">
      <c r="A8305" s="4">
        <v>85111000</v>
      </c>
      <c r="B8305" s="13" t="s">
        <v>8308</v>
      </c>
      <c r="C8305" s="1">
        <v>0</v>
      </c>
      <c r="D8305" s="4" t="s">
        <v>3</v>
      </c>
      <c r="E8305" s="1">
        <v>0</v>
      </c>
      <c r="F8305" s="6">
        <v>0</v>
      </c>
      <c r="G8305" s="11">
        <f t="shared" si="129"/>
        <v>0</v>
      </c>
    </row>
    <row r="8306" spans="1:7">
      <c r="A8306" s="4">
        <v>85112000</v>
      </c>
      <c r="B8306" s="13" t="s">
        <v>8309</v>
      </c>
      <c r="C8306" s="1">
        <v>0</v>
      </c>
      <c r="D8306" s="4" t="s">
        <v>3</v>
      </c>
      <c r="E8306" s="1">
        <v>0</v>
      </c>
      <c r="F8306" s="6">
        <v>0</v>
      </c>
      <c r="G8306" s="11">
        <f t="shared" si="129"/>
        <v>0</v>
      </c>
    </row>
    <row r="8307" spans="1:7">
      <c r="A8307" s="4">
        <v>85113000</v>
      </c>
      <c r="B8307" s="13" t="s">
        <v>8310</v>
      </c>
      <c r="C8307" s="1">
        <v>0</v>
      </c>
      <c r="D8307" s="4" t="s">
        <v>3</v>
      </c>
      <c r="E8307" s="1">
        <v>0</v>
      </c>
      <c r="F8307" s="6">
        <v>0</v>
      </c>
      <c r="G8307" s="11">
        <f t="shared" si="129"/>
        <v>0</v>
      </c>
    </row>
    <row r="8308" spans="1:7">
      <c r="A8308" s="4">
        <v>85114000</v>
      </c>
      <c r="B8308" s="13" t="s">
        <v>8311</v>
      </c>
      <c r="C8308" s="1">
        <v>0</v>
      </c>
      <c r="D8308" s="4" t="s">
        <v>3</v>
      </c>
      <c r="E8308" s="1">
        <v>0</v>
      </c>
      <c r="F8308" s="6">
        <v>0</v>
      </c>
      <c r="G8308" s="11">
        <f t="shared" si="129"/>
        <v>0</v>
      </c>
    </row>
    <row r="8309" spans="1:7">
      <c r="A8309" s="4">
        <v>85115000</v>
      </c>
      <c r="B8309" s="13" t="s">
        <v>8312</v>
      </c>
      <c r="C8309" s="1">
        <v>0</v>
      </c>
      <c r="D8309" s="4" t="s">
        <v>3</v>
      </c>
      <c r="E8309" s="1">
        <v>0</v>
      </c>
      <c r="F8309" s="6">
        <v>0</v>
      </c>
      <c r="G8309" s="11">
        <f t="shared" si="129"/>
        <v>0</v>
      </c>
    </row>
    <row r="8310" spans="1:7">
      <c r="A8310" s="4">
        <v>85118000</v>
      </c>
      <c r="B8310" s="13" t="s">
        <v>8313</v>
      </c>
      <c r="C8310" s="1">
        <v>0</v>
      </c>
      <c r="D8310" s="4" t="s">
        <v>3</v>
      </c>
      <c r="E8310" s="1">
        <v>0</v>
      </c>
      <c r="F8310" s="6">
        <v>0</v>
      </c>
      <c r="G8310" s="11">
        <f t="shared" si="129"/>
        <v>0</v>
      </c>
    </row>
    <row r="8311" spans="1:7">
      <c r="A8311" s="4">
        <v>85119000</v>
      </c>
      <c r="B8311" s="13" t="s">
        <v>8314</v>
      </c>
      <c r="C8311" s="1">
        <v>0</v>
      </c>
      <c r="D8311" s="4" t="s">
        <v>3</v>
      </c>
      <c r="E8311" s="1">
        <v>0</v>
      </c>
      <c r="F8311" s="6">
        <v>0</v>
      </c>
      <c r="G8311" s="11">
        <f t="shared" si="129"/>
        <v>0</v>
      </c>
    </row>
    <row r="8312" spans="1:7">
      <c r="A8312" s="4">
        <v>85121000</v>
      </c>
      <c r="B8312" s="13" t="s">
        <v>8315</v>
      </c>
      <c r="C8312" s="1">
        <v>0</v>
      </c>
      <c r="D8312" s="4" t="s">
        <v>3</v>
      </c>
      <c r="E8312" s="1">
        <v>0</v>
      </c>
      <c r="F8312" s="6">
        <v>0</v>
      </c>
      <c r="G8312" s="11">
        <f t="shared" si="129"/>
        <v>0</v>
      </c>
    </row>
    <row r="8313" spans="1:7">
      <c r="A8313" s="4">
        <v>85122000</v>
      </c>
      <c r="B8313" s="13" t="s">
        <v>8316</v>
      </c>
      <c r="C8313" s="1">
        <v>0</v>
      </c>
      <c r="D8313" s="4" t="s">
        <v>3</v>
      </c>
      <c r="E8313" s="1">
        <v>0</v>
      </c>
      <c r="F8313" s="6">
        <v>0</v>
      </c>
      <c r="G8313" s="11">
        <f t="shared" si="129"/>
        <v>0</v>
      </c>
    </row>
    <row r="8314" spans="1:7">
      <c r="A8314" s="4">
        <v>85123010</v>
      </c>
      <c r="B8314" s="13" t="s">
        <v>8317</v>
      </c>
      <c r="C8314" s="1">
        <v>0</v>
      </c>
      <c r="D8314" s="4" t="s">
        <v>3</v>
      </c>
      <c r="E8314" s="1">
        <v>0</v>
      </c>
      <c r="F8314" s="6">
        <v>0</v>
      </c>
      <c r="G8314" s="11">
        <f t="shared" si="129"/>
        <v>0</v>
      </c>
    </row>
    <row r="8315" spans="1:7">
      <c r="A8315" s="4">
        <v>85123090</v>
      </c>
      <c r="B8315" s="13" t="s">
        <v>8318</v>
      </c>
      <c r="C8315" s="1">
        <v>0</v>
      </c>
      <c r="D8315" s="4" t="s">
        <v>3</v>
      </c>
      <c r="E8315" s="1">
        <v>0</v>
      </c>
      <c r="F8315" s="6">
        <v>0</v>
      </c>
      <c r="G8315" s="11">
        <f t="shared" si="129"/>
        <v>0</v>
      </c>
    </row>
    <row r="8316" spans="1:7">
      <c r="A8316" s="4">
        <v>85124000</v>
      </c>
      <c r="B8316" s="13" t="s">
        <v>8319</v>
      </c>
      <c r="C8316" s="1">
        <v>0</v>
      </c>
      <c r="D8316" s="4" t="s">
        <v>3</v>
      </c>
      <c r="E8316" s="1">
        <v>0</v>
      </c>
      <c r="F8316" s="6">
        <v>0</v>
      </c>
      <c r="G8316" s="11">
        <f t="shared" si="129"/>
        <v>0</v>
      </c>
    </row>
    <row r="8317" spans="1:7">
      <c r="A8317" s="4">
        <v>85129010</v>
      </c>
      <c r="B8317" s="13" t="s">
        <v>8320</v>
      </c>
      <c r="C8317" s="1">
        <v>0</v>
      </c>
      <c r="D8317" s="4" t="s">
        <v>3</v>
      </c>
      <c r="E8317" s="1">
        <v>0</v>
      </c>
      <c r="F8317" s="6">
        <v>0</v>
      </c>
      <c r="G8317" s="11">
        <f t="shared" si="129"/>
        <v>0</v>
      </c>
    </row>
    <row r="8318" spans="1:7">
      <c r="A8318" s="4">
        <v>85129090</v>
      </c>
      <c r="B8318" s="13" t="s">
        <v>8321</v>
      </c>
      <c r="C8318" s="1">
        <v>0</v>
      </c>
      <c r="D8318" s="4" t="s">
        <v>3</v>
      </c>
      <c r="E8318" s="1">
        <v>0</v>
      </c>
      <c r="F8318" s="6">
        <v>0</v>
      </c>
      <c r="G8318" s="11">
        <f t="shared" si="129"/>
        <v>0</v>
      </c>
    </row>
    <row r="8319" spans="1:7">
      <c r="A8319" s="4">
        <v>85131000</v>
      </c>
      <c r="B8319" s="13" t="s">
        <v>8322</v>
      </c>
      <c r="C8319" s="1">
        <v>0</v>
      </c>
      <c r="D8319" s="4" t="s">
        <v>3</v>
      </c>
      <c r="E8319" s="1">
        <v>0</v>
      </c>
      <c r="F8319" s="6">
        <v>0</v>
      </c>
      <c r="G8319" s="11">
        <f t="shared" si="129"/>
        <v>0</v>
      </c>
    </row>
    <row r="8320" spans="1:7">
      <c r="A8320" s="4">
        <v>85139000</v>
      </c>
      <c r="B8320" s="13" t="s">
        <v>8323</v>
      </c>
      <c r="C8320" s="1">
        <v>0</v>
      </c>
      <c r="D8320" s="4" t="s">
        <v>3</v>
      </c>
      <c r="E8320" s="1">
        <v>0</v>
      </c>
      <c r="F8320" s="6">
        <v>0</v>
      </c>
      <c r="G8320" s="11">
        <f t="shared" si="129"/>
        <v>0</v>
      </c>
    </row>
    <row r="8321" spans="1:7">
      <c r="A8321" s="4">
        <v>85141010</v>
      </c>
      <c r="B8321" s="13" t="s">
        <v>8324</v>
      </c>
      <c r="C8321" s="1">
        <v>0</v>
      </c>
      <c r="D8321" s="4" t="s">
        <v>3</v>
      </c>
      <c r="E8321" s="1">
        <v>0</v>
      </c>
      <c r="F8321" s="6">
        <v>0</v>
      </c>
      <c r="G8321" s="11">
        <f t="shared" si="129"/>
        <v>0</v>
      </c>
    </row>
    <row r="8322" spans="1:7">
      <c r="A8322" s="4">
        <v>85141080</v>
      </c>
      <c r="B8322" s="13" t="s">
        <v>8325</v>
      </c>
      <c r="C8322" s="1">
        <v>0</v>
      </c>
      <c r="D8322" s="4" t="s">
        <v>3</v>
      </c>
      <c r="E8322" s="1">
        <v>0</v>
      </c>
      <c r="F8322" s="6">
        <v>0</v>
      </c>
      <c r="G8322" s="11">
        <f t="shared" ref="G8322:G8385" si="130">F8322</f>
        <v>0</v>
      </c>
    </row>
    <row r="8323" spans="1:7">
      <c r="A8323" s="4">
        <v>85142010</v>
      </c>
      <c r="B8323" s="13" t="s">
        <v>8326</v>
      </c>
      <c r="C8323" s="1">
        <v>0</v>
      </c>
      <c r="D8323" s="4" t="s">
        <v>3</v>
      </c>
      <c r="E8323" s="1">
        <v>0</v>
      </c>
      <c r="F8323" s="6">
        <v>0</v>
      </c>
      <c r="G8323" s="11">
        <f t="shared" si="130"/>
        <v>0</v>
      </c>
    </row>
    <row r="8324" spans="1:7">
      <c r="A8324" s="4">
        <v>85142080</v>
      </c>
      <c r="B8324" s="13" t="s">
        <v>8327</v>
      </c>
      <c r="C8324" s="1">
        <v>0</v>
      </c>
      <c r="D8324" s="4" t="s">
        <v>3</v>
      </c>
      <c r="E8324" s="1">
        <v>0</v>
      </c>
      <c r="F8324" s="6">
        <v>0</v>
      </c>
      <c r="G8324" s="11">
        <f t="shared" si="130"/>
        <v>0</v>
      </c>
    </row>
    <row r="8325" spans="1:7">
      <c r="A8325" s="4">
        <v>85143020</v>
      </c>
      <c r="B8325" s="13" t="s">
        <v>8328</v>
      </c>
      <c r="C8325" s="1">
        <v>0</v>
      </c>
      <c r="D8325" s="4" t="s">
        <v>3</v>
      </c>
      <c r="E8325" s="1">
        <v>0</v>
      </c>
      <c r="F8325" s="6">
        <v>0</v>
      </c>
      <c r="G8325" s="11">
        <f t="shared" si="130"/>
        <v>0</v>
      </c>
    </row>
    <row r="8326" spans="1:7">
      <c r="A8326" s="4">
        <v>85143080</v>
      </c>
      <c r="B8326" s="13" t="s">
        <v>8329</v>
      </c>
      <c r="C8326" s="1">
        <v>0</v>
      </c>
      <c r="D8326" s="4" t="s">
        <v>3</v>
      </c>
      <c r="E8326" s="1">
        <v>0</v>
      </c>
      <c r="F8326" s="6">
        <v>0</v>
      </c>
      <c r="G8326" s="11">
        <f t="shared" si="130"/>
        <v>0</v>
      </c>
    </row>
    <row r="8327" spans="1:7">
      <c r="A8327" s="4">
        <v>85144000</v>
      </c>
      <c r="B8327" s="13" t="s">
        <v>8330</v>
      </c>
      <c r="C8327" s="1">
        <v>0</v>
      </c>
      <c r="D8327" s="4" t="s">
        <v>3</v>
      </c>
      <c r="E8327" s="1">
        <v>0</v>
      </c>
      <c r="F8327" s="6">
        <v>0</v>
      </c>
      <c r="G8327" s="11">
        <f t="shared" si="130"/>
        <v>0</v>
      </c>
    </row>
    <row r="8328" spans="1:7">
      <c r="A8328" s="4">
        <v>85149030</v>
      </c>
      <c r="B8328" s="13" t="s">
        <v>8331</v>
      </c>
      <c r="C8328" s="1">
        <v>0</v>
      </c>
      <c r="D8328" s="4" t="s">
        <v>3</v>
      </c>
      <c r="E8328" s="1">
        <v>0</v>
      </c>
      <c r="F8328" s="6">
        <v>0</v>
      </c>
      <c r="G8328" s="11">
        <f t="shared" si="130"/>
        <v>0</v>
      </c>
    </row>
    <row r="8329" spans="1:7">
      <c r="A8329" s="4">
        <v>85149070</v>
      </c>
      <c r="B8329" s="13" t="s">
        <v>8332</v>
      </c>
      <c r="C8329" s="1">
        <v>0</v>
      </c>
      <c r="D8329" s="4" t="s">
        <v>3</v>
      </c>
      <c r="E8329" s="1">
        <v>0</v>
      </c>
      <c r="F8329" s="6">
        <v>0</v>
      </c>
      <c r="G8329" s="11">
        <f t="shared" si="130"/>
        <v>0</v>
      </c>
    </row>
    <row r="8330" spans="1:7">
      <c r="A8330" s="4">
        <v>85151100</v>
      </c>
      <c r="B8330" s="13" t="s">
        <v>8333</v>
      </c>
      <c r="C8330" s="1">
        <v>0</v>
      </c>
      <c r="D8330" s="4" t="s">
        <v>3</v>
      </c>
      <c r="E8330" s="1">
        <v>0</v>
      </c>
      <c r="F8330" s="6">
        <v>0</v>
      </c>
      <c r="G8330" s="11">
        <f t="shared" si="130"/>
        <v>0</v>
      </c>
    </row>
    <row r="8331" spans="1:7">
      <c r="A8331" s="4">
        <v>85151910</v>
      </c>
      <c r="B8331" s="13" t="s">
        <v>8334</v>
      </c>
      <c r="C8331" s="1">
        <v>0</v>
      </c>
      <c r="D8331" s="4" t="s">
        <v>3</v>
      </c>
      <c r="E8331" s="1">
        <v>0</v>
      </c>
      <c r="F8331" s="6">
        <v>0</v>
      </c>
      <c r="G8331" s="11">
        <f t="shared" si="130"/>
        <v>0</v>
      </c>
    </row>
    <row r="8332" spans="1:7">
      <c r="A8332" s="4">
        <v>85151990</v>
      </c>
      <c r="B8332" s="13" t="s">
        <v>8335</v>
      </c>
      <c r="C8332" s="1">
        <v>0</v>
      </c>
      <c r="D8332" s="4" t="s">
        <v>3</v>
      </c>
      <c r="E8332" s="1">
        <v>0</v>
      </c>
      <c r="F8332" s="6">
        <v>0</v>
      </c>
      <c r="G8332" s="11">
        <f t="shared" si="130"/>
        <v>0</v>
      </c>
    </row>
    <row r="8333" spans="1:7">
      <c r="A8333" s="4">
        <v>85152100</v>
      </c>
      <c r="B8333" s="13" t="s">
        <v>8336</v>
      </c>
      <c r="C8333" s="1">
        <v>0</v>
      </c>
      <c r="D8333" s="4" t="s">
        <v>3</v>
      </c>
      <c r="E8333" s="1">
        <v>0</v>
      </c>
      <c r="F8333" s="6">
        <v>0</v>
      </c>
      <c r="G8333" s="11">
        <f t="shared" si="130"/>
        <v>0</v>
      </c>
    </row>
    <row r="8334" spans="1:7">
      <c r="A8334" s="4">
        <v>85152900</v>
      </c>
      <c r="B8334" s="13" t="s">
        <v>8337</v>
      </c>
      <c r="C8334" s="1">
        <v>0</v>
      </c>
      <c r="D8334" s="4" t="s">
        <v>3</v>
      </c>
      <c r="E8334" s="1">
        <v>0</v>
      </c>
      <c r="F8334" s="6">
        <v>0</v>
      </c>
      <c r="G8334" s="11">
        <f t="shared" si="130"/>
        <v>0</v>
      </c>
    </row>
    <row r="8335" spans="1:7">
      <c r="A8335" s="4">
        <v>85153100</v>
      </c>
      <c r="B8335" s="13" t="s">
        <v>8338</v>
      </c>
      <c r="C8335" s="1">
        <v>0</v>
      </c>
      <c r="D8335" s="4" t="s">
        <v>3</v>
      </c>
      <c r="E8335" s="1">
        <v>0</v>
      </c>
      <c r="F8335" s="6">
        <v>0</v>
      </c>
      <c r="G8335" s="11">
        <f t="shared" si="130"/>
        <v>0</v>
      </c>
    </row>
    <row r="8336" spans="1:7">
      <c r="A8336" s="4">
        <v>85153913</v>
      </c>
      <c r="B8336" s="13" t="s">
        <v>8339</v>
      </c>
      <c r="C8336" s="1">
        <v>0</v>
      </c>
      <c r="D8336" s="4" t="s">
        <v>3</v>
      </c>
      <c r="E8336" s="1">
        <v>0</v>
      </c>
      <c r="F8336" s="6">
        <v>0</v>
      </c>
      <c r="G8336" s="11">
        <f t="shared" si="130"/>
        <v>0</v>
      </c>
    </row>
    <row r="8337" spans="1:7">
      <c r="A8337" s="4">
        <v>85153918</v>
      </c>
      <c r="B8337" s="13" t="s">
        <v>8340</v>
      </c>
      <c r="C8337" s="1">
        <v>0</v>
      </c>
      <c r="D8337" s="4" t="s">
        <v>3</v>
      </c>
      <c r="E8337" s="1">
        <v>0</v>
      </c>
      <c r="F8337" s="6">
        <v>0</v>
      </c>
      <c r="G8337" s="11">
        <f t="shared" si="130"/>
        <v>0</v>
      </c>
    </row>
    <row r="8338" spans="1:7">
      <c r="A8338" s="4">
        <v>85153990</v>
      </c>
      <c r="B8338" s="13" t="s">
        <v>8341</v>
      </c>
      <c r="C8338" s="1">
        <v>0</v>
      </c>
      <c r="D8338" s="4" t="s">
        <v>3</v>
      </c>
      <c r="E8338" s="1">
        <v>0</v>
      </c>
      <c r="F8338" s="6">
        <v>0</v>
      </c>
      <c r="G8338" s="11">
        <f t="shared" si="130"/>
        <v>0</v>
      </c>
    </row>
    <row r="8339" spans="1:7">
      <c r="A8339" s="4">
        <v>85158010</v>
      </c>
      <c r="B8339" s="13" t="s">
        <v>8342</v>
      </c>
      <c r="C8339" s="1">
        <v>0</v>
      </c>
      <c r="D8339" s="4" t="s">
        <v>3</v>
      </c>
      <c r="E8339" s="1">
        <v>0</v>
      </c>
      <c r="F8339" s="6">
        <v>0</v>
      </c>
      <c r="G8339" s="11">
        <f t="shared" si="130"/>
        <v>0</v>
      </c>
    </row>
    <row r="8340" spans="1:7">
      <c r="A8340" s="4">
        <v>85158090</v>
      </c>
      <c r="B8340" s="13" t="s">
        <v>8343</v>
      </c>
      <c r="C8340" s="1">
        <v>0</v>
      </c>
      <c r="D8340" s="4" t="s">
        <v>3</v>
      </c>
      <c r="E8340" s="1">
        <v>0</v>
      </c>
      <c r="F8340" s="6">
        <v>0</v>
      </c>
      <c r="G8340" s="11">
        <f t="shared" si="130"/>
        <v>0</v>
      </c>
    </row>
    <row r="8341" spans="1:7">
      <c r="A8341" s="4">
        <v>85159020</v>
      </c>
      <c r="B8341" s="13" t="s">
        <v>8344</v>
      </c>
      <c r="C8341" s="1">
        <v>0</v>
      </c>
      <c r="D8341" s="4" t="s">
        <v>3</v>
      </c>
      <c r="E8341" s="1">
        <v>0</v>
      </c>
      <c r="F8341" s="6">
        <v>0</v>
      </c>
      <c r="G8341" s="11">
        <f t="shared" si="130"/>
        <v>0</v>
      </c>
    </row>
    <row r="8342" spans="1:7">
      <c r="A8342" s="4">
        <v>85159080</v>
      </c>
      <c r="B8342" s="13" t="s">
        <v>8345</v>
      </c>
      <c r="C8342" s="1">
        <v>0</v>
      </c>
      <c r="D8342" s="4" t="s">
        <v>3</v>
      </c>
      <c r="E8342" s="1">
        <v>0</v>
      </c>
      <c r="F8342" s="6">
        <v>0</v>
      </c>
      <c r="G8342" s="11">
        <f t="shared" si="130"/>
        <v>0</v>
      </c>
    </row>
    <row r="8343" spans="1:7">
      <c r="A8343" s="4">
        <v>85161011</v>
      </c>
      <c r="B8343" s="13" t="s">
        <v>8346</v>
      </c>
      <c r="C8343" s="1">
        <v>0</v>
      </c>
      <c r="D8343" s="4" t="s">
        <v>3</v>
      </c>
      <c r="E8343" s="1">
        <v>0</v>
      </c>
      <c r="F8343" s="6">
        <v>0</v>
      </c>
      <c r="G8343" s="11">
        <f t="shared" si="130"/>
        <v>0</v>
      </c>
    </row>
    <row r="8344" spans="1:7">
      <c r="A8344" s="4">
        <v>85161080</v>
      </c>
      <c r="B8344" s="13" t="s">
        <v>8347</v>
      </c>
      <c r="C8344" s="1">
        <v>0</v>
      </c>
      <c r="D8344" s="4" t="s">
        <v>3</v>
      </c>
      <c r="E8344" s="1">
        <v>0</v>
      </c>
      <c r="F8344" s="6">
        <v>0</v>
      </c>
      <c r="G8344" s="11">
        <f t="shared" si="130"/>
        <v>0</v>
      </c>
    </row>
    <row r="8345" spans="1:7">
      <c r="A8345" s="4">
        <v>85162100</v>
      </c>
      <c r="B8345" s="13" t="s">
        <v>8348</v>
      </c>
      <c r="C8345" s="1">
        <v>0</v>
      </c>
      <c r="D8345" s="4" t="s">
        <v>3</v>
      </c>
      <c r="E8345" s="2">
        <v>0</v>
      </c>
      <c r="F8345" s="6">
        <v>0</v>
      </c>
      <c r="G8345" s="11">
        <f t="shared" si="130"/>
        <v>0</v>
      </c>
    </row>
    <row r="8346" spans="1:7">
      <c r="A8346" s="4">
        <v>85162910</v>
      </c>
      <c r="B8346" s="13" t="s">
        <v>8349</v>
      </c>
      <c r="C8346" s="1">
        <v>0</v>
      </c>
      <c r="D8346" s="4" t="s">
        <v>3</v>
      </c>
      <c r="E8346" s="1">
        <v>0</v>
      </c>
      <c r="F8346" s="6">
        <v>0</v>
      </c>
      <c r="G8346" s="11">
        <f t="shared" si="130"/>
        <v>0</v>
      </c>
    </row>
    <row r="8347" spans="1:7">
      <c r="A8347" s="4">
        <v>85162950</v>
      </c>
      <c r="B8347" s="13" t="s">
        <v>8350</v>
      </c>
      <c r="C8347" s="1">
        <v>0</v>
      </c>
      <c r="D8347" s="4" t="s">
        <v>3</v>
      </c>
      <c r="E8347" s="1">
        <v>0</v>
      </c>
      <c r="F8347" s="6">
        <v>0</v>
      </c>
      <c r="G8347" s="11">
        <f t="shared" si="130"/>
        <v>0</v>
      </c>
    </row>
    <row r="8348" spans="1:7">
      <c r="A8348" s="4">
        <v>85162991</v>
      </c>
      <c r="B8348" s="13" t="s">
        <v>8351</v>
      </c>
      <c r="C8348" s="1">
        <v>0</v>
      </c>
      <c r="D8348" s="4" t="s">
        <v>3</v>
      </c>
      <c r="E8348" s="1">
        <v>0</v>
      </c>
      <c r="F8348" s="6">
        <v>0</v>
      </c>
      <c r="G8348" s="11">
        <f t="shared" si="130"/>
        <v>0</v>
      </c>
    </row>
    <row r="8349" spans="1:7">
      <c r="A8349" s="4">
        <v>85162999</v>
      </c>
      <c r="B8349" s="13" t="s">
        <v>8352</v>
      </c>
      <c r="C8349" s="1">
        <v>0</v>
      </c>
      <c r="D8349" s="4" t="s">
        <v>3</v>
      </c>
      <c r="E8349" s="1">
        <v>0</v>
      </c>
      <c r="F8349" s="6">
        <v>0</v>
      </c>
      <c r="G8349" s="11">
        <f t="shared" si="130"/>
        <v>0</v>
      </c>
    </row>
    <row r="8350" spans="1:7">
      <c r="A8350" s="4">
        <v>85163100</v>
      </c>
      <c r="B8350" s="13" t="s">
        <v>8353</v>
      </c>
      <c r="C8350" s="1">
        <v>0</v>
      </c>
      <c r="D8350" s="4" t="s">
        <v>3</v>
      </c>
      <c r="E8350" s="2">
        <v>0</v>
      </c>
      <c r="F8350" s="6">
        <v>0</v>
      </c>
      <c r="G8350" s="11">
        <f t="shared" si="130"/>
        <v>0</v>
      </c>
    </row>
    <row r="8351" spans="1:7">
      <c r="A8351" s="4">
        <v>85163200</v>
      </c>
      <c r="B8351" s="13" t="s">
        <v>8354</v>
      </c>
      <c r="C8351" s="1">
        <v>0</v>
      </c>
      <c r="D8351" s="4" t="s">
        <v>3</v>
      </c>
      <c r="E8351" s="2">
        <v>0</v>
      </c>
      <c r="F8351" s="6">
        <v>0</v>
      </c>
      <c r="G8351" s="11">
        <f t="shared" si="130"/>
        <v>0</v>
      </c>
    </row>
    <row r="8352" spans="1:7">
      <c r="A8352" s="4">
        <v>85163300</v>
      </c>
      <c r="B8352" s="13" t="s">
        <v>8355</v>
      </c>
      <c r="C8352" s="1">
        <v>0</v>
      </c>
      <c r="D8352" s="4" t="s">
        <v>3</v>
      </c>
      <c r="E8352" s="2">
        <v>0</v>
      </c>
      <c r="F8352" s="6">
        <v>0</v>
      </c>
      <c r="G8352" s="11">
        <f t="shared" si="130"/>
        <v>0</v>
      </c>
    </row>
    <row r="8353" spans="1:7">
      <c r="A8353" s="4">
        <v>85164000</v>
      </c>
      <c r="B8353" s="13" t="s">
        <v>8356</v>
      </c>
      <c r="C8353" s="1">
        <v>0</v>
      </c>
      <c r="D8353" s="4" t="s">
        <v>3</v>
      </c>
      <c r="E8353" s="2">
        <v>0</v>
      </c>
      <c r="F8353" s="6">
        <v>0</v>
      </c>
      <c r="G8353" s="11">
        <f t="shared" si="130"/>
        <v>0</v>
      </c>
    </row>
    <row r="8354" spans="1:7">
      <c r="A8354" s="4">
        <v>85165000</v>
      </c>
      <c r="B8354" s="13" t="s">
        <v>8357</v>
      </c>
      <c r="C8354" s="1">
        <v>0</v>
      </c>
      <c r="D8354" s="4" t="s">
        <v>3</v>
      </c>
      <c r="E8354" s="2">
        <v>0</v>
      </c>
      <c r="F8354" s="6">
        <v>0</v>
      </c>
      <c r="G8354" s="11">
        <f t="shared" si="130"/>
        <v>0</v>
      </c>
    </row>
    <row r="8355" spans="1:7">
      <c r="A8355" s="4">
        <v>85166010</v>
      </c>
      <c r="B8355" s="13" t="s">
        <v>8358</v>
      </c>
      <c r="C8355" s="1">
        <v>0</v>
      </c>
      <c r="D8355" s="4" t="s">
        <v>3</v>
      </c>
      <c r="E8355" s="1">
        <v>0</v>
      </c>
      <c r="F8355" s="6">
        <v>0</v>
      </c>
      <c r="G8355" s="11">
        <f t="shared" si="130"/>
        <v>0</v>
      </c>
    </row>
    <row r="8356" spans="1:7">
      <c r="A8356" s="4">
        <v>85166050</v>
      </c>
      <c r="B8356" s="13" t="s">
        <v>8359</v>
      </c>
      <c r="C8356" s="1">
        <v>0</v>
      </c>
      <c r="D8356" s="4" t="s">
        <v>3</v>
      </c>
      <c r="E8356" s="1">
        <v>0</v>
      </c>
      <c r="F8356" s="6">
        <v>0</v>
      </c>
      <c r="G8356" s="11">
        <f t="shared" si="130"/>
        <v>0</v>
      </c>
    </row>
    <row r="8357" spans="1:7">
      <c r="A8357" s="4">
        <v>85166070</v>
      </c>
      <c r="B8357" s="13" t="s">
        <v>8360</v>
      </c>
      <c r="C8357" s="1">
        <v>0</v>
      </c>
      <c r="D8357" s="4" t="s">
        <v>3</v>
      </c>
      <c r="E8357" s="1">
        <v>0</v>
      </c>
      <c r="F8357" s="6">
        <v>0</v>
      </c>
      <c r="G8357" s="11">
        <f t="shared" si="130"/>
        <v>0</v>
      </c>
    </row>
    <row r="8358" spans="1:7">
      <c r="A8358" s="4">
        <v>85166080</v>
      </c>
      <c r="B8358" s="13" t="s">
        <v>8361</v>
      </c>
      <c r="C8358" s="1">
        <v>0</v>
      </c>
      <c r="D8358" s="4" t="s">
        <v>3</v>
      </c>
      <c r="E8358" s="1">
        <v>0</v>
      </c>
      <c r="F8358" s="6">
        <v>0</v>
      </c>
      <c r="G8358" s="11">
        <f t="shared" si="130"/>
        <v>0</v>
      </c>
    </row>
    <row r="8359" spans="1:7">
      <c r="A8359" s="4">
        <v>85166090</v>
      </c>
      <c r="B8359" s="13" t="s">
        <v>8362</v>
      </c>
      <c r="C8359" s="1">
        <v>0</v>
      </c>
      <c r="D8359" s="4" t="s">
        <v>3</v>
      </c>
      <c r="E8359" s="1">
        <v>0</v>
      </c>
      <c r="F8359" s="6">
        <v>0</v>
      </c>
      <c r="G8359" s="11">
        <f t="shared" si="130"/>
        <v>0</v>
      </c>
    </row>
    <row r="8360" spans="1:7">
      <c r="A8360" s="4">
        <v>85167100</v>
      </c>
      <c r="B8360" s="13" t="s">
        <v>8363</v>
      </c>
      <c r="C8360" s="1">
        <v>0</v>
      </c>
      <c r="D8360" s="4" t="s">
        <v>3</v>
      </c>
      <c r="E8360" s="2">
        <v>0</v>
      </c>
      <c r="F8360" s="6">
        <v>0</v>
      </c>
      <c r="G8360" s="11">
        <f t="shared" si="130"/>
        <v>0</v>
      </c>
    </row>
    <row r="8361" spans="1:7">
      <c r="A8361" s="4">
        <v>85167200</v>
      </c>
      <c r="B8361" s="13" t="s">
        <v>8364</v>
      </c>
      <c r="C8361" s="1">
        <v>0</v>
      </c>
      <c r="D8361" s="4" t="s">
        <v>3</v>
      </c>
      <c r="E8361" s="2">
        <v>0</v>
      </c>
      <c r="F8361" s="6">
        <v>0</v>
      </c>
      <c r="G8361" s="11">
        <f t="shared" si="130"/>
        <v>0</v>
      </c>
    </row>
    <row r="8362" spans="1:7">
      <c r="A8362" s="4">
        <v>85167920</v>
      </c>
      <c r="B8362" s="13" t="s">
        <v>8365</v>
      </c>
      <c r="C8362" s="1">
        <v>0</v>
      </c>
      <c r="D8362" s="4" t="s">
        <v>3</v>
      </c>
      <c r="E8362" s="1">
        <v>0</v>
      </c>
      <c r="F8362" s="6">
        <v>0</v>
      </c>
      <c r="G8362" s="11">
        <f t="shared" si="130"/>
        <v>0</v>
      </c>
    </row>
    <row r="8363" spans="1:7">
      <c r="A8363" s="4">
        <v>85167970</v>
      </c>
      <c r="B8363" s="13" t="s">
        <v>8366</v>
      </c>
      <c r="C8363" s="1">
        <v>0</v>
      </c>
      <c r="D8363" s="4" t="s">
        <v>3</v>
      </c>
      <c r="E8363" s="2">
        <v>0</v>
      </c>
      <c r="F8363" s="6">
        <v>0</v>
      </c>
      <c r="G8363" s="11">
        <f t="shared" si="130"/>
        <v>0</v>
      </c>
    </row>
    <row r="8364" spans="1:7">
      <c r="A8364" s="4">
        <v>85168020</v>
      </c>
      <c r="B8364" s="13" t="s">
        <v>8367</v>
      </c>
      <c r="C8364" s="1">
        <v>0</v>
      </c>
      <c r="D8364" s="4" t="s">
        <v>3</v>
      </c>
      <c r="E8364" s="1">
        <v>0</v>
      </c>
      <c r="F8364" s="6">
        <v>0</v>
      </c>
      <c r="G8364" s="11">
        <f t="shared" si="130"/>
        <v>0</v>
      </c>
    </row>
    <row r="8365" spans="1:7">
      <c r="A8365" s="4">
        <v>85168080</v>
      </c>
      <c r="B8365" s="13" t="s">
        <v>8368</v>
      </c>
      <c r="C8365" s="1">
        <v>0</v>
      </c>
      <c r="D8365" s="4" t="s">
        <v>3</v>
      </c>
      <c r="E8365" s="1">
        <v>0</v>
      </c>
      <c r="F8365" s="6">
        <v>0</v>
      </c>
      <c r="G8365" s="11">
        <f t="shared" si="130"/>
        <v>0</v>
      </c>
    </row>
    <row r="8366" spans="1:7">
      <c r="A8366" s="4">
        <v>85169000</v>
      </c>
      <c r="B8366" s="13" t="s">
        <v>8369</v>
      </c>
      <c r="C8366" s="1">
        <v>0</v>
      </c>
      <c r="D8366" s="4" t="s">
        <v>3</v>
      </c>
      <c r="E8366" s="2">
        <v>0</v>
      </c>
      <c r="F8366" s="6">
        <v>0</v>
      </c>
      <c r="G8366" s="11">
        <f t="shared" si="130"/>
        <v>0</v>
      </c>
    </row>
    <row r="8367" spans="1:7">
      <c r="A8367" s="4">
        <v>85171100</v>
      </c>
      <c r="B8367" s="13" t="s">
        <v>8370</v>
      </c>
      <c r="C8367" s="1">
        <v>0</v>
      </c>
      <c r="D8367" s="4" t="s">
        <v>3</v>
      </c>
      <c r="E8367" s="1">
        <v>0</v>
      </c>
      <c r="F8367" s="6">
        <v>0</v>
      </c>
      <c r="G8367" s="11">
        <f t="shared" si="130"/>
        <v>0</v>
      </c>
    </row>
    <row r="8368" spans="1:7">
      <c r="A8368" s="4">
        <v>85171200</v>
      </c>
      <c r="B8368" s="13" t="s">
        <v>8371</v>
      </c>
      <c r="C8368" s="1">
        <v>0</v>
      </c>
      <c r="D8368" s="4" t="s">
        <v>3</v>
      </c>
      <c r="E8368" s="1">
        <v>0</v>
      </c>
      <c r="F8368" s="6">
        <v>0</v>
      </c>
      <c r="G8368" s="11">
        <f t="shared" si="130"/>
        <v>0</v>
      </c>
    </row>
    <row r="8369" spans="1:7">
      <c r="A8369" s="4">
        <v>85171800</v>
      </c>
      <c r="B8369" s="13" t="s">
        <v>8372</v>
      </c>
      <c r="C8369" s="1">
        <v>0</v>
      </c>
      <c r="D8369" s="4" t="s">
        <v>3</v>
      </c>
      <c r="E8369" s="1">
        <v>0</v>
      </c>
      <c r="F8369" s="6">
        <v>0</v>
      </c>
      <c r="G8369" s="11">
        <f t="shared" si="130"/>
        <v>0</v>
      </c>
    </row>
    <row r="8370" spans="1:7">
      <c r="A8370" s="4">
        <v>85176100</v>
      </c>
      <c r="B8370" s="13" t="s">
        <v>8373</v>
      </c>
      <c r="C8370" s="1">
        <v>0</v>
      </c>
      <c r="D8370" s="4" t="s">
        <v>3</v>
      </c>
      <c r="E8370" s="1">
        <v>0</v>
      </c>
      <c r="F8370" s="6">
        <v>0</v>
      </c>
      <c r="G8370" s="11">
        <f t="shared" si="130"/>
        <v>0</v>
      </c>
    </row>
    <row r="8371" spans="1:7">
      <c r="A8371" s="4">
        <v>85176200</v>
      </c>
      <c r="B8371" s="13" t="s">
        <v>8374</v>
      </c>
      <c r="C8371" s="1">
        <v>0</v>
      </c>
      <c r="D8371" s="4" t="s">
        <v>3</v>
      </c>
      <c r="E8371" s="1">
        <v>0</v>
      </c>
      <c r="F8371" s="6">
        <v>0</v>
      </c>
      <c r="G8371" s="11">
        <f t="shared" si="130"/>
        <v>0</v>
      </c>
    </row>
    <row r="8372" spans="1:7">
      <c r="A8372" s="4">
        <v>85176910</v>
      </c>
      <c r="B8372" s="13" t="s">
        <v>8375</v>
      </c>
      <c r="C8372" s="1">
        <v>0</v>
      </c>
      <c r="D8372" s="4" t="s">
        <v>3</v>
      </c>
      <c r="E8372" s="1">
        <v>0</v>
      </c>
      <c r="F8372" s="6">
        <v>0</v>
      </c>
      <c r="G8372" s="11">
        <f t="shared" si="130"/>
        <v>0</v>
      </c>
    </row>
    <row r="8373" spans="1:7">
      <c r="A8373" s="4">
        <v>85176920</v>
      </c>
      <c r="B8373" s="13" t="s">
        <v>8376</v>
      </c>
      <c r="C8373" s="1">
        <v>0</v>
      </c>
      <c r="D8373" s="4" t="s">
        <v>3</v>
      </c>
      <c r="E8373" s="1">
        <v>0</v>
      </c>
      <c r="F8373" s="6">
        <v>0</v>
      </c>
      <c r="G8373" s="11">
        <f t="shared" si="130"/>
        <v>0</v>
      </c>
    </row>
    <row r="8374" spans="1:7">
      <c r="A8374" s="4">
        <v>85176930</v>
      </c>
      <c r="B8374" s="13" t="s">
        <v>8377</v>
      </c>
      <c r="C8374" s="1">
        <v>0</v>
      </c>
      <c r="D8374" s="4" t="s">
        <v>3</v>
      </c>
      <c r="E8374" s="1">
        <v>0</v>
      </c>
      <c r="F8374" s="6">
        <v>0</v>
      </c>
      <c r="G8374" s="11">
        <f t="shared" si="130"/>
        <v>0</v>
      </c>
    </row>
    <row r="8375" spans="1:7">
      <c r="A8375" s="4">
        <v>85176990</v>
      </c>
      <c r="B8375" s="13" t="s">
        <v>8378</v>
      </c>
      <c r="C8375" s="1">
        <v>0</v>
      </c>
      <c r="D8375" s="4" t="s">
        <v>3</v>
      </c>
      <c r="E8375" s="1">
        <v>0</v>
      </c>
      <c r="F8375" s="6">
        <v>0</v>
      </c>
      <c r="G8375" s="11">
        <f t="shared" si="130"/>
        <v>0</v>
      </c>
    </row>
    <row r="8376" spans="1:7">
      <c r="A8376" s="4">
        <v>85177000</v>
      </c>
      <c r="B8376" s="13" t="s">
        <v>8379</v>
      </c>
      <c r="C8376" s="1">
        <v>0</v>
      </c>
      <c r="D8376" s="4" t="s">
        <v>3</v>
      </c>
      <c r="E8376" s="1">
        <v>0</v>
      </c>
      <c r="F8376" s="6">
        <v>0</v>
      </c>
      <c r="G8376" s="11">
        <f t="shared" si="130"/>
        <v>0</v>
      </c>
    </row>
    <row r="8377" spans="1:7">
      <c r="A8377" s="4">
        <v>85181030</v>
      </c>
      <c r="B8377" s="13" t="s">
        <v>8380</v>
      </c>
      <c r="C8377" s="1">
        <v>0</v>
      </c>
      <c r="D8377" s="4" t="s">
        <v>3</v>
      </c>
      <c r="E8377" s="1">
        <v>0</v>
      </c>
      <c r="F8377" s="6">
        <v>0</v>
      </c>
      <c r="G8377" s="11">
        <f t="shared" si="130"/>
        <v>0</v>
      </c>
    </row>
    <row r="8378" spans="1:7">
      <c r="A8378" s="4">
        <v>85181095</v>
      </c>
      <c r="B8378" s="13" t="s">
        <v>8381</v>
      </c>
      <c r="C8378" s="1">
        <v>0</v>
      </c>
      <c r="D8378" s="4" t="s">
        <v>3</v>
      </c>
      <c r="E8378" s="1">
        <v>0</v>
      </c>
      <c r="F8378" s="6">
        <v>0</v>
      </c>
      <c r="G8378" s="11">
        <f t="shared" si="130"/>
        <v>0</v>
      </c>
    </row>
    <row r="8379" spans="1:7">
      <c r="A8379" s="4">
        <v>85182100</v>
      </c>
      <c r="B8379" s="13" t="s">
        <v>8382</v>
      </c>
      <c r="C8379" s="1">
        <v>0</v>
      </c>
      <c r="D8379" s="4" t="s">
        <v>3</v>
      </c>
      <c r="E8379" s="1">
        <v>0</v>
      </c>
      <c r="F8379" s="6">
        <v>0</v>
      </c>
      <c r="G8379" s="11">
        <f t="shared" si="130"/>
        <v>0</v>
      </c>
    </row>
    <row r="8380" spans="1:7">
      <c r="A8380" s="4">
        <v>85182200</v>
      </c>
      <c r="B8380" s="13" t="s">
        <v>8383</v>
      </c>
      <c r="C8380" s="1">
        <v>0</v>
      </c>
      <c r="D8380" s="4" t="s">
        <v>3</v>
      </c>
      <c r="E8380" s="1">
        <v>0</v>
      </c>
      <c r="F8380" s="6">
        <v>0</v>
      </c>
      <c r="G8380" s="11">
        <f t="shared" si="130"/>
        <v>0</v>
      </c>
    </row>
    <row r="8381" spans="1:7">
      <c r="A8381" s="4">
        <v>85182930</v>
      </c>
      <c r="B8381" s="13" t="s">
        <v>8384</v>
      </c>
      <c r="C8381" s="1">
        <v>0</v>
      </c>
      <c r="D8381" s="4" t="s">
        <v>3</v>
      </c>
      <c r="E8381" s="1">
        <v>0</v>
      </c>
      <c r="F8381" s="6">
        <v>0</v>
      </c>
      <c r="G8381" s="11">
        <f t="shared" si="130"/>
        <v>0</v>
      </c>
    </row>
    <row r="8382" spans="1:7">
      <c r="A8382" s="4">
        <v>85182995</v>
      </c>
      <c r="B8382" s="13" t="s">
        <v>8385</v>
      </c>
      <c r="C8382" s="1">
        <v>0</v>
      </c>
      <c r="D8382" s="4" t="s">
        <v>3</v>
      </c>
      <c r="E8382" s="1">
        <v>0</v>
      </c>
      <c r="F8382" s="6">
        <v>0</v>
      </c>
      <c r="G8382" s="11">
        <f t="shared" si="130"/>
        <v>0</v>
      </c>
    </row>
    <row r="8383" spans="1:7">
      <c r="A8383" s="4">
        <v>85183020</v>
      </c>
      <c r="B8383" s="13" t="s">
        <v>8386</v>
      </c>
      <c r="C8383" s="1">
        <v>0</v>
      </c>
      <c r="D8383" s="4" t="s">
        <v>3</v>
      </c>
      <c r="E8383" s="1">
        <v>0</v>
      </c>
      <c r="F8383" s="6">
        <v>0</v>
      </c>
      <c r="G8383" s="11">
        <f t="shared" si="130"/>
        <v>0</v>
      </c>
    </row>
    <row r="8384" spans="1:7">
      <c r="A8384" s="4">
        <v>85183095</v>
      </c>
      <c r="B8384" s="13" t="s">
        <v>8387</v>
      </c>
      <c r="C8384" s="1">
        <v>0</v>
      </c>
      <c r="D8384" s="4" t="s">
        <v>3</v>
      </c>
      <c r="E8384" s="1">
        <v>0</v>
      </c>
      <c r="F8384" s="6">
        <v>0</v>
      </c>
      <c r="G8384" s="11">
        <f t="shared" si="130"/>
        <v>0</v>
      </c>
    </row>
    <row r="8385" spans="1:7">
      <c r="A8385" s="4">
        <v>85184030</v>
      </c>
      <c r="B8385" s="13" t="s">
        <v>8388</v>
      </c>
      <c r="C8385" s="1">
        <v>0</v>
      </c>
      <c r="D8385" s="4" t="s">
        <v>3</v>
      </c>
      <c r="E8385" s="1">
        <v>0</v>
      </c>
      <c r="F8385" s="6">
        <v>0</v>
      </c>
      <c r="G8385" s="11">
        <f t="shared" si="130"/>
        <v>0</v>
      </c>
    </row>
    <row r="8386" spans="1:7">
      <c r="A8386" s="4">
        <v>85184080</v>
      </c>
      <c r="B8386" s="13" t="s">
        <v>8389</v>
      </c>
      <c r="C8386" s="1">
        <v>0</v>
      </c>
      <c r="D8386" s="4" t="s">
        <v>3</v>
      </c>
      <c r="E8386" s="1">
        <v>0</v>
      </c>
      <c r="F8386" s="6">
        <v>0</v>
      </c>
      <c r="G8386" s="11">
        <f t="shared" ref="G8386:G8449" si="131">F8386</f>
        <v>0</v>
      </c>
    </row>
    <row r="8387" spans="1:7">
      <c r="A8387" s="4">
        <v>85185000</v>
      </c>
      <c r="B8387" s="13" t="s">
        <v>8390</v>
      </c>
      <c r="C8387" s="1">
        <v>0</v>
      </c>
      <c r="D8387" s="4" t="s">
        <v>3</v>
      </c>
      <c r="E8387" s="1">
        <v>0</v>
      </c>
      <c r="F8387" s="6">
        <v>0</v>
      </c>
      <c r="G8387" s="11">
        <f t="shared" si="131"/>
        <v>0</v>
      </c>
    </row>
    <row r="8388" spans="1:7">
      <c r="A8388" s="4">
        <v>85189000</v>
      </c>
      <c r="B8388" s="13" t="s">
        <v>8391</v>
      </c>
      <c r="C8388" s="1">
        <v>0</v>
      </c>
      <c r="D8388" s="4" t="s">
        <v>3</v>
      </c>
      <c r="E8388" s="1">
        <v>0</v>
      </c>
      <c r="F8388" s="6">
        <v>0</v>
      </c>
      <c r="G8388" s="11">
        <f t="shared" si="131"/>
        <v>0</v>
      </c>
    </row>
    <row r="8389" spans="1:7">
      <c r="A8389" s="4">
        <v>85192010</v>
      </c>
      <c r="B8389" s="13" t="s">
        <v>8392</v>
      </c>
      <c r="C8389" s="1">
        <v>0</v>
      </c>
      <c r="D8389" s="4" t="s">
        <v>3</v>
      </c>
      <c r="E8389" s="2">
        <v>0</v>
      </c>
      <c r="F8389" s="6">
        <v>0</v>
      </c>
      <c r="G8389" s="11">
        <f t="shared" si="131"/>
        <v>0</v>
      </c>
    </row>
    <row r="8390" spans="1:7">
      <c r="A8390" s="4">
        <v>85192091</v>
      </c>
      <c r="B8390" s="13" t="s">
        <v>8393</v>
      </c>
      <c r="C8390" s="1">
        <v>0</v>
      </c>
      <c r="D8390" s="4" t="s">
        <v>3</v>
      </c>
      <c r="E8390" s="2">
        <v>0</v>
      </c>
      <c r="F8390" s="6">
        <v>0</v>
      </c>
      <c r="G8390" s="11">
        <f t="shared" si="131"/>
        <v>0</v>
      </c>
    </row>
    <row r="8391" spans="1:7">
      <c r="A8391" s="4">
        <v>85192099</v>
      </c>
      <c r="B8391" s="13" t="s">
        <v>8394</v>
      </c>
      <c r="C8391" s="1">
        <v>0</v>
      </c>
      <c r="D8391" s="4" t="s">
        <v>3</v>
      </c>
      <c r="E8391" s="2">
        <v>0</v>
      </c>
      <c r="F8391" s="6">
        <v>0</v>
      </c>
      <c r="G8391" s="11">
        <f t="shared" si="131"/>
        <v>0</v>
      </c>
    </row>
    <row r="8392" spans="1:7">
      <c r="A8392" s="4">
        <v>85193000</v>
      </c>
      <c r="B8392" s="13" t="s">
        <v>8395</v>
      </c>
      <c r="C8392" s="1">
        <v>0</v>
      </c>
      <c r="D8392" s="4" t="s">
        <v>3</v>
      </c>
      <c r="E8392" s="2">
        <v>0</v>
      </c>
      <c r="F8392" s="6">
        <v>0</v>
      </c>
      <c r="G8392" s="11">
        <f t="shared" si="131"/>
        <v>0</v>
      </c>
    </row>
    <row r="8393" spans="1:7">
      <c r="A8393" s="4">
        <v>85195000</v>
      </c>
      <c r="B8393" s="13" t="s">
        <v>8396</v>
      </c>
      <c r="C8393" s="1">
        <v>0</v>
      </c>
      <c r="D8393" s="4" t="s">
        <v>3</v>
      </c>
      <c r="E8393" s="1">
        <v>0</v>
      </c>
      <c r="F8393" s="6">
        <v>0</v>
      </c>
      <c r="G8393" s="11">
        <f t="shared" si="131"/>
        <v>0</v>
      </c>
    </row>
    <row r="8394" spans="1:7">
      <c r="A8394" s="4">
        <v>85198111</v>
      </c>
      <c r="B8394" s="13" t="s">
        <v>8397</v>
      </c>
      <c r="C8394" s="1">
        <v>0</v>
      </c>
      <c r="D8394" s="4" t="s">
        <v>3</v>
      </c>
      <c r="E8394" s="1">
        <v>0</v>
      </c>
      <c r="F8394" s="6">
        <v>0</v>
      </c>
      <c r="G8394" s="11">
        <f t="shared" si="131"/>
        <v>0</v>
      </c>
    </row>
    <row r="8395" spans="1:7">
      <c r="A8395" s="4">
        <v>85198115</v>
      </c>
      <c r="B8395" s="13" t="s">
        <v>8398</v>
      </c>
      <c r="C8395" s="1">
        <v>0</v>
      </c>
      <c r="D8395" s="4" t="s">
        <v>3</v>
      </c>
      <c r="E8395" s="1">
        <v>0</v>
      </c>
      <c r="F8395" s="6">
        <v>0</v>
      </c>
      <c r="G8395" s="11">
        <f t="shared" si="131"/>
        <v>0</v>
      </c>
    </row>
    <row r="8396" spans="1:7">
      <c r="A8396" s="4">
        <v>85198121</v>
      </c>
      <c r="B8396" s="13" t="s">
        <v>8399</v>
      </c>
      <c r="C8396" s="1">
        <v>0</v>
      </c>
      <c r="D8396" s="4" t="s">
        <v>3</v>
      </c>
      <c r="E8396" s="2">
        <v>0</v>
      </c>
      <c r="F8396" s="6">
        <v>0</v>
      </c>
      <c r="G8396" s="11">
        <f t="shared" si="131"/>
        <v>0</v>
      </c>
    </row>
    <row r="8397" spans="1:7">
      <c r="A8397" s="4">
        <v>85198125</v>
      </c>
      <c r="B8397" s="13" t="s">
        <v>8400</v>
      </c>
      <c r="C8397" s="1">
        <v>0</v>
      </c>
      <c r="D8397" s="4" t="s">
        <v>3</v>
      </c>
      <c r="E8397" s="1">
        <v>0</v>
      </c>
      <c r="F8397" s="6">
        <v>0</v>
      </c>
      <c r="G8397" s="11">
        <f t="shared" si="131"/>
        <v>0</v>
      </c>
    </row>
    <row r="8398" spans="1:7">
      <c r="A8398" s="4">
        <v>85198131</v>
      </c>
      <c r="B8398" s="13" t="s">
        <v>8401</v>
      </c>
      <c r="C8398" s="1">
        <v>0</v>
      </c>
      <c r="D8398" s="4" t="s">
        <v>3</v>
      </c>
      <c r="E8398" s="2">
        <v>0</v>
      </c>
      <c r="F8398" s="6">
        <v>0</v>
      </c>
      <c r="G8398" s="11">
        <f t="shared" si="131"/>
        <v>0</v>
      </c>
    </row>
    <row r="8399" spans="1:7">
      <c r="A8399" s="4">
        <v>85198135</v>
      </c>
      <c r="B8399" s="13" t="s">
        <v>8402</v>
      </c>
      <c r="C8399" s="1">
        <v>0</v>
      </c>
      <c r="D8399" s="4" t="s">
        <v>3</v>
      </c>
      <c r="E8399" s="2">
        <v>0</v>
      </c>
      <c r="F8399" s="6">
        <v>0</v>
      </c>
      <c r="G8399" s="11">
        <f t="shared" si="131"/>
        <v>0</v>
      </c>
    </row>
    <row r="8400" spans="1:7">
      <c r="A8400" s="4">
        <v>85198145</v>
      </c>
      <c r="B8400" s="13" t="s">
        <v>8403</v>
      </c>
      <c r="C8400" s="1">
        <v>0</v>
      </c>
      <c r="D8400" s="4" t="s">
        <v>3</v>
      </c>
      <c r="E8400" s="2">
        <v>0</v>
      </c>
      <c r="F8400" s="6">
        <v>0</v>
      </c>
      <c r="G8400" s="11">
        <f t="shared" si="131"/>
        <v>0</v>
      </c>
    </row>
    <row r="8401" spans="1:7">
      <c r="A8401" s="4">
        <v>85198151</v>
      </c>
      <c r="B8401" s="13" t="s">
        <v>8404</v>
      </c>
      <c r="C8401" s="1">
        <v>0</v>
      </c>
      <c r="D8401" s="4" t="s">
        <v>3</v>
      </c>
      <c r="E8401" s="2">
        <v>0</v>
      </c>
      <c r="F8401" s="6">
        <v>0</v>
      </c>
      <c r="G8401" s="11">
        <f t="shared" si="131"/>
        <v>0</v>
      </c>
    </row>
    <row r="8402" spans="1:7">
      <c r="A8402" s="4">
        <v>85198170</v>
      </c>
      <c r="B8402" s="13" t="s">
        <v>8405</v>
      </c>
      <c r="C8402" s="1">
        <v>0</v>
      </c>
      <c r="D8402" s="4" t="s">
        <v>3</v>
      </c>
      <c r="E8402" s="1">
        <v>0</v>
      </c>
      <c r="F8402" s="6">
        <v>0</v>
      </c>
      <c r="G8402" s="11">
        <f t="shared" si="131"/>
        <v>0</v>
      </c>
    </row>
    <row r="8403" spans="1:7">
      <c r="A8403" s="4">
        <v>85198195</v>
      </c>
      <c r="B8403" s="13" t="s">
        <v>8406</v>
      </c>
      <c r="C8403" s="1">
        <v>0</v>
      </c>
      <c r="D8403" s="4" t="s">
        <v>3</v>
      </c>
      <c r="E8403" s="2">
        <v>0</v>
      </c>
      <c r="F8403" s="6">
        <v>0</v>
      </c>
      <c r="G8403" s="11">
        <f t="shared" si="131"/>
        <v>0</v>
      </c>
    </row>
    <row r="8404" spans="1:7">
      <c r="A8404" s="4">
        <v>85198900</v>
      </c>
      <c r="B8404" s="13" t="s">
        <v>8407</v>
      </c>
      <c r="C8404" s="1">
        <v>0</v>
      </c>
      <c r="D8404" s="4" t="s">
        <v>3</v>
      </c>
      <c r="E8404" s="1">
        <v>0</v>
      </c>
      <c r="F8404" s="6">
        <v>0</v>
      </c>
      <c r="G8404" s="11">
        <f t="shared" si="131"/>
        <v>0</v>
      </c>
    </row>
    <row r="8405" spans="1:7">
      <c r="A8405" s="4">
        <v>85211020</v>
      </c>
      <c r="B8405" s="13" t="s">
        <v>8408</v>
      </c>
      <c r="C8405" s="1">
        <v>0</v>
      </c>
      <c r="D8405" s="4" t="s">
        <v>3</v>
      </c>
      <c r="E8405" s="1">
        <v>0</v>
      </c>
      <c r="F8405" s="6">
        <v>0</v>
      </c>
      <c r="G8405" s="11">
        <f t="shared" si="131"/>
        <v>0</v>
      </c>
    </row>
    <row r="8406" spans="1:7">
      <c r="A8406" s="4">
        <v>85211095</v>
      </c>
      <c r="B8406" s="13" t="s">
        <v>8409</v>
      </c>
      <c r="C8406" s="1">
        <v>0</v>
      </c>
      <c r="D8406" s="4" t="s">
        <v>3</v>
      </c>
      <c r="E8406" s="2">
        <v>0</v>
      </c>
      <c r="F8406" s="6">
        <v>0</v>
      </c>
      <c r="G8406" s="11">
        <f t="shared" si="131"/>
        <v>0</v>
      </c>
    </row>
    <row r="8407" spans="1:7">
      <c r="A8407" s="4">
        <v>85219000</v>
      </c>
      <c r="B8407" s="13" t="s">
        <v>8410</v>
      </c>
      <c r="C8407" s="1">
        <v>0</v>
      </c>
      <c r="D8407" s="4" t="s">
        <v>3</v>
      </c>
      <c r="E8407" s="2">
        <v>0</v>
      </c>
      <c r="F8407" s="6">
        <v>0</v>
      </c>
      <c r="G8407" s="11">
        <f t="shared" si="131"/>
        <v>0</v>
      </c>
    </row>
    <row r="8408" spans="1:7">
      <c r="A8408" s="4">
        <v>85221000</v>
      </c>
      <c r="B8408" s="13" t="s">
        <v>8411</v>
      </c>
      <c r="C8408" s="1">
        <v>0</v>
      </c>
      <c r="D8408" s="4" t="s">
        <v>3</v>
      </c>
      <c r="E8408" s="1">
        <v>0</v>
      </c>
      <c r="F8408" s="6">
        <v>0</v>
      </c>
      <c r="G8408" s="11">
        <f t="shared" si="131"/>
        <v>0</v>
      </c>
    </row>
    <row r="8409" spans="1:7">
      <c r="A8409" s="4">
        <v>85229020</v>
      </c>
      <c r="B8409" s="13" t="s">
        <v>8412</v>
      </c>
      <c r="C8409" s="1">
        <v>0</v>
      </c>
      <c r="D8409" s="4" t="s">
        <v>3</v>
      </c>
      <c r="E8409" s="1">
        <v>0</v>
      </c>
      <c r="F8409" s="6">
        <v>0</v>
      </c>
      <c r="G8409" s="11">
        <f t="shared" si="131"/>
        <v>0</v>
      </c>
    </row>
    <row r="8410" spans="1:7">
      <c r="A8410" s="4">
        <v>85229030</v>
      </c>
      <c r="B8410" s="13" t="s">
        <v>8413</v>
      </c>
      <c r="C8410" s="1">
        <v>0</v>
      </c>
      <c r="D8410" s="4" t="s">
        <v>3</v>
      </c>
      <c r="E8410" s="1">
        <v>0</v>
      </c>
      <c r="F8410" s="6">
        <v>0</v>
      </c>
      <c r="G8410" s="11">
        <f t="shared" si="131"/>
        <v>0</v>
      </c>
    </row>
    <row r="8411" spans="1:7">
      <c r="A8411" s="4">
        <v>85229041</v>
      </c>
      <c r="B8411" s="13" t="s">
        <v>8414</v>
      </c>
      <c r="C8411" s="1">
        <v>0</v>
      </c>
      <c r="D8411" s="4" t="s">
        <v>3</v>
      </c>
      <c r="E8411" s="1">
        <v>0</v>
      </c>
      <c r="F8411" s="6">
        <v>0</v>
      </c>
      <c r="G8411" s="11">
        <f t="shared" si="131"/>
        <v>0</v>
      </c>
    </row>
    <row r="8412" spans="1:7">
      <c r="A8412" s="4">
        <v>85229049</v>
      </c>
      <c r="B8412" s="13" t="s">
        <v>8415</v>
      </c>
      <c r="C8412" s="1">
        <v>0</v>
      </c>
      <c r="D8412" s="4" t="s">
        <v>3</v>
      </c>
      <c r="E8412" s="1">
        <v>0</v>
      </c>
      <c r="F8412" s="6">
        <v>0</v>
      </c>
      <c r="G8412" s="11">
        <f t="shared" si="131"/>
        <v>0</v>
      </c>
    </row>
    <row r="8413" spans="1:7">
      <c r="A8413" s="4">
        <v>85229070</v>
      </c>
      <c r="B8413" s="13" t="s">
        <v>8416</v>
      </c>
      <c r="C8413" s="1">
        <v>0</v>
      </c>
      <c r="D8413" s="4" t="s">
        <v>3</v>
      </c>
      <c r="E8413" s="1">
        <v>0</v>
      </c>
      <c r="F8413" s="6">
        <v>0</v>
      </c>
      <c r="G8413" s="11">
        <f t="shared" si="131"/>
        <v>0</v>
      </c>
    </row>
    <row r="8414" spans="1:7">
      <c r="A8414" s="4">
        <v>85229080</v>
      </c>
      <c r="B8414" s="13" t="s">
        <v>8417</v>
      </c>
      <c r="C8414" s="1">
        <v>0</v>
      </c>
      <c r="D8414" s="4" t="s">
        <v>3</v>
      </c>
      <c r="E8414" s="1">
        <v>0</v>
      </c>
      <c r="F8414" s="6">
        <v>0</v>
      </c>
      <c r="G8414" s="11">
        <f t="shared" si="131"/>
        <v>0</v>
      </c>
    </row>
    <row r="8415" spans="1:7">
      <c r="A8415" s="4">
        <v>85232100</v>
      </c>
      <c r="B8415" s="13" t="s">
        <v>8418</v>
      </c>
      <c r="C8415" s="1">
        <v>0</v>
      </c>
      <c r="D8415" s="4" t="s">
        <v>3</v>
      </c>
      <c r="E8415" s="1">
        <v>0</v>
      </c>
      <c r="F8415" s="6">
        <v>0</v>
      </c>
      <c r="G8415" s="11">
        <f t="shared" si="131"/>
        <v>0</v>
      </c>
    </row>
    <row r="8416" spans="1:7">
      <c r="A8416" s="4">
        <v>85232915</v>
      </c>
      <c r="B8416" s="13" t="s">
        <v>8419</v>
      </c>
      <c r="C8416" s="1">
        <v>0</v>
      </c>
      <c r="D8416" s="4" t="s">
        <v>3</v>
      </c>
      <c r="E8416" s="1">
        <v>0</v>
      </c>
      <c r="F8416" s="6">
        <v>0</v>
      </c>
      <c r="G8416" s="11">
        <f t="shared" si="131"/>
        <v>0</v>
      </c>
    </row>
    <row r="8417" spans="1:7">
      <c r="A8417" s="4">
        <v>85232919</v>
      </c>
      <c r="B8417" s="13" t="s">
        <v>8420</v>
      </c>
      <c r="C8417" s="1">
        <v>0</v>
      </c>
      <c r="D8417" s="4" t="s">
        <v>3</v>
      </c>
      <c r="E8417" s="1">
        <v>0</v>
      </c>
      <c r="F8417" s="6">
        <v>0</v>
      </c>
      <c r="G8417" s="11">
        <f t="shared" si="131"/>
        <v>0</v>
      </c>
    </row>
    <row r="8418" spans="1:7">
      <c r="A8418" s="4">
        <v>85232990</v>
      </c>
      <c r="B8418" s="13" t="s">
        <v>8421</v>
      </c>
      <c r="C8418" s="1">
        <v>0</v>
      </c>
      <c r="D8418" s="4" t="s">
        <v>3</v>
      </c>
      <c r="E8418" s="1">
        <v>0</v>
      </c>
      <c r="F8418" s="6">
        <v>0</v>
      </c>
      <c r="G8418" s="11">
        <f t="shared" si="131"/>
        <v>0</v>
      </c>
    </row>
    <row r="8419" spans="1:7">
      <c r="A8419" s="4">
        <v>85234110</v>
      </c>
      <c r="B8419" s="13" t="s">
        <v>8422</v>
      </c>
      <c r="C8419" s="1">
        <v>0</v>
      </c>
      <c r="D8419" s="4" t="s">
        <v>3</v>
      </c>
      <c r="E8419" s="1">
        <v>0</v>
      </c>
      <c r="F8419" s="6">
        <v>0</v>
      </c>
      <c r="G8419" s="11">
        <f t="shared" si="131"/>
        <v>0</v>
      </c>
    </row>
    <row r="8420" spans="1:7">
      <c r="A8420" s="4">
        <v>85234130</v>
      </c>
      <c r="B8420" s="13" t="s">
        <v>8423</v>
      </c>
      <c r="C8420" s="1">
        <v>0</v>
      </c>
      <c r="D8420" s="4" t="s">
        <v>3</v>
      </c>
      <c r="E8420" s="1">
        <v>0</v>
      </c>
      <c r="F8420" s="6">
        <v>0</v>
      </c>
      <c r="G8420" s="11">
        <f t="shared" si="131"/>
        <v>0</v>
      </c>
    </row>
    <row r="8421" spans="1:7">
      <c r="A8421" s="4">
        <v>85234190</v>
      </c>
      <c r="B8421" s="13" t="s">
        <v>8424</v>
      </c>
      <c r="C8421" s="1">
        <v>0</v>
      </c>
      <c r="D8421" s="4" t="s">
        <v>3</v>
      </c>
      <c r="E8421" s="1">
        <v>0</v>
      </c>
      <c r="F8421" s="6">
        <v>0</v>
      </c>
      <c r="G8421" s="11">
        <f t="shared" si="131"/>
        <v>0</v>
      </c>
    </row>
    <row r="8422" spans="1:7">
      <c r="A8422" s="4">
        <v>85234910</v>
      </c>
      <c r="B8422" s="13" t="s">
        <v>8425</v>
      </c>
      <c r="C8422" s="1">
        <v>0</v>
      </c>
      <c r="D8422" s="4" t="s">
        <v>3</v>
      </c>
      <c r="E8422" s="1">
        <v>0</v>
      </c>
      <c r="F8422" s="6">
        <v>0</v>
      </c>
      <c r="G8422" s="11">
        <f t="shared" si="131"/>
        <v>0</v>
      </c>
    </row>
    <row r="8423" spans="1:7">
      <c r="A8423" s="4">
        <v>85234920</v>
      </c>
      <c r="B8423" s="13" t="s">
        <v>8426</v>
      </c>
      <c r="C8423" s="1">
        <v>0</v>
      </c>
      <c r="D8423" s="4" t="s">
        <v>3</v>
      </c>
      <c r="E8423" s="1">
        <v>0</v>
      </c>
      <c r="F8423" s="6">
        <v>0</v>
      </c>
      <c r="G8423" s="11">
        <f t="shared" si="131"/>
        <v>0</v>
      </c>
    </row>
    <row r="8424" spans="1:7">
      <c r="A8424" s="4">
        <v>85234990</v>
      </c>
      <c r="B8424" s="13" t="s">
        <v>8427</v>
      </c>
      <c r="C8424" s="1">
        <v>0</v>
      </c>
      <c r="D8424" s="4" t="s">
        <v>3</v>
      </c>
      <c r="E8424" s="1">
        <v>0</v>
      </c>
      <c r="F8424" s="6">
        <v>0</v>
      </c>
      <c r="G8424" s="11">
        <f t="shared" si="131"/>
        <v>0</v>
      </c>
    </row>
    <row r="8425" spans="1:7">
      <c r="A8425" s="4">
        <v>85235110</v>
      </c>
      <c r="B8425" s="13" t="s">
        <v>8428</v>
      </c>
      <c r="C8425" s="1">
        <v>0</v>
      </c>
      <c r="D8425" s="4" t="s">
        <v>3</v>
      </c>
      <c r="E8425" s="1">
        <v>0</v>
      </c>
      <c r="F8425" s="6">
        <v>0</v>
      </c>
      <c r="G8425" s="11">
        <f t="shared" si="131"/>
        <v>0</v>
      </c>
    </row>
    <row r="8426" spans="1:7">
      <c r="A8426" s="4">
        <v>85235190</v>
      </c>
      <c r="B8426" s="13" t="s">
        <v>8429</v>
      </c>
      <c r="C8426" s="1">
        <v>0</v>
      </c>
      <c r="D8426" s="4" t="s">
        <v>3</v>
      </c>
      <c r="E8426" s="1">
        <v>0</v>
      </c>
      <c r="F8426" s="6">
        <v>0</v>
      </c>
      <c r="G8426" s="11">
        <f t="shared" si="131"/>
        <v>0</v>
      </c>
    </row>
    <row r="8427" spans="1:7">
      <c r="A8427" s="4">
        <v>85235200</v>
      </c>
      <c r="B8427" s="13" t="s">
        <v>8430</v>
      </c>
      <c r="C8427" s="1">
        <v>0</v>
      </c>
      <c r="D8427" s="4" t="s">
        <v>3</v>
      </c>
      <c r="E8427" s="1">
        <v>0</v>
      </c>
      <c r="F8427" s="6">
        <v>0</v>
      </c>
      <c r="G8427" s="11">
        <f t="shared" si="131"/>
        <v>0</v>
      </c>
    </row>
    <row r="8428" spans="1:7">
      <c r="A8428" s="4">
        <v>85235910</v>
      </c>
      <c r="B8428" s="13" t="s">
        <v>8431</v>
      </c>
      <c r="C8428" s="1">
        <v>0</v>
      </c>
      <c r="D8428" s="4" t="s">
        <v>3</v>
      </c>
      <c r="E8428" s="1">
        <v>0</v>
      </c>
      <c r="F8428" s="6">
        <v>0</v>
      </c>
      <c r="G8428" s="11">
        <f t="shared" si="131"/>
        <v>0</v>
      </c>
    </row>
    <row r="8429" spans="1:7">
      <c r="A8429" s="4">
        <v>85235990</v>
      </c>
      <c r="B8429" s="13" t="s">
        <v>8432</v>
      </c>
      <c r="C8429" s="1">
        <v>0</v>
      </c>
      <c r="D8429" s="4" t="s">
        <v>3</v>
      </c>
      <c r="E8429" s="1">
        <v>0</v>
      </c>
      <c r="F8429" s="6">
        <v>0</v>
      </c>
      <c r="G8429" s="11">
        <f t="shared" si="131"/>
        <v>0</v>
      </c>
    </row>
    <row r="8430" spans="1:7">
      <c r="A8430" s="4">
        <v>85238010</v>
      </c>
      <c r="B8430" s="13" t="s">
        <v>8433</v>
      </c>
      <c r="C8430" s="1">
        <v>0</v>
      </c>
      <c r="D8430" s="4" t="s">
        <v>3</v>
      </c>
      <c r="E8430" s="1">
        <v>0</v>
      </c>
      <c r="F8430" s="6">
        <v>0</v>
      </c>
      <c r="G8430" s="11">
        <f t="shared" si="131"/>
        <v>0</v>
      </c>
    </row>
    <row r="8431" spans="1:7">
      <c r="A8431" s="4">
        <v>85238090</v>
      </c>
      <c r="B8431" s="13" t="s">
        <v>8434</v>
      </c>
      <c r="C8431" s="1">
        <v>0</v>
      </c>
      <c r="D8431" s="4" t="s">
        <v>3</v>
      </c>
      <c r="E8431" s="1">
        <v>0</v>
      </c>
      <c r="F8431" s="6">
        <v>0</v>
      </c>
      <c r="G8431" s="11">
        <f t="shared" si="131"/>
        <v>0</v>
      </c>
    </row>
    <row r="8432" spans="1:7">
      <c r="A8432" s="4">
        <v>85255000</v>
      </c>
      <c r="B8432" s="13" t="s">
        <v>8435</v>
      </c>
      <c r="C8432" s="1">
        <v>0</v>
      </c>
      <c r="D8432" s="4" t="s">
        <v>3</v>
      </c>
      <c r="E8432" s="2">
        <v>0</v>
      </c>
      <c r="F8432" s="6">
        <v>0</v>
      </c>
      <c r="G8432" s="11">
        <f t="shared" si="131"/>
        <v>0</v>
      </c>
    </row>
    <row r="8433" spans="1:7">
      <c r="A8433" s="4">
        <v>85256000</v>
      </c>
      <c r="B8433" s="13" t="s">
        <v>8436</v>
      </c>
      <c r="C8433" s="1">
        <v>0</v>
      </c>
      <c r="D8433" s="4" t="s">
        <v>3</v>
      </c>
      <c r="E8433" s="1">
        <v>0</v>
      </c>
      <c r="F8433" s="6">
        <v>0</v>
      </c>
      <c r="G8433" s="11">
        <f t="shared" si="131"/>
        <v>0</v>
      </c>
    </row>
    <row r="8434" spans="1:7">
      <c r="A8434" s="4">
        <v>85258011</v>
      </c>
      <c r="B8434" s="13" t="s">
        <v>8437</v>
      </c>
      <c r="C8434" s="1">
        <v>0</v>
      </c>
      <c r="D8434" s="4" t="s">
        <v>3</v>
      </c>
      <c r="E8434" s="2">
        <v>0</v>
      </c>
      <c r="F8434" s="6">
        <v>0</v>
      </c>
      <c r="G8434" s="11">
        <f t="shared" si="131"/>
        <v>0</v>
      </c>
    </row>
    <row r="8435" spans="1:7">
      <c r="A8435" s="4">
        <v>85258019</v>
      </c>
      <c r="B8435" s="13" t="s">
        <v>8438</v>
      </c>
      <c r="C8435" s="1">
        <v>0</v>
      </c>
      <c r="D8435" s="4" t="s">
        <v>3</v>
      </c>
      <c r="E8435" s="2">
        <v>0</v>
      </c>
      <c r="F8435" s="6">
        <v>0</v>
      </c>
      <c r="G8435" s="11">
        <f t="shared" si="131"/>
        <v>0</v>
      </c>
    </row>
    <row r="8436" spans="1:7">
      <c r="A8436" s="4">
        <v>85258030</v>
      </c>
      <c r="B8436" s="13" t="s">
        <v>8439</v>
      </c>
      <c r="C8436" s="1">
        <v>0</v>
      </c>
      <c r="D8436" s="4" t="s">
        <v>3</v>
      </c>
      <c r="E8436" s="1">
        <v>0</v>
      </c>
      <c r="F8436" s="6">
        <v>0</v>
      </c>
      <c r="G8436" s="11">
        <f t="shared" si="131"/>
        <v>0</v>
      </c>
    </row>
    <row r="8437" spans="1:7">
      <c r="A8437" s="4">
        <v>85258091</v>
      </c>
      <c r="B8437" s="13" t="s">
        <v>8440</v>
      </c>
      <c r="C8437" s="1">
        <v>0</v>
      </c>
      <c r="D8437" s="4" t="s">
        <v>3</v>
      </c>
      <c r="E8437" s="2">
        <v>0</v>
      </c>
      <c r="F8437" s="6">
        <v>0</v>
      </c>
      <c r="G8437" s="11">
        <f t="shared" si="131"/>
        <v>0</v>
      </c>
    </row>
    <row r="8438" spans="1:7">
      <c r="A8438" s="4">
        <v>85258099</v>
      </c>
      <c r="B8438" s="13" t="s">
        <v>8441</v>
      </c>
      <c r="C8438" s="1">
        <v>0</v>
      </c>
      <c r="D8438" s="4" t="s">
        <v>3</v>
      </c>
      <c r="E8438" s="2">
        <v>0</v>
      </c>
      <c r="F8438" s="6">
        <v>0</v>
      </c>
      <c r="G8438" s="11">
        <f t="shared" si="131"/>
        <v>0</v>
      </c>
    </row>
    <row r="8439" spans="1:7">
      <c r="A8439" s="4">
        <v>85261000</v>
      </c>
      <c r="B8439" s="13" t="s">
        <v>8442</v>
      </c>
      <c r="C8439" s="1">
        <v>0</v>
      </c>
      <c r="D8439" s="4" t="s">
        <v>3</v>
      </c>
      <c r="E8439" s="1">
        <v>0</v>
      </c>
      <c r="F8439" s="6">
        <v>0</v>
      </c>
      <c r="G8439" s="11">
        <f t="shared" si="131"/>
        <v>0</v>
      </c>
    </row>
    <row r="8440" spans="1:7">
      <c r="A8440" s="4">
        <v>85269120</v>
      </c>
      <c r="B8440" s="13" t="s">
        <v>8443</v>
      </c>
      <c r="C8440" s="1">
        <v>0</v>
      </c>
      <c r="D8440" s="4" t="s">
        <v>3</v>
      </c>
      <c r="E8440" s="1">
        <v>0</v>
      </c>
      <c r="F8440" s="6">
        <v>0</v>
      </c>
      <c r="G8440" s="11">
        <f t="shared" si="131"/>
        <v>0</v>
      </c>
    </row>
    <row r="8441" spans="1:7">
      <c r="A8441" s="4">
        <v>85269180</v>
      </c>
      <c r="B8441" s="13" t="s">
        <v>8444</v>
      </c>
      <c r="C8441" s="1">
        <v>0</v>
      </c>
      <c r="D8441" s="4" t="s">
        <v>3</v>
      </c>
      <c r="E8441" s="1">
        <v>0</v>
      </c>
      <c r="F8441" s="6">
        <v>0</v>
      </c>
      <c r="G8441" s="11">
        <f t="shared" si="131"/>
        <v>0</v>
      </c>
    </row>
    <row r="8442" spans="1:7">
      <c r="A8442" s="4">
        <v>85269200</v>
      </c>
      <c r="B8442" s="13" t="s">
        <v>8445</v>
      </c>
      <c r="C8442" s="1">
        <v>0</v>
      </c>
      <c r="D8442" s="4" t="s">
        <v>3</v>
      </c>
      <c r="E8442" s="1">
        <v>0</v>
      </c>
      <c r="F8442" s="6">
        <v>0</v>
      </c>
      <c r="G8442" s="11">
        <f t="shared" si="131"/>
        <v>0</v>
      </c>
    </row>
    <row r="8443" spans="1:7">
      <c r="A8443" s="4">
        <v>85271210</v>
      </c>
      <c r="B8443" s="13" t="s">
        <v>8446</v>
      </c>
      <c r="C8443" s="1">
        <v>0</v>
      </c>
      <c r="D8443" s="4" t="s">
        <v>3</v>
      </c>
      <c r="E8443" s="1">
        <v>0</v>
      </c>
      <c r="F8443" s="6">
        <v>0</v>
      </c>
      <c r="G8443" s="11">
        <f t="shared" si="131"/>
        <v>0</v>
      </c>
    </row>
    <row r="8444" spans="1:7">
      <c r="A8444" s="4">
        <v>85271290</v>
      </c>
      <c r="B8444" s="13" t="s">
        <v>8447</v>
      </c>
      <c r="C8444" s="1">
        <v>0</v>
      </c>
      <c r="D8444" s="4" t="s">
        <v>3</v>
      </c>
      <c r="E8444" s="2">
        <v>0</v>
      </c>
      <c r="F8444" s="6">
        <v>0</v>
      </c>
      <c r="G8444" s="11">
        <f t="shared" si="131"/>
        <v>0</v>
      </c>
    </row>
    <row r="8445" spans="1:7">
      <c r="A8445" s="4">
        <v>85271310</v>
      </c>
      <c r="B8445" s="13" t="s">
        <v>8448</v>
      </c>
      <c r="C8445" s="1">
        <v>0</v>
      </c>
      <c r="D8445" s="4" t="s">
        <v>3</v>
      </c>
      <c r="E8445" s="2">
        <v>0</v>
      </c>
      <c r="F8445" s="6">
        <v>0</v>
      </c>
      <c r="G8445" s="11">
        <f t="shared" si="131"/>
        <v>0</v>
      </c>
    </row>
    <row r="8446" spans="1:7">
      <c r="A8446" s="4">
        <v>85271391</v>
      </c>
      <c r="B8446" s="13" t="s">
        <v>8449</v>
      </c>
      <c r="C8446" s="1">
        <v>0</v>
      </c>
      <c r="D8446" s="4" t="s">
        <v>3</v>
      </c>
      <c r="E8446" s="2">
        <v>0</v>
      </c>
      <c r="F8446" s="6">
        <v>0</v>
      </c>
      <c r="G8446" s="11">
        <f t="shared" si="131"/>
        <v>0</v>
      </c>
    </row>
    <row r="8447" spans="1:7">
      <c r="A8447" s="4">
        <v>85271399</v>
      </c>
      <c r="B8447" s="13" t="s">
        <v>8450</v>
      </c>
      <c r="C8447" s="1">
        <v>0</v>
      </c>
      <c r="D8447" s="4" t="s">
        <v>3</v>
      </c>
      <c r="E8447" s="2">
        <v>0</v>
      </c>
      <c r="F8447" s="6">
        <v>0</v>
      </c>
      <c r="G8447" s="11">
        <f t="shared" si="131"/>
        <v>0</v>
      </c>
    </row>
    <row r="8448" spans="1:7">
      <c r="A8448" s="4">
        <v>85271900</v>
      </c>
      <c r="B8448" s="13" t="s">
        <v>8451</v>
      </c>
      <c r="C8448" s="1">
        <v>0</v>
      </c>
      <c r="D8448" s="4" t="s">
        <v>3</v>
      </c>
      <c r="E8448" s="1">
        <v>0</v>
      </c>
      <c r="F8448" s="6">
        <v>0</v>
      </c>
      <c r="G8448" s="11">
        <f t="shared" si="131"/>
        <v>0</v>
      </c>
    </row>
    <row r="8449" spans="1:7">
      <c r="A8449" s="4">
        <v>85272120</v>
      </c>
      <c r="B8449" s="13" t="s">
        <v>8452</v>
      </c>
      <c r="C8449" s="1">
        <v>0</v>
      </c>
      <c r="D8449" s="4" t="s">
        <v>3</v>
      </c>
      <c r="E8449" s="2">
        <v>0</v>
      </c>
      <c r="F8449" s="6">
        <v>0</v>
      </c>
      <c r="G8449" s="11">
        <f t="shared" si="131"/>
        <v>0</v>
      </c>
    </row>
    <row r="8450" spans="1:7">
      <c r="A8450" s="4">
        <v>85272152</v>
      </c>
      <c r="B8450" s="13" t="s">
        <v>8453</v>
      </c>
      <c r="C8450" s="1">
        <v>0</v>
      </c>
      <c r="D8450" s="4" t="s">
        <v>3</v>
      </c>
      <c r="E8450" s="2">
        <v>0</v>
      </c>
      <c r="F8450" s="6">
        <v>0</v>
      </c>
      <c r="G8450" s="11">
        <f t="shared" ref="G8450:G8513" si="132">F8450</f>
        <v>0</v>
      </c>
    </row>
    <row r="8451" spans="1:7">
      <c r="A8451" s="4">
        <v>85272159</v>
      </c>
      <c r="B8451" s="13" t="s">
        <v>8454</v>
      </c>
      <c r="C8451" s="1">
        <v>0</v>
      </c>
      <c r="D8451" s="4" t="s">
        <v>3</v>
      </c>
      <c r="E8451" s="2">
        <v>0</v>
      </c>
      <c r="F8451" s="6">
        <v>0</v>
      </c>
      <c r="G8451" s="11">
        <f t="shared" si="132"/>
        <v>0</v>
      </c>
    </row>
    <row r="8452" spans="1:7">
      <c r="A8452" s="4">
        <v>85272170</v>
      </c>
      <c r="B8452" s="13" t="s">
        <v>8455</v>
      </c>
      <c r="C8452" s="1">
        <v>0</v>
      </c>
      <c r="D8452" s="4" t="s">
        <v>3</v>
      </c>
      <c r="E8452" s="2">
        <v>0</v>
      </c>
      <c r="F8452" s="6">
        <v>0</v>
      </c>
      <c r="G8452" s="11">
        <f t="shared" si="132"/>
        <v>0</v>
      </c>
    </row>
    <row r="8453" spans="1:7">
      <c r="A8453" s="4">
        <v>85272192</v>
      </c>
      <c r="B8453" s="13" t="s">
        <v>8456</v>
      </c>
      <c r="C8453" s="1">
        <v>0</v>
      </c>
      <c r="D8453" s="4" t="s">
        <v>3</v>
      </c>
      <c r="E8453" s="2">
        <v>0</v>
      </c>
      <c r="F8453" s="6">
        <v>0</v>
      </c>
      <c r="G8453" s="11">
        <f t="shared" si="132"/>
        <v>0</v>
      </c>
    </row>
    <row r="8454" spans="1:7">
      <c r="A8454" s="4">
        <v>85272198</v>
      </c>
      <c r="B8454" s="13" t="s">
        <v>8457</v>
      </c>
      <c r="C8454" s="1">
        <v>0</v>
      </c>
      <c r="D8454" s="4" t="s">
        <v>3</v>
      </c>
      <c r="E8454" s="2">
        <v>0</v>
      </c>
      <c r="F8454" s="6">
        <v>0</v>
      </c>
      <c r="G8454" s="11">
        <f t="shared" si="132"/>
        <v>0</v>
      </c>
    </row>
    <row r="8455" spans="1:7">
      <c r="A8455" s="4">
        <v>85272900</v>
      </c>
      <c r="B8455" s="13" t="s">
        <v>8458</v>
      </c>
      <c r="C8455" s="1">
        <v>0</v>
      </c>
      <c r="D8455" s="4" t="s">
        <v>3</v>
      </c>
      <c r="E8455" s="2">
        <v>0</v>
      </c>
      <c r="F8455" s="6">
        <v>0</v>
      </c>
      <c r="G8455" s="11">
        <f t="shared" si="132"/>
        <v>0</v>
      </c>
    </row>
    <row r="8456" spans="1:7">
      <c r="A8456" s="4">
        <v>85279111</v>
      </c>
      <c r="B8456" s="13" t="s">
        <v>8459</v>
      </c>
      <c r="C8456" s="1">
        <v>0</v>
      </c>
      <c r="D8456" s="4" t="s">
        <v>3</v>
      </c>
      <c r="E8456" s="2">
        <v>0</v>
      </c>
      <c r="F8456" s="6">
        <v>0</v>
      </c>
      <c r="G8456" s="11">
        <f t="shared" si="132"/>
        <v>0</v>
      </c>
    </row>
    <row r="8457" spans="1:7">
      <c r="A8457" s="4">
        <v>85279119</v>
      </c>
      <c r="B8457" s="13" t="s">
        <v>8460</v>
      </c>
      <c r="C8457" s="1">
        <v>0</v>
      </c>
      <c r="D8457" s="4" t="s">
        <v>3</v>
      </c>
      <c r="E8457" s="2">
        <v>0</v>
      </c>
      <c r="F8457" s="6">
        <v>0</v>
      </c>
      <c r="G8457" s="11">
        <f t="shared" si="132"/>
        <v>0</v>
      </c>
    </row>
    <row r="8458" spans="1:7">
      <c r="A8458" s="4">
        <v>85279135</v>
      </c>
      <c r="B8458" s="13" t="s">
        <v>8461</v>
      </c>
      <c r="C8458" s="1">
        <v>0</v>
      </c>
      <c r="D8458" s="4" t="s">
        <v>3</v>
      </c>
      <c r="E8458" s="2">
        <v>0</v>
      </c>
      <c r="F8458" s="6">
        <v>0</v>
      </c>
      <c r="G8458" s="11">
        <f t="shared" si="132"/>
        <v>0</v>
      </c>
    </row>
    <row r="8459" spans="1:7">
      <c r="A8459" s="4">
        <v>85279191</v>
      </c>
      <c r="B8459" s="13" t="s">
        <v>8462</v>
      </c>
      <c r="C8459" s="1">
        <v>0</v>
      </c>
      <c r="D8459" s="4" t="s">
        <v>3</v>
      </c>
      <c r="E8459" s="1">
        <v>0</v>
      </c>
      <c r="F8459" s="6">
        <v>0</v>
      </c>
      <c r="G8459" s="11">
        <f t="shared" si="132"/>
        <v>0</v>
      </c>
    </row>
    <row r="8460" spans="1:7">
      <c r="A8460" s="4">
        <v>85279199</v>
      </c>
      <c r="B8460" s="13" t="s">
        <v>8463</v>
      </c>
      <c r="C8460" s="1">
        <v>0</v>
      </c>
      <c r="D8460" s="4" t="s">
        <v>3</v>
      </c>
      <c r="E8460" s="2">
        <v>0</v>
      </c>
      <c r="F8460" s="6">
        <v>0</v>
      </c>
      <c r="G8460" s="11">
        <f t="shared" si="132"/>
        <v>0</v>
      </c>
    </row>
    <row r="8461" spans="1:7">
      <c r="A8461" s="4">
        <v>85279210</v>
      </c>
      <c r="B8461" s="13" t="s">
        <v>8464</v>
      </c>
      <c r="C8461" s="1">
        <v>0</v>
      </c>
      <c r="D8461" s="4" t="s">
        <v>3</v>
      </c>
      <c r="E8461" s="1">
        <v>0</v>
      </c>
      <c r="F8461" s="6">
        <v>0</v>
      </c>
      <c r="G8461" s="11">
        <f t="shared" si="132"/>
        <v>0</v>
      </c>
    </row>
    <row r="8462" spans="1:7">
      <c r="A8462" s="4">
        <v>85279290</v>
      </c>
      <c r="B8462" s="13" t="s">
        <v>8465</v>
      </c>
      <c r="C8462" s="1">
        <v>0</v>
      </c>
      <c r="D8462" s="4" t="s">
        <v>3</v>
      </c>
      <c r="E8462" s="2">
        <v>0</v>
      </c>
      <c r="F8462" s="6">
        <v>0</v>
      </c>
      <c r="G8462" s="11">
        <f t="shared" si="132"/>
        <v>0</v>
      </c>
    </row>
    <row r="8463" spans="1:7">
      <c r="A8463" s="4">
        <v>85279900</v>
      </c>
      <c r="B8463" s="13" t="s">
        <v>8466</v>
      </c>
      <c r="C8463" s="1">
        <v>0</v>
      </c>
      <c r="D8463" s="4" t="s">
        <v>3</v>
      </c>
      <c r="E8463" s="2">
        <v>0</v>
      </c>
      <c r="F8463" s="6">
        <v>0</v>
      </c>
      <c r="G8463" s="11">
        <f t="shared" si="132"/>
        <v>0</v>
      </c>
    </row>
    <row r="8464" spans="1:7">
      <c r="A8464" s="4">
        <v>85284200</v>
      </c>
      <c r="B8464" s="13" t="s">
        <v>8467</v>
      </c>
      <c r="C8464" s="1">
        <v>0</v>
      </c>
      <c r="D8464" s="4" t="s">
        <v>3</v>
      </c>
      <c r="E8464" s="1">
        <v>0</v>
      </c>
      <c r="F8464" s="6">
        <v>0</v>
      </c>
      <c r="G8464" s="11">
        <f t="shared" si="132"/>
        <v>0</v>
      </c>
    </row>
    <row r="8465" spans="1:7">
      <c r="A8465" s="4">
        <v>85284900</v>
      </c>
      <c r="B8465" s="13" t="s">
        <v>8468</v>
      </c>
      <c r="C8465" s="1">
        <v>0</v>
      </c>
      <c r="D8465" s="4" t="s">
        <v>3</v>
      </c>
      <c r="E8465" s="2">
        <v>0</v>
      </c>
      <c r="F8465" s="6">
        <v>0</v>
      </c>
      <c r="G8465" s="11">
        <f t="shared" si="132"/>
        <v>0</v>
      </c>
    </row>
    <row r="8466" spans="1:7">
      <c r="A8466" s="4">
        <v>85285210</v>
      </c>
      <c r="B8466" s="13" t="s">
        <v>8469</v>
      </c>
      <c r="C8466" s="1">
        <v>0</v>
      </c>
      <c r="D8466" s="4" t="s">
        <v>3</v>
      </c>
      <c r="E8466" s="1">
        <v>0</v>
      </c>
      <c r="F8466" s="6">
        <v>0</v>
      </c>
      <c r="G8466" s="11">
        <f t="shared" si="132"/>
        <v>0</v>
      </c>
    </row>
    <row r="8467" spans="1:7">
      <c r="A8467" s="4">
        <v>85285291</v>
      </c>
      <c r="B8467" s="13" t="s">
        <v>8470</v>
      </c>
      <c r="C8467" s="1">
        <v>0</v>
      </c>
      <c r="D8467" s="4" t="s">
        <v>3</v>
      </c>
      <c r="E8467" s="1">
        <v>0</v>
      </c>
      <c r="F8467" s="6">
        <v>0</v>
      </c>
      <c r="G8467" s="11">
        <f t="shared" si="132"/>
        <v>0</v>
      </c>
    </row>
    <row r="8468" spans="1:7">
      <c r="A8468" s="4">
        <v>85285299</v>
      </c>
      <c r="B8468" s="13" t="s">
        <v>8471</v>
      </c>
      <c r="C8468" s="1">
        <v>0</v>
      </c>
      <c r="D8468" s="4" t="s">
        <v>3</v>
      </c>
      <c r="E8468" s="1">
        <v>0</v>
      </c>
      <c r="F8468" s="6">
        <v>0</v>
      </c>
      <c r="G8468" s="11">
        <f t="shared" si="132"/>
        <v>0</v>
      </c>
    </row>
    <row r="8469" spans="1:7">
      <c r="A8469" s="4">
        <v>85285900</v>
      </c>
      <c r="B8469" s="13" t="s">
        <v>8472</v>
      </c>
      <c r="C8469" s="1">
        <v>0</v>
      </c>
      <c r="D8469" s="4" t="s">
        <v>3</v>
      </c>
      <c r="E8469" s="2">
        <v>0</v>
      </c>
      <c r="F8469" s="6">
        <v>0</v>
      </c>
      <c r="G8469" s="11">
        <f t="shared" si="132"/>
        <v>0</v>
      </c>
    </row>
    <row r="8470" spans="1:7">
      <c r="A8470" s="4">
        <v>85286200</v>
      </c>
      <c r="B8470" s="13" t="s">
        <v>8473</v>
      </c>
      <c r="C8470" s="1">
        <v>0</v>
      </c>
      <c r="D8470" s="4" t="s">
        <v>3</v>
      </c>
      <c r="E8470" s="1">
        <v>0</v>
      </c>
      <c r="F8470" s="6">
        <v>0</v>
      </c>
      <c r="G8470" s="11">
        <f t="shared" si="132"/>
        <v>0</v>
      </c>
    </row>
    <row r="8471" spans="1:7">
      <c r="A8471" s="4">
        <v>85286920</v>
      </c>
      <c r="B8471" s="13" t="s">
        <v>8474</v>
      </c>
      <c r="C8471" s="1">
        <v>0</v>
      </c>
      <c r="D8471" s="4" t="s">
        <v>3</v>
      </c>
      <c r="E8471" s="2">
        <v>0</v>
      </c>
      <c r="F8471" s="6">
        <v>0</v>
      </c>
      <c r="G8471" s="11">
        <f t="shared" si="132"/>
        <v>0</v>
      </c>
    </row>
    <row r="8472" spans="1:7">
      <c r="A8472" s="4">
        <v>85286980</v>
      </c>
      <c r="B8472" s="13" t="s">
        <v>8475</v>
      </c>
      <c r="C8472" s="1">
        <v>0</v>
      </c>
      <c r="D8472" s="4" t="s">
        <v>3</v>
      </c>
      <c r="E8472" s="2">
        <v>0</v>
      </c>
      <c r="F8472" s="6">
        <v>0</v>
      </c>
      <c r="G8472" s="11">
        <f t="shared" si="132"/>
        <v>0</v>
      </c>
    </row>
    <row r="8473" spans="1:7">
      <c r="A8473" s="4">
        <v>85287111</v>
      </c>
      <c r="B8473" s="13" t="s">
        <v>8476</v>
      </c>
      <c r="C8473" s="1">
        <v>0</v>
      </c>
      <c r="D8473" s="4" t="s">
        <v>3</v>
      </c>
      <c r="E8473" s="1">
        <v>0</v>
      </c>
      <c r="F8473" s="6">
        <v>0</v>
      </c>
      <c r="G8473" s="11">
        <f t="shared" si="132"/>
        <v>0</v>
      </c>
    </row>
    <row r="8474" spans="1:7">
      <c r="A8474" s="4">
        <v>85287115</v>
      </c>
      <c r="B8474" s="13" t="s">
        <v>8477</v>
      </c>
      <c r="C8474" s="1">
        <v>0</v>
      </c>
      <c r="D8474" s="4" t="s">
        <v>3</v>
      </c>
      <c r="E8474" s="1">
        <v>0</v>
      </c>
      <c r="F8474" s="6">
        <v>0</v>
      </c>
      <c r="G8474" s="11">
        <f t="shared" si="132"/>
        <v>0</v>
      </c>
    </row>
    <row r="8475" spans="1:7">
      <c r="A8475" s="4">
        <v>85287119</v>
      </c>
      <c r="B8475" s="13" t="s">
        <v>8478</v>
      </c>
      <c r="C8475" s="1">
        <v>0</v>
      </c>
      <c r="D8475" s="4" t="s">
        <v>3</v>
      </c>
      <c r="E8475" s="2">
        <v>0</v>
      </c>
      <c r="F8475" s="6">
        <v>0</v>
      </c>
      <c r="G8475" s="11">
        <f t="shared" si="132"/>
        <v>0</v>
      </c>
    </row>
    <row r="8476" spans="1:7">
      <c r="A8476" s="4">
        <v>85287191</v>
      </c>
      <c r="B8476" s="13" t="s">
        <v>8479</v>
      </c>
      <c r="C8476" s="1">
        <v>0</v>
      </c>
      <c r="D8476" s="4" t="s">
        <v>3</v>
      </c>
      <c r="E8476" s="1">
        <v>0</v>
      </c>
      <c r="F8476" s="6">
        <v>0</v>
      </c>
      <c r="G8476" s="11">
        <f t="shared" si="132"/>
        <v>0</v>
      </c>
    </row>
    <row r="8477" spans="1:7">
      <c r="A8477" s="4">
        <v>85287199</v>
      </c>
      <c r="B8477" s="13" t="s">
        <v>8480</v>
      </c>
      <c r="C8477" s="1">
        <v>0</v>
      </c>
      <c r="D8477" s="4" t="s">
        <v>3</v>
      </c>
      <c r="E8477" s="2">
        <v>0</v>
      </c>
      <c r="F8477" s="6">
        <v>0</v>
      </c>
      <c r="G8477" s="11">
        <f t="shared" si="132"/>
        <v>0</v>
      </c>
    </row>
    <row r="8478" spans="1:7">
      <c r="A8478" s="4">
        <v>85287210</v>
      </c>
      <c r="B8478" s="13" t="s">
        <v>8481</v>
      </c>
      <c r="C8478" s="1">
        <v>0</v>
      </c>
      <c r="D8478" s="4" t="s">
        <v>3</v>
      </c>
      <c r="E8478" s="1">
        <v>0</v>
      </c>
      <c r="F8478" s="6">
        <v>0</v>
      </c>
      <c r="G8478" s="11">
        <f t="shared" si="132"/>
        <v>0</v>
      </c>
    </row>
    <row r="8479" spans="1:7">
      <c r="A8479" s="4">
        <v>85287220</v>
      </c>
      <c r="B8479" s="13" t="s">
        <v>8482</v>
      </c>
      <c r="C8479" s="1">
        <v>0</v>
      </c>
      <c r="D8479" s="4" t="s">
        <v>3</v>
      </c>
      <c r="E8479" s="1">
        <v>0</v>
      </c>
      <c r="F8479" s="6">
        <v>0</v>
      </c>
      <c r="G8479" s="11">
        <f t="shared" si="132"/>
        <v>0</v>
      </c>
    </row>
    <row r="8480" spans="1:7">
      <c r="A8480" s="4">
        <v>85287230</v>
      </c>
      <c r="B8480" s="13" t="s">
        <v>8483</v>
      </c>
      <c r="C8480" s="1">
        <v>0</v>
      </c>
      <c r="D8480" s="4" t="s">
        <v>3</v>
      </c>
      <c r="E8480" s="1">
        <v>0</v>
      </c>
      <c r="F8480" s="6">
        <v>0</v>
      </c>
      <c r="G8480" s="11">
        <f t="shared" si="132"/>
        <v>0</v>
      </c>
    </row>
    <row r="8481" spans="1:7">
      <c r="A8481" s="4">
        <v>85287240</v>
      </c>
      <c r="B8481" s="13" t="s">
        <v>8484</v>
      </c>
      <c r="C8481" s="1">
        <v>0</v>
      </c>
      <c r="D8481" s="4" t="s">
        <v>3</v>
      </c>
      <c r="E8481" s="1">
        <v>0</v>
      </c>
      <c r="F8481" s="6">
        <v>0</v>
      </c>
      <c r="G8481" s="11">
        <f t="shared" si="132"/>
        <v>0</v>
      </c>
    </row>
    <row r="8482" spans="1:7">
      <c r="A8482" s="4">
        <v>85287260</v>
      </c>
      <c r="B8482" s="13" t="s">
        <v>8485</v>
      </c>
      <c r="C8482" s="1">
        <v>0</v>
      </c>
      <c r="D8482" s="4" t="s">
        <v>3</v>
      </c>
      <c r="E8482" s="1">
        <v>0</v>
      </c>
      <c r="F8482" s="6">
        <v>0</v>
      </c>
      <c r="G8482" s="11">
        <f t="shared" si="132"/>
        <v>0</v>
      </c>
    </row>
    <row r="8483" spans="1:7">
      <c r="A8483" s="4">
        <v>85287280</v>
      </c>
      <c r="B8483" s="13" t="s">
        <v>8486</v>
      </c>
      <c r="C8483" s="1">
        <v>0</v>
      </c>
      <c r="D8483" s="4" t="s">
        <v>3</v>
      </c>
      <c r="E8483" s="1">
        <v>0</v>
      </c>
      <c r="F8483" s="6">
        <v>0</v>
      </c>
      <c r="G8483" s="11">
        <f t="shared" si="132"/>
        <v>0</v>
      </c>
    </row>
    <row r="8484" spans="1:7">
      <c r="A8484" s="4">
        <v>85287300</v>
      </c>
      <c r="B8484" s="13" t="s">
        <v>8487</v>
      </c>
      <c r="C8484" s="1">
        <v>0</v>
      </c>
      <c r="D8484" s="4" t="s">
        <v>3</v>
      </c>
      <c r="E8484" s="2">
        <v>0</v>
      </c>
      <c r="F8484" s="6">
        <v>0</v>
      </c>
      <c r="G8484" s="11">
        <f t="shared" si="132"/>
        <v>0</v>
      </c>
    </row>
    <row r="8485" spans="1:7">
      <c r="A8485" s="4">
        <v>85291011</v>
      </c>
      <c r="B8485" s="13" t="s">
        <v>8488</v>
      </c>
      <c r="C8485" s="1">
        <v>0</v>
      </c>
      <c r="D8485" s="4" t="s">
        <v>3</v>
      </c>
      <c r="E8485" s="2">
        <v>0</v>
      </c>
      <c r="F8485" s="6">
        <v>0</v>
      </c>
      <c r="G8485" s="11">
        <f t="shared" si="132"/>
        <v>0</v>
      </c>
    </row>
    <row r="8486" spans="1:7">
      <c r="A8486" s="4">
        <v>85291031</v>
      </c>
      <c r="B8486" s="13" t="s">
        <v>8489</v>
      </c>
      <c r="C8486" s="1">
        <v>0</v>
      </c>
      <c r="D8486" s="4" t="s">
        <v>3</v>
      </c>
      <c r="E8486" s="2">
        <v>0</v>
      </c>
      <c r="F8486" s="6">
        <v>0</v>
      </c>
      <c r="G8486" s="11">
        <f t="shared" si="132"/>
        <v>0</v>
      </c>
    </row>
    <row r="8487" spans="1:7">
      <c r="A8487" s="4">
        <v>85291039</v>
      </c>
      <c r="B8487" s="13" t="s">
        <v>8490</v>
      </c>
      <c r="C8487" s="1">
        <v>0</v>
      </c>
      <c r="D8487" s="4" t="s">
        <v>3</v>
      </c>
      <c r="E8487" s="2">
        <v>0</v>
      </c>
      <c r="F8487" s="6">
        <v>0</v>
      </c>
      <c r="G8487" s="11">
        <f t="shared" si="132"/>
        <v>0</v>
      </c>
    </row>
    <row r="8488" spans="1:7">
      <c r="A8488" s="4">
        <v>85291065</v>
      </c>
      <c r="B8488" s="13" t="s">
        <v>8491</v>
      </c>
      <c r="C8488" s="1">
        <v>0</v>
      </c>
      <c r="D8488" s="4" t="s">
        <v>3</v>
      </c>
      <c r="E8488" s="2">
        <v>0</v>
      </c>
      <c r="F8488" s="6">
        <v>0</v>
      </c>
      <c r="G8488" s="11">
        <f t="shared" si="132"/>
        <v>0</v>
      </c>
    </row>
    <row r="8489" spans="1:7">
      <c r="A8489" s="4">
        <v>85291069</v>
      </c>
      <c r="B8489" s="13" t="s">
        <v>8492</v>
      </c>
      <c r="C8489" s="1">
        <v>0</v>
      </c>
      <c r="D8489" s="4" t="s">
        <v>3</v>
      </c>
      <c r="E8489" s="1">
        <v>0</v>
      </c>
      <c r="F8489" s="6">
        <v>0</v>
      </c>
      <c r="G8489" s="11">
        <f t="shared" si="132"/>
        <v>0</v>
      </c>
    </row>
    <row r="8490" spans="1:7">
      <c r="A8490" s="4">
        <v>85291080</v>
      </c>
      <c r="B8490" s="13" t="s">
        <v>8493</v>
      </c>
      <c r="C8490" s="1">
        <v>0</v>
      </c>
      <c r="D8490" s="4" t="s">
        <v>3</v>
      </c>
      <c r="E8490" s="2">
        <v>0</v>
      </c>
      <c r="F8490" s="6">
        <v>0</v>
      </c>
      <c r="G8490" s="11">
        <f t="shared" si="132"/>
        <v>0</v>
      </c>
    </row>
    <row r="8491" spans="1:7">
      <c r="A8491" s="4">
        <v>85291095</v>
      </c>
      <c r="B8491" s="13" t="s">
        <v>8494</v>
      </c>
      <c r="C8491" s="1">
        <v>0</v>
      </c>
      <c r="D8491" s="4" t="s">
        <v>3</v>
      </c>
      <c r="E8491" s="1">
        <v>0</v>
      </c>
      <c r="F8491" s="6">
        <v>0</v>
      </c>
      <c r="G8491" s="11">
        <f t="shared" si="132"/>
        <v>0</v>
      </c>
    </row>
    <row r="8492" spans="1:7">
      <c r="A8492" s="4">
        <v>85299015</v>
      </c>
      <c r="B8492" s="13" t="s">
        <v>8495</v>
      </c>
      <c r="C8492" s="1">
        <v>0</v>
      </c>
      <c r="D8492" s="4" t="s">
        <v>3</v>
      </c>
      <c r="E8492" s="2">
        <v>0</v>
      </c>
      <c r="F8492" s="6">
        <v>0</v>
      </c>
      <c r="G8492" s="11">
        <f t="shared" si="132"/>
        <v>0</v>
      </c>
    </row>
    <row r="8493" spans="1:7">
      <c r="A8493" s="4">
        <v>85299020</v>
      </c>
      <c r="B8493" s="13" t="s">
        <v>8496</v>
      </c>
      <c r="C8493" s="1">
        <v>0</v>
      </c>
      <c r="D8493" s="4" t="s">
        <v>3</v>
      </c>
      <c r="E8493" s="1">
        <v>0</v>
      </c>
      <c r="F8493" s="6">
        <v>0</v>
      </c>
      <c r="G8493" s="11">
        <f t="shared" si="132"/>
        <v>0</v>
      </c>
    </row>
    <row r="8494" spans="1:7">
      <c r="A8494" s="4">
        <v>85299041</v>
      </c>
      <c r="B8494" s="13" t="s">
        <v>8497</v>
      </c>
      <c r="C8494" s="1">
        <v>0</v>
      </c>
      <c r="D8494" s="4" t="s">
        <v>3</v>
      </c>
      <c r="E8494" s="2">
        <v>0</v>
      </c>
      <c r="F8494" s="6">
        <v>0</v>
      </c>
      <c r="G8494" s="11">
        <f t="shared" si="132"/>
        <v>0</v>
      </c>
    </row>
    <row r="8495" spans="1:7">
      <c r="A8495" s="4">
        <v>85299049</v>
      </c>
      <c r="B8495" s="13" t="s">
        <v>8498</v>
      </c>
      <c r="C8495" s="1">
        <v>0</v>
      </c>
      <c r="D8495" s="4" t="s">
        <v>3</v>
      </c>
      <c r="E8495" s="2">
        <v>0</v>
      </c>
      <c r="F8495" s="6">
        <v>0</v>
      </c>
      <c r="G8495" s="11">
        <f t="shared" si="132"/>
        <v>0</v>
      </c>
    </row>
    <row r="8496" spans="1:7">
      <c r="A8496" s="4">
        <v>85299065</v>
      </c>
      <c r="B8496" s="13" t="s">
        <v>8499</v>
      </c>
      <c r="C8496" s="1">
        <v>0</v>
      </c>
      <c r="D8496" s="4" t="s">
        <v>3</v>
      </c>
      <c r="E8496" s="2">
        <v>0</v>
      </c>
      <c r="F8496" s="6">
        <v>0</v>
      </c>
      <c r="G8496" s="11">
        <f t="shared" si="132"/>
        <v>0</v>
      </c>
    </row>
    <row r="8497" spans="1:7">
      <c r="A8497" s="4">
        <v>85299091</v>
      </c>
      <c r="B8497" s="13" t="s">
        <v>8500</v>
      </c>
      <c r="C8497" s="1">
        <v>0</v>
      </c>
      <c r="D8497" s="4" t="s">
        <v>3</v>
      </c>
      <c r="E8497" s="1">
        <v>0</v>
      </c>
      <c r="F8497" s="6">
        <v>0</v>
      </c>
      <c r="G8497" s="11">
        <f t="shared" si="132"/>
        <v>0</v>
      </c>
    </row>
    <row r="8498" spans="1:7">
      <c r="A8498" s="4">
        <v>85299092</v>
      </c>
      <c r="B8498" s="13" t="s">
        <v>8501</v>
      </c>
      <c r="C8498" s="1">
        <v>0</v>
      </c>
      <c r="D8498" s="4" t="s">
        <v>3</v>
      </c>
      <c r="E8498" s="2">
        <v>0</v>
      </c>
      <c r="F8498" s="6">
        <v>0</v>
      </c>
      <c r="G8498" s="11">
        <f t="shared" si="132"/>
        <v>0</v>
      </c>
    </row>
    <row r="8499" spans="1:7">
      <c r="A8499" s="4">
        <v>85299097</v>
      </c>
      <c r="B8499" s="13" t="s">
        <v>8502</v>
      </c>
      <c r="C8499" s="1">
        <v>0</v>
      </c>
      <c r="D8499" s="4" t="s">
        <v>3</v>
      </c>
      <c r="E8499" s="2">
        <v>0</v>
      </c>
      <c r="F8499" s="6">
        <v>0</v>
      </c>
      <c r="G8499" s="11">
        <f t="shared" si="132"/>
        <v>0</v>
      </c>
    </row>
    <row r="8500" spans="1:7">
      <c r="A8500" s="4">
        <v>85301000</v>
      </c>
      <c r="B8500" s="13" t="s">
        <v>8503</v>
      </c>
      <c r="C8500" s="1">
        <v>0</v>
      </c>
      <c r="D8500" s="4" t="s">
        <v>3</v>
      </c>
      <c r="E8500" s="1">
        <v>0</v>
      </c>
      <c r="F8500" s="6">
        <v>0</v>
      </c>
      <c r="G8500" s="11">
        <f t="shared" si="132"/>
        <v>0</v>
      </c>
    </row>
    <row r="8501" spans="1:7">
      <c r="A8501" s="4">
        <v>85308000</v>
      </c>
      <c r="B8501" s="13" t="s">
        <v>8504</v>
      </c>
      <c r="C8501" s="1">
        <v>0</v>
      </c>
      <c r="D8501" s="4" t="s">
        <v>3</v>
      </c>
      <c r="E8501" s="1">
        <v>0</v>
      </c>
      <c r="F8501" s="6">
        <v>0</v>
      </c>
      <c r="G8501" s="11">
        <f t="shared" si="132"/>
        <v>0</v>
      </c>
    </row>
    <row r="8502" spans="1:7">
      <c r="A8502" s="4">
        <v>85309000</v>
      </c>
      <c r="B8502" s="13" t="s">
        <v>8505</v>
      </c>
      <c r="C8502" s="1">
        <v>0</v>
      </c>
      <c r="D8502" s="4" t="s">
        <v>3</v>
      </c>
      <c r="E8502" s="1">
        <v>0</v>
      </c>
      <c r="F8502" s="6">
        <v>0</v>
      </c>
      <c r="G8502" s="11">
        <f t="shared" si="132"/>
        <v>0</v>
      </c>
    </row>
    <row r="8503" spans="1:7">
      <c r="A8503" s="4">
        <v>85311030</v>
      </c>
      <c r="B8503" s="13" t="s">
        <v>8506</v>
      </c>
      <c r="C8503" s="1">
        <v>0</v>
      </c>
      <c r="D8503" s="4" t="s">
        <v>3</v>
      </c>
      <c r="E8503" s="1">
        <v>0</v>
      </c>
      <c r="F8503" s="6">
        <v>0</v>
      </c>
      <c r="G8503" s="11">
        <f t="shared" si="132"/>
        <v>0</v>
      </c>
    </row>
    <row r="8504" spans="1:7">
      <c r="A8504" s="4">
        <v>85311095</v>
      </c>
      <c r="B8504" s="13" t="s">
        <v>8507</v>
      </c>
      <c r="C8504" s="1">
        <v>0</v>
      </c>
      <c r="D8504" s="4" t="s">
        <v>3</v>
      </c>
      <c r="E8504" s="1">
        <v>0</v>
      </c>
      <c r="F8504" s="6">
        <v>0</v>
      </c>
      <c r="G8504" s="11">
        <f t="shared" si="132"/>
        <v>0</v>
      </c>
    </row>
    <row r="8505" spans="1:7">
      <c r="A8505" s="4">
        <v>85312020</v>
      </c>
      <c r="B8505" s="13" t="s">
        <v>8508</v>
      </c>
      <c r="C8505" s="1">
        <v>0</v>
      </c>
      <c r="D8505" s="4" t="s">
        <v>3</v>
      </c>
      <c r="E8505" s="1">
        <v>0</v>
      </c>
      <c r="F8505" s="6">
        <v>0</v>
      </c>
      <c r="G8505" s="11">
        <f t="shared" si="132"/>
        <v>0</v>
      </c>
    </row>
    <row r="8506" spans="1:7">
      <c r="A8506" s="4">
        <v>85312040</v>
      </c>
      <c r="B8506" s="13" t="s">
        <v>8509</v>
      </c>
      <c r="C8506" s="1">
        <v>0</v>
      </c>
      <c r="D8506" s="4" t="s">
        <v>3</v>
      </c>
      <c r="E8506" s="1">
        <v>0</v>
      </c>
      <c r="F8506" s="6">
        <v>0</v>
      </c>
      <c r="G8506" s="11">
        <f t="shared" si="132"/>
        <v>0</v>
      </c>
    </row>
    <row r="8507" spans="1:7">
      <c r="A8507" s="4">
        <v>85312095</v>
      </c>
      <c r="B8507" s="13" t="s">
        <v>8510</v>
      </c>
      <c r="C8507" s="1">
        <v>0</v>
      </c>
      <c r="D8507" s="4" t="s">
        <v>3</v>
      </c>
      <c r="E8507" s="1">
        <v>0</v>
      </c>
      <c r="F8507" s="6">
        <v>0</v>
      </c>
      <c r="G8507" s="11">
        <f t="shared" si="132"/>
        <v>0</v>
      </c>
    </row>
    <row r="8508" spans="1:7">
      <c r="A8508" s="4">
        <v>85318040</v>
      </c>
      <c r="B8508" s="13" t="s">
        <v>8511</v>
      </c>
      <c r="C8508" s="1">
        <v>0</v>
      </c>
      <c r="D8508" s="4" t="s">
        <v>3</v>
      </c>
      <c r="E8508" s="1">
        <v>0</v>
      </c>
      <c r="F8508" s="6">
        <v>0</v>
      </c>
      <c r="G8508" s="11">
        <f t="shared" si="132"/>
        <v>0</v>
      </c>
    </row>
    <row r="8509" spans="1:7">
      <c r="A8509" s="4">
        <v>85318070</v>
      </c>
      <c r="B8509" s="13" t="s">
        <v>8512</v>
      </c>
      <c r="C8509" s="1">
        <v>0</v>
      </c>
      <c r="D8509" s="4" t="s">
        <v>3</v>
      </c>
      <c r="E8509" s="1">
        <v>0</v>
      </c>
      <c r="F8509" s="6">
        <v>0</v>
      </c>
      <c r="G8509" s="11">
        <f t="shared" si="132"/>
        <v>0</v>
      </c>
    </row>
    <row r="8510" spans="1:7">
      <c r="A8510" s="4">
        <v>85319000</v>
      </c>
      <c r="B8510" s="13" t="s">
        <v>8513</v>
      </c>
      <c r="C8510" s="1">
        <v>0</v>
      </c>
      <c r="D8510" s="4" t="s">
        <v>3</v>
      </c>
      <c r="E8510" s="1">
        <v>0</v>
      </c>
      <c r="F8510" s="6">
        <v>0</v>
      </c>
      <c r="G8510" s="11">
        <f t="shared" si="132"/>
        <v>0</v>
      </c>
    </row>
    <row r="8511" spans="1:7">
      <c r="A8511" s="4">
        <v>85321000</v>
      </c>
      <c r="B8511" s="13" t="s">
        <v>8514</v>
      </c>
      <c r="C8511" s="1">
        <v>0</v>
      </c>
      <c r="D8511" s="4" t="s">
        <v>3</v>
      </c>
      <c r="E8511" s="1">
        <v>0</v>
      </c>
      <c r="F8511" s="6">
        <v>0</v>
      </c>
      <c r="G8511" s="11">
        <f t="shared" si="132"/>
        <v>0</v>
      </c>
    </row>
    <row r="8512" spans="1:7">
      <c r="A8512" s="4">
        <v>85322100</v>
      </c>
      <c r="B8512" s="13" t="s">
        <v>8515</v>
      </c>
      <c r="C8512" s="1">
        <v>0</v>
      </c>
      <c r="D8512" s="4" t="s">
        <v>3</v>
      </c>
      <c r="E8512" s="1">
        <v>0</v>
      </c>
      <c r="F8512" s="6">
        <v>0</v>
      </c>
      <c r="G8512" s="11">
        <f t="shared" si="132"/>
        <v>0</v>
      </c>
    </row>
    <row r="8513" spans="1:7">
      <c r="A8513" s="4">
        <v>85322200</v>
      </c>
      <c r="B8513" s="13" t="s">
        <v>8516</v>
      </c>
      <c r="C8513" s="1">
        <v>0</v>
      </c>
      <c r="D8513" s="4" t="s">
        <v>3</v>
      </c>
      <c r="E8513" s="1">
        <v>0</v>
      </c>
      <c r="F8513" s="6">
        <v>0</v>
      </c>
      <c r="G8513" s="11">
        <f t="shared" si="132"/>
        <v>0</v>
      </c>
    </row>
    <row r="8514" spans="1:7">
      <c r="A8514" s="4">
        <v>85322300</v>
      </c>
      <c r="B8514" s="13" t="s">
        <v>8517</v>
      </c>
      <c r="C8514" s="1">
        <v>0</v>
      </c>
      <c r="D8514" s="4" t="s">
        <v>3</v>
      </c>
      <c r="E8514" s="1">
        <v>0</v>
      </c>
      <c r="F8514" s="6">
        <v>0</v>
      </c>
      <c r="G8514" s="11">
        <f t="shared" ref="G8514:G8577" si="133">F8514</f>
        <v>0</v>
      </c>
    </row>
    <row r="8515" spans="1:7">
      <c r="A8515" s="4">
        <v>85322400</v>
      </c>
      <c r="B8515" s="13" t="s">
        <v>8518</v>
      </c>
      <c r="C8515" s="1">
        <v>0</v>
      </c>
      <c r="D8515" s="4" t="s">
        <v>3</v>
      </c>
      <c r="E8515" s="1">
        <v>0</v>
      </c>
      <c r="F8515" s="6">
        <v>0</v>
      </c>
      <c r="G8515" s="11">
        <f t="shared" si="133"/>
        <v>0</v>
      </c>
    </row>
    <row r="8516" spans="1:7">
      <c r="A8516" s="4">
        <v>85322500</v>
      </c>
      <c r="B8516" s="13" t="s">
        <v>8519</v>
      </c>
      <c r="C8516" s="1">
        <v>0</v>
      </c>
      <c r="D8516" s="4" t="s">
        <v>3</v>
      </c>
      <c r="E8516" s="1">
        <v>0</v>
      </c>
      <c r="F8516" s="6">
        <v>0</v>
      </c>
      <c r="G8516" s="11">
        <f t="shared" si="133"/>
        <v>0</v>
      </c>
    </row>
    <row r="8517" spans="1:7">
      <c r="A8517" s="4">
        <v>85322900</v>
      </c>
      <c r="B8517" s="13" t="s">
        <v>8520</v>
      </c>
      <c r="C8517" s="1">
        <v>0</v>
      </c>
      <c r="D8517" s="4" t="s">
        <v>3</v>
      </c>
      <c r="E8517" s="1">
        <v>0</v>
      </c>
      <c r="F8517" s="6">
        <v>0</v>
      </c>
      <c r="G8517" s="11">
        <f t="shared" si="133"/>
        <v>0</v>
      </c>
    </row>
    <row r="8518" spans="1:7">
      <c r="A8518" s="4">
        <v>85323000</v>
      </c>
      <c r="B8518" s="13" t="s">
        <v>8521</v>
      </c>
      <c r="C8518" s="1">
        <v>0</v>
      </c>
      <c r="D8518" s="4" t="s">
        <v>3</v>
      </c>
      <c r="E8518" s="1">
        <v>0</v>
      </c>
      <c r="F8518" s="6">
        <v>0</v>
      </c>
      <c r="G8518" s="11">
        <f t="shared" si="133"/>
        <v>0</v>
      </c>
    </row>
    <row r="8519" spans="1:7">
      <c r="A8519" s="4">
        <v>85329000</v>
      </c>
      <c r="B8519" s="13" t="s">
        <v>8522</v>
      </c>
      <c r="C8519" s="1">
        <v>0</v>
      </c>
      <c r="D8519" s="4" t="s">
        <v>3</v>
      </c>
      <c r="E8519" s="1">
        <v>0</v>
      </c>
      <c r="F8519" s="6">
        <v>0</v>
      </c>
      <c r="G8519" s="11">
        <f t="shared" si="133"/>
        <v>0</v>
      </c>
    </row>
    <row r="8520" spans="1:7">
      <c r="A8520" s="4">
        <v>85331000</v>
      </c>
      <c r="B8520" s="13" t="s">
        <v>8523</v>
      </c>
      <c r="C8520" s="1">
        <v>0</v>
      </c>
      <c r="D8520" s="4" t="s">
        <v>3</v>
      </c>
      <c r="E8520" s="1">
        <v>0</v>
      </c>
      <c r="F8520" s="6">
        <v>0</v>
      </c>
      <c r="G8520" s="11">
        <f t="shared" si="133"/>
        <v>0</v>
      </c>
    </row>
    <row r="8521" spans="1:7">
      <c r="A8521" s="4">
        <v>85332100</v>
      </c>
      <c r="B8521" s="13" t="s">
        <v>8524</v>
      </c>
      <c r="C8521" s="1">
        <v>0</v>
      </c>
      <c r="D8521" s="4" t="s">
        <v>3</v>
      </c>
      <c r="E8521" s="1">
        <v>0</v>
      </c>
      <c r="F8521" s="6">
        <v>0</v>
      </c>
      <c r="G8521" s="11">
        <f t="shared" si="133"/>
        <v>0</v>
      </c>
    </row>
    <row r="8522" spans="1:7">
      <c r="A8522" s="4">
        <v>85332900</v>
      </c>
      <c r="B8522" s="13" t="s">
        <v>8525</v>
      </c>
      <c r="C8522" s="1">
        <v>0</v>
      </c>
      <c r="D8522" s="4" t="s">
        <v>3</v>
      </c>
      <c r="E8522" s="1">
        <v>0</v>
      </c>
      <c r="F8522" s="6">
        <v>0</v>
      </c>
      <c r="G8522" s="11">
        <f t="shared" si="133"/>
        <v>0</v>
      </c>
    </row>
    <row r="8523" spans="1:7">
      <c r="A8523" s="4">
        <v>85333100</v>
      </c>
      <c r="B8523" s="13" t="s">
        <v>8526</v>
      </c>
      <c r="C8523" s="1">
        <v>0</v>
      </c>
      <c r="D8523" s="4" t="s">
        <v>3</v>
      </c>
      <c r="E8523" s="1">
        <v>0</v>
      </c>
      <c r="F8523" s="6">
        <v>0</v>
      </c>
      <c r="G8523" s="11">
        <f t="shared" si="133"/>
        <v>0</v>
      </c>
    </row>
    <row r="8524" spans="1:7">
      <c r="A8524" s="4">
        <v>85333900</v>
      </c>
      <c r="B8524" s="13" t="s">
        <v>8527</v>
      </c>
      <c r="C8524" s="1">
        <v>0</v>
      </c>
      <c r="D8524" s="4" t="s">
        <v>3</v>
      </c>
      <c r="E8524" s="1">
        <v>0</v>
      </c>
      <c r="F8524" s="6">
        <v>0</v>
      </c>
      <c r="G8524" s="11">
        <f t="shared" si="133"/>
        <v>0</v>
      </c>
    </row>
    <row r="8525" spans="1:7">
      <c r="A8525" s="4">
        <v>85334010</v>
      </c>
      <c r="B8525" s="13" t="s">
        <v>8528</v>
      </c>
      <c r="C8525" s="1">
        <v>0</v>
      </c>
      <c r="D8525" s="4" t="s">
        <v>3</v>
      </c>
      <c r="E8525" s="1">
        <v>0</v>
      </c>
      <c r="F8525" s="6">
        <v>0</v>
      </c>
      <c r="G8525" s="11">
        <f t="shared" si="133"/>
        <v>0</v>
      </c>
    </row>
    <row r="8526" spans="1:7">
      <c r="A8526" s="4">
        <v>85334090</v>
      </c>
      <c r="B8526" s="13" t="s">
        <v>8529</v>
      </c>
      <c r="C8526" s="1">
        <v>0</v>
      </c>
      <c r="D8526" s="4" t="s">
        <v>3</v>
      </c>
      <c r="E8526" s="1">
        <v>0</v>
      </c>
      <c r="F8526" s="6">
        <v>0</v>
      </c>
      <c r="G8526" s="11">
        <f t="shared" si="133"/>
        <v>0</v>
      </c>
    </row>
    <row r="8527" spans="1:7">
      <c r="A8527" s="4">
        <v>85339000</v>
      </c>
      <c r="B8527" s="13" t="s">
        <v>8530</v>
      </c>
      <c r="C8527" s="1">
        <v>0</v>
      </c>
      <c r="D8527" s="4" t="s">
        <v>3</v>
      </c>
      <c r="E8527" s="1">
        <v>0</v>
      </c>
      <c r="F8527" s="6">
        <v>0</v>
      </c>
      <c r="G8527" s="11">
        <f t="shared" si="133"/>
        <v>0</v>
      </c>
    </row>
    <row r="8528" spans="1:7">
      <c r="A8528" s="4">
        <v>85340011</v>
      </c>
      <c r="B8528" s="13" t="s">
        <v>8531</v>
      </c>
      <c r="C8528" s="1">
        <v>0</v>
      </c>
      <c r="D8528" s="4" t="s">
        <v>3</v>
      </c>
      <c r="E8528" s="1">
        <v>0</v>
      </c>
      <c r="F8528" s="6">
        <v>0</v>
      </c>
      <c r="G8528" s="11">
        <f t="shared" si="133"/>
        <v>0</v>
      </c>
    </row>
    <row r="8529" spans="1:7">
      <c r="A8529" s="4">
        <v>85340019</v>
      </c>
      <c r="B8529" s="13" t="s">
        <v>8532</v>
      </c>
      <c r="C8529" s="1">
        <v>0</v>
      </c>
      <c r="D8529" s="4" t="s">
        <v>3</v>
      </c>
      <c r="E8529" s="1">
        <v>0</v>
      </c>
      <c r="F8529" s="6">
        <v>0</v>
      </c>
      <c r="G8529" s="11">
        <f t="shared" si="133"/>
        <v>0</v>
      </c>
    </row>
    <row r="8530" spans="1:7">
      <c r="A8530" s="4">
        <v>85340090</v>
      </c>
      <c r="B8530" s="13" t="s">
        <v>8533</v>
      </c>
      <c r="C8530" s="1">
        <v>0</v>
      </c>
      <c r="D8530" s="4" t="s">
        <v>3</v>
      </c>
      <c r="E8530" s="1">
        <v>0</v>
      </c>
      <c r="F8530" s="6">
        <v>0</v>
      </c>
      <c r="G8530" s="11">
        <f t="shared" si="133"/>
        <v>0</v>
      </c>
    </row>
    <row r="8531" spans="1:7">
      <c r="A8531" s="4">
        <v>85351000</v>
      </c>
      <c r="B8531" s="13" t="s">
        <v>8534</v>
      </c>
      <c r="C8531" s="1">
        <v>0</v>
      </c>
      <c r="D8531" s="4" t="s">
        <v>3</v>
      </c>
      <c r="E8531" s="1">
        <v>0</v>
      </c>
      <c r="F8531" s="6">
        <v>0</v>
      </c>
      <c r="G8531" s="11">
        <f t="shared" si="133"/>
        <v>0</v>
      </c>
    </row>
    <row r="8532" spans="1:7">
      <c r="A8532" s="4">
        <v>85352100</v>
      </c>
      <c r="B8532" s="13" t="s">
        <v>8535</v>
      </c>
      <c r="C8532" s="1">
        <v>0</v>
      </c>
      <c r="D8532" s="4" t="s">
        <v>3</v>
      </c>
      <c r="E8532" s="1">
        <v>0</v>
      </c>
      <c r="F8532" s="6">
        <v>0</v>
      </c>
      <c r="G8532" s="11">
        <f t="shared" si="133"/>
        <v>0</v>
      </c>
    </row>
    <row r="8533" spans="1:7">
      <c r="A8533" s="4">
        <v>85352900</v>
      </c>
      <c r="B8533" s="13" t="s">
        <v>8536</v>
      </c>
      <c r="C8533" s="1">
        <v>0</v>
      </c>
      <c r="D8533" s="4" t="s">
        <v>3</v>
      </c>
      <c r="E8533" s="1">
        <v>0</v>
      </c>
      <c r="F8533" s="6">
        <v>0</v>
      </c>
      <c r="G8533" s="11">
        <f t="shared" si="133"/>
        <v>0</v>
      </c>
    </row>
    <row r="8534" spans="1:7">
      <c r="A8534" s="4">
        <v>85353010</v>
      </c>
      <c r="B8534" s="13" t="s">
        <v>8537</v>
      </c>
      <c r="C8534" s="1">
        <v>0</v>
      </c>
      <c r="D8534" s="4" t="s">
        <v>3</v>
      </c>
      <c r="E8534" s="1">
        <v>0</v>
      </c>
      <c r="F8534" s="6">
        <v>0</v>
      </c>
      <c r="G8534" s="11">
        <f t="shared" si="133"/>
        <v>0</v>
      </c>
    </row>
    <row r="8535" spans="1:7">
      <c r="A8535" s="4">
        <v>85353090</v>
      </c>
      <c r="B8535" s="13" t="s">
        <v>8538</v>
      </c>
      <c r="C8535" s="1">
        <v>0</v>
      </c>
      <c r="D8535" s="4" t="s">
        <v>3</v>
      </c>
      <c r="E8535" s="1">
        <v>0</v>
      </c>
      <c r="F8535" s="6">
        <v>0</v>
      </c>
      <c r="G8535" s="11">
        <f t="shared" si="133"/>
        <v>0</v>
      </c>
    </row>
    <row r="8536" spans="1:7">
      <c r="A8536" s="4">
        <v>85354000</v>
      </c>
      <c r="B8536" s="13" t="s">
        <v>8539</v>
      </c>
      <c r="C8536" s="1">
        <v>0</v>
      </c>
      <c r="D8536" s="4" t="s">
        <v>3</v>
      </c>
      <c r="E8536" s="1">
        <v>0</v>
      </c>
      <c r="F8536" s="6">
        <v>0</v>
      </c>
      <c r="G8536" s="11">
        <f t="shared" si="133"/>
        <v>0</v>
      </c>
    </row>
    <row r="8537" spans="1:7">
      <c r="A8537" s="4">
        <v>85359000</v>
      </c>
      <c r="B8537" s="13" t="s">
        <v>8540</v>
      </c>
      <c r="C8537" s="1">
        <v>0</v>
      </c>
      <c r="D8537" s="4" t="s">
        <v>3</v>
      </c>
      <c r="E8537" s="1">
        <v>0</v>
      </c>
      <c r="F8537" s="6">
        <v>0</v>
      </c>
      <c r="G8537" s="11">
        <f t="shared" si="133"/>
        <v>0</v>
      </c>
    </row>
    <row r="8538" spans="1:7">
      <c r="A8538" s="4">
        <v>85361010</v>
      </c>
      <c r="B8538" s="13" t="s">
        <v>8541</v>
      </c>
      <c r="C8538" s="1">
        <v>0</v>
      </c>
      <c r="D8538" s="4" t="s">
        <v>3</v>
      </c>
      <c r="E8538" s="1">
        <v>0</v>
      </c>
      <c r="F8538" s="6">
        <v>0</v>
      </c>
      <c r="G8538" s="11">
        <f t="shared" si="133"/>
        <v>0</v>
      </c>
    </row>
    <row r="8539" spans="1:7">
      <c r="A8539" s="4">
        <v>85361050</v>
      </c>
      <c r="B8539" s="13" t="s">
        <v>8542</v>
      </c>
      <c r="C8539" s="1">
        <v>0</v>
      </c>
      <c r="D8539" s="4" t="s">
        <v>3</v>
      </c>
      <c r="E8539" s="1">
        <v>0</v>
      </c>
      <c r="F8539" s="6">
        <v>0</v>
      </c>
      <c r="G8539" s="11">
        <f t="shared" si="133"/>
        <v>0</v>
      </c>
    </row>
    <row r="8540" spans="1:7">
      <c r="A8540" s="4">
        <v>85361090</v>
      </c>
      <c r="B8540" s="13" t="s">
        <v>8543</v>
      </c>
      <c r="C8540" s="1">
        <v>0</v>
      </c>
      <c r="D8540" s="4" t="s">
        <v>3</v>
      </c>
      <c r="E8540" s="1">
        <v>0</v>
      </c>
      <c r="F8540" s="6">
        <v>0</v>
      </c>
      <c r="G8540" s="11">
        <f t="shared" si="133"/>
        <v>0</v>
      </c>
    </row>
    <row r="8541" spans="1:7">
      <c r="A8541" s="4">
        <v>85362010</v>
      </c>
      <c r="B8541" s="13" t="s">
        <v>8544</v>
      </c>
      <c r="C8541" s="1">
        <v>0</v>
      </c>
      <c r="D8541" s="4" t="s">
        <v>3</v>
      </c>
      <c r="E8541" s="1">
        <v>0</v>
      </c>
      <c r="F8541" s="6">
        <v>0</v>
      </c>
      <c r="G8541" s="11">
        <f t="shared" si="133"/>
        <v>0</v>
      </c>
    </row>
    <row r="8542" spans="1:7">
      <c r="A8542" s="4">
        <v>85362090</v>
      </c>
      <c r="B8542" s="13" t="s">
        <v>8545</v>
      </c>
      <c r="C8542" s="1">
        <v>0</v>
      </c>
      <c r="D8542" s="4" t="s">
        <v>3</v>
      </c>
      <c r="E8542" s="1">
        <v>0</v>
      </c>
      <c r="F8542" s="6">
        <v>0</v>
      </c>
      <c r="G8542" s="11">
        <f t="shared" si="133"/>
        <v>0</v>
      </c>
    </row>
    <row r="8543" spans="1:7">
      <c r="A8543" s="4">
        <v>85363010</v>
      </c>
      <c r="B8543" s="13" t="s">
        <v>8546</v>
      </c>
      <c r="C8543" s="1">
        <v>0</v>
      </c>
      <c r="D8543" s="4" t="s">
        <v>3</v>
      </c>
      <c r="E8543" s="1">
        <v>0</v>
      </c>
      <c r="F8543" s="6">
        <v>0</v>
      </c>
      <c r="G8543" s="11">
        <f t="shared" si="133"/>
        <v>0</v>
      </c>
    </row>
    <row r="8544" spans="1:7">
      <c r="A8544" s="4">
        <v>85363030</v>
      </c>
      <c r="B8544" s="13" t="s">
        <v>8547</v>
      </c>
      <c r="C8544" s="1">
        <v>0</v>
      </c>
      <c r="D8544" s="4" t="s">
        <v>3</v>
      </c>
      <c r="E8544" s="1">
        <v>0</v>
      </c>
      <c r="F8544" s="6">
        <v>0</v>
      </c>
      <c r="G8544" s="11">
        <f t="shared" si="133"/>
        <v>0</v>
      </c>
    </row>
    <row r="8545" spans="1:7">
      <c r="A8545" s="4">
        <v>85363090</v>
      </c>
      <c r="B8545" s="13" t="s">
        <v>8548</v>
      </c>
      <c r="C8545" s="1">
        <v>0</v>
      </c>
      <c r="D8545" s="4" t="s">
        <v>3</v>
      </c>
      <c r="E8545" s="1">
        <v>0</v>
      </c>
      <c r="F8545" s="6">
        <v>0</v>
      </c>
      <c r="G8545" s="11">
        <f t="shared" si="133"/>
        <v>0</v>
      </c>
    </row>
    <row r="8546" spans="1:7">
      <c r="A8546" s="4">
        <v>85364110</v>
      </c>
      <c r="B8546" s="13" t="s">
        <v>8549</v>
      </c>
      <c r="C8546" s="1">
        <v>0</v>
      </c>
      <c r="D8546" s="4" t="s">
        <v>3</v>
      </c>
      <c r="E8546" s="1">
        <v>0</v>
      </c>
      <c r="F8546" s="6">
        <v>0</v>
      </c>
      <c r="G8546" s="11">
        <f t="shared" si="133"/>
        <v>0</v>
      </c>
    </row>
    <row r="8547" spans="1:7">
      <c r="A8547" s="4">
        <v>85364190</v>
      </c>
      <c r="B8547" s="13" t="s">
        <v>8550</v>
      </c>
      <c r="C8547" s="1">
        <v>0</v>
      </c>
      <c r="D8547" s="4" t="s">
        <v>3</v>
      </c>
      <c r="E8547" s="1">
        <v>0</v>
      </c>
      <c r="F8547" s="6">
        <v>0</v>
      </c>
      <c r="G8547" s="11">
        <f t="shared" si="133"/>
        <v>0</v>
      </c>
    </row>
    <row r="8548" spans="1:7">
      <c r="A8548" s="4">
        <v>85364900</v>
      </c>
      <c r="B8548" s="13" t="s">
        <v>8551</v>
      </c>
      <c r="C8548" s="1">
        <v>0</v>
      </c>
      <c r="D8548" s="4" t="s">
        <v>3</v>
      </c>
      <c r="E8548" s="1">
        <v>0</v>
      </c>
      <c r="F8548" s="6">
        <v>0</v>
      </c>
      <c r="G8548" s="11">
        <f t="shared" si="133"/>
        <v>0</v>
      </c>
    </row>
    <row r="8549" spans="1:7">
      <c r="A8549" s="4">
        <v>85365003</v>
      </c>
      <c r="B8549" s="13" t="s">
        <v>8552</v>
      </c>
      <c r="C8549" s="1">
        <v>0</v>
      </c>
      <c r="D8549" s="4" t="s">
        <v>3</v>
      </c>
      <c r="E8549" s="1">
        <v>0</v>
      </c>
      <c r="F8549" s="6">
        <v>0</v>
      </c>
      <c r="G8549" s="11">
        <f t="shared" si="133"/>
        <v>0</v>
      </c>
    </row>
    <row r="8550" spans="1:7">
      <c r="A8550" s="4">
        <v>85365005</v>
      </c>
      <c r="B8550" s="13" t="s">
        <v>8553</v>
      </c>
      <c r="C8550" s="1">
        <v>0</v>
      </c>
      <c r="D8550" s="4" t="s">
        <v>3</v>
      </c>
      <c r="E8550" s="1">
        <v>0</v>
      </c>
      <c r="F8550" s="6">
        <v>0</v>
      </c>
      <c r="G8550" s="11">
        <f t="shared" si="133"/>
        <v>0</v>
      </c>
    </row>
    <row r="8551" spans="1:7">
      <c r="A8551" s="4">
        <v>85365007</v>
      </c>
      <c r="B8551" s="13" t="s">
        <v>8554</v>
      </c>
      <c r="C8551" s="1">
        <v>0</v>
      </c>
      <c r="D8551" s="4" t="s">
        <v>3</v>
      </c>
      <c r="E8551" s="1">
        <v>0</v>
      </c>
      <c r="F8551" s="6">
        <v>0</v>
      </c>
      <c r="G8551" s="11">
        <f t="shared" si="133"/>
        <v>0</v>
      </c>
    </row>
    <row r="8552" spans="1:7">
      <c r="A8552" s="4">
        <v>85365011</v>
      </c>
      <c r="B8552" s="13" t="s">
        <v>8555</v>
      </c>
      <c r="C8552" s="1">
        <v>0</v>
      </c>
      <c r="D8552" s="4" t="s">
        <v>3</v>
      </c>
      <c r="E8552" s="1">
        <v>0</v>
      </c>
      <c r="F8552" s="6">
        <v>0</v>
      </c>
      <c r="G8552" s="11">
        <f t="shared" si="133"/>
        <v>0</v>
      </c>
    </row>
    <row r="8553" spans="1:7">
      <c r="A8553" s="4">
        <v>85365015</v>
      </c>
      <c r="B8553" s="13" t="s">
        <v>8556</v>
      </c>
      <c r="C8553" s="1">
        <v>0</v>
      </c>
      <c r="D8553" s="4" t="s">
        <v>3</v>
      </c>
      <c r="E8553" s="1">
        <v>0</v>
      </c>
      <c r="F8553" s="6">
        <v>0</v>
      </c>
      <c r="G8553" s="11">
        <f t="shared" si="133"/>
        <v>0</v>
      </c>
    </row>
    <row r="8554" spans="1:7">
      <c r="A8554" s="4">
        <v>85365019</v>
      </c>
      <c r="B8554" s="13" t="s">
        <v>8557</v>
      </c>
      <c r="C8554" s="1">
        <v>0</v>
      </c>
      <c r="D8554" s="4" t="s">
        <v>3</v>
      </c>
      <c r="E8554" s="1">
        <v>0</v>
      </c>
      <c r="F8554" s="6">
        <v>0</v>
      </c>
      <c r="G8554" s="11">
        <f t="shared" si="133"/>
        <v>0</v>
      </c>
    </row>
    <row r="8555" spans="1:7">
      <c r="A8555" s="4">
        <v>85365080</v>
      </c>
      <c r="B8555" s="13" t="s">
        <v>8558</v>
      </c>
      <c r="C8555" s="1">
        <v>0</v>
      </c>
      <c r="D8555" s="4" t="s">
        <v>3</v>
      </c>
      <c r="E8555" s="1">
        <v>0</v>
      </c>
      <c r="F8555" s="6">
        <v>0</v>
      </c>
      <c r="G8555" s="11">
        <f t="shared" si="133"/>
        <v>0</v>
      </c>
    </row>
    <row r="8556" spans="1:7">
      <c r="A8556" s="4">
        <v>85366110</v>
      </c>
      <c r="B8556" s="13" t="s">
        <v>8559</v>
      </c>
      <c r="C8556" s="1">
        <v>0</v>
      </c>
      <c r="D8556" s="4" t="s">
        <v>3</v>
      </c>
      <c r="E8556" s="1">
        <v>0</v>
      </c>
      <c r="F8556" s="6">
        <v>0</v>
      </c>
      <c r="G8556" s="11">
        <f t="shared" si="133"/>
        <v>0</v>
      </c>
    </row>
    <row r="8557" spans="1:7">
      <c r="A8557" s="4">
        <v>85366190</v>
      </c>
      <c r="B8557" s="13" t="s">
        <v>8560</v>
      </c>
      <c r="C8557" s="1">
        <v>0</v>
      </c>
      <c r="D8557" s="4" t="s">
        <v>3</v>
      </c>
      <c r="E8557" s="1">
        <v>0</v>
      </c>
      <c r="F8557" s="6">
        <v>0</v>
      </c>
      <c r="G8557" s="11">
        <f t="shared" si="133"/>
        <v>0</v>
      </c>
    </row>
    <row r="8558" spans="1:7">
      <c r="A8558" s="4">
        <v>85366910</v>
      </c>
      <c r="B8558" s="13" t="s">
        <v>8561</v>
      </c>
      <c r="C8558" s="1">
        <v>0</v>
      </c>
      <c r="D8558" s="4" t="s">
        <v>3</v>
      </c>
      <c r="E8558" s="1">
        <v>0</v>
      </c>
      <c r="F8558" s="6">
        <v>0</v>
      </c>
      <c r="G8558" s="11">
        <f t="shared" si="133"/>
        <v>0</v>
      </c>
    </row>
    <row r="8559" spans="1:7">
      <c r="A8559" s="4">
        <v>85366930</v>
      </c>
      <c r="B8559" s="13" t="s">
        <v>8562</v>
      </c>
      <c r="C8559" s="1">
        <v>0</v>
      </c>
      <c r="D8559" s="4" t="s">
        <v>3</v>
      </c>
      <c r="E8559" s="1">
        <v>0</v>
      </c>
      <c r="F8559" s="6">
        <v>0</v>
      </c>
      <c r="G8559" s="11">
        <f t="shared" si="133"/>
        <v>0</v>
      </c>
    </row>
    <row r="8560" spans="1:7">
      <c r="A8560" s="4">
        <v>85366990</v>
      </c>
      <c r="B8560" s="13" t="s">
        <v>8563</v>
      </c>
      <c r="C8560" s="1">
        <v>0</v>
      </c>
      <c r="D8560" s="4" t="s">
        <v>3</v>
      </c>
      <c r="E8560" s="1">
        <v>0</v>
      </c>
      <c r="F8560" s="6">
        <v>0</v>
      </c>
      <c r="G8560" s="11">
        <f t="shared" si="133"/>
        <v>0</v>
      </c>
    </row>
    <row r="8561" spans="1:7">
      <c r="A8561" s="4">
        <v>85367000</v>
      </c>
      <c r="B8561" s="13" t="s">
        <v>8564</v>
      </c>
      <c r="C8561" s="1">
        <v>0</v>
      </c>
      <c r="D8561" s="4" t="s">
        <v>3</v>
      </c>
      <c r="E8561" s="1">
        <v>0</v>
      </c>
      <c r="F8561" s="6">
        <v>0</v>
      </c>
      <c r="G8561" s="11">
        <f t="shared" si="133"/>
        <v>0</v>
      </c>
    </row>
    <row r="8562" spans="1:7">
      <c r="A8562" s="4">
        <v>85369001</v>
      </c>
      <c r="B8562" s="13" t="s">
        <v>8565</v>
      </c>
      <c r="C8562" s="1">
        <v>0</v>
      </c>
      <c r="D8562" s="4" t="s">
        <v>3</v>
      </c>
      <c r="E8562" s="1">
        <v>0</v>
      </c>
      <c r="F8562" s="6">
        <v>0</v>
      </c>
      <c r="G8562" s="11">
        <f t="shared" si="133"/>
        <v>0</v>
      </c>
    </row>
    <row r="8563" spans="1:7">
      <c r="A8563" s="4">
        <v>85369010</v>
      </c>
      <c r="B8563" s="13" t="s">
        <v>8566</v>
      </c>
      <c r="C8563" s="1">
        <v>0</v>
      </c>
      <c r="D8563" s="4" t="s">
        <v>3</v>
      </c>
      <c r="E8563" s="1">
        <v>0</v>
      </c>
      <c r="F8563" s="6">
        <v>0</v>
      </c>
      <c r="G8563" s="11">
        <f t="shared" si="133"/>
        <v>0</v>
      </c>
    </row>
    <row r="8564" spans="1:7">
      <c r="A8564" s="4">
        <v>85369020</v>
      </c>
      <c r="B8564" s="13" t="s">
        <v>8567</v>
      </c>
      <c r="C8564" s="1">
        <v>0</v>
      </c>
      <c r="D8564" s="4" t="s">
        <v>3</v>
      </c>
      <c r="E8564" s="1">
        <v>0</v>
      </c>
      <c r="F8564" s="6">
        <v>0</v>
      </c>
      <c r="G8564" s="11">
        <f t="shared" si="133"/>
        <v>0</v>
      </c>
    </row>
    <row r="8565" spans="1:7">
      <c r="A8565" s="4">
        <v>85369040</v>
      </c>
      <c r="B8565" s="13" t="s">
        <v>8568</v>
      </c>
      <c r="C8565" s="1">
        <v>0</v>
      </c>
      <c r="D8565" s="4" t="s">
        <v>3</v>
      </c>
      <c r="E8565" s="1">
        <v>0</v>
      </c>
      <c r="F8565" s="6">
        <v>0</v>
      </c>
      <c r="G8565" s="11">
        <f t="shared" si="133"/>
        <v>0</v>
      </c>
    </row>
    <row r="8566" spans="1:7">
      <c r="A8566" s="4">
        <v>85369095</v>
      </c>
      <c r="B8566" s="13" t="s">
        <v>8569</v>
      </c>
      <c r="C8566" s="1">
        <v>0</v>
      </c>
      <c r="D8566" s="4" t="s">
        <v>3</v>
      </c>
      <c r="E8566" s="1">
        <v>0</v>
      </c>
      <c r="F8566" s="6">
        <v>0</v>
      </c>
      <c r="G8566" s="11">
        <f t="shared" si="133"/>
        <v>0</v>
      </c>
    </row>
    <row r="8567" spans="1:7">
      <c r="A8567" s="4">
        <v>85371010</v>
      </c>
      <c r="B8567" s="13" t="s">
        <v>8570</v>
      </c>
      <c r="C8567" s="1">
        <v>0</v>
      </c>
      <c r="D8567" s="4" t="s">
        <v>3</v>
      </c>
      <c r="E8567" s="1">
        <v>0</v>
      </c>
      <c r="F8567" s="6">
        <v>0</v>
      </c>
      <c r="G8567" s="11">
        <f t="shared" si="133"/>
        <v>0</v>
      </c>
    </row>
    <row r="8568" spans="1:7">
      <c r="A8568" s="4">
        <v>85371091</v>
      </c>
      <c r="B8568" s="13" t="s">
        <v>8571</v>
      </c>
      <c r="C8568" s="1">
        <v>0</v>
      </c>
      <c r="D8568" s="4" t="s">
        <v>3</v>
      </c>
      <c r="E8568" s="1">
        <v>0</v>
      </c>
      <c r="F8568" s="6">
        <v>0</v>
      </c>
      <c r="G8568" s="11">
        <f t="shared" si="133"/>
        <v>0</v>
      </c>
    </row>
    <row r="8569" spans="1:7">
      <c r="A8569" s="4">
        <v>85371095</v>
      </c>
      <c r="B8569" s="13" t="s">
        <v>8572</v>
      </c>
      <c r="C8569" s="1">
        <v>0</v>
      </c>
      <c r="D8569" s="4" t="s">
        <v>3</v>
      </c>
      <c r="E8569" s="1">
        <v>0</v>
      </c>
      <c r="F8569" s="6">
        <v>0</v>
      </c>
      <c r="G8569" s="11">
        <f t="shared" si="133"/>
        <v>0</v>
      </c>
    </row>
    <row r="8570" spans="1:7">
      <c r="A8570" s="4">
        <v>85371098</v>
      </c>
      <c r="B8570" s="13" t="s">
        <v>8573</v>
      </c>
      <c r="C8570" s="1">
        <v>0</v>
      </c>
      <c r="D8570" s="4" t="s">
        <v>3</v>
      </c>
      <c r="E8570" s="1">
        <v>0</v>
      </c>
      <c r="F8570" s="6">
        <v>0</v>
      </c>
      <c r="G8570" s="11">
        <f t="shared" si="133"/>
        <v>0</v>
      </c>
    </row>
    <row r="8571" spans="1:7">
      <c r="A8571" s="4">
        <v>85372091</v>
      </c>
      <c r="B8571" s="13" t="s">
        <v>8574</v>
      </c>
      <c r="C8571" s="1">
        <v>0</v>
      </c>
      <c r="D8571" s="4" t="s">
        <v>3</v>
      </c>
      <c r="E8571" s="1">
        <v>0</v>
      </c>
      <c r="F8571" s="6">
        <v>0</v>
      </c>
      <c r="G8571" s="11">
        <f t="shared" si="133"/>
        <v>0</v>
      </c>
    </row>
    <row r="8572" spans="1:7">
      <c r="A8572" s="4">
        <v>85372099</v>
      </c>
      <c r="B8572" s="13" t="s">
        <v>8575</v>
      </c>
      <c r="C8572" s="1">
        <v>0</v>
      </c>
      <c r="D8572" s="4" t="s">
        <v>3</v>
      </c>
      <c r="E8572" s="1">
        <v>0</v>
      </c>
      <c r="F8572" s="6">
        <v>0</v>
      </c>
      <c r="G8572" s="11">
        <f t="shared" si="133"/>
        <v>0</v>
      </c>
    </row>
    <row r="8573" spans="1:7">
      <c r="A8573" s="4">
        <v>85381000</v>
      </c>
      <c r="B8573" s="13" t="s">
        <v>8576</v>
      </c>
      <c r="C8573" s="1">
        <v>0</v>
      </c>
      <c r="D8573" s="4" t="s">
        <v>3</v>
      </c>
      <c r="E8573" s="2">
        <v>0</v>
      </c>
      <c r="F8573" s="6">
        <v>0</v>
      </c>
      <c r="G8573" s="11">
        <f t="shared" si="133"/>
        <v>0</v>
      </c>
    </row>
    <row r="8574" spans="1:7">
      <c r="A8574" s="4">
        <v>85389011</v>
      </c>
      <c r="B8574" s="13" t="s">
        <v>8577</v>
      </c>
      <c r="C8574" s="1">
        <v>0</v>
      </c>
      <c r="D8574" s="4" t="s">
        <v>3</v>
      </c>
      <c r="E8574" s="1">
        <v>0</v>
      </c>
      <c r="F8574" s="6">
        <v>0</v>
      </c>
      <c r="G8574" s="11">
        <f t="shared" si="133"/>
        <v>0</v>
      </c>
    </row>
    <row r="8575" spans="1:7">
      <c r="A8575" s="4">
        <v>85389019</v>
      </c>
      <c r="B8575" s="13" t="s">
        <v>8578</v>
      </c>
      <c r="C8575" s="1">
        <v>0</v>
      </c>
      <c r="D8575" s="4" t="s">
        <v>3</v>
      </c>
      <c r="E8575" s="1">
        <v>0</v>
      </c>
      <c r="F8575" s="6">
        <v>0</v>
      </c>
      <c r="G8575" s="11">
        <f t="shared" si="133"/>
        <v>0</v>
      </c>
    </row>
    <row r="8576" spans="1:7">
      <c r="A8576" s="4">
        <v>85389091</v>
      </c>
      <c r="B8576" s="13" t="s">
        <v>8579</v>
      </c>
      <c r="C8576" s="1">
        <v>0</v>
      </c>
      <c r="D8576" s="4" t="s">
        <v>3</v>
      </c>
      <c r="E8576" s="2">
        <v>0</v>
      </c>
      <c r="F8576" s="6">
        <v>0</v>
      </c>
      <c r="G8576" s="11">
        <f t="shared" si="133"/>
        <v>0</v>
      </c>
    </row>
    <row r="8577" spans="1:7">
      <c r="A8577" s="4">
        <v>85389099</v>
      </c>
      <c r="B8577" s="13" t="s">
        <v>8580</v>
      </c>
      <c r="C8577" s="1">
        <v>0</v>
      </c>
      <c r="D8577" s="4" t="s">
        <v>3</v>
      </c>
      <c r="E8577" s="2">
        <v>0</v>
      </c>
      <c r="F8577" s="6">
        <v>0</v>
      </c>
      <c r="G8577" s="11">
        <f t="shared" si="133"/>
        <v>0</v>
      </c>
    </row>
    <row r="8578" spans="1:7">
      <c r="A8578" s="4">
        <v>85391000</v>
      </c>
      <c r="B8578" s="13" t="s">
        <v>8581</v>
      </c>
      <c r="C8578" s="1">
        <v>0</v>
      </c>
      <c r="D8578" s="4" t="s">
        <v>3</v>
      </c>
      <c r="E8578" s="1">
        <v>0</v>
      </c>
      <c r="F8578" s="6">
        <v>0</v>
      </c>
      <c r="G8578" s="11">
        <f t="shared" ref="G8578:G8641" si="134">F8578</f>
        <v>0</v>
      </c>
    </row>
    <row r="8579" spans="1:7">
      <c r="A8579" s="4">
        <v>85392130</v>
      </c>
      <c r="B8579" s="13" t="s">
        <v>8582</v>
      </c>
      <c r="C8579" s="1">
        <v>0</v>
      </c>
      <c r="D8579" s="4" t="s">
        <v>3</v>
      </c>
      <c r="E8579" s="1">
        <v>0</v>
      </c>
      <c r="F8579" s="6">
        <v>0</v>
      </c>
      <c r="G8579" s="11">
        <f t="shared" si="134"/>
        <v>0</v>
      </c>
    </row>
    <row r="8580" spans="1:7">
      <c r="A8580" s="4">
        <v>85392192</v>
      </c>
      <c r="B8580" s="13" t="s">
        <v>8583</v>
      </c>
      <c r="C8580" s="1">
        <v>0</v>
      </c>
      <c r="D8580" s="4" t="s">
        <v>3</v>
      </c>
      <c r="E8580" s="1">
        <v>0</v>
      </c>
      <c r="F8580" s="6">
        <v>0</v>
      </c>
      <c r="G8580" s="11">
        <f t="shared" si="134"/>
        <v>0</v>
      </c>
    </row>
    <row r="8581" spans="1:7">
      <c r="A8581" s="4">
        <v>85392198</v>
      </c>
      <c r="B8581" s="13" t="s">
        <v>8584</v>
      </c>
      <c r="C8581" s="1">
        <v>0</v>
      </c>
      <c r="D8581" s="4" t="s">
        <v>3</v>
      </c>
      <c r="E8581" s="1">
        <v>0</v>
      </c>
      <c r="F8581" s="6">
        <v>0</v>
      </c>
      <c r="G8581" s="11">
        <f t="shared" si="134"/>
        <v>0</v>
      </c>
    </row>
    <row r="8582" spans="1:7">
      <c r="A8582" s="4">
        <v>85392210</v>
      </c>
      <c r="B8582" s="13" t="s">
        <v>8585</v>
      </c>
      <c r="C8582" s="1">
        <v>0</v>
      </c>
      <c r="D8582" s="4" t="s">
        <v>3</v>
      </c>
      <c r="E8582" s="1">
        <v>0</v>
      </c>
      <c r="F8582" s="6">
        <v>0</v>
      </c>
      <c r="G8582" s="11">
        <f t="shared" si="134"/>
        <v>0</v>
      </c>
    </row>
    <row r="8583" spans="1:7">
      <c r="A8583" s="4">
        <v>85392290</v>
      </c>
      <c r="B8583" s="13" t="s">
        <v>8586</v>
      </c>
      <c r="C8583" s="1">
        <v>0</v>
      </c>
      <c r="D8583" s="4" t="s">
        <v>3</v>
      </c>
      <c r="E8583" s="1">
        <v>0</v>
      </c>
      <c r="F8583" s="6">
        <v>0</v>
      </c>
      <c r="G8583" s="11">
        <f t="shared" si="134"/>
        <v>0</v>
      </c>
    </row>
    <row r="8584" spans="1:7">
      <c r="A8584" s="4">
        <v>85392930</v>
      </c>
      <c r="B8584" s="13" t="s">
        <v>8587</v>
      </c>
      <c r="C8584" s="1">
        <v>0</v>
      </c>
      <c r="D8584" s="4" t="s">
        <v>3</v>
      </c>
      <c r="E8584" s="1">
        <v>0</v>
      </c>
      <c r="F8584" s="6">
        <v>0</v>
      </c>
      <c r="G8584" s="11">
        <f t="shared" si="134"/>
        <v>0</v>
      </c>
    </row>
    <row r="8585" spans="1:7">
      <c r="A8585" s="4">
        <v>85392992</v>
      </c>
      <c r="B8585" s="13" t="s">
        <v>8588</v>
      </c>
      <c r="C8585" s="1">
        <v>0</v>
      </c>
      <c r="D8585" s="4" t="s">
        <v>3</v>
      </c>
      <c r="E8585" s="1">
        <v>0</v>
      </c>
      <c r="F8585" s="6">
        <v>0</v>
      </c>
      <c r="G8585" s="11">
        <f t="shared" si="134"/>
        <v>0</v>
      </c>
    </row>
    <row r="8586" spans="1:7">
      <c r="A8586" s="4">
        <v>85392998</v>
      </c>
      <c r="B8586" s="13" t="s">
        <v>8589</v>
      </c>
      <c r="C8586" s="1">
        <v>0</v>
      </c>
      <c r="D8586" s="4" t="s">
        <v>3</v>
      </c>
      <c r="E8586" s="1">
        <v>0</v>
      </c>
      <c r="F8586" s="6">
        <v>0</v>
      </c>
      <c r="G8586" s="11">
        <f t="shared" si="134"/>
        <v>0</v>
      </c>
    </row>
    <row r="8587" spans="1:7">
      <c r="A8587" s="4">
        <v>85393110</v>
      </c>
      <c r="B8587" s="13" t="s">
        <v>8590</v>
      </c>
      <c r="C8587" s="1">
        <v>0</v>
      </c>
      <c r="D8587" s="4" t="s">
        <v>3</v>
      </c>
      <c r="E8587" s="1">
        <v>0</v>
      </c>
      <c r="F8587" s="6">
        <v>0</v>
      </c>
      <c r="G8587" s="11">
        <f t="shared" si="134"/>
        <v>0</v>
      </c>
    </row>
    <row r="8588" spans="1:7">
      <c r="A8588" s="4">
        <v>85393190</v>
      </c>
      <c r="B8588" s="13" t="s">
        <v>8591</v>
      </c>
      <c r="C8588" s="1">
        <v>0</v>
      </c>
      <c r="D8588" s="4" t="s">
        <v>3</v>
      </c>
      <c r="E8588" s="1">
        <v>0</v>
      </c>
      <c r="F8588" s="6">
        <v>0</v>
      </c>
      <c r="G8588" s="11">
        <f t="shared" si="134"/>
        <v>0</v>
      </c>
    </row>
    <row r="8589" spans="1:7">
      <c r="A8589" s="4">
        <v>85393220</v>
      </c>
      <c r="B8589" s="13" t="s">
        <v>8592</v>
      </c>
      <c r="C8589" s="1">
        <v>0</v>
      </c>
      <c r="D8589" s="4" t="s">
        <v>3</v>
      </c>
      <c r="E8589" s="1">
        <v>0</v>
      </c>
      <c r="F8589" s="6">
        <v>0</v>
      </c>
      <c r="G8589" s="11">
        <f t="shared" si="134"/>
        <v>0</v>
      </c>
    </row>
    <row r="8590" spans="1:7">
      <c r="A8590" s="4">
        <v>85393290</v>
      </c>
      <c r="B8590" s="13" t="s">
        <v>8593</v>
      </c>
      <c r="C8590" s="1">
        <v>0</v>
      </c>
      <c r="D8590" s="4" t="s">
        <v>3</v>
      </c>
      <c r="E8590" s="1">
        <v>0</v>
      </c>
      <c r="F8590" s="6">
        <v>0</v>
      </c>
      <c r="G8590" s="11">
        <f t="shared" si="134"/>
        <v>0</v>
      </c>
    </row>
    <row r="8591" spans="1:7">
      <c r="A8591" s="4">
        <v>85393920</v>
      </c>
      <c r="B8591" s="13" t="s">
        <v>8594</v>
      </c>
      <c r="C8591" s="1">
        <v>0</v>
      </c>
      <c r="D8591" s="4" t="s">
        <v>3</v>
      </c>
      <c r="E8591" s="1">
        <v>0</v>
      </c>
      <c r="F8591" s="6">
        <v>0</v>
      </c>
      <c r="G8591" s="11">
        <f t="shared" si="134"/>
        <v>0</v>
      </c>
    </row>
    <row r="8592" spans="1:7">
      <c r="A8592" s="4">
        <v>85393980</v>
      </c>
      <c r="B8592" s="13" t="s">
        <v>8595</v>
      </c>
      <c r="C8592" s="1">
        <v>0</v>
      </c>
      <c r="D8592" s="4" t="s">
        <v>3</v>
      </c>
      <c r="E8592" s="1">
        <v>0</v>
      </c>
      <c r="F8592" s="6">
        <v>0</v>
      </c>
      <c r="G8592" s="11">
        <f t="shared" si="134"/>
        <v>0</v>
      </c>
    </row>
    <row r="8593" spans="1:7">
      <c r="A8593" s="4">
        <v>85394100</v>
      </c>
      <c r="B8593" s="13" t="s">
        <v>8596</v>
      </c>
      <c r="C8593" s="1">
        <v>0</v>
      </c>
      <c r="D8593" s="4" t="s">
        <v>3</v>
      </c>
      <c r="E8593" s="1">
        <v>0</v>
      </c>
      <c r="F8593" s="6">
        <v>0</v>
      </c>
      <c r="G8593" s="11">
        <f t="shared" si="134"/>
        <v>0</v>
      </c>
    </row>
    <row r="8594" spans="1:7">
      <c r="A8594" s="4">
        <v>85394900</v>
      </c>
      <c r="B8594" s="13" t="s">
        <v>8597</v>
      </c>
      <c r="C8594" s="1">
        <v>0</v>
      </c>
      <c r="D8594" s="4" t="s">
        <v>3</v>
      </c>
      <c r="E8594" s="1">
        <v>0</v>
      </c>
      <c r="F8594" s="6">
        <v>0</v>
      </c>
      <c r="G8594" s="11">
        <f t="shared" si="134"/>
        <v>0</v>
      </c>
    </row>
    <row r="8595" spans="1:7">
      <c r="A8595" s="4">
        <v>85395000</v>
      </c>
      <c r="B8595" s="13" t="s">
        <v>8598</v>
      </c>
      <c r="C8595" s="1">
        <v>0</v>
      </c>
      <c r="D8595" s="4" t="s">
        <v>3</v>
      </c>
      <c r="E8595" s="1">
        <v>0</v>
      </c>
      <c r="F8595" s="6">
        <v>0</v>
      </c>
      <c r="G8595" s="11">
        <f t="shared" si="134"/>
        <v>0</v>
      </c>
    </row>
    <row r="8596" spans="1:7">
      <c r="A8596" s="4">
        <v>85399010</v>
      </c>
      <c r="B8596" s="13" t="s">
        <v>8599</v>
      </c>
      <c r="C8596" s="1">
        <v>0</v>
      </c>
      <c r="D8596" s="4" t="s">
        <v>3</v>
      </c>
      <c r="E8596" s="1">
        <v>0</v>
      </c>
      <c r="F8596" s="6">
        <v>0</v>
      </c>
      <c r="G8596" s="11">
        <f t="shared" si="134"/>
        <v>0</v>
      </c>
    </row>
    <row r="8597" spans="1:7">
      <c r="A8597" s="4">
        <v>85399090</v>
      </c>
      <c r="B8597" s="13" t="s">
        <v>8600</v>
      </c>
      <c r="C8597" s="1">
        <v>0</v>
      </c>
      <c r="D8597" s="4" t="s">
        <v>3</v>
      </c>
      <c r="E8597" s="1">
        <v>0</v>
      </c>
      <c r="F8597" s="6">
        <v>0</v>
      </c>
      <c r="G8597" s="11">
        <f t="shared" si="134"/>
        <v>0</v>
      </c>
    </row>
    <row r="8598" spans="1:7">
      <c r="A8598" s="4">
        <v>85401100</v>
      </c>
      <c r="B8598" s="13" t="s">
        <v>8601</v>
      </c>
      <c r="C8598" s="1">
        <v>0</v>
      </c>
      <c r="D8598" s="4" t="s">
        <v>3</v>
      </c>
      <c r="E8598" s="2">
        <v>0</v>
      </c>
      <c r="F8598" s="6">
        <v>0</v>
      </c>
      <c r="G8598" s="11">
        <f t="shared" si="134"/>
        <v>0</v>
      </c>
    </row>
    <row r="8599" spans="1:7">
      <c r="A8599" s="4">
        <v>85401200</v>
      </c>
      <c r="B8599" s="13" t="s">
        <v>8602</v>
      </c>
      <c r="C8599" s="1">
        <v>0</v>
      </c>
      <c r="D8599" s="4" t="s">
        <v>3</v>
      </c>
      <c r="E8599" s="2">
        <v>0</v>
      </c>
      <c r="F8599" s="6">
        <v>0</v>
      </c>
      <c r="G8599" s="11">
        <f t="shared" si="134"/>
        <v>0</v>
      </c>
    </row>
    <row r="8600" spans="1:7">
      <c r="A8600" s="4">
        <v>85402010</v>
      </c>
      <c r="B8600" s="13" t="s">
        <v>8603</v>
      </c>
      <c r="C8600" s="1">
        <v>0</v>
      </c>
      <c r="D8600" s="4" t="s">
        <v>3</v>
      </c>
      <c r="E8600" s="1">
        <v>0</v>
      </c>
      <c r="F8600" s="6">
        <v>0</v>
      </c>
      <c r="G8600" s="11">
        <f t="shared" si="134"/>
        <v>0</v>
      </c>
    </row>
    <row r="8601" spans="1:7">
      <c r="A8601" s="4">
        <v>85402080</v>
      </c>
      <c r="B8601" s="13" t="s">
        <v>8604</v>
      </c>
      <c r="C8601" s="1">
        <v>0</v>
      </c>
      <c r="D8601" s="4" t="s">
        <v>3</v>
      </c>
      <c r="E8601" s="1">
        <v>0</v>
      </c>
      <c r="F8601" s="6">
        <v>0</v>
      </c>
      <c r="G8601" s="11">
        <f t="shared" si="134"/>
        <v>0</v>
      </c>
    </row>
    <row r="8602" spans="1:7">
      <c r="A8602" s="4">
        <v>85404000</v>
      </c>
      <c r="B8602" s="13" t="s">
        <v>8605</v>
      </c>
      <c r="C8602" s="1">
        <v>0</v>
      </c>
      <c r="D8602" s="4" t="s">
        <v>3</v>
      </c>
      <c r="E8602" s="2">
        <v>0</v>
      </c>
      <c r="F8602" s="6">
        <v>0</v>
      </c>
      <c r="G8602" s="11">
        <f t="shared" si="134"/>
        <v>0</v>
      </c>
    </row>
    <row r="8603" spans="1:7">
      <c r="A8603" s="4">
        <v>85406000</v>
      </c>
      <c r="B8603" s="13" t="s">
        <v>8606</v>
      </c>
      <c r="C8603" s="1">
        <v>0</v>
      </c>
      <c r="D8603" s="4" t="s">
        <v>3</v>
      </c>
      <c r="E8603" s="2">
        <v>0</v>
      </c>
      <c r="F8603" s="6">
        <v>0</v>
      </c>
      <c r="G8603" s="11">
        <f t="shared" si="134"/>
        <v>0</v>
      </c>
    </row>
    <row r="8604" spans="1:7">
      <c r="A8604" s="4">
        <v>85407100</v>
      </c>
      <c r="B8604" s="13" t="s">
        <v>8607</v>
      </c>
      <c r="C8604" s="1">
        <v>0</v>
      </c>
      <c r="D8604" s="4" t="s">
        <v>3</v>
      </c>
      <c r="E8604" s="2">
        <v>0</v>
      </c>
      <c r="F8604" s="6">
        <v>0</v>
      </c>
      <c r="G8604" s="11">
        <f t="shared" si="134"/>
        <v>0</v>
      </c>
    </row>
    <row r="8605" spans="1:7">
      <c r="A8605" s="4">
        <v>85407900</v>
      </c>
      <c r="B8605" s="13" t="s">
        <v>8608</v>
      </c>
      <c r="C8605" s="1">
        <v>0</v>
      </c>
      <c r="D8605" s="4" t="s">
        <v>3</v>
      </c>
      <c r="E8605" s="2">
        <v>0</v>
      </c>
      <c r="F8605" s="6">
        <v>0</v>
      </c>
      <c r="G8605" s="11">
        <f t="shared" si="134"/>
        <v>0</v>
      </c>
    </row>
    <row r="8606" spans="1:7">
      <c r="A8606" s="4">
        <v>85408100</v>
      </c>
      <c r="B8606" s="13" t="s">
        <v>8609</v>
      </c>
      <c r="C8606" s="1">
        <v>0</v>
      </c>
      <c r="D8606" s="4" t="s">
        <v>3</v>
      </c>
      <c r="E8606" s="2">
        <v>0</v>
      </c>
      <c r="F8606" s="6">
        <v>0</v>
      </c>
      <c r="G8606" s="11">
        <f t="shared" si="134"/>
        <v>0</v>
      </c>
    </row>
    <row r="8607" spans="1:7">
      <c r="A8607" s="4">
        <v>85408900</v>
      </c>
      <c r="B8607" s="13" t="s">
        <v>8610</v>
      </c>
      <c r="C8607" s="1">
        <v>0</v>
      </c>
      <c r="D8607" s="4" t="s">
        <v>3</v>
      </c>
      <c r="E8607" s="2">
        <v>0</v>
      </c>
      <c r="F8607" s="6">
        <v>0</v>
      </c>
      <c r="G8607" s="11">
        <f t="shared" si="134"/>
        <v>0</v>
      </c>
    </row>
    <row r="8608" spans="1:7">
      <c r="A8608" s="4">
        <v>85409100</v>
      </c>
      <c r="B8608" s="13" t="s">
        <v>8611</v>
      </c>
      <c r="C8608" s="1">
        <v>0</v>
      </c>
      <c r="D8608" s="4" t="s">
        <v>3</v>
      </c>
      <c r="E8608" s="2">
        <v>0</v>
      </c>
      <c r="F8608" s="6">
        <v>0</v>
      </c>
      <c r="G8608" s="11">
        <f t="shared" si="134"/>
        <v>0</v>
      </c>
    </row>
    <row r="8609" spans="1:7">
      <c r="A8609" s="4">
        <v>85409900</v>
      </c>
      <c r="B8609" s="13" t="s">
        <v>8612</v>
      </c>
      <c r="C8609" s="1">
        <v>0</v>
      </c>
      <c r="D8609" s="4" t="s">
        <v>3</v>
      </c>
      <c r="E8609" s="2">
        <v>0</v>
      </c>
      <c r="F8609" s="6">
        <v>0</v>
      </c>
      <c r="G8609" s="11">
        <f t="shared" si="134"/>
        <v>0</v>
      </c>
    </row>
    <row r="8610" spans="1:7">
      <c r="A8610" s="4">
        <v>85411000</v>
      </c>
      <c r="B8610" s="13" t="s">
        <v>8613</v>
      </c>
      <c r="C8610" s="1">
        <v>0</v>
      </c>
      <c r="D8610" s="4" t="s">
        <v>3</v>
      </c>
      <c r="E8610" s="1">
        <v>0</v>
      </c>
      <c r="F8610" s="6">
        <v>0</v>
      </c>
      <c r="G8610" s="11">
        <f t="shared" si="134"/>
        <v>0</v>
      </c>
    </row>
    <row r="8611" spans="1:7">
      <c r="A8611" s="4">
        <v>85412100</v>
      </c>
      <c r="B8611" s="13" t="s">
        <v>8614</v>
      </c>
      <c r="C8611" s="1">
        <v>0</v>
      </c>
      <c r="D8611" s="4" t="s">
        <v>3</v>
      </c>
      <c r="E8611" s="1">
        <v>0</v>
      </c>
      <c r="F8611" s="6">
        <v>0</v>
      </c>
      <c r="G8611" s="11">
        <f t="shared" si="134"/>
        <v>0</v>
      </c>
    </row>
    <row r="8612" spans="1:7">
      <c r="A8612" s="4">
        <v>85412900</v>
      </c>
      <c r="B8612" s="13" t="s">
        <v>8615</v>
      </c>
      <c r="C8612" s="1">
        <v>0</v>
      </c>
      <c r="D8612" s="4" t="s">
        <v>3</v>
      </c>
      <c r="E8612" s="1">
        <v>0</v>
      </c>
      <c r="F8612" s="6">
        <v>0</v>
      </c>
      <c r="G8612" s="11">
        <f t="shared" si="134"/>
        <v>0</v>
      </c>
    </row>
    <row r="8613" spans="1:7">
      <c r="A8613" s="4">
        <v>85413000</v>
      </c>
      <c r="B8613" s="13" t="s">
        <v>8616</v>
      </c>
      <c r="C8613" s="1">
        <v>0</v>
      </c>
      <c r="D8613" s="4" t="s">
        <v>3</v>
      </c>
      <c r="E8613" s="1">
        <v>0</v>
      </c>
      <c r="F8613" s="6">
        <v>0</v>
      </c>
      <c r="G8613" s="11">
        <f t="shared" si="134"/>
        <v>0</v>
      </c>
    </row>
    <row r="8614" spans="1:7">
      <c r="A8614" s="4">
        <v>85414010</v>
      </c>
      <c r="B8614" s="13" t="s">
        <v>8617</v>
      </c>
      <c r="C8614" s="1">
        <v>0</v>
      </c>
      <c r="D8614" s="4" t="s">
        <v>3</v>
      </c>
      <c r="E8614" s="1">
        <v>0</v>
      </c>
      <c r="F8614" s="6">
        <v>0</v>
      </c>
      <c r="G8614" s="11">
        <f t="shared" si="134"/>
        <v>0</v>
      </c>
    </row>
    <row r="8615" spans="1:7">
      <c r="A8615" s="4">
        <v>85414090</v>
      </c>
      <c r="B8615" s="13" t="s">
        <v>8618</v>
      </c>
      <c r="C8615" s="1">
        <v>0</v>
      </c>
      <c r="D8615" s="4" t="s">
        <v>3</v>
      </c>
      <c r="E8615" s="1">
        <v>0</v>
      </c>
      <c r="F8615" s="6">
        <v>0</v>
      </c>
      <c r="G8615" s="11">
        <f t="shared" si="134"/>
        <v>0</v>
      </c>
    </row>
    <row r="8616" spans="1:7">
      <c r="A8616" s="4">
        <v>85415000</v>
      </c>
      <c r="B8616" s="13" t="s">
        <v>8619</v>
      </c>
      <c r="C8616" s="1">
        <v>0</v>
      </c>
      <c r="D8616" s="4" t="s">
        <v>3</v>
      </c>
      <c r="E8616" s="1">
        <v>0</v>
      </c>
      <c r="F8616" s="6">
        <v>0</v>
      </c>
      <c r="G8616" s="11">
        <f t="shared" si="134"/>
        <v>0</v>
      </c>
    </row>
    <row r="8617" spans="1:7">
      <c r="A8617" s="4">
        <v>85416000</v>
      </c>
      <c r="B8617" s="13" t="s">
        <v>8620</v>
      </c>
      <c r="C8617" s="1">
        <v>0</v>
      </c>
      <c r="D8617" s="4" t="s">
        <v>3</v>
      </c>
      <c r="E8617" s="1">
        <v>0</v>
      </c>
      <c r="F8617" s="6">
        <v>0</v>
      </c>
      <c r="G8617" s="11">
        <f t="shared" si="134"/>
        <v>0</v>
      </c>
    </row>
    <row r="8618" spans="1:7">
      <c r="A8618" s="4">
        <v>85419000</v>
      </c>
      <c r="B8618" s="13" t="s">
        <v>8621</v>
      </c>
      <c r="C8618" s="1">
        <v>0</v>
      </c>
      <c r="D8618" s="4" t="s">
        <v>3</v>
      </c>
      <c r="E8618" s="1">
        <v>0</v>
      </c>
      <c r="F8618" s="6">
        <v>0</v>
      </c>
      <c r="G8618" s="11">
        <f t="shared" si="134"/>
        <v>0</v>
      </c>
    </row>
    <row r="8619" spans="1:7">
      <c r="A8619" s="4">
        <v>85423111</v>
      </c>
      <c r="B8619" s="13" t="s">
        <v>8622</v>
      </c>
      <c r="C8619" s="1">
        <v>0</v>
      </c>
      <c r="D8619" s="4" t="s">
        <v>3</v>
      </c>
      <c r="E8619" s="1">
        <v>0</v>
      </c>
      <c r="F8619" s="6">
        <v>0</v>
      </c>
      <c r="G8619" s="11">
        <f t="shared" si="134"/>
        <v>0</v>
      </c>
    </row>
    <row r="8620" spans="1:7">
      <c r="A8620" s="4">
        <v>85423119</v>
      </c>
      <c r="B8620" s="13" t="s">
        <v>8623</v>
      </c>
      <c r="C8620" s="1">
        <v>0</v>
      </c>
      <c r="D8620" s="4" t="s">
        <v>3</v>
      </c>
      <c r="E8620" s="1">
        <v>0</v>
      </c>
      <c r="F8620" s="6">
        <v>0</v>
      </c>
      <c r="G8620" s="11">
        <f t="shared" si="134"/>
        <v>0</v>
      </c>
    </row>
    <row r="8621" spans="1:7">
      <c r="A8621" s="4">
        <v>85423190</v>
      </c>
      <c r="B8621" s="13" t="s">
        <v>8624</v>
      </c>
      <c r="C8621" s="1">
        <v>0</v>
      </c>
      <c r="D8621" s="4" t="s">
        <v>3</v>
      </c>
      <c r="E8621" s="1">
        <v>0</v>
      </c>
      <c r="F8621" s="6">
        <v>0</v>
      </c>
      <c r="G8621" s="11">
        <f t="shared" si="134"/>
        <v>0</v>
      </c>
    </row>
    <row r="8622" spans="1:7">
      <c r="A8622" s="4">
        <v>85423211</v>
      </c>
      <c r="B8622" s="13" t="s">
        <v>8625</v>
      </c>
      <c r="C8622" s="1">
        <v>0</v>
      </c>
      <c r="D8622" s="4" t="s">
        <v>3</v>
      </c>
      <c r="E8622" s="1">
        <v>0</v>
      </c>
      <c r="F8622" s="6">
        <v>0</v>
      </c>
      <c r="G8622" s="11">
        <f t="shared" si="134"/>
        <v>0</v>
      </c>
    </row>
    <row r="8623" spans="1:7">
      <c r="A8623" s="4">
        <v>85423219</v>
      </c>
      <c r="B8623" s="13" t="s">
        <v>8626</v>
      </c>
      <c r="C8623" s="1">
        <v>0</v>
      </c>
      <c r="D8623" s="4" t="s">
        <v>3</v>
      </c>
      <c r="E8623" s="1">
        <v>0</v>
      </c>
      <c r="F8623" s="6">
        <v>0</v>
      </c>
      <c r="G8623" s="11">
        <f t="shared" si="134"/>
        <v>0</v>
      </c>
    </row>
    <row r="8624" spans="1:7">
      <c r="A8624" s="4">
        <v>85423231</v>
      </c>
      <c r="B8624" s="13" t="s">
        <v>8627</v>
      </c>
      <c r="C8624" s="1">
        <v>0</v>
      </c>
      <c r="D8624" s="4" t="s">
        <v>3</v>
      </c>
      <c r="E8624" s="1">
        <v>0</v>
      </c>
      <c r="F8624" s="6">
        <v>0</v>
      </c>
      <c r="G8624" s="11">
        <f t="shared" si="134"/>
        <v>0</v>
      </c>
    </row>
    <row r="8625" spans="1:7">
      <c r="A8625" s="4">
        <v>85423239</v>
      </c>
      <c r="B8625" s="13" t="s">
        <v>8628</v>
      </c>
      <c r="C8625" s="1">
        <v>0</v>
      </c>
      <c r="D8625" s="4" t="s">
        <v>3</v>
      </c>
      <c r="E8625" s="1">
        <v>0</v>
      </c>
      <c r="F8625" s="6">
        <v>0</v>
      </c>
      <c r="G8625" s="11">
        <f t="shared" si="134"/>
        <v>0</v>
      </c>
    </row>
    <row r="8626" spans="1:7">
      <c r="A8626" s="4">
        <v>85423245</v>
      </c>
      <c r="B8626" s="13" t="s">
        <v>8629</v>
      </c>
      <c r="C8626" s="1">
        <v>0</v>
      </c>
      <c r="D8626" s="4" t="s">
        <v>3</v>
      </c>
      <c r="E8626" s="1">
        <v>0</v>
      </c>
      <c r="F8626" s="6">
        <v>0</v>
      </c>
      <c r="G8626" s="11">
        <f t="shared" si="134"/>
        <v>0</v>
      </c>
    </row>
    <row r="8627" spans="1:7">
      <c r="A8627" s="4">
        <v>85423255</v>
      </c>
      <c r="B8627" s="13" t="s">
        <v>8630</v>
      </c>
      <c r="C8627" s="1">
        <v>0</v>
      </c>
      <c r="D8627" s="4" t="s">
        <v>3</v>
      </c>
      <c r="E8627" s="1">
        <v>0</v>
      </c>
      <c r="F8627" s="6">
        <v>0</v>
      </c>
      <c r="G8627" s="11">
        <f t="shared" si="134"/>
        <v>0</v>
      </c>
    </row>
    <row r="8628" spans="1:7">
      <c r="A8628" s="4">
        <v>85423261</v>
      </c>
      <c r="B8628" s="13" t="s">
        <v>8631</v>
      </c>
      <c r="C8628" s="1">
        <v>0</v>
      </c>
      <c r="D8628" s="4" t="s">
        <v>3</v>
      </c>
      <c r="E8628" s="1">
        <v>0</v>
      </c>
      <c r="F8628" s="6">
        <v>0</v>
      </c>
      <c r="G8628" s="11">
        <f t="shared" si="134"/>
        <v>0</v>
      </c>
    </row>
    <row r="8629" spans="1:7">
      <c r="A8629" s="4">
        <v>85423269</v>
      </c>
      <c r="B8629" s="13" t="s">
        <v>8632</v>
      </c>
      <c r="C8629" s="1">
        <v>0</v>
      </c>
      <c r="D8629" s="4" t="s">
        <v>3</v>
      </c>
      <c r="E8629" s="1">
        <v>0</v>
      </c>
      <c r="F8629" s="6">
        <v>0</v>
      </c>
      <c r="G8629" s="11">
        <f t="shared" si="134"/>
        <v>0</v>
      </c>
    </row>
    <row r="8630" spans="1:7">
      <c r="A8630" s="4">
        <v>85423275</v>
      </c>
      <c r="B8630" s="13" t="s">
        <v>8633</v>
      </c>
      <c r="C8630" s="1">
        <v>0</v>
      </c>
      <c r="D8630" s="4" t="s">
        <v>3</v>
      </c>
      <c r="E8630" s="1">
        <v>0</v>
      </c>
      <c r="F8630" s="6">
        <v>0</v>
      </c>
      <c r="G8630" s="11">
        <f t="shared" si="134"/>
        <v>0</v>
      </c>
    </row>
    <row r="8631" spans="1:7">
      <c r="A8631" s="4">
        <v>85423290</v>
      </c>
      <c r="B8631" s="13" t="s">
        <v>8634</v>
      </c>
      <c r="C8631" s="1">
        <v>0</v>
      </c>
      <c r="D8631" s="4" t="s">
        <v>3</v>
      </c>
      <c r="E8631" s="1">
        <v>0</v>
      </c>
      <c r="F8631" s="6">
        <v>0</v>
      </c>
      <c r="G8631" s="11">
        <f t="shared" si="134"/>
        <v>0</v>
      </c>
    </row>
    <row r="8632" spans="1:7">
      <c r="A8632" s="4">
        <v>85423310</v>
      </c>
      <c r="B8632" s="13" t="s">
        <v>8635</v>
      </c>
      <c r="C8632" s="1">
        <v>0</v>
      </c>
      <c r="D8632" s="4" t="s">
        <v>3</v>
      </c>
      <c r="E8632" s="1">
        <v>0</v>
      </c>
      <c r="F8632" s="6">
        <v>0</v>
      </c>
      <c r="G8632" s="11">
        <f t="shared" si="134"/>
        <v>0</v>
      </c>
    </row>
    <row r="8633" spans="1:7">
      <c r="A8633" s="4">
        <v>85423390</v>
      </c>
      <c r="B8633" s="13" t="s">
        <v>8636</v>
      </c>
      <c r="C8633" s="1">
        <v>0</v>
      </c>
      <c r="D8633" s="4" t="s">
        <v>3</v>
      </c>
      <c r="E8633" s="1">
        <v>0</v>
      </c>
      <c r="F8633" s="6">
        <v>0</v>
      </c>
      <c r="G8633" s="11">
        <f t="shared" si="134"/>
        <v>0</v>
      </c>
    </row>
    <row r="8634" spans="1:7">
      <c r="A8634" s="4">
        <v>85423911</v>
      </c>
      <c r="B8634" s="13" t="s">
        <v>8637</v>
      </c>
      <c r="C8634" s="1">
        <v>0</v>
      </c>
      <c r="D8634" s="4" t="s">
        <v>3</v>
      </c>
      <c r="E8634" s="1">
        <v>0</v>
      </c>
      <c r="F8634" s="6">
        <v>0</v>
      </c>
      <c r="G8634" s="11">
        <f t="shared" si="134"/>
        <v>0</v>
      </c>
    </row>
    <row r="8635" spans="1:7">
      <c r="A8635" s="4">
        <v>85423919</v>
      </c>
      <c r="B8635" s="13" t="s">
        <v>8638</v>
      </c>
      <c r="C8635" s="1">
        <v>0</v>
      </c>
      <c r="D8635" s="4" t="s">
        <v>3</v>
      </c>
      <c r="E8635" s="1">
        <v>0</v>
      </c>
      <c r="F8635" s="6">
        <v>0</v>
      </c>
      <c r="G8635" s="11">
        <f t="shared" si="134"/>
        <v>0</v>
      </c>
    </row>
    <row r="8636" spans="1:7">
      <c r="A8636" s="4">
        <v>85423990</v>
      </c>
      <c r="B8636" s="13" t="s">
        <v>8639</v>
      </c>
      <c r="C8636" s="1">
        <v>0</v>
      </c>
      <c r="D8636" s="4" t="s">
        <v>3</v>
      </c>
      <c r="E8636" s="1">
        <v>0</v>
      </c>
      <c r="F8636" s="6">
        <v>0</v>
      </c>
      <c r="G8636" s="11">
        <f t="shared" si="134"/>
        <v>0</v>
      </c>
    </row>
    <row r="8637" spans="1:7">
      <c r="A8637" s="4">
        <v>85429000</v>
      </c>
      <c r="B8637" s="13" t="s">
        <v>8640</v>
      </c>
      <c r="C8637" s="1">
        <v>0</v>
      </c>
      <c r="D8637" s="4" t="s">
        <v>3</v>
      </c>
      <c r="E8637" s="1">
        <v>0</v>
      </c>
      <c r="F8637" s="6">
        <v>0</v>
      </c>
      <c r="G8637" s="11">
        <f t="shared" si="134"/>
        <v>0</v>
      </c>
    </row>
    <row r="8638" spans="1:7">
      <c r="A8638" s="4">
        <v>85431000</v>
      </c>
      <c r="B8638" s="13" t="s">
        <v>8641</v>
      </c>
      <c r="C8638" s="1">
        <v>0</v>
      </c>
      <c r="D8638" s="4" t="s">
        <v>3</v>
      </c>
      <c r="E8638" s="1">
        <v>0</v>
      </c>
      <c r="F8638" s="6">
        <v>0</v>
      </c>
      <c r="G8638" s="11">
        <f t="shared" si="134"/>
        <v>0</v>
      </c>
    </row>
    <row r="8639" spans="1:7">
      <c r="A8639" s="4">
        <v>85432000</v>
      </c>
      <c r="B8639" s="13" t="s">
        <v>8642</v>
      </c>
      <c r="C8639" s="1">
        <v>0</v>
      </c>
      <c r="D8639" s="4" t="s">
        <v>3</v>
      </c>
      <c r="E8639" s="1">
        <v>0</v>
      </c>
      <c r="F8639" s="6">
        <v>0</v>
      </c>
      <c r="G8639" s="11">
        <f t="shared" si="134"/>
        <v>0</v>
      </c>
    </row>
    <row r="8640" spans="1:7">
      <c r="A8640" s="4">
        <v>85433040</v>
      </c>
      <c r="B8640" s="13" t="s">
        <v>8643</v>
      </c>
      <c r="C8640" s="1">
        <v>0</v>
      </c>
      <c r="D8640" s="4" t="s">
        <v>3</v>
      </c>
      <c r="E8640" s="1">
        <v>0</v>
      </c>
      <c r="F8640" s="6">
        <v>0</v>
      </c>
      <c r="G8640" s="11">
        <f t="shared" si="134"/>
        <v>0</v>
      </c>
    </row>
    <row r="8641" spans="1:7">
      <c r="A8641" s="4">
        <v>85433070</v>
      </c>
      <c r="B8641" s="13" t="s">
        <v>8644</v>
      </c>
      <c r="C8641" s="1">
        <v>0</v>
      </c>
      <c r="D8641" s="4" t="s">
        <v>3</v>
      </c>
      <c r="E8641" s="1">
        <v>0</v>
      </c>
      <c r="F8641" s="6">
        <v>0</v>
      </c>
      <c r="G8641" s="11">
        <f t="shared" si="134"/>
        <v>0</v>
      </c>
    </row>
    <row r="8642" spans="1:7">
      <c r="A8642" s="4">
        <v>85437001</v>
      </c>
      <c r="B8642" s="13" t="s">
        <v>8645</v>
      </c>
      <c r="C8642" s="1">
        <v>0</v>
      </c>
      <c r="D8642" s="4" t="s">
        <v>3</v>
      </c>
      <c r="E8642" s="1">
        <v>0</v>
      </c>
      <c r="F8642" s="6">
        <v>0</v>
      </c>
      <c r="G8642" s="11">
        <f t="shared" ref="G8642:G8705" si="135">F8642</f>
        <v>0</v>
      </c>
    </row>
    <row r="8643" spans="1:7">
      <c r="A8643" s="4">
        <v>85437002</v>
      </c>
      <c r="B8643" s="13" t="s">
        <v>8646</v>
      </c>
      <c r="C8643" s="1">
        <v>0</v>
      </c>
      <c r="D8643" s="4" t="s">
        <v>3</v>
      </c>
      <c r="E8643" s="1">
        <v>0</v>
      </c>
      <c r="F8643" s="6">
        <v>0</v>
      </c>
      <c r="G8643" s="11">
        <f t="shared" si="135"/>
        <v>0</v>
      </c>
    </row>
    <row r="8644" spans="1:7">
      <c r="A8644" s="4">
        <v>85437003</v>
      </c>
      <c r="B8644" s="13" t="s">
        <v>8647</v>
      </c>
      <c r="C8644" s="1">
        <v>0</v>
      </c>
      <c r="D8644" s="4" t="s">
        <v>3</v>
      </c>
      <c r="E8644" s="1">
        <v>0</v>
      </c>
      <c r="F8644" s="6">
        <v>0</v>
      </c>
      <c r="G8644" s="11">
        <f t="shared" si="135"/>
        <v>0</v>
      </c>
    </row>
    <row r="8645" spans="1:7">
      <c r="A8645" s="4">
        <v>85437004</v>
      </c>
      <c r="B8645" s="13" t="s">
        <v>8648</v>
      </c>
      <c r="C8645" s="1">
        <v>0</v>
      </c>
      <c r="D8645" s="4" t="s">
        <v>3</v>
      </c>
      <c r="E8645" s="1">
        <v>0</v>
      </c>
      <c r="F8645" s="6">
        <v>0</v>
      </c>
      <c r="G8645" s="11">
        <f t="shared" si="135"/>
        <v>0</v>
      </c>
    </row>
    <row r="8646" spans="1:7">
      <c r="A8646" s="4">
        <v>85437005</v>
      </c>
      <c r="B8646" s="13" t="s">
        <v>8649</v>
      </c>
      <c r="C8646" s="1">
        <v>0</v>
      </c>
      <c r="D8646" s="4" t="s">
        <v>3</v>
      </c>
      <c r="E8646" s="1">
        <v>0</v>
      </c>
      <c r="F8646" s="6">
        <v>0</v>
      </c>
      <c r="G8646" s="11">
        <f t="shared" si="135"/>
        <v>0</v>
      </c>
    </row>
    <row r="8647" spans="1:7">
      <c r="A8647" s="4">
        <v>85437006</v>
      </c>
      <c r="B8647" s="13" t="s">
        <v>8650</v>
      </c>
      <c r="C8647" s="1">
        <v>0</v>
      </c>
      <c r="D8647" s="4" t="s">
        <v>3</v>
      </c>
      <c r="E8647" s="1">
        <v>0</v>
      </c>
      <c r="F8647" s="6">
        <v>0</v>
      </c>
      <c r="G8647" s="11">
        <f t="shared" si="135"/>
        <v>0</v>
      </c>
    </row>
    <row r="8648" spans="1:7">
      <c r="A8648" s="4">
        <v>85437007</v>
      </c>
      <c r="B8648" s="13" t="s">
        <v>8651</v>
      </c>
      <c r="C8648" s="1">
        <v>0</v>
      </c>
      <c r="D8648" s="4" t="s">
        <v>3</v>
      </c>
      <c r="E8648" s="1">
        <v>0</v>
      </c>
      <c r="F8648" s="6">
        <v>0</v>
      </c>
      <c r="G8648" s="11">
        <f t="shared" si="135"/>
        <v>0</v>
      </c>
    </row>
    <row r="8649" spans="1:7">
      <c r="A8649" s="4">
        <v>85437008</v>
      </c>
      <c r="B8649" s="13" t="s">
        <v>8652</v>
      </c>
      <c r="C8649" s="1">
        <v>0</v>
      </c>
      <c r="D8649" s="4" t="s">
        <v>3</v>
      </c>
      <c r="E8649" s="1">
        <v>0</v>
      </c>
      <c r="F8649" s="6">
        <v>0</v>
      </c>
      <c r="G8649" s="11">
        <f t="shared" si="135"/>
        <v>0</v>
      </c>
    </row>
    <row r="8650" spans="1:7">
      <c r="A8650" s="4">
        <v>85437009</v>
      </c>
      <c r="B8650" s="13" t="s">
        <v>8653</v>
      </c>
      <c r="C8650" s="1">
        <v>0</v>
      </c>
      <c r="D8650" s="4" t="s">
        <v>3</v>
      </c>
      <c r="E8650" s="1">
        <v>0</v>
      </c>
      <c r="F8650" s="6">
        <v>0</v>
      </c>
      <c r="G8650" s="11">
        <f t="shared" si="135"/>
        <v>0</v>
      </c>
    </row>
    <row r="8651" spans="1:7">
      <c r="A8651" s="4">
        <v>85437010</v>
      </c>
      <c r="B8651" s="13" t="s">
        <v>8654</v>
      </c>
      <c r="C8651" s="1">
        <v>0</v>
      </c>
      <c r="D8651" s="4" t="s">
        <v>3</v>
      </c>
      <c r="E8651" s="1">
        <v>0</v>
      </c>
      <c r="F8651" s="6">
        <v>0</v>
      </c>
      <c r="G8651" s="11">
        <f t="shared" si="135"/>
        <v>0</v>
      </c>
    </row>
    <row r="8652" spans="1:7">
      <c r="A8652" s="4">
        <v>85437030</v>
      </c>
      <c r="B8652" s="13" t="s">
        <v>8655</v>
      </c>
      <c r="C8652" s="1">
        <v>0</v>
      </c>
      <c r="D8652" s="4" t="s">
        <v>3</v>
      </c>
      <c r="E8652" s="1">
        <v>0</v>
      </c>
      <c r="F8652" s="6">
        <v>0</v>
      </c>
      <c r="G8652" s="11">
        <f t="shared" si="135"/>
        <v>0</v>
      </c>
    </row>
    <row r="8653" spans="1:7">
      <c r="A8653" s="4">
        <v>85437050</v>
      </c>
      <c r="B8653" s="13" t="s">
        <v>8656</v>
      </c>
      <c r="C8653" s="1">
        <v>0</v>
      </c>
      <c r="D8653" s="4" t="s">
        <v>3</v>
      </c>
      <c r="E8653" s="1">
        <v>0</v>
      </c>
      <c r="F8653" s="6">
        <v>0</v>
      </c>
      <c r="G8653" s="11">
        <f t="shared" si="135"/>
        <v>0</v>
      </c>
    </row>
    <row r="8654" spans="1:7">
      <c r="A8654" s="4">
        <v>85437060</v>
      </c>
      <c r="B8654" s="13" t="s">
        <v>8657</v>
      </c>
      <c r="C8654" s="1">
        <v>0</v>
      </c>
      <c r="D8654" s="4" t="s">
        <v>3</v>
      </c>
      <c r="E8654" s="1">
        <v>0</v>
      </c>
      <c r="F8654" s="6">
        <v>0</v>
      </c>
      <c r="G8654" s="11">
        <f t="shared" si="135"/>
        <v>0</v>
      </c>
    </row>
    <row r="8655" spans="1:7">
      <c r="A8655" s="4">
        <v>85437070</v>
      </c>
      <c r="B8655" s="13" t="s">
        <v>8658</v>
      </c>
      <c r="C8655" s="1">
        <v>0</v>
      </c>
      <c r="D8655" s="4" t="s">
        <v>3</v>
      </c>
      <c r="E8655" s="1">
        <v>0</v>
      </c>
      <c r="F8655" s="6">
        <v>0</v>
      </c>
      <c r="G8655" s="11">
        <f t="shared" si="135"/>
        <v>0</v>
      </c>
    </row>
    <row r="8656" spans="1:7">
      <c r="A8656" s="4">
        <v>85437090</v>
      </c>
      <c r="B8656" s="13" t="s">
        <v>8659</v>
      </c>
      <c r="C8656" s="1">
        <v>0</v>
      </c>
      <c r="D8656" s="4" t="s">
        <v>3</v>
      </c>
      <c r="E8656" s="1">
        <v>0</v>
      </c>
      <c r="F8656" s="6">
        <v>0</v>
      </c>
      <c r="G8656" s="11">
        <f t="shared" si="135"/>
        <v>0</v>
      </c>
    </row>
    <row r="8657" spans="1:7">
      <c r="A8657" s="4">
        <v>85439000</v>
      </c>
      <c r="B8657" s="13" t="s">
        <v>8660</v>
      </c>
      <c r="C8657" s="1">
        <v>0</v>
      </c>
      <c r="D8657" s="4" t="s">
        <v>3</v>
      </c>
      <c r="E8657" s="1">
        <v>0</v>
      </c>
      <c r="F8657" s="6">
        <v>0</v>
      </c>
      <c r="G8657" s="11">
        <f t="shared" si="135"/>
        <v>0</v>
      </c>
    </row>
    <row r="8658" spans="1:7">
      <c r="A8658" s="4">
        <v>85441110</v>
      </c>
      <c r="B8658" s="13" t="s">
        <v>8661</v>
      </c>
      <c r="C8658" s="1">
        <v>0</v>
      </c>
      <c r="D8658" s="4" t="s">
        <v>3</v>
      </c>
      <c r="E8658" s="1">
        <v>0</v>
      </c>
      <c r="F8658" s="6">
        <v>0</v>
      </c>
      <c r="G8658" s="11">
        <f t="shared" si="135"/>
        <v>0</v>
      </c>
    </row>
    <row r="8659" spans="1:7">
      <c r="A8659" s="4">
        <v>85441190</v>
      </c>
      <c r="B8659" s="13" t="s">
        <v>8662</v>
      </c>
      <c r="C8659" s="1">
        <v>0</v>
      </c>
      <c r="D8659" s="4" t="s">
        <v>3</v>
      </c>
      <c r="E8659" s="1">
        <v>0</v>
      </c>
      <c r="F8659" s="6">
        <v>0</v>
      </c>
      <c r="G8659" s="11">
        <f t="shared" si="135"/>
        <v>0</v>
      </c>
    </row>
    <row r="8660" spans="1:7">
      <c r="A8660" s="4">
        <v>85441900</v>
      </c>
      <c r="B8660" s="13" t="s">
        <v>8663</v>
      </c>
      <c r="C8660" s="1">
        <v>0</v>
      </c>
      <c r="D8660" s="4" t="s">
        <v>3</v>
      </c>
      <c r="E8660" s="1">
        <v>0</v>
      </c>
      <c r="F8660" s="6">
        <v>0</v>
      </c>
      <c r="G8660" s="11">
        <f t="shared" si="135"/>
        <v>0</v>
      </c>
    </row>
    <row r="8661" spans="1:7">
      <c r="A8661" s="4">
        <v>85442000</v>
      </c>
      <c r="B8661" s="13" t="s">
        <v>8664</v>
      </c>
      <c r="C8661" s="1">
        <v>0</v>
      </c>
      <c r="D8661" s="4" t="s">
        <v>3</v>
      </c>
      <c r="E8661" s="1">
        <v>0</v>
      </c>
      <c r="F8661" s="6">
        <v>0</v>
      </c>
      <c r="G8661" s="11">
        <f t="shared" si="135"/>
        <v>0</v>
      </c>
    </row>
    <row r="8662" spans="1:7">
      <c r="A8662" s="4">
        <v>85443000</v>
      </c>
      <c r="B8662" s="13" t="s">
        <v>8665</v>
      </c>
      <c r="C8662" s="1">
        <v>0</v>
      </c>
      <c r="D8662" s="4" t="s">
        <v>3</v>
      </c>
      <c r="E8662" s="1">
        <v>0</v>
      </c>
      <c r="F8662" s="6">
        <v>0</v>
      </c>
      <c r="G8662" s="11">
        <f t="shared" si="135"/>
        <v>0</v>
      </c>
    </row>
    <row r="8663" spans="1:7">
      <c r="A8663" s="4">
        <v>85444210</v>
      </c>
      <c r="B8663" s="13" t="s">
        <v>8666</v>
      </c>
      <c r="C8663" s="1">
        <v>0</v>
      </c>
      <c r="D8663" s="4" t="s">
        <v>3</v>
      </c>
      <c r="E8663" s="1">
        <v>0</v>
      </c>
      <c r="F8663" s="6">
        <v>0</v>
      </c>
      <c r="G8663" s="11">
        <f t="shared" si="135"/>
        <v>0</v>
      </c>
    </row>
    <row r="8664" spans="1:7">
      <c r="A8664" s="4">
        <v>85444290</v>
      </c>
      <c r="B8664" s="13" t="s">
        <v>8667</v>
      </c>
      <c r="C8664" s="1">
        <v>0</v>
      </c>
      <c r="D8664" s="4" t="s">
        <v>3</v>
      </c>
      <c r="E8664" s="1">
        <v>0</v>
      </c>
      <c r="F8664" s="6">
        <v>0</v>
      </c>
      <c r="G8664" s="11">
        <f t="shared" si="135"/>
        <v>0</v>
      </c>
    </row>
    <row r="8665" spans="1:7">
      <c r="A8665" s="4">
        <v>85444920</v>
      </c>
      <c r="B8665" s="13" t="s">
        <v>8668</v>
      </c>
      <c r="C8665" s="1">
        <v>0</v>
      </c>
      <c r="D8665" s="4" t="s">
        <v>3</v>
      </c>
      <c r="E8665" s="1">
        <v>0</v>
      </c>
      <c r="F8665" s="6">
        <v>0</v>
      </c>
      <c r="G8665" s="11">
        <f t="shared" si="135"/>
        <v>0</v>
      </c>
    </row>
    <row r="8666" spans="1:7">
      <c r="A8666" s="4">
        <v>85444991</v>
      </c>
      <c r="B8666" s="13" t="s">
        <v>8669</v>
      </c>
      <c r="C8666" s="1">
        <v>0</v>
      </c>
      <c r="D8666" s="4" t="s">
        <v>3</v>
      </c>
      <c r="E8666" s="1">
        <v>0</v>
      </c>
      <c r="F8666" s="6">
        <v>0</v>
      </c>
      <c r="G8666" s="11">
        <f t="shared" si="135"/>
        <v>0</v>
      </c>
    </row>
    <row r="8667" spans="1:7">
      <c r="A8667" s="4">
        <v>85444993</v>
      </c>
      <c r="B8667" s="13" t="s">
        <v>8670</v>
      </c>
      <c r="C8667" s="1">
        <v>0</v>
      </c>
      <c r="D8667" s="4" t="s">
        <v>3</v>
      </c>
      <c r="E8667" s="1">
        <v>0</v>
      </c>
      <c r="F8667" s="6">
        <v>0</v>
      </c>
      <c r="G8667" s="11">
        <f t="shared" si="135"/>
        <v>0</v>
      </c>
    </row>
    <row r="8668" spans="1:7">
      <c r="A8668" s="4">
        <v>85444995</v>
      </c>
      <c r="B8668" s="13" t="s">
        <v>8671</v>
      </c>
      <c r="C8668" s="1">
        <v>0</v>
      </c>
      <c r="D8668" s="4" t="s">
        <v>3</v>
      </c>
      <c r="E8668" s="1">
        <v>0</v>
      </c>
      <c r="F8668" s="6">
        <v>0</v>
      </c>
      <c r="G8668" s="11">
        <f t="shared" si="135"/>
        <v>0</v>
      </c>
    </row>
    <row r="8669" spans="1:7">
      <c r="A8669" s="4">
        <v>85444999</v>
      </c>
      <c r="B8669" s="13" t="s">
        <v>8672</v>
      </c>
      <c r="C8669" s="1">
        <v>0</v>
      </c>
      <c r="D8669" s="4" t="s">
        <v>3</v>
      </c>
      <c r="E8669" s="1">
        <v>0</v>
      </c>
      <c r="F8669" s="6">
        <v>0</v>
      </c>
      <c r="G8669" s="11">
        <f t="shared" si="135"/>
        <v>0</v>
      </c>
    </row>
    <row r="8670" spans="1:7">
      <c r="A8670" s="4">
        <v>85446010</v>
      </c>
      <c r="B8670" s="13" t="s">
        <v>8673</v>
      </c>
      <c r="C8670" s="1">
        <v>0</v>
      </c>
      <c r="D8670" s="4" t="s">
        <v>3</v>
      </c>
      <c r="E8670" s="1">
        <v>0</v>
      </c>
      <c r="F8670" s="6">
        <v>0</v>
      </c>
      <c r="G8670" s="11">
        <f t="shared" si="135"/>
        <v>0</v>
      </c>
    </row>
    <row r="8671" spans="1:7">
      <c r="A8671" s="4">
        <v>85446090</v>
      </c>
      <c r="B8671" s="13" t="s">
        <v>8674</v>
      </c>
      <c r="C8671" s="1">
        <v>0</v>
      </c>
      <c r="D8671" s="4" t="s">
        <v>3</v>
      </c>
      <c r="E8671" s="1">
        <v>0</v>
      </c>
      <c r="F8671" s="6">
        <v>0</v>
      </c>
      <c r="G8671" s="11">
        <f t="shared" si="135"/>
        <v>0</v>
      </c>
    </row>
    <row r="8672" spans="1:7">
      <c r="A8672" s="4">
        <v>85447000</v>
      </c>
      <c r="B8672" s="13" t="s">
        <v>8675</v>
      </c>
      <c r="C8672" s="1">
        <v>0</v>
      </c>
      <c r="D8672" s="4" t="s">
        <v>3</v>
      </c>
      <c r="E8672" s="1">
        <v>0</v>
      </c>
      <c r="F8672" s="6">
        <v>0</v>
      </c>
      <c r="G8672" s="11">
        <f t="shared" si="135"/>
        <v>0</v>
      </c>
    </row>
    <row r="8673" spans="1:7">
      <c r="A8673" s="4">
        <v>85451100</v>
      </c>
      <c r="B8673" s="13" t="s">
        <v>8676</v>
      </c>
      <c r="C8673" s="1">
        <v>0</v>
      </c>
      <c r="D8673" s="4" t="s">
        <v>3</v>
      </c>
      <c r="E8673" s="1">
        <v>0</v>
      </c>
      <c r="F8673" s="6">
        <v>0</v>
      </c>
      <c r="G8673" s="11">
        <f t="shared" si="135"/>
        <v>0</v>
      </c>
    </row>
    <row r="8674" spans="1:7">
      <c r="A8674" s="4">
        <v>85451900</v>
      </c>
      <c r="B8674" s="13" t="s">
        <v>8677</v>
      </c>
      <c r="C8674" s="1">
        <v>0</v>
      </c>
      <c r="D8674" s="4" t="s">
        <v>3</v>
      </c>
      <c r="E8674" s="1">
        <v>0</v>
      </c>
      <c r="F8674" s="6">
        <v>0</v>
      </c>
      <c r="G8674" s="11">
        <f t="shared" si="135"/>
        <v>0</v>
      </c>
    </row>
    <row r="8675" spans="1:7">
      <c r="A8675" s="4">
        <v>85452000</v>
      </c>
      <c r="B8675" s="13" t="s">
        <v>8678</v>
      </c>
      <c r="C8675" s="1">
        <v>0</v>
      </c>
      <c r="D8675" s="4" t="s">
        <v>3</v>
      </c>
      <c r="E8675" s="1">
        <v>0</v>
      </c>
      <c r="F8675" s="6">
        <v>0</v>
      </c>
      <c r="G8675" s="11">
        <f t="shared" si="135"/>
        <v>0</v>
      </c>
    </row>
    <row r="8676" spans="1:7">
      <c r="A8676" s="4">
        <v>85459010</v>
      </c>
      <c r="B8676" s="13" t="s">
        <v>8679</v>
      </c>
      <c r="C8676" s="1">
        <v>0</v>
      </c>
      <c r="D8676" s="4" t="s">
        <v>3</v>
      </c>
      <c r="E8676" s="1">
        <v>0</v>
      </c>
      <c r="F8676" s="6">
        <v>0</v>
      </c>
      <c r="G8676" s="11">
        <f t="shared" si="135"/>
        <v>0</v>
      </c>
    </row>
    <row r="8677" spans="1:7">
      <c r="A8677" s="4">
        <v>85459090</v>
      </c>
      <c r="B8677" s="13" t="s">
        <v>8680</v>
      </c>
      <c r="C8677" s="1">
        <v>0</v>
      </c>
      <c r="D8677" s="4" t="s">
        <v>3</v>
      </c>
      <c r="E8677" s="1">
        <v>0</v>
      </c>
      <c r="F8677" s="6">
        <v>0</v>
      </c>
      <c r="G8677" s="11">
        <f t="shared" si="135"/>
        <v>0</v>
      </c>
    </row>
    <row r="8678" spans="1:7">
      <c r="A8678" s="4">
        <v>85461000</v>
      </c>
      <c r="B8678" s="13" t="s">
        <v>8681</v>
      </c>
      <c r="C8678" s="1">
        <v>0</v>
      </c>
      <c r="D8678" s="4" t="s">
        <v>3</v>
      </c>
      <c r="E8678" s="1">
        <v>0</v>
      </c>
      <c r="F8678" s="6">
        <v>0</v>
      </c>
      <c r="G8678" s="11">
        <f t="shared" si="135"/>
        <v>0</v>
      </c>
    </row>
    <row r="8679" spans="1:7">
      <c r="A8679" s="4">
        <v>85462000</v>
      </c>
      <c r="B8679" s="13" t="s">
        <v>8682</v>
      </c>
      <c r="C8679" s="1">
        <v>0</v>
      </c>
      <c r="D8679" s="4" t="s">
        <v>3</v>
      </c>
      <c r="E8679" s="1">
        <v>0</v>
      </c>
      <c r="F8679" s="6">
        <v>0</v>
      </c>
      <c r="G8679" s="11">
        <f t="shared" si="135"/>
        <v>0</v>
      </c>
    </row>
    <row r="8680" spans="1:7">
      <c r="A8680" s="4">
        <v>85469010</v>
      </c>
      <c r="B8680" s="13" t="s">
        <v>8683</v>
      </c>
      <c r="C8680" s="1">
        <v>0</v>
      </c>
      <c r="D8680" s="4" t="s">
        <v>3</v>
      </c>
      <c r="E8680" s="1">
        <v>0</v>
      </c>
      <c r="F8680" s="6">
        <v>0</v>
      </c>
      <c r="G8680" s="11">
        <f t="shared" si="135"/>
        <v>0</v>
      </c>
    </row>
    <row r="8681" spans="1:7">
      <c r="A8681" s="4">
        <v>85469090</v>
      </c>
      <c r="B8681" s="13" t="s">
        <v>8684</v>
      </c>
      <c r="C8681" s="1">
        <v>0</v>
      </c>
      <c r="D8681" s="4" t="s">
        <v>3</v>
      </c>
      <c r="E8681" s="1">
        <v>0</v>
      </c>
      <c r="F8681" s="6">
        <v>0</v>
      </c>
      <c r="G8681" s="11">
        <f t="shared" si="135"/>
        <v>0</v>
      </c>
    </row>
    <row r="8682" spans="1:7">
      <c r="A8682" s="4">
        <v>85471000</v>
      </c>
      <c r="B8682" s="13" t="s">
        <v>8685</v>
      </c>
      <c r="C8682" s="1">
        <v>0</v>
      </c>
      <c r="D8682" s="4" t="s">
        <v>3</v>
      </c>
      <c r="E8682" s="1">
        <v>0</v>
      </c>
      <c r="F8682" s="6">
        <v>0</v>
      </c>
      <c r="G8682" s="11">
        <f t="shared" si="135"/>
        <v>0</v>
      </c>
    </row>
    <row r="8683" spans="1:7">
      <c r="A8683" s="4">
        <v>85472000</v>
      </c>
      <c r="B8683" s="13" t="s">
        <v>8686</v>
      </c>
      <c r="C8683" s="1">
        <v>0</v>
      </c>
      <c r="D8683" s="4" t="s">
        <v>3</v>
      </c>
      <c r="E8683" s="1">
        <v>0</v>
      </c>
      <c r="F8683" s="6">
        <v>0</v>
      </c>
      <c r="G8683" s="11">
        <f t="shared" si="135"/>
        <v>0</v>
      </c>
    </row>
    <row r="8684" spans="1:7">
      <c r="A8684" s="4">
        <v>85479000</v>
      </c>
      <c r="B8684" s="13" t="s">
        <v>8687</v>
      </c>
      <c r="C8684" s="1">
        <v>0</v>
      </c>
      <c r="D8684" s="4" t="s">
        <v>3</v>
      </c>
      <c r="E8684" s="1">
        <v>0</v>
      </c>
      <c r="F8684" s="6">
        <v>0</v>
      </c>
      <c r="G8684" s="11">
        <f t="shared" si="135"/>
        <v>0</v>
      </c>
    </row>
    <row r="8685" spans="1:7">
      <c r="A8685" s="4">
        <v>85481010</v>
      </c>
      <c r="B8685" s="13" t="s">
        <v>8688</v>
      </c>
      <c r="C8685" s="1">
        <v>0</v>
      </c>
      <c r="D8685" s="4" t="s">
        <v>3</v>
      </c>
      <c r="E8685" s="1">
        <v>0</v>
      </c>
      <c r="F8685" s="6">
        <v>0</v>
      </c>
      <c r="G8685" s="11">
        <f t="shared" si="135"/>
        <v>0</v>
      </c>
    </row>
    <row r="8686" spans="1:7">
      <c r="A8686" s="4">
        <v>85481021</v>
      </c>
      <c r="B8686" s="13" t="s">
        <v>8689</v>
      </c>
      <c r="C8686" s="1">
        <v>0</v>
      </c>
      <c r="D8686" s="4" t="s">
        <v>3</v>
      </c>
      <c r="E8686" s="1">
        <v>0</v>
      </c>
      <c r="F8686" s="6">
        <v>0</v>
      </c>
      <c r="G8686" s="11">
        <f t="shared" si="135"/>
        <v>0</v>
      </c>
    </row>
    <row r="8687" spans="1:7">
      <c r="A8687" s="4">
        <v>85481029</v>
      </c>
      <c r="B8687" s="13" t="s">
        <v>8690</v>
      </c>
      <c r="C8687" s="1">
        <v>0</v>
      </c>
      <c r="D8687" s="4" t="s">
        <v>3</v>
      </c>
      <c r="E8687" s="1">
        <v>0</v>
      </c>
      <c r="F8687" s="6">
        <v>0</v>
      </c>
      <c r="G8687" s="11">
        <f t="shared" si="135"/>
        <v>0</v>
      </c>
    </row>
    <row r="8688" spans="1:7">
      <c r="A8688" s="4">
        <v>85481091</v>
      </c>
      <c r="B8688" s="13" t="s">
        <v>8691</v>
      </c>
      <c r="C8688" s="1">
        <v>0</v>
      </c>
      <c r="D8688" s="4" t="s">
        <v>3</v>
      </c>
      <c r="E8688" s="1">
        <v>0</v>
      </c>
      <c r="F8688" s="6">
        <v>0</v>
      </c>
      <c r="G8688" s="11">
        <f t="shared" si="135"/>
        <v>0</v>
      </c>
    </row>
    <row r="8689" spans="1:7">
      <c r="A8689" s="4">
        <v>85481099</v>
      </c>
      <c r="B8689" s="13" t="s">
        <v>8692</v>
      </c>
      <c r="C8689" s="1">
        <v>0</v>
      </c>
      <c r="D8689" s="4" t="s">
        <v>3</v>
      </c>
      <c r="E8689" s="1">
        <v>0</v>
      </c>
      <c r="F8689" s="6">
        <v>0</v>
      </c>
      <c r="G8689" s="11">
        <f t="shared" si="135"/>
        <v>0</v>
      </c>
    </row>
    <row r="8690" spans="1:7">
      <c r="A8690" s="4">
        <v>85489020</v>
      </c>
      <c r="B8690" s="13" t="s">
        <v>8693</v>
      </c>
      <c r="C8690" s="1">
        <v>0</v>
      </c>
      <c r="D8690" s="4" t="s">
        <v>3</v>
      </c>
      <c r="E8690" s="1">
        <v>0</v>
      </c>
      <c r="F8690" s="6">
        <v>0</v>
      </c>
      <c r="G8690" s="11">
        <f t="shared" si="135"/>
        <v>0</v>
      </c>
    </row>
    <row r="8691" spans="1:7">
      <c r="A8691" s="4">
        <v>85489030</v>
      </c>
      <c r="B8691" s="13" t="s">
        <v>8694</v>
      </c>
      <c r="C8691" s="1">
        <v>0</v>
      </c>
      <c r="D8691" s="4" t="s">
        <v>3</v>
      </c>
      <c r="E8691" s="1">
        <v>0</v>
      </c>
      <c r="F8691" s="6">
        <v>0</v>
      </c>
      <c r="G8691" s="11">
        <f t="shared" si="135"/>
        <v>0</v>
      </c>
    </row>
    <row r="8692" spans="1:7">
      <c r="A8692" s="4">
        <v>85489090</v>
      </c>
      <c r="B8692" s="13" t="s">
        <v>8695</v>
      </c>
      <c r="C8692" s="1">
        <v>0</v>
      </c>
      <c r="D8692" s="4" t="s">
        <v>3</v>
      </c>
      <c r="E8692" s="1">
        <v>0</v>
      </c>
      <c r="F8692" s="6">
        <v>0</v>
      </c>
      <c r="G8692" s="11">
        <f t="shared" si="135"/>
        <v>0</v>
      </c>
    </row>
    <row r="8693" spans="1:7">
      <c r="A8693" s="4">
        <v>86011000</v>
      </c>
      <c r="B8693" s="13" t="s">
        <v>8696</v>
      </c>
      <c r="C8693" s="1">
        <v>0</v>
      </c>
      <c r="D8693" s="4" t="s">
        <v>3</v>
      </c>
      <c r="E8693" s="1">
        <v>0</v>
      </c>
      <c r="F8693" s="6">
        <v>0</v>
      </c>
      <c r="G8693" s="11">
        <f t="shared" si="135"/>
        <v>0</v>
      </c>
    </row>
    <row r="8694" spans="1:7">
      <c r="A8694" s="4">
        <v>86012000</v>
      </c>
      <c r="B8694" s="13" t="s">
        <v>8697</v>
      </c>
      <c r="C8694" s="1">
        <v>0</v>
      </c>
      <c r="D8694" s="4" t="s">
        <v>3</v>
      </c>
      <c r="E8694" s="1">
        <v>0</v>
      </c>
      <c r="F8694" s="6">
        <v>0</v>
      </c>
      <c r="G8694" s="11">
        <f t="shared" si="135"/>
        <v>0</v>
      </c>
    </row>
    <row r="8695" spans="1:7">
      <c r="A8695" s="4">
        <v>86021000</v>
      </c>
      <c r="B8695" s="13" t="s">
        <v>8698</v>
      </c>
      <c r="C8695" s="1">
        <v>0</v>
      </c>
      <c r="D8695" s="4" t="s">
        <v>3</v>
      </c>
      <c r="E8695" s="1">
        <v>0</v>
      </c>
      <c r="F8695" s="6">
        <v>0</v>
      </c>
      <c r="G8695" s="11">
        <f t="shared" si="135"/>
        <v>0</v>
      </c>
    </row>
    <row r="8696" spans="1:7">
      <c r="A8696" s="4">
        <v>86029000</v>
      </c>
      <c r="B8696" s="13" t="s">
        <v>8699</v>
      </c>
      <c r="C8696" s="1">
        <v>0</v>
      </c>
      <c r="D8696" s="4" t="s">
        <v>3</v>
      </c>
      <c r="E8696" s="1">
        <v>0</v>
      </c>
      <c r="F8696" s="6">
        <v>0</v>
      </c>
      <c r="G8696" s="11">
        <f t="shared" si="135"/>
        <v>0</v>
      </c>
    </row>
    <row r="8697" spans="1:7">
      <c r="A8697" s="4">
        <v>86031000</v>
      </c>
      <c r="B8697" s="13" t="s">
        <v>8700</v>
      </c>
      <c r="C8697" s="1">
        <v>0</v>
      </c>
      <c r="D8697" s="4" t="s">
        <v>3</v>
      </c>
      <c r="E8697" s="1">
        <v>0</v>
      </c>
      <c r="F8697" s="6">
        <v>0</v>
      </c>
      <c r="G8697" s="11">
        <f t="shared" si="135"/>
        <v>0</v>
      </c>
    </row>
    <row r="8698" spans="1:7">
      <c r="A8698" s="4">
        <v>86039000</v>
      </c>
      <c r="B8698" s="13" t="s">
        <v>8701</v>
      </c>
      <c r="C8698" s="1">
        <v>0</v>
      </c>
      <c r="D8698" s="4" t="s">
        <v>3</v>
      </c>
      <c r="E8698" s="1">
        <v>0</v>
      </c>
      <c r="F8698" s="6">
        <v>0</v>
      </c>
      <c r="G8698" s="11">
        <f t="shared" si="135"/>
        <v>0</v>
      </c>
    </row>
    <row r="8699" spans="1:7">
      <c r="A8699" s="4">
        <v>86040000</v>
      </c>
      <c r="B8699" s="13" t="s">
        <v>8702</v>
      </c>
      <c r="C8699" s="1">
        <v>0</v>
      </c>
      <c r="D8699" s="4" t="s">
        <v>3</v>
      </c>
      <c r="E8699" s="1">
        <v>0</v>
      </c>
      <c r="F8699" s="6">
        <v>0</v>
      </c>
      <c r="G8699" s="11">
        <f t="shared" si="135"/>
        <v>0</v>
      </c>
    </row>
    <row r="8700" spans="1:7">
      <c r="A8700" s="4">
        <v>86050000</v>
      </c>
      <c r="B8700" s="13" t="s">
        <v>8703</v>
      </c>
      <c r="C8700" s="1">
        <v>0</v>
      </c>
      <c r="D8700" s="4" t="s">
        <v>3</v>
      </c>
      <c r="E8700" s="1">
        <v>0</v>
      </c>
      <c r="F8700" s="6">
        <v>0</v>
      </c>
      <c r="G8700" s="11">
        <f t="shared" si="135"/>
        <v>0</v>
      </c>
    </row>
    <row r="8701" spans="1:7">
      <c r="A8701" s="4">
        <v>86061000</v>
      </c>
      <c r="B8701" s="13" t="s">
        <v>8704</v>
      </c>
      <c r="C8701" s="1">
        <v>0</v>
      </c>
      <c r="D8701" s="4" t="s">
        <v>3</v>
      </c>
      <c r="E8701" s="1">
        <v>0</v>
      </c>
      <c r="F8701" s="6">
        <v>0</v>
      </c>
      <c r="G8701" s="11">
        <f t="shared" si="135"/>
        <v>0</v>
      </c>
    </row>
    <row r="8702" spans="1:7">
      <c r="A8702" s="4">
        <v>86063000</v>
      </c>
      <c r="B8702" s="13" t="s">
        <v>8705</v>
      </c>
      <c r="C8702" s="1">
        <v>0</v>
      </c>
      <c r="D8702" s="4" t="s">
        <v>3</v>
      </c>
      <c r="E8702" s="1">
        <v>0</v>
      </c>
      <c r="F8702" s="6">
        <v>0</v>
      </c>
      <c r="G8702" s="11">
        <f t="shared" si="135"/>
        <v>0</v>
      </c>
    </row>
    <row r="8703" spans="1:7">
      <c r="A8703" s="4">
        <v>86069110</v>
      </c>
      <c r="B8703" s="13" t="s">
        <v>8706</v>
      </c>
      <c r="C8703" s="1">
        <v>0</v>
      </c>
      <c r="D8703" s="4" t="s">
        <v>3</v>
      </c>
      <c r="E8703" s="1">
        <v>0</v>
      </c>
      <c r="F8703" s="6">
        <v>0</v>
      </c>
      <c r="G8703" s="11">
        <f t="shared" si="135"/>
        <v>0</v>
      </c>
    </row>
    <row r="8704" spans="1:7">
      <c r="A8704" s="4">
        <v>86069180</v>
      </c>
      <c r="B8704" s="13" t="s">
        <v>8707</v>
      </c>
      <c r="C8704" s="1">
        <v>0</v>
      </c>
      <c r="D8704" s="4" t="s">
        <v>3</v>
      </c>
      <c r="E8704" s="1">
        <v>0</v>
      </c>
      <c r="F8704" s="6">
        <v>0</v>
      </c>
      <c r="G8704" s="11">
        <f t="shared" si="135"/>
        <v>0</v>
      </c>
    </row>
    <row r="8705" spans="1:7">
      <c r="A8705" s="4">
        <v>86069200</v>
      </c>
      <c r="B8705" s="13" t="s">
        <v>8708</v>
      </c>
      <c r="C8705" s="1">
        <v>0</v>
      </c>
      <c r="D8705" s="4" t="s">
        <v>3</v>
      </c>
      <c r="E8705" s="1">
        <v>0</v>
      </c>
      <c r="F8705" s="6">
        <v>0</v>
      </c>
      <c r="G8705" s="11">
        <f t="shared" si="135"/>
        <v>0</v>
      </c>
    </row>
    <row r="8706" spans="1:7">
      <c r="A8706" s="4">
        <v>86069900</v>
      </c>
      <c r="B8706" s="13" t="s">
        <v>8709</v>
      </c>
      <c r="C8706" s="1">
        <v>0</v>
      </c>
      <c r="D8706" s="4" t="s">
        <v>3</v>
      </c>
      <c r="E8706" s="1">
        <v>0</v>
      </c>
      <c r="F8706" s="6">
        <v>0</v>
      </c>
      <c r="G8706" s="11">
        <f t="shared" ref="G8706:G8769" si="136">F8706</f>
        <v>0</v>
      </c>
    </row>
    <row r="8707" spans="1:7">
      <c r="A8707" s="4">
        <v>86071100</v>
      </c>
      <c r="B8707" s="13" t="s">
        <v>8710</v>
      </c>
      <c r="C8707" s="1">
        <v>0</v>
      </c>
      <c r="D8707" s="4" t="s">
        <v>3</v>
      </c>
      <c r="E8707" s="1">
        <v>0</v>
      </c>
      <c r="F8707" s="6">
        <v>0</v>
      </c>
      <c r="G8707" s="11">
        <f t="shared" si="136"/>
        <v>0</v>
      </c>
    </row>
    <row r="8708" spans="1:7">
      <c r="A8708" s="4">
        <v>86071200</v>
      </c>
      <c r="B8708" s="13" t="s">
        <v>8711</v>
      </c>
      <c r="C8708" s="1">
        <v>0</v>
      </c>
      <c r="D8708" s="4" t="s">
        <v>3</v>
      </c>
      <c r="E8708" s="1">
        <v>0</v>
      </c>
      <c r="F8708" s="6">
        <v>0</v>
      </c>
      <c r="G8708" s="11">
        <f t="shared" si="136"/>
        <v>0</v>
      </c>
    </row>
    <row r="8709" spans="1:7">
      <c r="A8709" s="4">
        <v>86071910</v>
      </c>
      <c r="B8709" s="13" t="s">
        <v>8712</v>
      </c>
      <c r="C8709" s="1">
        <v>0</v>
      </c>
      <c r="D8709" s="4" t="s">
        <v>3</v>
      </c>
      <c r="E8709" s="1">
        <v>0</v>
      </c>
      <c r="F8709" s="6">
        <v>0</v>
      </c>
      <c r="G8709" s="11">
        <f t="shared" si="136"/>
        <v>0</v>
      </c>
    </row>
    <row r="8710" spans="1:7">
      <c r="A8710" s="4">
        <v>86071990</v>
      </c>
      <c r="B8710" s="13" t="s">
        <v>8713</v>
      </c>
      <c r="C8710" s="1">
        <v>0</v>
      </c>
      <c r="D8710" s="4" t="s">
        <v>3</v>
      </c>
      <c r="E8710" s="1">
        <v>0</v>
      </c>
      <c r="F8710" s="6">
        <v>0</v>
      </c>
      <c r="G8710" s="11">
        <f t="shared" si="136"/>
        <v>0</v>
      </c>
    </row>
    <row r="8711" spans="1:7">
      <c r="A8711" s="4">
        <v>86072110</v>
      </c>
      <c r="B8711" s="13" t="s">
        <v>8714</v>
      </c>
      <c r="C8711" s="1">
        <v>0</v>
      </c>
      <c r="D8711" s="4" t="s">
        <v>3</v>
      </c>
      <c r="E8711" s="1">
        <v>0</v>
      </c>
      <c r="F8711" s="6">
        <v>0</v>
      </c>
      <c r="G8711" s="11">
        <f t="shared" si="136"/>
        <v>0</v>
      </c>
    </row>
    <row r="8712" spans="1:7">
      <c r="A8712" s="4">
        <v>86072190</v>
      </c>
      <c r="B8712" s="13" t="s">
        <v>8715</v>
      </c>
      <c r="C8712" s="1">
        <v>0</v>
      </c>
      <c r="D8712" s="4" t="s">
        <v>3</v>
      </c>
      <c r="E8712" s="1">
        <v>0</v>
      </c>
      <c r="F8712" s="6">
        <v>0</v>
      </c>
      <c r="G8712" s="11">
        <f t="shared" si="136"/>
        <v>0</v>
      </c>
    </row>
    <row r="8713" spans="1:7">
      <c r="A8713" s="4">
        <v>86072900</v>
      </c>
      <c r="B8713" s="13" t="s">
        <v>8716</v>
      </c>
      <c r="C8713" s="1">
        <v>0</v>
      </c>
      <c r="D8713" s="4" t="s">
        <v>3</v>
      </c>
      <c r="E8713" s="1">
        <v>0</v>
      </c>
      <c r="F8713" s="6">
        <v>0</v>
      </c>
      <c r="G8713" s="11">
        <f t="shared" si="136"/>
        <v>0</v>
      </c>
    </row>
    <row r="8714" spans="1:7">
      <c r="A8714" s="4">
        <v>86073000</v>
      </c>
      <c r="B8714" s="13" t="s">
        <v>8717</v>
      </c>
      <c r="C8714" s="1">
        <v>0</v>
      </c>
      <c r="D8714" s="4" t="s">
        <v>3</v>
      </c>
      <c r="E8714" s="1">
        <v>0</v>
      </c>
      <c r="F8714" s="6">
        <v>0</v>
      </c>
      <c r="G8714" s="11">
        <f t="shared" si="136"/>
        <v>0</v>
      </c>
    </row>
    <row r="8715" spans="1:7">
      <c r="A8715" s="4">
        <v>86079110</v>
      </c>
      <c r="B8715" s="13" t="s">
        <v>8718</v>
      </c>
      <c r="C8715" s="1">
        <v>0</v>
      </c>
      <c r="D8715" s="4" t="s">
        <v>3</v>
      </c>
      <c r="E8715" s="1">
        <v>0</v>
      </c>
      <c r="F8715" s="6">
        <v>0</v>
      </c>
      <c r="G8715" s="11">
        <f t="shared" si="136"/>
        <v>0</v>
      </c>
    </row>
    <row r="8716" spans="1:7">
      <c r="A8716" s="4">
        <v>86079190</v>
      </c>
      <c r="B8716" s="13" t="s">
        <v>8719</v>
      </c>
      <c r="C8716" s="1">
        <v>0</v>
      </c>
      <c r="D8716" s="4" t="s">
        <v>3</v>
      </c>
      <c r="E8716" s="1">
        <v>0</v>
      </c>
      <c r="F8716" s="6">
        <v>0</v>
      </c>
      <c r="G8716" s="11">
        <f t="shared" si="136"/>
        <v>0</v>
      </c>
    </row>
    <row r="8717" spans="1:7">
      <c r="A8717" s="4">
        <v>86079910</v>
      </c>
      <c r="B8717" s="13" t="s">
        <v>8720</v>
      </c>
      <c r="C8717" s="1">
        <v>0</v>
      </c>
      <c r="D8717" s="4" t="s">
        <v>3</v>
      </c>
      <c r="E8717" s="1">
        <v>0</v>
      </c>
      <c r="F8717" s="6">
        <v>0</v>
      </c>
      <c r="G8717" s="11">
        <f t="shared" si="136"/>
        <v>0</v>
      </c>
    </row>
    <row r="8718" spans="1:7">
      <c r="A8718" s="4">
        <v>86079980</v>
      </c>
      <c r="B8718" s="13" t="s">
        <v>8721</v>
      </c>
      <c r="C8718" s="1">
        <v>0</v>
      </c>
      <c r="D8718" s="4" t="s">
        <v>3</v>
      </c>
      <c r="E8718" s="1">
        <v>0</v>
      </c>
      <c r="F8718" s="6">
        <v>0</v>
      </c>
      <c r="G8718" s="11">
        <f t="shared" si="136"/>
        <v>0</v>
      </c>
    </row>
    <row r="8719" spans="1:7">
      <c r="A8719" s="4">
        <v>86080000</v>
      </c>
      <c r="B8719" s="13" t="s">
        <v>8722</v>
      </c>
      <c r="C8719" s="1">
        <v>0</v>
      </c>
      <c r="D8719" s="4" t="s">
        <v>3</v>
      </c>
      <c r="E8719" s="1">
        <v>0</v>
      </c>
      <c r="F8719" s="6">
        <v>0</v>
      </c>
      <c r="G8719" s="11">
        <f t="shared" si="136"/>
        <v>0</v>
      </c>
    </row>
    <row r="8720" spans="1:7">
      <c r="A8720" s="4">
        <v>86090010</v>
      </c>
      <c r="B8720" s="13" t="s">
        <v>8723</v>
      </c>
      <c r="C8720" s="1">
        <v>0</v>
      </c>
      <c r="D8720" s="4" t="s">
        <v>3</v>
      </c>
      <c r="E8720" s="1">
        <v>0</v>
      </c>
      <c r="F8720" s="6">
        <v>0</v>
      </c>
      <c r="G8720" s="11">
        <f t="shared" si="136"/>
        <v>0</v>
      </c>
    </row>
    <row r="8721" spans="1:7">
      <c r="A8721" s="4">
        <v>86090090</v>
      </c>
      <c r="B8721" s="13" t="s">
        <v>8724</v>
      </c>
      <c r="C8721" s="1">
        <v>0</v>
      </c>
      <c r="D8721" s="4" t="s">
        <v>3</v>
      </c>
      <c r="E8721" s="1">
        <v>0</v>
      </c>
      <c r="F8721" s="6">
        <v>0</v>
      </c>
      <c r="G8721" s="11">
        <f t="shared" si="136"/>
        <v>0</v>
      </c>
    </row>
    <row r="8722" spans="1:7">
      <c r="A8722" s="4">
        <v>87011000</v>
      </c>
      <c r="B8722" s="13" t="s">
        <v>8725</v>
      </c>
      <c r="C8722" s="1">
        <v>0</v>
      </c>
      <c r="D8722" s="4" t="s">
        <v>2563</v>
      </c>
      <c r="E8722" s="2">
        <v>0</v>
      </c>
      <c r="F8722" s="6">
        <v>0</v>
      </c>
      <c r="G8722" s="11">
        <f t="shared" si="136"/>
        <v>0</v>
      </c>
    </row>
    <row r="8723" spans="1:7">
      <c r="A8723" s="4">
        <v>87012010</v>
      </c>
      <c r="B8723" s="13" t="s">
        <v>8726</v>
      </c>
      <c r="C8723" s="1">
        <v>0</v>
      </c>
      <c r="D8723" s="4" t="s">
        <v>2563</v>
      </c>
      <c r="E8723" s="2">
        <v>0</v>
      </c>
      <c r="F8723" s="6">
        <v>0</v>
      </c>
      <c r="G8723" s="11">
        <f t="shared" si="136"/>
        <v>0</v>
      </c>
    </row>
    <row r="8724" spans="1:7">
      <c r="A8724" s="4">
        <v>87012090</v>
      </c>
      <c r="B8724" s="13" t="s">
        <v>8727</v>
      </c>
      <c r="C8724" s="1">
        <v>0</v>
      </c>
      <c r="D8724" s="4" t="s">
        <v>2563</v>
      </c>
      <c r="E8724" s="2">
        <v>0</v>
      </c>
      <c r="F8724" s="6">
        <v>0</v>
      </c>
      <c r="G8724" s="11">
        <f t="shared" si="136"/>
        <v>0</v>
      </c>
    </row>
    <row r="8725" spans="1:7">
      <c r="A8725" s="4">
        <v>87013000</v>
      </c>
      <c r="B8725" s="13" t="s">
        <v>8728</v>
      </c>
      <c r="C8725" s="1">
        <v>0</v>
      </c>
      <c r="D8725" s="4" t="s">
        <v>2563</v>
      </c>
      <c r="E8725" s="2">
        <v>0</v>
      </c>
      <c r="F8725" s="6">
        <v>0</v>
      </c>
      <c r="G8725" s="11">
        <f t="shared" si="136"/>
        <v>0</v>
      </c>
    </row>
    <row r="8726" spans="1:7">
      <c r="A8726" s="4">
        <v>87019110</v>
      </c>
      <c r="B8726" s="13" t="s">
        <v>8729</v>
      </c>
      <c r="C8726" s="1">
        <v>0</v>
      </c>
      <c r="D8726" s="4" t="s">
        <v>2563</v>
      </c>
      <c r="E8726" s="2">
        <v>0</v>
      </c>
      <c r="F8726" s="6">
        <v>0</v>
      </c>
      <c r="G8726" s="11">
        <f t="shared" si="136"/>
        <v>0</v>
      </c>
    </row>
    <row r="8727" spans="1:7">
      <c r="A8727" s="4">
        <v>87019190</v>
      </c>
      <c r="B8727" s="13" t="s">
        <v>8730</v>
      </c>
      <c r="C8727" s="1">
        <v>0</v>
      </c>
      <c r="D8727" s="4" t="s">
        <v>2563</v>
      </c>
      <c r="E8727" s="2">
        <v>0</v>
      </c>
      <c r="F8727" s="6">
        <v>0</v>
      </c>
      <c r="G8727" s="11">
        <f t="shared" si="136"/>
        <v>0</v>
      </c>
    </row>
    <row r="8728" spans="1:7">
      <c r="A8728" s="4">
        <v>87019210</v>
      </c>
      <c r="B8728" s="13" t="s">
        <v>8731</v>
      </c>
      <c r="C8728" s="1">
        <v>0</v>
      </c>
      <c r="D8728" s="4" t="s">
        <v>2563</v>
      </c>
      <c r="E8728" s="2">
        <v>0</v>
      </c>
      <c r="F8728" s="6">
        <v>0</v>
      </c>
      <c r="G8728" s="11">
        <f t="shared" si="136"/>
        <v>0</v>
      </c>
    </row>
    <row r="8729" spans="1:7">
      <c r="A8729" s="4">
        <v>87019290</v>
      </c>
      <c r="B8729" s="13" t="s">
        <v>8732</v>
      </c>
      <c r="C8729" s="1">
        <v>0</v>
      </c>
      <c r="D8729" s="4" t="s">
        <v>2563</v>
      </c>
      <c r="E8729" s="2">
        <v>0</v>
      </c>
      <c r="F8729" s="6">
        <v>0</v>
      </c>
      <c r="G8729" s="11">
        <f t="shared" si="136"/>
        <v>0</v>
      </c>
    </row>
    <row r="8730" spans="1:7">
      <c r="A8730" s="4">
        <v>87019310</v>
      </c>
      <c r="B8730" s="13" t="s">
        <v>8733</v>
      </c>
      <c r="C8730" s="1">
        <v>0</v>
      </c>
      <c r="D8730" s="4" t="s">
        <v>2563</v>
      </c>
      <c r="E8730" s="2">
        <v>0</v>
      </c>
      <c r="F8730" s="6">
        <v>0</v>
      </c>
      <c r="G8730" s="11">
        <f t="shared" si="136"/>
        <v>0</v>
      </c>
    </row>
    <row r="8731" spans="1:7">
      <c r="A8731" s="4">
        <v>87019390</v>
      </c>
      <c r="B8731" s="13" t="s">
        <v>8734</v>
      </c>
      <c r="C8731" s="1">
        <v>0</v>
      </c>
      <c r="D8731" s="4" t="s">
        <v>2563</v>
      </c>
      <c r="E8731" s="2">
        <v>0</v>
      </c>
      <c r="F8731" s="6">
        <v>0</v>
      </c>
      <c r="G8731" s="11">
        <f t="shared" si="136"/>
        <v>0</v>
      </c>
    </row>
    <row r="8732" spans="1:7">
      <c r="A8732" s="4">
        <v>87019410</v>
      </c>
      <c r="B8732" s="13" t="s">
        <v>8735</v>
      </c>
      <c r="C8732" s="1">
        <v>0</v>
      </c>
      <c r="D8732" s="4" t="s">
        <v>2563</v>
      </c>
      <c r="E8732" s="2">
        <v>0</v>
      </c>
      <c r="F8732" s="6">
        <v>0</v>
      </c>
      <c r="G8732" s="11">
        <f t="shared" si="136"/>
        <v>0</v>
      </c>
    </row>
    <row r="8733" spans="1:7">
      <c r="A8733" s="4">
        <v>87019490</v>
      </c>
      <c r="B8733" s="13" t="s">
        <v>8736</v>
      </c>
      <c r="C8733" s="1">
        <v>0</v>
      </c>
      <c r="D8733" s="4" t="s">
        <v>2563</v>
      </c>
      <c r="E8733" s="2">
        <v>0</v>
      </c>
      <c r="F8733" s="6">
        <v>0</v>
      </c>
      <c r="G8733" s="11">
        <f t="shared" si="136"/>
        <v>0</v>
      </c>
    </row>
    <row r="8734" spans="1:7">
      <c r="A8734" s="4">
        <v>87019510</v>
      </c>
      <c r="B8734" s="13" t="s">
        <v>8737</v>
      </c>
      <c r="C8734" s="1">
        <v>0</v>
      </c>
      <c r="D8734" s="4" t="s">
        <v>2563</v>
      </c>
      <c r="E8734" s="2">
        <v>0</v>
      </c>
      <c r="F8734" s="6">
        <v>0</v>
      </c>
      <c r="G8734" s="11">
        <f t="shared" si="136"/>
        <v>0</v>
      </c>
    </row>
    <row r="8735" spans="1:7">
      <c r="A8735" s="4">
        <v>87019590</v>
      </c>
      <c r="B8735" s="13" t="s">
        <v>8738</v>
      </c>
      <c r="C8735" s="1">
        <v>0</v>
      </c>
      <c r="D8735" s="4" t="s">
        <v>2563</v>
      </c>
      <c r="E8735" s="2">
        <v>0</v>
      </c>
      <c r="F8735" s="6">
        <v>0</v>
      </c>
      <c r="G8735" s="11">
        <f t="shared" si="136"/>
        <v>0</v>
      </c>
    </row>
    <row r="8736" spans="1:7">
      <c r="A8736" s="4">
        <v>87021011</v>
      </c>
      <c r="B8736" s="13" t="s">
        <v>8739</v>
      </c>
      <c r="C8736" s="1" t="s">
        <v>8740</v>
      </c>
      <c r="D8736" s="4" t="s">
        <v>2563</v>
      </c>
      <c r="E8736" s="2">
        <v>0</v>
      </c>
      <c r="F8736" s="6">
        <v>0</v>
      </c>
      <c r="G8736" s="11">
        <f t="shared" si="136"/>
        <v>0</v>
      </c>
    </row>
    <row r="8737" spans="1:7">
      <c r="A8737" s="4">
        <v>87021019</v>
      </c>
      <c r="B8737" s="13" t="s">
        <v>8741</v>
      </c>
      <c r="C8737" s="1" t="s">
        <v>8740</v>
      </c>
      <c r="D8737" s="4" t="s">
        <v>2563</v>
      </c>
      <c r="E8737" s="2">
        <v>0</v>
      </c>
      <c r="F8737" s="6">
        <v>0</v>
      </c>
      <c r="G8737" s="11">
        <f t="shared" si="136"/>
        <v>0</v>
      </c>
    </row>
    <row r="8738" spans="1:7">
      <c r="A8738" s="4">
        <v>87021091</v>
      </c>
      <c r="B8738" s="13" t="s">
        <v>8742</v>
      </c>
      <c r="C8738" s="1">
        <v>6.5000000000000002E-2</v>
      </c>
      <c r="D8738" s="4" t="s">
        <v>2563</v>
      </c>
      <c r="E8738" s="2">
        <v>0</v>
      </c>
      <c r="F8738" s="6">
        <v>0</v>
      </c>
      <c r="G8738" s="11">
        <f t="shared" si="136"/>
        <v>0</v>
      </c>
    </row>
    <row r="8739" spans="1:7">
      <c r="A8739" s="4">
        <v>87021099</v>
      </c>
      <c r="B8739" s="13" t="s">
        <v>8743</v>
      </c>
      <c r="C8739" s="1">
        <v>6.5000000000000002E-2</v>
      </c>
      <c r="D8739" s="4" t="s">
        <v>2563</v>
      </c>
      <c r="E8739" s="2">
        <v>0</v>
      </c>
      <c r="F8739" s="6">
        <v>0</v>
      </c>
      <c r="G8739" s="11">
        <f t="shared" si="136"/>
        <v>0</v>
      </c>
    </row>
    <row r="8740" spans="1:7">
      <c r="A8740" s="4">
        <v>87022010</v>
      </c>
      <c r="B8740" s="13" t="s">
        <v>8744</v>
      </c>
      <c r="C8740" s="1" t="s">
        <v>8740</v>
      </c>
      <c r="D8740" s="4" t="s">
        <v>2563</v>
      </c>
      <c r="E8740" s="2">
        <v>0</v>
      </c>
      <c r="F8740" s="6">
        <v>0</v>
      </c>
      <c r="G8740" s="11">
        <f t="shared" si="136"/>
        <v>0</v>
      </c>
    </row>
    <row r="8741" spans="1:7">
      <c r="A8741" s="4">
        <v>87022090</v>
      </c>
      <c r="B8741" s="13" t="s">
        <v>8745</v>
      </c>
      <c r="C8741" s="1">
        <v>6.5000000000000002E-2</v>
      </c>
      <c r="D8741" s="4" t="s">
        <v>2563</v>
      </c>
      <c r="E8741" s="2">
        <v>0</v>
      </c>
      <c r="F8741" s="6">
        <v>0</v>
      </c>
      <c r="G8741" s="11">
        <f t="shared" si="136"/>
        <v>0</v>
      </c>
    </row>
    <row r="8742" spans="1:7">
      <c r="A8742" s="4">
        <v>87023010</v>
      </c>
      <c r="B8742" s="13" t="s">
        <v>8746</v>
      </c>
      <c r="C8742" s="1" t="s">
        <v>8740</v>
      </c>
      <c r="D8742" s="4" t="s">
        <v>2563</v>
      </c>
      <c r="E8742" s="2">
        <v>0</v>
      </c>
      <c r="F8742" s="6">
        <v>0</v>
      </c>
      <c r="G8742" s="11">
        <f t="shared" si="136"/>
        <v>0</v>
      </c>
    </row>
    <row r="8743" spans="1:7">
      <c r="A8743" s="4">
        <v>87023090</v>
      </c>
      <c r="B8743" s="13" t="s">
        <v>8747</v>
      </c>
      <c r="C8743" s="1">
        <v>6.5000000000000002E-2</v>
      </c>
      <c r="D8743" s="4" t="s">
        <v>2563</v>
      </c>
      <c r="E8743" s="2">
        <v>0</v>
      </c>
      <c r="F8743" s="6">
        <v>0</v>
      </c>
      <c r="G8743" s="11">
        <f t="shared" si="136"/>
        <v>0</v>
      </c>
    </row>
    <row r="8744" spans="1:7">
      <c r="A8744" s="4">
        <v>87024000</v>
      </c>
      <c r="B8744" s="13" t="s">
        <v>8748</v>
      </c>
      <c r="C8744" s="1">
        <v>6.5000000000000002E-2</v>
      </c>
      <c r="D8744" s="4" t="s">
        <v>2563</v>
      </c>
      <c r="E8744" s="2">
        <v>0</v>
      </c>
      <c r="F8744" s="6">
        <v>0</v>
      </c>
      <c r="G8744" s="11">
        <f t="shared" si="136"/>
        <v>0</v>
      </c>
    </row>
    <row r="8745" spans="1:7">
      <c r="A8745" s="4">
        <v>87029011</v>
      </c>
      <c r="B8745" s="13" t="s">
        <v>8749</v>
      </c>
      <c r="C8745" s="1" t="s">
        <v>8740</v>
      </c>
      <c r="D8745" s="4" t="s">
        <v>2563</v>
      </c>
      <c r="E8745" s="2">
        <v>0</v>
      </c>
      <c r="F8745" s="6">
        <v>0</v>
      </c>
      <c r="G8745" s="11">
        <f t="shared" si="136"/>
        <v>0</v>
      </c>
    </row>
    <row r="8746" spans="1:7">
      <c r="A8746" s="4">
        <v>87029019</v>
      </c>
      <c r="B8746" s="13" t="s">
        <v>8750</v>
      </c>
      <c r="C8746" s="1" t="s">
        <v>8740</v>
      </c>
      <c r="D8746" s="4" t="s">
        <v>2563</v>
      </c>
      <c r="E8746" s="2">
        <v>0</v>
      </c>
      <c r="F8746" s="6">
        <v>0</v>
      </c>
      <c r="G8746" s="11">
        <f t="shared" si="136"/>
        <v>0</v>
      </c>
    </row>
    <row r="8747" spans="1:7">
      <c r="A8747" s="4">
        <v>87029031</v>
      </c>
      <c r="B8747" s="13" t="s">
        <v>8751</v>
      </c>
      <c r="C8747" s="1">
        <v>6.5000000000000002E-2</v>
      </c>
      <c r="D8747" s="4" t="s">
        <v>2563</v>
      </c>
      <c r="E8747" s="2">
        <v>0</v>
      </c>
      <c r="F8747" s="6">
        <v>0</v>
      </c>
      <c r="G8747" s="11">
        <f t="shared" si="136"/>
        <v>0</v>
      </c>
    </row>
    <row r="8748" spans="1:7">
      <c r="A8748" s="4">
        <v>87029039</v>
      </c>
      <c r="B8748" s="13" t="s">
        <v>8752</v>
      </c>
      <c r="C8748" s="1">
        <v>6.5000000000000002E-2</v>
      </c>
      <c r="D8748" s="4" t="s">
        <v>2563</v>
      </c>
      <c r="E8748" s="2">
        <v>0</v>
      </c>
      <c r="F8748" s="6">
        <v>0</v>
      </c>
      <c r="G8748" s="11">
        <f t="shared" si="136"/>
        <v>0</v>
      </c>
    </row>
    <row r="8749" spans="1:7">
      <c r="A8749" s="4">
        <v>87029090</v>
      </c>
      <c r="B8749" s="13" t="s">
        <v>8753</v>
      </c>
      <c r="C8749" s="1">
        <v>6.5000000000000002E-2</v>
      </c>
      <c r="D8749" s="4" t="s">
        <v>2563</v>
      </c>
      <c r="E8749" s="2">
        <v>0</v>
      </c>
      <c r="F8749" s="6">
        <v>0</v>
      </c>
      <c r="G8749" s="11">
        <f t="shared" si="136"/>
        <v>0</v>
      </c>
    </row>
    <row r="8750" spans="1:7">
      <c r="A8750" s="4">
        <v>87031011</v>
      </c>
      <c r="B8750" s="13" t="s">
        <v>8754</v>
      </c>
      <c r="C8750" s="1">
        <v>0</v>
      </c>
      <c r="D8750" s="4" t="s">
        <v>2563</v>
      </c>
      <c r="E8750" s="2">
        <v>0</v>
      </c>
      <c r="F8750" s="6">
        <v>0</v>
      </c>
      <c r="G8750" s="11">
        <f t="shared" si="136"/>
        <v>0</v>
      </c>
    </row>
    <row r="8751" spans="1:7">
      <c r="A8751" s="4">
        <v>87031018</v>
      </c>
      <c r="B8751" s="13" t="s">
        <v>8755</v>
      </c>
      <c r="C8751" s="1">
        <v>0</v>
      </c>
      <c r="D8751" s="4" t="s">
        <v>2563</v>
      </c>
      <c r="E8751" s="2">
        <v>0</v>
      </c>
      <c r="F8751" s="6">
        <v>0</v>
      </c>
      <c r="G8751" s="11">
        <f t="shared" si="136"/>
        <v>0</v>
      </c>
    </row>
    <row r="8752" spans="1:7">
      <c r="A8752" s="4">
        <v>87032110</v>
      </c>
      <c r="B8752" s="13" t="s">
        <v>8756</v>
      </c>
      <c r="C8752" s="1">
        <v>6.5000000000000002E-2</v>
      </c>
      <c r="D8752" s="4" t="s">
        <v>2563</v>
      </c>
      <c r="E8752" s="2">
        <v>0</v>
      </c>
      <c r="F8752" s="6">
        <v>0</v>
      </c>
      <c r="G8752" s="11">
        <f t="shared" si="136"/>
        <v>0</v>
      </c>
    </row>
    <row r="8753" spans="1:7">
      <c r="A8753" s="4">
        <v>87032190</v>
      </c>
      <c r="B8753" s="13" t="s">
        <v>8757</v>
      </c>
      <c r="C8753" s="1">
        <v>6.5000000000000002E-2</v>
      </c>
      <c r="D8753" s="4" t="s">
        <v>2563</v>
      </c>
      <c r="E8753" s="2">
        <v>0</v>
      </c>
      <c r="F8753" s="6">
        <v>0</v>
      </c>
      <c r="G8753" s="11">
        <f t="shared" si="136"/>
        <v>0</v>
      </c>
    </row>
    <row r="8754" spans="1:7">
      <c r="A8754" s="4">
        <v>87032210</v>
      </c>
      <c r="B8754" s="13" t="s">
        <v>8758</v>
      </c>
      <c r="C8754" s="1">
        <v>6.5000000000000002E-2</v>
      </c>
      <c r="D8754" s="4" t="s">
        <v>2563</v>
      </c>
      <c r="E8754" s="2">
        <v>0</v>
      </c>
      <c r="F8754" s="6">
        <v>0</v>
      </c>
      <c r="G8754" s="11">
        <f t="shared" si="136"/>
        <v>0</v>
      </c>
    </row>
    <row r="8755" spans="1:7">
      <c r="A8755" s="4">
        <v>87032290</v>
      </c>
      <c r="B8755" s="13" t="s">
        <v>8759</v>
      </c>
      <c r="C8755" s="1">
        <v>6.5000000000000002E-2</v>
      </c>
      <c r="D8755" s="4" t="s">
        <v>2563</v>
      </c>
      <c r="E8755" s="2">
        <v>0</v>
      </c>
      <c r="F8755" s="6">
        <v>0</v>
      </c>
      <c r="G8755" s="11">
        <f t="shared" si="136"/>
        <v>0</v>
      </c>
    </row>
    <row r="8756" spans="1:7">
      <c r="A8756" s="4">
        <v>87032311</v>
      </c>
      <c r="B8756" s="13" t="s">
        <v>8760</v>
      </c>
      <c r="C8756" s="1">
        <v>6.5000000000000002E-2</v>
      </c>
      <c r="D8756" s="4" t="s">
        <v>2563</v>
      </c>
      <c r="E8756" s="2">
        <v>0</v>
      </c>
      <c r="F8756" s="6">
        <v>0</v>
      </c>
      <c r="G8756" s="11">
        <f t="shared" si="136"/>
        <v>0</v>
      </c>
    </row>
    <row r="8757" spans="1:7">
      <c r="A8757" s="4">
        <v>87032319</v>
      </c>
      <c r="B8757" s="13" t="s">
        <v>8761</v>
      </c>
      <c r="C8757" s="1">
        <v>6.5000000000000002E-2</v>
      </c>
      <c r="D8757" s="4" t="s">
        <v>2563</v>
      </c>
      <c r="E8757" s="2">
        <v>0</v>
      </c>
      <c r="F8757" s="6">
        <v>0</v>
      </c>
      <c r="G8757" s="11">
        <f t="shared" si="136"/>
        <v>0</v>
      </c>
    </row>
    <row r="8758" spans="1:7">
      <c r="A8758" s="4">
        <v>87032390</v>
      </c>
      <c r="B8758" s="13" t="s">
        <v>8762</v>
      </c>
      <c r="C8758" s="1">
        <v>6.5000000000000002E-2</v>
      </c>
      <c r="D8758" s="4" t="s">
        <v>2563</v>
      </c>
      <c r="E8758" s="2">
        <v>0</v>
      </c>
      <c r="F8758" s="6">
        <v>0</v>
      </c>
      <c r="G8758" s="11">
        <f t="shared" si="136"/>
        <v>0</v>
      </c>
    </row>
    <row r="8759" spans="1:7">
      <c r="A8759" s="4">
        <v>87032410</v>
      </c>
      <c r="B8759" s="13" t="s">
        <v>8763</v>
      </c>
      <c r="C8759" s="1">
        <v>6.5000000000000002E-2</v>
      </c>
      <c r="D8759" s="4" t="s">
        <v>2563</v>
      </c>
      <c r="E8759" s="2">
        <v>0</v>
      </c>
      <c r="F8759" s="6">
        <v>0</v>
      </c>
      <c r="G8759" s="11">
        <f t="shared" si="136"/>
        <v>0</v>
      </c>
    </row>
    <row r="8760" spans="1:7">
      <c r="A8760" s="4">
        <v>87032490</v>
      </c>
      <c r="B8760" s="13" t="s">
        <v>8764</v>
      </c>
      <c r="C8760" s="1">
        <v>6.5000000000000002E-2</v>
      </c>
      <c r="D8760" s="4" t="s">
        <v>2563</v>
      </c>
      <c r="E8760" s="2">
        <v>0</v>
      </c>
      <c r="F8760" s="6">
        <v>0</v>
      </c>
      <c r="G8760" s="11">
        <f t="shared" si="136"/>
        <v>0</v>
      </c>
    </row>
    <row r="8761" spans="1:7">
      <c r="A8761" s="4">
        <v>87033110</v>
      </c>
      <c r="B8761" s="13" t="s">
        <v>8765</v>
      </c>
      <c r="C8761" s="1">
        <v>6.5000000000000002E-2</v>
      </c>
      <c r="D8761" s="4" t="s">
        <v>2563</v>
      </c>
      <c r="E8761" s="2">
        <v>0</v>
      </c>
      <c r="F8761" s="6">
        <v>0</v>
      </c>
      <c r="G8761" s="11">
        <f t="shared" si="136"/>
        <v>0</v>
      </c>
    </row>
    <row r="8762" spans="1:7">
      <c r="A8762" s="4">
        <v>87033190</v>
      </c>
      <c r="B8762" s="13" t="s">
        <v>8766</v>
      </c>
      <c r="C8762" s="1">
        <v>6.5000000000000002E-2</v>
      </c>
      <c r="D8762" s="4" t="s">
        <v>2563</v>
      </c>
      <c r="E8762" s="2">
        <v>0</v>
      </c>
      <c r="F8762" s="6">
        <v>0</v>
      </c>
      <c r="G8762" s="11">
        <f t="shared" si="136"/>
        <v>0</v>
      </c>
    </row>
    <row r="8763" spans="1:7">
      <c r="A8763" s="4">
        <v>87033211</v>
      </c>
      <c r="B8763" s="13" t="s">
        <v>8767</v>
      </c>
      <c r="C8763" s="1">
        <v>6.5000000000000002E-2</v>
      </c>
      <c r="D8763" s="4" t="s">
        <v>2563</v>
      </c>
      <c r="E8763" s="2">
        <v>0</v>
      </c>
      <c r="F8763" s="6">
        <v>0</v>
      </c>
      <c r="G8763" s="11">
        <f t="shared" si="136"/>
        <v>0</v>
      </c>
    </row>
    <row r="8764" spans="1:7">
      <c r="A8764" s="4">
        <v>87033219</v>
      </c>
      <c r="B8764" s="13" t="s">
        <v>8768</v>
      </c>
      <c r="C8764" s="1">
        <v>6.5000000000000002E-2</v>
      </c>
      <c r="D8764" s="4" t="s">
        <v>2563</v>
      </c>
      <c r="E8764" s="2">
        <v>0</v>
      </c>
      <c r="F8764" s="6">
        <v>0</v>
      </c>
      <c r="G8764" s="11">
        <f t="shared" si="136"/>
        <v>0</v>
      </c>
    </row>
    <row r="8765" spans="1:7">
      <c r="A8765" s="4">
        <v>87033290</v>
      </c>
      <c r="B8765" s="13" t="s">
        <v>8769</v>
      </c>
      <c r="C8765" s="1">
        <v>6.5000000000000002E-2</v>
      </c>
      <c r="D8765" s="4" t="s">
        <v>2563</v>
      </c>
      <c r="E8765" s="2">
        <v>0</v>
      </c>
      <c r="F8765" s="6">
        <v>0</v>
      </c>
      <c r="G8765" s="11">
        <f t="shared" si="136"/>
        <v>0</v>
      </c>
    </row>
    <row r="8766" spans="1:7">
      <c r="A8766" s="4">
        <v>87033311</v>
      </c>
      <c r="B8766" s="13" t="s">
        <v>8770</v>
      </c>
      <c r="C8766" s="1">
        <v>6.5000000000000002E-2</v>
      </c>
      <c r="D8766" s="4" t="s">
        <v>2563</v>
      </c>
      <c r="E8766" s="2">
        <v>0</v>
      </c>
      <c r="F8766" s="6">
        <v>0</v>
      </c>
      <c r="G8766" s="11">
        <f t="shared" si="136"/>
        <v>0</v>
      </c>
    </row>
    <row r="8767" spans="1:7">
      <c r="A8767" s="4">
        <v>87033319</v>
      </c>
      <c r="B8767" s="13" t="s">
        <v>8771</v>
      </c>
      <c r="C8767" s="1">
        <v>6.5000000000000002E-2</v>
      </c>
      <c r="D8767" s="4" t="s">
        <v>2563</v>
      </c>
      <c r="E8767" s="2">
        <v>0</v>
      </c>
      <c r="F8767" s="6">
        <v>0</v>
      </c>
      <c r="G8767" s="11">
        <f t="shared" si="136"/>
        <v>0</v>
      </c>
    </row>
    <row r="8768" spans="1:7">
      <c r="A8768" s="4">
        <v>87033390</v>
      </c>
      <c r="B8768" s="13" t="s">
        <v>8772</v>
      </c>
      <c r="C8768" s="1">
        <v>6.5000000000000002E-2</v>
      </c>
      <c r="D8768" s="4" t="s">
        <v>2563</v>
      </c>
      <c r="E8768" s="2">
        <v>0</v>
      </c>
      <c r="F8768" s="6">
        <v>0</v>
      </c>
      <c r="G8768" s="11">
        <f t="shared" si="136"/>
        <v>0</v>
      </c>
    </row>
    <row r="8769" spans="1:7">
      <c r="A8769" s="4">
        <v>87034010</v>
      </c>
      <c r="B8769" s="13" t="s">
        <v>8773</v>
      </c>
      <c r="C8769" s="1">
        <v>6.5000000000000002E-2</v>
      </c>
      <c r="D8769" s="4" t="s">
        <v>2563</v>
      </c>
      <c r="E8769" s="2">
        <v>0</v>
      </c>
      <c r="F8769" s="6">
        <v>0</v>
      </c>
      <c r="G8769" s="11">
        <f t="shared" si="136"/>
        <v>0</v>
      </c>
    </row>
    <row r="8770" spans="1:7">
      <c r="A8770" s="4">
        <v>87034090</v>
      </c>
      <c r="B8770" s="13" t="s">
        <v>8774</v>
      </c>
      <c r="C8770" s="1">
        <v>6.5000000000000002E-2</v>
      </c>
      <c r="D8770" s="4" t="s">
        <v>2563</v>
      </c>
      <c r="E8770" s="2">
        <v>0</v>
      </c>
      <c r="F8770" s="6">
        <v>0</v>
      </c>
      <c r="G8770" s="11">
        <f t="shared" ref="G8770:G8833" si="137">F8770</f>
        <v>0</v>
      </c>
    </row>
    <row r="8771" spans="1:7">
      <c r="A8771" s="4">
        <v>87035000</v>
      </c>
      <c r="B8771" s="13" t="s">
        <v>8775</v>
      </c>
      <c r="C8771" s="1">
        <v>6.5000000000000002E-2</v>
      </c>
      <c r="D8771" s="4" t="s">
        <v>2563</v>
      </c>
      <c r="E8771" s="2">
        <v>0</v>
      </c>
      <c r="F8771" s="6">
        <v>0</v>
      </c>
      <c r="G8771" s="11">
        <f t="shared" si="137"/>
        <v>0</v>
      </c>
    </row>
    <row r="8772" spans="1:7">
      <c r="A8772" s="4">
        <v>87036010</v>
      </c>
      <c r="B8772" s="13" t="s">
        <v>8776</v>
      </c>
      <c r="C8772" s="1">
        <v>6.5000000000000002E-2</v>
      </c>
      <c r="D8772" s="4" t="s">
        <v>2563</v>
      </c>
      <c r="E8772" s="2">
        <v>0</v>
      </c>
      <c r="F8772" s="6">
        <v>0</v>
      </c>
      <c r="G8772" s="11">
        <f t="shared" si="137"/>
        <v>0</v>
      </c>
    </row>
    <row r="8773" spans="1:7">
      <c r="A8773" s="4">
        <v>87036090</v>
      </c>
      <c r="B8773" s="13" t="s">
        <v>8777</v>
      </c>
      <c r="C8773" s="1">
        <v>6.5000000000000002E-2</v>
      </c>
      <c r="D8773" s="4" t="s">
        <v>2563</v>
      </c>
      <c r="E8773" s="2">
        <v>0</v>
      </c>
      <c r="F8773" s="6">
        <v>0</v>
      </c>
      <c r="G8773" s="11">
        <f t="shared" si="137"/>
        <v>0</v>
      </c>
    </row>
    <row r="8774" spans="1:7">
      <c r="A8774" s="4">
        <v>87037000</v>
      </c>
      <c r="B8774" s="13" t="s">
        <v>8778</v>
      </c>
      <c r="C8774" s="1">
        <v>6.5000000000000002E-2</v>
      </c>
      <c r="D8774" s="4" t="s">
        <v>2563</v>
      </c>
      <c r="E8774" s="2">
        <v>0</v>
      </c>
      <c r="F8774" s="6">
        <v>0</v>
      </c>
      <c r="G8774" s="11">
        <f t="shared" si="137"/>
        <v>0</v>
      </c>
    </row>
    <row r="8775" spans="1:7">
      <c r="A8775" s="4">
        <v>87038010</v>
      </c>
      <c r="B8775" s="13" t="s">
        <v>8779</v>
      </c>
      <c r="C8775" s="1">
        <v>6.5000000000000002E-2</v>
      </c>
      <c r="D8775" s="4" t="s">
        <v>2563</v>
      </c>
      <c r="E8775" s="2">
        <v>0</v>
      </c>
      <c r="F8775" s="6">
        <v>0</v>
      </c>
      <c r="G8775" s="11">
        <f t="shared" si="137"/>
        <v>0</v>
      </c>
    </row>
    <row r="8776" spans="1:7">
      <c r="A8776" s="4">
        <v>87038090</v>
      </c>
      <c r="B8776" s="13" t="s">
        <v>8780</v>
      </c>
      <c r="C8776" s="1">
        <v>6.5000000000000002E-2</v>
      </c>
      <c r="D8776" s="4" t="s">
        <v>2563</v>
      </c>
      <c r="E8776" s="2">
        <v>0</v>
      </c>
      <c r="F8776" s="6">
        <v>0</v>
      </c>
      <c r="G8776" s="11">
        <f t="shared" si="137"/>
        <v>0</v>
      </c>
    </row>
    <row r="8777" spans="1:7">
      <c r="A8777" s="4">
        <v>87039000</v>
      </c>
      <c r="B8777" s="13" t="s">
        <v>8781</v>
      </c>
      <c r="C8777" s="1">
        <v>6.5000000000000002E-2</v>
      </c>
      <c r="D8777" s="4" t="s">
        <v>2563</v>
      </c>
      <c r="E8777" s="2">
        <v>0</v>
      </c>
      <c r="F8777" s="6">
        <v>0</v>
      </c>
      <c r="G8777" s="11">
        <f t="shared" si="137"/>
        <v>0</v>
      </c>
    </row>
    <row r="8778" spans="1:7">
      <c r="A8778" s="4">
        <v>87041010</v>
      </c>
      <c r="B8778" s="13" t="s">
        <v>8782</v>
      </c>
      <c r="C8778" s="1">
        <v>0</v>
      </c>
      <c r="D8778" s="4" t="s">
        <v>2563</v>
      </c>
      <c r="E8778" s="1">
        <v>0</v>
      </c>
      <c r="F8778" s="6">
        <v>0</v>
      </c>
      <c r="G8778" s="11">
        <f t="shared" si="137"/>
        <v>0</v>
      </c>
    </row>
    <row r="8779" spans="1:7">
      <c r="A8779" s="4">
        <v>87041090</v>
      </c>
      <c r="B8779" s="13" t="s">
        <v>8783</v>
      </c>
      <c r="C8779" s="1">
        <v>0</v>
      </c>
      <c r="D8779" s="4" t="s">
        <v>2563</v>
      </c>
      <c r="E8779" s="1">
        <v>0</v>
      </c>
      <c r="F8779" s="6">
        <v>0</v>
      </c>
      <c r="G8779" s="11">
        <f t="shared" si="137"/>
        <v>0</v>
      </c>
    </row>
    <row r="8780" spans="1:7">
      <c r="A8780" s="4">
        <v>87042110</v>
      </c>
      <c r="B8780" s="13" t="s">
        <v>8784</v>
      </c>
      <c r="C8780" s="1">
        <v>0</v>
      </c>
      <c r="D8780" s="4" t="s">
        <v>2563</v>
      </c>
      <c r="E8780" s="2">
        <v>0</v>
      </c>
      <c r="F8780" s="6">
        <v>0</v>
      </c>
      <c r="G8780" s="11">
        <f t="shared" si="137"/>
        <v>0</v>
      </c>
    </row>
    <row r="8781" spans="1:7">
      <c r="A8781" s="4">
        <v>87042131</v>
      </c>
      <c r="B8781" s="13" t="s">
        <v>8785</v>
      </c>
      <c r="C8781" s="1" t="s">
        <v>8786</v>
      </c>
      <c r="D8781" s="4" t="s">
        <v>2563</v>
      </c>
      <c r="E8781" s="2">
        <v>0</v>
      </c>
      <c r="F8781" s="6">
        <v>0</v>
      </c>
      <c r="G8781" s="11">
        <f t="shared" si="137"/>
        <v>0</v>
      </c>
    </row>
    <row r="8782" spans="1:7">
      <c r="A8782" s="4">
        <v>87042139</v>
      </c>
      <c r="B8782" s="13" t="s">
        <v>8787</v>
      </c>
      <c r="C8782" s="1" t="s">
        <v>8786</v>
      </c>
      <c r="D8782" s="4" t="s">
        <v>2563</v>
      </c>
      <c r="E8782" s="2">
        <v>0</v>
      </c>
      <c r="F8782" s="6">
        <v>0</v>
      </c>
      <c r="G8782" s="11">
        <f t="shared" si="137"/>
        <v>0</v>
      </c>
    </row>
    <row r="8783" spans="1:7">
      <c r="A8783" s="4">
        <v>87042191</v>
      </c>
      <c r="B8783" s="13" t="s">
        <v>8788</v>
      </c>
      <c r="C8783" s="1">
        <v>6.5000000000000002E-2</v>
      </c>
      <c r="D8783" s="4" t="s">
        <v>2563</v>
      </c>
      <c r="E8783" s="2">
        <v>0</v>
      </c>
      <c r="F8783" s="6">
        <v>0</v>
      </c>
      <c r="G8783" s="11">
        <f t="shared" si="137"/>
        <v>0</v>
      </c>
    </row>
    <row r="8784" spans="1:7">
      <c r="A8784" s="4">
        <v>87042199</v>
      </c>
      <c r="B8784" s="13" t="s">
        <v>8789</v>
      </c>
      <c r="C8784" s="1">
        <v>6.5000000000000002E-2</v>
      </c>
      <c r="D8784" s="4" t="s">
        <v>2563</v>
      </c>
      <c r="E8784" s="2">
        <v>0</v>
      </c>
      <c r="F8784" s="6">
        <v>0</v>
      </c>
      <c r="G8784" s="11">
        <f t="shared" si="137"/>
        <v>0</v>
      </c>
    </row>
    <row r="8785" spans="1:7">
      <c r="A8785" s="4">
        <v>87042210</v>
      </c>
      <c r="B8785" s="13" t="s">
        <v>8790</v>
      </c>
      <c r="C8785" s="1">
        <v>0</v>
      </c>
      <c r="D8785" s="4" t="s">
        <v>2563</v>
      </c>
      <c r="E8785" s="2">
        <v>0</v>
      </c>
      <c r="F8785" s="6">
        <v>0</v>
      </c>
      <c r="G8785" s="11">
        <f t="shared" si="137"/>
        <v>0</v>
      </c>
    </row>
    <row r="8786" spans="1:7">
      <c r="A8786" s="4">
        <v>87042291</v>
      </c>
      <c r="B8786" s="13" t="s">
        <v>8791</v>
      </c>
      <c r="C8786" s="1" t="s">
        <v>8786</v>
      </c>
      <c r="D8786" s="4" t="s">
        <v>2563</v>
      </c>
      <c r="E8786" s="2">
        <v>0</v>
      </c>
      <c r="F8786" s="6">
        <v>0</v>
      </c>
      <c r="G8786" s="11">
        <f t="shared" si="137"/>
        <v>0</v>
      </c>
    </row>
    <row r="8787" spans="1:7">
      <c r="A8787" s="4">
        <v>87042299</v>
      </c>
      <c r="B8787" s="13" t="s">
        <v>8792</v>
      </c>
      <c r="C8787" s="1" t="s">
        <v>8786</v>
      </c>
      <c r="D8787" s="4" t="s">
        <v>2563</v>
      </c>
      <c r="E8787" s="2">
        <v>0</v>
      </c>
      <c r="F8787" s="6">
        <v>0</v>
      </c>
      <c r="G8787" s="11">
        <f t="shared" si="137"/>
        <v>0</v>
      </c>
    </row>
    <row r="8788" spans="1:7">
      <c r="A8788" s="4">
        <v>87042310</v>
      </c>
      <c r="B8788" s="13" t="s">
        <v>8793</v>
      </c>
      <c r="C8788" s="1">
        <v>0</v>
      </c>
      <c r="D8788" s="4" t="s">
        <v>2563</v>
      </c>
      <c r="E8788" s="2">
        <v>0</v>
      </c>
      <c r="F8788" s="6">
        <v>0</v>
      </c>
      <c r="G8788" s="11">
        <f t="shared" si="137"/>
        <v>0</v>
      </c>
    </row>
    <row r="8789" spans="1:7">
      <c r="A8789" s="4">
        <v>87042391</v>
      </c>
      <c r="B8789" s="13" t="s">
        <v>8794</v>
      </c>
      <c r="C8789" s="1" t="s">
        <v>8786</v>
      </c>
      <c r="D8789" s="4" t="s">
        <v>2563</v>
      </c>
      <c r="E8789" s="2">
        <v>0</v>
      </c>
      <c r="F8789" s="6">
        <v>0</v>
      </c>
      <c r="G8789" s="11">
        <f t="shared" si="137"/>
        <v>0</v>
      </c>
    </row>
    <row r="8790" spans="1:7">
      <c r="A8790" s="4">
        <v>87042399</v>
      </c>
      <c r="B8790" s="13" t="s">
        <v>8795</v>
      </c>
      <c r="C8790" s="1" t="s">
        <v>8786</v>
      </c>
      <c r="D8790" s="4" t="s">
        <v>2563</v>
      </c>
      <c r="E8790" s="2">
        <v>0</v>
      </c>
      <c r="F8790" s="6">
        <v>0</v>
      </c>
      <c r="G8790" s="11">
        <f t="shared" si="137"/>
        <v>0</v>
      </c>
    </row>
    <row r="8791" spans="1:7">
      <c r="A8791" s="4">
        <v>87043110</v>
      </c>
      <c r="B8791" s="13" t="s">
        <v>8796</v>
      </c>
      <c r="C8791" s="1">
        <v>0</v>
      </c>
      <c r="D8791" s="4" t="s">
        <v>2563</v>
      </c>
      <c r="E8791" s="2">
        <v>0</v>
      </c>
      <c r="F8791" s="6">
        <v>0</v>
      </c>
      <c r="G8791" s="11">
        <f t="shared" si="137"/>
        <v>0</v>
      </c>
    </row>
    <row r="8792" spans="1:7">
      <c r="A8792" s="4">
        <v>87043131</v>
      </c>
      <c r="B8792" s="13" t="s">
        <v>8797</v>
      </c>
      <c r="C8792" s="1" t="s">
        <v>8786</v>
      </c>
      <c r="D8792" s="4" t="s">
        <v>2563</v>
      </c>
      <c r="E8792" s="2">
        <v>0</v>
      </c>
      <c r="F8792" s="6">
        <v>0</v>
      </c>
      <c r="G8792" s="11">
        <f t="shared" si="137"/>
        <v>0</v>
      </c>
    </row>
    <row r="8793" spans="1:7">
      <c r="A8793" s="4">
        <v>87043139</v>
      </c>
      <c r="B8793" s="13" t="s">
        <v>8798</v>
      </c>
      <c r="C8793" s="1" t="s">
        <v>8786</v>
      </c>
      <c r="D8793" s="4" t="s">
        <v>2563</v>
      </c>
      <c r="E8793" s="2">
        <v>0</v>
      </c>
      <c r="F8793" s="6">
        <v>0</v>
      </c>
      <c r="G8793" s="11">
        <f t="shared" si="137"/>
        <v>0</v>
      </c>
    </row>
    <row r="8794" spans="1:7">
      <c r="A8794" s="4">
        <v>87043191</v>
      </c>
      <c r="B8794" s="13" t="s">
        <v>8799</v>
      </c>
      <c r="C8794" s="1">
        <v>6.5000000000000002E-2</v>
      </c>
      <c r="D8794" s="4" t="s">
        <v>2563</v>
      </c>
      <c r="E8794" s="2">
        <v>0</v>
      </c>
      <c r="F8794" s="6">
        <v>0</v>
      </c>
      <c r="G8794" s="11">
        <f t="shared" si="137"/>
        <v>0</v>
      </c>
    </row>
    <row r="8795" spans="1:7">
      <c r="A8795" s="4">
        <v>87043199</v>
      </c>
      <c r="B8795" s="13" t="s">
        <v>8800</v>
      </c>
      <c r="C8795" s="1">
        <v>6.5000000000000002E-2</v>
      </c>
      <c r="D8795" s="4" t="s">
        <v>2563</v>
      </c>
      <c r="E8795" s="2">
        <v>0</v>
      </c>
      <c r="F8795" s="6">
        <v>0</v>
      </c>
      <c r="G8795" s="11">
        <f t="shared" si="137"/>
        <v>0</v>
      </c>
    </row>
    <row r="8796" spans="1:7">
      <c r="A8796" s="4">
        <v>87043210</v>
      </c>
      <c r="B8796" s="13" t="s">
        <v>8801</v>
      </c>
      <c r="C8796" s="1">
        <v>0</v>
      </c>
      <c r="D8796" s="4" t="s">
        <v>2563</v>
      </c>
      <c r="E8796" s="2">
        <v>0</v>
      </c>
      <c r="F8796" s="6">
        <v>0</v>
      </c>
      <c r="G8796" s="11">
        <f t="shared" si="137"/>
        <v>0</v>
      </c>
    </row>
    <row r="8797" spans="1:7">
      <c r="A8797" s="4">
        <v>87043291</v>
      </c>
      <c r="B8797" s="13" t="s">
        <v>8802</v>
      </c>
      <c r="C8797" s="1" t="s">
        <v>8786</v>
      </c>
      <c r="D8797" s="4" t="s">
        <v>2563</v>
      </c>
      <c r="E8797" s="2">
        <v>0</v>
      </c>
      <c r="F8797" s="6">
        <v>0</v>
      </c>
      <c r="G8797" s="11">
        <f t="shared" si="137"/>
        <v>0</v>
      </c>
    </row>
    <row r="8798" spans="1:7">
      <c r="A8798" s="4">
        <v>87043299</v>
      </c>
      <c r="B8798" s="13" t="s">
        <v>8803</v>
      </c>
      <c r="C8798" s="1" t="s">
        <v>8786</v>
      </c>
      <c r="D8798" s="4" t="s">
        <v>2563</v>
      </c>
      <c r="E8798" s="2">
        <v>0</v>
      </c>
      <c r="F8798" s="6">
        <v>0</v>
      </c>
      <c r="G8798" s="11">
        <f t="shared" si="137"/>
        <v>0</v>
      </c>
    </row>
    <row r="8799" spans="1:7">
      <c r="A8799" s="4">
        <v>87049000</v>
      </c>
      <c r="B8799" s="13" t="s">
        <v>8804</v>
      </c>
      <c r="C8799" s="1">
        <v>6.5000000000000002E-2</v>
      </c>
      <c r="D8799" s="4" t="s">
        <v>2563</v>
      </c>
      <c r="E8799" s="2">
        <v>0</v>
      </c>
      <c r="F8799" s="6">
        <v>0</v>
      </c>
      <c r="G8799" s="11">
        <f t="shared" si="137"/>
        <v>0</v>
      </c>
    </row>
    <row r="8800" spans="1:7">
      <c r="A8800" s="4">
        <v>87051000</v>
      </c>
      <c r="B8800" s="13" t="s">
        <v>8805</v>
      </c>
      <c r="C8800" s="1">
        <v>0</v>
      </c>
      <c r="D8800" s="4" t="s">
        <v>2563</v>
      </c>
      <c r="E8800" s="2">
        <v>0</v>
      </c>
      <c r="F8800" s="6">
        <v>0</v>
      </c>
      <c r="G8800" s="11">
        <f t="shared" si="137"/>
        <v>0</v>
      </c>
    </row>
    <row r="8801" spans="1:7">
      <c r="A8801" s="4">
        <v>87052000</v>
      </c>
      <c r="B8801" s="13" t="s">
        <v>8806</v>
      </c>
      <c r="C8801" s="1">
        <v>0</v>
      </c>
      <c r="D8801" s="4" t="s">
        <v>2563</v>
      </c>
      <c r="E8801" s="2">
        <v>0</v>
      </c>
      <c r="F8801" s="6">
        <v>0</v>
      </c>
      <c r="G8801" s="11">
        <f t="shared" si="137"/>
        <v>0</v>
      </c>
    </row>
    <row r="8802" spans="1:7">
      <c r="A8802" s="4">
        <v>87053000</v>
      </c>
      <c r="B8802" s="13" t="s">
        <v>8807</v>
      </c>
      <c r="C8802" s="1">
        <v>0</v>
      </c>
      <c r="D8802" s="4" t="s">
        <v>2563</v>
      </c>
      <c r="E8802" s="2">
        <v>0</v>
      </c>
      <c r="F8802" s="6">
        <v>0</v>
      </c>
      <c r="G8802" s="11">
        <f t="shared" si="137"/>
        <v>0</v>
      </c>
    </row>
    <row r="8803" spans="1:7">
      <c r="A8803" s="4">
        <v>87054000</v>
      </c>
      <c r="B8803" s="13" t="s">
        <v>8808</v>
      </c>
      <c r="C8803" s="1">
        <v>0</v>
      </c>
      <c r="D8803" s="4" t="s">
        <v>2563</v>
      </c>
      <c r="E8803" s="2">
        <v>0</v>
      </c>
      <c r="F8803" s="6">
        <v>0</v>
      </c>
      <c r="G8803" s="11">
        <f t="shared" si="137"/>
        <v>0</v>
      </c>
    </row>
    <row r="8804" spans="1:7">
      <c r="A8804" s="4">
        <v>87059030</v>
      </c>
      <c r="B8804" s="13" t="s">
        <v>8809</v>
      </c>
      <c r="C8804" s="1">
        <v>0</v>
      </c>
      <c r="D8804" s="4" t="s">
        <v>2563</v>
      </c>
      <c r="E8804" s="2">
        <v>0</v>
      </c>
      <c r="F8804" s="6">
        <v>0</v>
      </c>
      <c r="G8804" s="11">
        <f t="shared" si="137"/>
        <v>0</v>
      </c>
    </row>
    <row r="8805" spans="1:7">
      <c r="A8805" s="4">
        <v>87059080</v>
      </c>
      <c r="B8805" s="13" t="s">
        <v>8810</v>
      </c>
      <c r="C8805" s="1">
        <v>0</v>
      </c>
      <c r="D8805" s="4" t="s">
        <v>2563</v>
      </c>
      <c r="E8805" s="2">
        <v>0</v>
      </c>
      <c r="F8805" s="6">
        <v>0</v>
      </c>
      <c r="G8805" s="11">
        <f t="shared" si="137"/>
        <v>0</v>
      </c>
    </row>
    <row r="8806" spans="1:7">
      <c r="A8806" s="4">
        <v>87060011</v>
      </c>
      <c r="B8806" s="13" t="s">
        <v>8811</v>
      </c>
      <c r="C8806" s="1">
        <v>0</v>
      </c>
      <c r="D8806" s="4" t="s">
        <v>2563</v>
      </c>
      <c r="E8806" s="2">
        <v>0</v>
      </c>
      <c r="F8806" s="6">
        <v>0</v>
      </c>
      <c r="G8806" s="11">
        <f t="shared" si="137"/>
        <v>0</v>
      </c>
    </row>
    <row r="8807" spans="1:7">
      <c r="A8807" s="4">
        <v>87060019</v>
      </c>
      <c r="B8807" s="13" t="s">
        <v>8812</v>
      </c>
      <c r="C8807" s="1">
        <v>0</v>
      </c>
      <c r="D8807" s="4" t="s">
        <v>2563</v>
      </c>
      <c r="E8807" s="2">
        <v>0</v>
      </c>
      <c r="F8807" s="6">
        <v>0</v>
      </c>
      <c r="G8807" s="11">
        <f t="shared" si="137"/>
        <v>0</v>
      </c>
    </row>
    <row r="8808" spans="1:7">
      <c r="A8808" s="4">
        <v>87060091</v>
      </c>
      <c r="B8808" s="13" t="s">
        <v>8813</v>
      </c>
      <c r="C8808" s="1">
        <v>0</v>
      </c>
      <c r="D8808" s="4" t="s">
        <v>2563</v>
      </c>
      <c r="E8808" s="2">
        <v>0</v>
      </c>
      <c r="F8808" s="6">
        <v>0</v>
      </c>
      <c r="G8808" s="11">
        <f t="shared" si="137"/>
        <v>0</v>
      </c>
    </row>
    <row r="8809" spans="1:7">
      <c r="A8809" s="4">
        <v>87060099</v>
      </c>
      <c r="B8809" s="13" t="s">
        <v>8814</v>
      </c>
      <c r="C8809" s="1">
        <v>0</v>
      </c>
      <c r="D8809" s="4" t="s">
        <v>2563</v>
      </c>
      <c r="E8809" s="2">
        <v>0</v>
      </c>
      <c r="F8809" s="6">
        <v>0</v>
      </c>
      <c r="G8809" s="11">
        <f t="shared" si="137"/>
        <v>0</v>
      </c>
    </row>
    <row r="8810" spans="1:7">
      <c r="A8810" s="4">
        <v>87071010</v>
      </c>
      <c r="B8810" s="13" t="s">
        <v>8815</v>
      </c>
      <c r="C8810" s="1">
        <v>0</v>
      </c>
      <c r="D8810" s="4" t="s">
        <v>2563</v>
      </c>
      <c r="E8810" s="2">
        <v>0</v>
      </c>
      <c r="F8810" s="6">
        <v>0</v>
      </c>
      <c r="G8810" s="11">
        <f t="shared" si="137"/>
        <v>0</v>
      </c>
    </row>
    <row r="8811" spans="1:7">
      <c r="A8811" s="4">
        <v>87071090</v>
      </c>
      <c r="B8811" s="13" t="s">
        <v>8816</v>
      </c>
      <c r="C8811" s="1">
        <v>0</v>
      </c>
      <c r="D8811" s="4" t="s">
        <v>2563</v>
      </c>
      <c r="E8811" s="2">
        <v>0</v>
      </c>
      <c r="F8811" s="6">
        <v>0</v>
      </c>
      <c r="G8811" s="11">
        <f t="shared" si="137"/>
        <v>0</v>
      </c>
    </row>
    <row r="8812" spans="1:7">
      <c r="A8812" s="4">
        <v>87079010</v>
      </c>
      <c r="B8812" s="13" t="s">
        <v>8817</v>
      </c>
      <c r="C8812" s="1">
        <v>0</v>
      </c>
      <c r="D8812" s="4" t="s">
        <v>2563</v>
      </c>
      <c r="E8812" s="2">
        <v>0</v>
      </c>
      <c r="F8812" s="6">
        <v>0</v>
      </c>
      <c r="G8812" s="11">
        <f t="shared" si="137"/>
        <v>0</v>
      </c>
    </row>
    <row r="8813" spans="1:7">
      <c r="A8813" s="4">
        <v>87079090</v>
      </c>
      <c r="B8813" s="13" t="s">
        <v>8818</v>
      </c>
      <c r="C8813" s="1">
        <v>0</v>
      </c>
      <c r="D8813" s="4" t="s">
        <v>2563</v>
      </c>
      <c r="E8813" s="2">
        <v>0</v>
      </c>
      <c r="F8813" s="6">
        <v>0</v>
      </c>
      <c r="G8813" s="11">
        <f t="shared" si="137"/>
        <v>0</v>
      </c>
    </row>
    <row r="8814" spans="1:7">
      <c r="A8814" s="4">
        <v>87081010</v>
      </c>
      <c r="B8814" s="13" t="s">
        <v>8819</v>
      </c>
      <c r="C8814" s="1">
        <v>0</v>
      </c>
      <c r="D8814" s="4" t="s">
        <v>2563</v>
      </c>
      <c r="E8814" s="2">
        <v>0</v>
      </c>
      <c r="F8814" s="6">
        <v>0</v>
      </c>
      <c r="G8814" s="11">
        <f t="shared" si="137"/>
        <v>0</v>
      </c>
    </row>
    <row r="8815" spans="1:7">
      <c r="A8815" s="4">
        <v>87081090</v>
      </c>
      <c r="B8815" s="13" t="s">
        <v>8820</v>
      </c>
      <c r="C8815" s="1">
        <v>0</v>
      </c>
      <c r="D8815" s="4" t="s">
        <v>2563</v>
      </c>
      <c r="E8815" s="2">
        <v>0</v>
      </c>
      <c r="F8815" s="6">
        <v>0</v>
      </c>
      <c r="G8815" s="11">
        <f t="shared" si="137"/>
        <v>0</v>
      </c>
    </row>
    <row r="8816" spans="1:7">
      <c r="A8816" s="4">
        <v>87082110</v>
      </c>
      <c r="B8816" s="13" t="s">
        <v>8821</v>
      </c>
      <c r="C8816" s="1">
        <v>0</v>
      </c>
      <c r="D8816" s="4" t="s">
        <v>2563</v>
      </c>
      <c r="E8816" s="2">
        <v>0</v>
      </c>
      <c r="F8816" s="6">
        <v>0</v>
      </c>
      <c r="G8816" s="11">
        <f t="shared" si="137"/>
        <v>0</v>
      </c>
    </row>
    <row r="8817" spans="1:7">
      <c r="A8817" s="4">
        <v>87082190</v>
      </c>
      <c r="B8817" s="13" t="s">
        <v>8822</v>
      </c>
      <c r="C8817" s="1">
        <v>0</v>
      </c>
      <c r="D8817" s="4" t="s">
        <v>2563</v>
      </c>
      <c r="E8817" s="2">
        <v>0</v>
      </c>
      <c r="F8817" s="6">
        <v>0</v>
      </c>
      <c r="G8817" s="11">
        <f t="shared" si="137"/>
        <v>0</v>
      </c>
    </row>
    <row r="8818" spans="1:7">
      <c r="A8818" s="4">
        <v>87082910</v>
      </c>
      <c r="B8818" s="13" t="s">
        <v>8823</v>
      </c>
      <c r="C8818" s="1">
        <v>0</v>
      </c>
      <c r="D8818" s="4" t="s">
        <v>2563</v>
      </c>
      <c r="E8818" s="2">
        <v>0</v>
      </c>
      <c r="F8818" s="6">
        <v>0</v>
      </c>
      <c r="G8818" s="11">
        <f t="shared" si="137"/>
        <v>0</v>
      </c>
    </row>
    <row r="8819" spans="1:7">
      <c r="A8819" s="4">
        <v>87082990</v>
      </c>
      <c r="B8819" s="13" t="s">
        <v>8824</v>
      </c>
      <c r="C8819" s="1">
        <v>0</v>
      </c>
      <c r="D8819" s="4" t="s">
        <v>2563</v>
      </c>
      <c r="E8819" s="2">
        <v>0</v>
      </c>
      <c r="F8819" s="6">
        <v>0</v>
      </c>
      <c r="G8819" s="11">
        <f t="shared" si="137"/>
        <v>0</v>
      </c>
    </row>
    <row r="8820" spans="1:7">
      <c r="A8820" s="4">
        <v>87083010</v>
      </c>
      <c r="B8820" s="13" t="s">
        <v>8825</v>
      </c>
      <c r="C8820" s="1">
        <v>0</v>
      </c>
      <c r="D8820" s="4" t="s">
        <v>2563</v>
      </c>
      <c r="E8820" s="2">
        <v>0</v>
      </c>
      <c r="F8820" s="6">
        <v>0</v>
      </c>
      <c r="G8820" s="11">
        <f t="shared" si="137"/>
        <v>0</v>
      </c>
    </row>
    <row r="8821" spans="1:7">
      <c r="A8821" s="4">
        <v>87083091</v>
      </c>
      <c r="B8821" s="13" t="s">
        <v>8826</v>
      </c>
      <c r="C8821" s="1">
        <v>0</v>
      </c>
      <c r="D8821" s="4" t="s">
        <v>2563</v>
      </c>
      <c r="E8821" s="2">
        <v>0</v>
      </c>
      <c r="F8821" s="6">
        <v>0</v>
      </c>
      <c r="G8821" s="11">
        <f t="shared" si="137"/>
        <v>0</v>
      </c>
    </row>
    <row r="8822" spans="1:7">
      <c r="A8822" s="4">
        <v>87083099</v>
      </c>
      <c r="B8822" s="13" t="s">
        <v>8827</v>
      </c>
      <c r="C8822" s="1">
        <v>0</v>
      </c>
      <c r="D8822" s="4" t="s">
        <v>2563</v>
      </c>
      <c r="E8822" s="2">
        <v>0</v>
      </c>
      <c r="F8822" s="6">
        <v>0</v>
      </c>
      <c r="G8822" s="11">
        <f t="shared" si="137"/>
        <v>0</v>
      </c>
    </row>
    <row r="8823" spans="1:7">
      <c r="A8823" s="4">
        <v>87084020</v>
      </c>
      <c r="B8823" s="13" t="s">
        <v>8828</v>
      </c>
      <c r="C8823" s="1">
        <v>0</v>
      </c>
      <c r="D8823" s="4" t="s">
        <v>2563</v>
      </c>
      <c r="E8823" s="2">
        <v>0</v>
      </c>
      <c r="F8823" s="6">
        <v>0</v>
      </c>
      <c r="G8823" s="11">
        <f t="shared" si="137"/>
        <v>0</v>
      </c>
    </row>
    <row r="8824" spans="1:7">
      <c r="A8824" s="4">
        <v>87084050</v>
      </c>
      <c r="B8824" s="13" t="s">
        <v>8829</v>
      </c>
      <c r="C8824" s="1">
        <v>0</v>
      </c>
      <c r="D8824" s="4" t="s">
        <v>2563</v>
      </c>
      <c r="E8824" s="2">
        <v>0</v>
      </c>
      <c r="F8824" s="6">
        <v>0</v>
      </c>
      <c r="G8824" s="11">
        <f t="shared" si="137"/>
        <v>0</v>
      </c>
    </row>
    <row r="8825" spans="1:7">
      <c r="A8825" s="4">
        <v>87084091</v>
      </c>
      <c r="B8825" s="13" t="s">
        <v>8830</v>
      </c>
      <c r="C8825" s="1">
        <v>0</v>
      </c>
      <c r="D8825" s="4" t="s">
        <v>2563</v>
      </c>
      <c r="E8825" s="2">
        <v>0</v>
      </c>
      <c r="F8825" s="6">
        <v>0</v>
      </c>
      <c r="G8825" s="11">
        <f t="shared" si="137"/>
        <v>0</v>
      </c>
    </row>
    <row r="8826" spans="1:7">
      <c r="A8826" s="4">
        <v>87084099</v>
      </c>
      <c r="B8826" s="13" t="s">
        <v>8831</v>
      </c>
      <c r="C8826" s="1">
        <v>0</v>
      </c>
      <c r="D8826" s="4" t="s">
        <v>2563</v>
      </c>
      <c r="E8826" s="2">
        <v>0</v>
      </c>
      <c r="F8826" s="6">
        <v>0</v>
      </c>
      <c r="G8826" s="11">
        <f t="shared" si="137"/>
        <v>0</v>
      </c>
    </row>
    <row r="8827" spans="1:7">
      <c r="A8827" s="4">
        <v>87085020</v>
      </c>
      <c r="B8827" s="13" t="s">
        <v>8832</v>
      </c>
      <c r="C8827" s="1">
        <v>0</v>
      </c>
      <c r="D8827" s="4" t="s">
        <v>2563</v>
      </c>
      <c r="E8827" s="2">
        <v>0</v>
      </c>
      <c r="F8827" s="6">
        <v>0</v>
      </c>
      <c r="G8827" s="11">
        <f t="shared" si="137"/>
        <v>0</v>
      </c>
    </row>
    <row r="8828" spans="1:7">
      <c r="A8828" s="4">
        <v>87085035</v>
      </c>
      <c r="B8828" s="13" t="s">
        <v>8833</v>
      </c>
      <c r="C8828" s="1">
        <v>0</v>
      </c>
      <c r="D8828" s="4" t="s">
        <v>2563</v>
      </c>
      <c r="E8828" s="2">
        <v>0</v>
      </c>
      <c r="F8828" s="6">
        <v>0</v>
      </c>
      <c r="G8828" s="11">
        <f t="shared" si="137"/>
        <v>0</v>
      </c>
    </row>
    <row r="8829" spans="1:7">
      <c r="A8829" s="4">
        <v>87085055</v>
      </c>
      <c r="B8829" s="13" t="s">
        <v>8834</v>
      </c>
      <c r="C8829" s="1">
        <v>0</v>
      </c>
      <c r="D8829" s="4" t="s">
        <v>2563</v>
      </c>
      <c r="E8829" s="2">
        <v>0</v>
      </c>
      <c r="F8829" s="6">
        <v>0</v>
      </c>
      <c r="G8829" s="11">
        <f t="shared" si="137"/>
        <v>0</v>
      </c>
    </row>
    <row r="8830" spans="1:7">
      <c r="A8830" s="4">
        <v>87085091</v>
      </c>
      <c r="B8830" s="13" t="s">
        <v>8835</v>
      </c>
      <c r="C8830" s="1">
        <v>0</v>
      </c>
      <c r="D8830" s="4" t="s">
        <v>2563</v>
      </c>
      <c r="E8830" s="2">
        <v>0</v>
      </c>
      <c r="F8830" s="6">
        <v>0</v>
      </c>
      <c r="G8830" s="11">
        <f t="shared" si="137"/>
        <v>0</v>
      </c>
    </row>
    <row r="8831" spans="1:7">
      <c r="A8831" s="4">
        <v>87085099</v>
      </c>
      <c r="B8831" s="13" t="s">
        <v>8836</v>
      </c>
      <c r="C8831" s="1">
        <v>0</v>
      </c>
      <c r="D8831" s="4" t="s">
        <v>2563</v>
      </c>
      <c r="E8831" s="2">
        <v>0</v>
      </c>
      <c r="F8831" s="6">
        <v>0</v>
      </c>
      <c r="G8831" s="11">
        <f t="shared" si="137"/>
        <v>0</v>
      </c>
    </row>
    <row r="8832" spans="1:7">
      <c r="A8832" s="4">
        <v>87087010</v>
      </c>
      <c r="B8832" s="13" t="s">
        <v>8837</v>
      </c>
      <c r="C8832" s="1">
        <v>0</v>
      </c>
      <c r="D8832" s="4" t="s">
        <v>2563</v>
      </c>
      <c r="E8832" s="2">
        <v>0</v>
      </c>
      <c r="F8832" s="6">
        <v>0</v>
      </c>
      <c r="G8832" s="11">
        <f t="shared" si="137"/>
        <v>0</v>
      </c>
    </row>
    <row r="8833" spans="1:7">
      <c r="A8833" s="4">
        <v>87087050</v>
      </c>
      <c r="B8833" s="13" t="s">
        <v>8838</v>
      </c>
      <c r="C8833" s="1">
        <v>0</v>
      </c>
      <c r="D8833" s="4" t="s">
        <v>2563</v>
      </c>
      <c r="E8833" s="2">
        <v>0</v>
      </c>
      <c r="F8833" s="6">
        <v>0</v>
      </c>
      <c r="G8833" s="11">
        <f t="shared" si="137"/>
        <v>0</v>
      </c>
    </row>
    <row r="8834" spans="1:7">
      <c r="A8834" s="4">
        <v>87087091</v>
      </c>
      <c r="B8834" s="13" t="s">
        <v>8839</v>
      </c>
      <c r="C8834" s="1">
        <v>0</v>
      </c>
      <c r="D8834" s="4" t="s">
        <v>2563</v>
      </c>
      <c r="E8834" s="2">
        <v>0</v>
      </c>
      <c r="F8834" s="6">
        <v>0</v>
      </c>
      <c r="G8834" s="11">
        <f t="shared" ref="G8834:G8897" si="138">F8834</f>
        <v>0</v>
      </c>
    </row>
    <row r="8835" spans="1:7">
      <c r="A8835" s="4">
        <v>87087099</v>
      </c>
      <c r="B8835" s="13" t="s">
        <v>8840</v>
      </c>
      <c r="C8835" s="1">
        <v>0</v>
      </c>
      <c r="D8835" s="4" t="s">
        <v>2563</v>
      </c>
      <c r="E8835" s="2">
        <v>0</v>
      </c>
      <c r="F8835" s="6">
        <v>0</v>
      </c>
      <c r="G8835" s="11">
        <f t="shared" si="138"/>
        <v>0</v>
      </c>
    </row>
    <row r="8836" spans="1:7">
      <c r="A8836" s="4">
        <v>87088020</v>
      </c>
      <c r="B8836" s="13" t="s">
        <v>8841</v>
      </c>
      <c r="C8836" s="1">
        <v>0</v>
      </c>
      <c r="D8836" s="4" t="s">
        <v>2563</v>
      </c>
      <c r="E8836" s="2">
        <v>0</v>
      </c>
      <c r="F8836" s="6">
        <v>0</v>
      </c>
      <c r="G8836" s="11">
        <f t="shared" si="138"/>
        <v>0</v>
      </c>
    </row>
    <row r="8837" spans="1:7">
      <c r="A8837" s="4">
        <v>87088035</v>
      </c>
      <c r="B8837" s="13" t="s">
        <v>8842</v>
      </c>
      <c r="C8837" s="1">
        <v>0</v>
      </c>
      <c r="D8837" s="4" t="s">
        <v>2563</v>
      </c>
      <c r="E8837" s="2">
        <v>0</v>
      </c>
      <c r="F8837" s="6">
        <v>0</v>
      </c>
      <c r="G8837" s="11">
        <f t="shared" si="138"/>
        <v>0</v>
      </c>
    </row>
    <row r="8838" spans="1:7">
      <c r="A8838" s="4">
        <v>87088055</v>
      </c>
      <c r="B8838" s="13" t="s">
        <v>8843</v>
      </c>
      <c r="C8838" s="1">
        <v>0</v>
      </c>
      <c r="D8838" s="4" t="s">
        <v>2563</v>
      </c>
      <c r="E8838" s="2">
        <v>0</v>
      </c>
      <c r="F8838" s="6">
        <v>0</v>
      </c>
      <c r="G8838" s="11">
        <f t="shared" si="138"/>
        <v>0</v>
      </c>
    </row>
    <row r="8839" spans="1:7">
      <c r="A8839" s="4">
        <v>87088091</v>
      </c>
      <c r="B8839" s="13" t="s">
        <v>8844</v>
      </c>
      <c r="C8839" s="1">
        <v>0</v>
      </c>
      <c r="D8839" s="4" t="s">
        <v>2563</v>
      </c>
      <c r="E8839" s="2">
        <v>0</v>
      </c>
      <c r="F8839" s="6">
        <v>0</v>
      </c>
      <c r="G8839" s="11">
        <f t="shared" si="138"/>
        <v>0</v>
      </c>
    </row>
    <row r="8840" spans="1:7">
      <c r="A8840" s="4">
        <v>87088099</v>
      </c>
      <c r="B8840" s="13" t="s">
        <v>8845</v>
      </c>
      <c r="C8840" s="1">
        <v>0</v>
      </c>
      <c r="D8840" s="4" t="s">
        <v>2563</v>
      </c>
      <c r="E8840" s="2">
        <v>0</v>
      </c>
      <c r="F8840" s="6">
        <v>0</v>
      </c>
      <c r="G8840" s="11">
        <f t="shared" si="138"/>
        <v>0</v>
      </c>
    </row>
    <row r="8841" spans="1:7">
      <c r="A8841" s="4">
        <v>87089120</v>
      </c>
      <c r="B8841" s="13" t="s">
        <v>8846</v>
      </c>
      <c r="C8841" s="1">
        <v>0</v>
      </c>
      <c r="D8841" s="4" t="s">
        <v>2563</v>
      </c>
      <c r="E8841" s="2">
        <v>0</v>
      </c>
      <c r="F8841" s="6">
        <v>0</v>
      </c>
      <c r="G8841" s="11">
        <f t="shared" si="138"/>
        <v>0</v>
      </c>
    </row>
    <row r="8842" spans="1:7">
      <c r="A8842" s="4">
        <v>87089135</v>
      </c>
      <c r="B8842" s="13" t="s">
        <v>8847</v>
      </c>
      <c r="C8842" s="1">
        <v>0</v>
      </c>
      <c r="D8842" s="4" t="s">
        <v>2563</v>
      </c>
      <c r="E8842" s="2">
        <v>0</v>
      </c>
      <c r="F8842" s="6">
        <v>0</v>
      </c>
      <c r="G8842" s="11">
        <f t="shared" si="138"/>
        <v>0</v>
      </c>
    </row>
    <row r="8843" spans="1:7">
      <c r="A8843" s="4">
        <v>87089191</v>
      </c>
      <c r="B8843" s="13" t="s">
        <v>8848</v>
      </c>
      <c r="C8843" s="1">
        <v>0</v>
      </c>
      <c r="D8843" s="4" t="s">
        <v>2563</v>
      </c>
      <c r="E8843" s="2">
        <v>0</v>
      </c>
      <c r="F8843" s="6">
        <v>0</v>
      </c>
      <c r="G8843" s="11">
        <f t="shared" si="138"/>
        <v>0</v>
      </c>
    </row>
    <row r="8844" spans="1:7">
      <c r="A8844" s="4">
        <v>87089199</v>
      </c>
      <c r="B8844" s="13" t="s">
        <v>8849</v>
      </c>
      <c r="C8844" s="1">
        <v>0</v>
      </c>
      <c r="D8844" s="4" t="s">
        <v>2563</v>
      </c>
      <c r="E8844" s="2">
        <v>0</v>
      </c>
      <c r="F8844" s="6">
        <v>0</v>
      </c>
      <c r="G8844" s="11">
        <f t="shared" si="138"/>
        <v>0</v>
      </c>
    </row>
    <row r="8845" spans="1:7">
      <c r="A8845" s="4">
        <v>87089220</v>
      </c>
      <c r="B8845" s="13" t="s">
        <v>8850</v>
      </c>
      <c r="C8845" s="1">
        <v>0</v>
      </c>
      <c r="D8845" s="4" t="s">
        <v>2563</v>
      </c>
      <c r="E8845" s="2">
        <v>0</v>
      </c>
      <c r="F8845" s="6">
        <v>0</v>
      </c>
      <c r="G8845" s="11">
        <f t="shared" si="138"/>
        <v>0</v>
      </c>
    </row>
    <row r="8846" spans="1:7">
      <c r="A8846" s="4">
        <v>87089235</v>
      </c>
      <c r="B8846" s="13" t="s">
        <v>8851</v>
      </c>
      <c r="C8846" s="1">
        <v>0</v>
      </c>
      <c r="D8846" s="4" t="s">
        <v>2563</v>
      </c>
      <c r="E8846" s="2">
        <v>0</v>
      </c>
      <c r="F8846" s="6">
        <v>0</v>
      </c>
      <c r="G8846" s="11">
        <f t="shared" si="138"/>
        <v>0</v>
      </c>
    </row>
    <row r="8847" spans="1:7">
      <c r="A8847" s="4">
        <v>87089291</v>
      </c>
      <c r="B8847" s="13" t="s">
        <v>8852</v>
      </c>
      <c r="C8847" s="1">
        <v>0</v>
      </c>
      <c r="D8847" s="4" t="s">
        <v>2563</v>
      </c>
      <c r="E8847" s="2">
        <v>0</v>
      </c>
      <c r="F8847" s="6">
        <v>0</v>
      </c>
      <c r="G8847" s="11">
        <f t="shared" si="138"/>
        <v>0</v>
      </c>
    </row>
    <row r="8848" spans="1:7">
      <c r="A8848" s="4">
        <v>87089299</v>
      </c>
      <c r="B8848" s="13" t="s">
        <v>8853</v>
      </c>
      <c r="C8848" s="1">
        <v>0</v>
      </c>
      <c r="D8848" s="4" t="s">
        <v>2563</v>
      </c>
      <c r="E8848" s="2">
        <v>0</v>
      </c>
      <c r="F8848" s="6">
        <v>0</v>
      </c>
      <c r="G8848" s="11">
        <f t="shared" si="138"/>
        <v>0</v>
      </c>
    </row>
    <row r="8849" spans="1:7">
      <c r="A8849" s="4">
        <v>87089310</v>
      </c>
      <c r="B8849" s="13" t="s">
        <v>8854</v>
      </c>
      <c r="C8849" s="1">
        <v>0</v>
      </c>
      <c r="D8849" s="4" t="s">
        <v>2563</v>
      </c>
      <c r="E8849" s="2">
        <v>0</v>
      </c>
      <c r="F8849" s="6">
        <v>0</v>
      </c>
      <c r="G8849" s="11">
        <f t="shared" si="138"/>
        <v>0</v>
      </c>
    </row>
    <row r="8850" spans="1:7">
      <c r="A8850" s="4">
        <v>87089390</v>
      </c>
      <c r="B8850" s="13" t="s">
        <v>8855</v>
      </c>
      <c r="C8850" s="1">
        <v>0</v>
      </c>
      <c r="D8850" s="4" t="s">
        <v>2563</v>
      </c>
      <c r="E8850" s="2">
        <v>0</v>
      </c>
      <c r="F8850" s="6">
        <v>0</v>
      </c>
      <c r="G8850" s="11">
        <f t="shared" si="138"/>
        <v>0</v>
      </c>
    </row>
    <row r="8851" spans="1:7">
      <c r="A8851" s="4">
        <v>87089420</v>
      </c>
      <c r="B8851" s="13" t="s">
        <v>8856</v>
      </c>
      <c r="C8851" s="1">
        <v>0</v>
      </c>
      <c r="D8851" s="4" t="s">
        <v>2563</v>
      </c>
      <c r="E8851" s="2">
        <v>0</v>
      </c>
      <c r="F8851" s="6">
        <v>0</v>
      </c>
      <c r="G8851" s="11">
        <f t="shared" si="138"/>
        <v>0</v>
      </c>
    </row>
    <row r="8852" spans="1:7">
      <c r="A8852" s="4">
        <v>87089435</v>
      </c>
      <c r="B8852" s="13" t="s">
        <v>8857</v>
      </c>
      <c r="C8852" s="1">
        <v>0</v>
      </c>
      <c r="D8852" s="4" t="s">
        <v>2563</v>
      </c>
      <c r="E8852" s="2">
        <v>0</v>
      </c>
      <c r="F8852" s="6">
        <v>0</v>
      </c>
      <c r="G8852" s="11">
        <f t="shared" si="138"/>
        <v>0</v>
      </c>
    </row>
    <row r="8853" spans="1:7">
      <c r="A8853" s="4">
        <v>87089491</v>
      </c>
      <c r="B8853" s="13" t="s">
        <v>8858</v>
      </c>
      <c r="C8853" s="1">
        <v>0</v>
      </c>
      <c r="D8853" s="4" t="s">
        <v>2563</v>
      </c>
      <c r="E8853" s="2">
        <v>0</v>
      </c>
      <c r="F8853" s="6">
        <v>0</v>
      </c>
      <c r="G8853" s="11">
        <f t="shared" si="138"/>
        <v>0</v>
      </c>
    </row>
    <row r="8854" spans="1:7">
      <c r="A8854" s="4">
        <v>87089499</v>
      </c>
      <c r="B8854" s="13" t="s">
        <v>8859</v>
      </c>
      <c r="C8854" s="1">
        <v>0</v>
      </c>
      <c r="D8854" s="4" t="s">
        <v>2563</v>
      </c>
      <c r="E8854" s="2">
        <v>0</v>
      </c>
      <c r="F8854" s="6">
        <v>0</v>
      </c>
      <c r="G8854" s="11">
        <f t="shared" si="138"/>
        <v>0</v>
      </c>
    </row>
    <row r="8855" spans="1:7">
      <c r="A8855" s="4">
        <v>87089510</v>
      </c>
      <c r="B8855" s="13" t="s">
        <v>8860</v>
      </c>
      <c r="C8855" s="1">
        <v>0</v>
      </c>
      <c r="D8855" s="4" t="s">
        <v>2563</v>
      </c>
      <c r="E8855" s="2">
        <v>0</v>
      </c>
      <c r="F8855" s="6">
        <v>0</v>
      </c>
      <c r="G8855" s="11">
        <f t="shared" si="138"/>
        <v>0</v>
      </c>
    </row>
    <row r="8856" spans="1:7">
      <c r="A8856" s="4">
        <v>87089591</v>
      </c>
      <c r="B8856" s="13" t="s">
        <v>8861</v>
      </c>
      <c r="C8856" s="1">
        <v>0</v>
      </c>
      <c r="D8856" s="4" t="s">
        <v>2563</v>
      </c>
      <c r="E8856" s="2">
        <v>0</v>
      </c>
      <c r="F8856" s="6">
        <v>0</v>
      </c>
      <c r="G8856" s="11">
        <f t="shared" si="138"/>
        <v>0</v>
      </c>
    </row>
    <row r="8857" spans="1:7">
      <c r="A8857" s="4">
        <v>87089599</v>
      </c>
      <c r="B8857" s="13" t="s">
        <v>8862</v>
      </c>
      <c r="C8857" s="1">
        <v>0</v>
      </c>
      <c r="D8857" s="4" t="s">
        <v>2563</v>
      </c>
      <c r="E8857" s="2">
        <v>0</v>
      </c>
      <c r="F8857" s="6">
        <v>0</v>
      </c>
      <c r="G8857" s="11">
        <f t="shared" si="138"/>
        <v>0</v>
      </c>
    </row>
    <row r="8858" spans="1:7">
      <c r="A8858" s="4">
        <v>87089910</v>
      </c>
      <c r="B8858" s="13" t="s">
        <v>8863</v>
      </c>
      <c r="C8858" s="1">
        <v>0</v>
      </c>
      <c r="D8858" s="4" t="s">
        <v>2563</v>
      </c>
      <c r="E8858" s="2">
        <v>0</v>
      </c>
      <c r="F8858" s="6">
        <v>0</v>
      </c>
      <c r="G8858" s="11">
        <f t="shared" si="138"/>
        <v>0</v>
      </c>
    </row>
    <row r="8859" spans="1:7">
      <c r="A8859" s="4">
        <v>87089993</v>
      </c>
      <c r="B8859" s="13" t="s">
        <v>8864</v>
      </c>
      <c r="C8859" s="1">
        <v>0</v>
      </c>
      <c r="D8859" s="4" t="s">
        <v>2563</v>
      </c>
      <c r="E8859" s="2">
        <v>0</v>
      </c>
      <c r="F8859" s="6">
        <v>0</v>
      </c>
      <c r="G8859" s="11">
        <f t="shared" si="138"/>
        <v>0</v>
      </c>
    </row>
    <row r="8860" spans="1:7">
      <c r="A8860" s="4">
        <v>87089997</v>
      </c>
      <c r="B8860" s="13" t="s">
        <v>8865</v>
      </c>
      <c r="C8860" s="1">
        <v>0</v>
      </c>
      <c r="D8860" s="4" t="s">
        <v>2563</v>
      </c>
      <c r="E8860" s="2">
        <v>0</v>
      </c>
      <c r="F8860" s="6">
        <v>0</v>
      </c>
      <c r="G8860" s="11">
        <f t="shared" si="138"/>
        <v>0</v>
      </c>
    </row>
    <row r="8861" spans="1:7">
      <c r="A8861" s="4">
        <v>87091110</v>
      </c>
      <c r="B8861" s="13" t="s">
        <v>8866</v>
      </c>
      <c r="C8861" s="1">
        <v>0</v>
      </c>
      <c r="D8861" s="4" t="s">
        <v>2563</v>
      </c>
      <c r="E8861" s="2">
        <v>0</v>
      </c>
      <c r="F8861" s="6">
        <v>0</v>
      </c>
      <c r="G8861" s="11">
        <f t="shared" si="138"/>
        <v>0</v>
      </c>
    </row>
    <row r="8862" spans="1:7">
      <c r="A8862" s="4">
        <v>87091190</v>
      </c>
      <c r="B8862" s="13" t="s">
        <v>8867</v>
      </c>
      <c r="C8862" s="1">
        <v>0</v>
      </c>
      <c r="D8862" s="4" t="s">
        <v>2563</v>
      </c>
      <c r="E8862" s="2">
        <v>0</v>
      </c>
      <c r="F8862" s="6">
        <v>0</v>
      </c>
      <c r="G8862" s="11">
        <f t="shared" si="138"/>
        <v>0</v>
      </c>
    </row>
    <row r="8863" spans="1:7">
      <c r="A8863" s="4">
        <v>87091910</v>
      </c>
      <c r="B8863" s="13" t="s">
        <v>8868</v>
      </c>
      <c r="C8863" s="1">
        <v>0</v>
      </c>
      <c r="D8863" s="4" t="s">
        <v>2563</v>
      </c>
      <c r="E8863" s="2">
        <v>0</v>
      </c>
      <c r="F8863" s="6">
        <v>0</v>
      </c>
      <c r="G8863" s="11">
        <f t="shared" si="138"/>
        <v>0</v>
      </c>
    </row>
    <row r="8864" spans="1:7">
      <c r="A8864" s="4">
        <v>87091990</v>
      </c>
      <c r="B8864" s="13" t="s">
        <v>8869</v>
      </c>
      <c r="C8864" s="1">
        <v>0</v>
      </c>
      <c r="D8864" s="4" t="s">
        <v>2563</v>
      </c>
      <c r="E8864" s="2">
        <v>0</v>
      </c>
      <c r="F8864" s="6">
        <v>0</v>
      </c>
      <c r="G8864" s="11">
        <f t="shared" si="138"/>
        <v>0</v>
      </c>
    </row>
    <row r="8865" spans="1:7">
      <c r="A8865" s="4">
        <v>87099000</v>
      </c>
      <c r="B8865" s="13" t="s">
        <v>8870</v>
      </c>
      <c r="C8865" s="1">
        <v>0</v>
      </c>
      <c r="D8865" s="4" t="s">
        <v>2563</v>
      </c>
      <c r="E8865" s="2">
        <v>0</v>
      </c>
      <c r="F8865" s="6">
        <v>0</v>
      </c>
      <c r="G8865" s="11">
        <f t="shared" si="138"/>
        <v>0</v>
      </c>
    </row>
    <row r="8866" spans="1:7">
      <c r="A8866" s="4">
        <v>87100000</v>
      </c>
      <c r="B8866" s="13" t="s">
        <v>8871</v>
      </c>
      <c r="C8866" s="1">
        <v>0</v>
      </c>
      <c r="D8866" s="4" t="s">
        <v>2563</v>
      </c>
      <c r="E8866" s="2">
        <v>0</v>
      </c>
      <c r="F8866" s="6">
        <v>0</v>
      </c>
      <c r="G8866" s="11">
        <f t="shared" si="138"/>
        <v>0</v>
      </c>
    </row>
    <row r="8867" spans="1:7">
      <c r="A8867" s="4">
        <v>87111000</v>
      </c>
      <c r="B8867" s="13" t="s">
        <v>8872</v>
      </c>
      <c r="C8867" s="1">
        <v>4.4999999999999998E-2</v>
      </c>
      <c r="D8867" s="4" t="s">
        <v>2563</v>
      </c>
      <c r="E8867" s="2">
        <v>0</v>
      </c>
      <c r="F8867" s="6">
        <v>0</v>
      </c>
      <c r="G8867" s="11">
        <f t="shared" si="138"/>
        <v>0</v>
      </c>
    </row>
    <row r="8868" spans="1:7">
      <c r="A8868" s="4">
        <v>87112010</v>
      </c>
      <c r="B8868" s="13" t="s">
        <v>8873</v>
      </c>
      <c r="C8868" s="1">
        <v>4.4999999999999998E-2</v>
      </c>
      <c r="D8868" s="4" t="s">
        <v>2563</v>
      </c>
      <c r="E8868" s="2">
        <v>0</v>
      </c>
      <c r="F8868" s="6">
        <v>0</v>
      </c>
      <c r="G8868" s="11">
        <f t="shared" si="138"/>
        <v>0</v>
      </c>
    </row>
    <row r="8869" spans="1:7">
      <c r="A8869" s="4">
        <v>87112092</v>
      </c>
      <c r="B8869" s="13" t="s">
        <v>8874</v>
      </c>
      <c r="C8869" s="1">
        <v>4.4999999999999998E-2</v>
      </c>
      <c r="D8869" s="4" t="s">
        <v>2563</v>
      </c>
      <c r="E8869" s="2">
        <v>0</v>
      </c>
      <c r="F8869" s="6">
        <v>0</v>
      </c>
      <c r="G8869" s="11">
        <f t="shared" si="138"/>
        <v>0</v>
      </c>
    </row>
    <row r="8870" spans="1:7">
      <c r="A8870" s="4">
        <v>87112098</v>
      </c>
      <c r="B8870" s="13" t="s">
        <v>8875</v>
      </c>
      <c r="C8870" s="1">
        <v>4.4999999999999998E-2</v>
      </c>
      <c r="D8870" s="4" t="s">
        <v>2563</v>
      </c>
      <c r="E8870" s="2">
        <v>0</v>
      </c>
      <c r="F8870" s="6">
        <v>0</v>
      </c>
      <c r="G8870" s="11">
        <f t="shared" si="138"/>
        <v>0</v>
      </c>
    </row>
    <row r="8871" spans="1:7">
      <c r="A8871" s="4">
        <v>87113010</v>
      </c>
      <c r="B8871" s="13" t="s">
        <v>8876</v>
      </c>
      <c r="C8871" s="1">
        <v>2.4999999999999994E-2</v>
      </c>
      <c r="D8871" s="4" t="s">
        <v>2563</v>
      </c>
      <c r="E8871" s="2">
        <v>0</v>
      </c>
      <c r="F8871" s="6">
        <v>0</v>
      </c>
      <c r="G8871" s="11">
        <f t="shared" si="138"/>
        <v>0</v>
      </c>
    </row>
    <row r="8872" spans="1:7">
      <c r="A8872" s="4">
        <v>87113090</v>
      </c>
      <c r="B8872" s="13" t="s">
        <v>8877</v>
      </c>
      <c r="C8872" s="1">
        <v>2.4999999999999994E-2</v>
      </c>
      <c r="D8872" s="4" t="s">
        <v>2563</v>
      </c>
      <c r="E8872" s="2">
        <v>0</v>
      </c>
      <c r="F8872" s="6">
        <v>0</v>
      </c>
      <c r="G8872" s="11">
        <f t="shared" si="138"/>
        <v>0</v>
      </c>
    </row>
    <row r="8873" spans="1:7">
      <c r="A8873" s="4">
        <v>87114000</v>
      </c>
      <c r="B8873" s="13" t="s">
        <v>8878</v>
      </c>
      <c r="C8873" s="1">
        <v>2.4999999999999994E-2</v>
      </c>
      <c r="D8873" s="4" t="s">
        <v>2563</v>
      </c>
      <c r="E8873" s="2">
        <v>0</v>
      </c>
      <c r="F8873" s="6">
        <v>0</v>
      </c>
      <c r="G8873" s="11">
        <f t="shared" si="138"/>
        <v>0</v>
      </c>
    </row>
    <row r="8874" spans="1:7">
      <c r="A8874" s="4">
        <v>87115000</v>
      </c>
      <c r="B8874" s="13" t="s">
        <v>8879</v>
      </c>
      <c r="C8874" s="1">
        <v>2.4999999999999994E-2</v>
      </c>
      <c r="D8874" s="4" t="s">
        <v>2563</v>
      </c>
      <c r="E8874" s="2">
        <v>0</v>
      </c>
      <c r="F8874" s="6">
        <v>0</v>
      </c>
      <c r="G8874" s="11">
        <f t="shared" si="138"/>
        <v>0</v>
      </c>
    </row>
    <row r="8875" spans="1:7">
      <c r="A8875" s="4">
        <v>87116010</v>
      </c>
      <c r="B8875" s="13" t="s">
        <v>8880</v>
      </c>
      <c r="C8875" s="1">
        <v>2.4999999999999994E-2</v>
      </c>
      <c r="D8875" s="4" t="s">
        <v>2563</v>
      </c>
      <c r="E8875" s="2">
        <v>0</v>
      </c>
      <c r="F8875" s="6">
        <v>0</v>
      </c>
      <c r="G8875" s="11">
        <f t="shared" si="138"/>
        <v>0</v>
      </c>
    </row>
    <row r="8876" spans="1:7">
      <c r="A8876" s="4">
        <v>87116090</v>
      </c>
      <c r="B8876" s="13" t="s">
        <v>8881</v>
      </c>
      <c r="C8876" s="1">
        <v>2.4999999999999994E-2</v>
      </c>
      <c r="D8876" s="4" t="s">
        <v>2563</v>
      </c>
      <c r="E8876" s="2">
        <v>0</v>
      </c>
      <c r="F8876" s="6">
        <v>0</v>
      </c>
      <c r="G8876" s="11">
        <f t="shared" si="138"/>
        <v>0</v>
      </c>
    </row>
    <row r="8877" spans="1:7">
      <c r="A8877" s="4">
        <v>87119000</v>
      </c>
      <c r="B8877" s="13" t="s">
        <v>8882</v>
      </c>
      <c r="C8877" s="1">
        <v>2.4999999999999994E-2</v>
      </c>
      <c r="D8877" s="4" t="s">
        <v>2563</v>
      </c>
      <c r="E8877" s="2">
        <v>0</v>
      </c>
      <c r="F8877" s="6">
        <v>0</v>
      </c>
      <c r="G8877" s="11">
        <f t="shared" si="138"/>
        <v>0</v>
      </c>
    </row>
    <row r="8878" spans="1:7">
      <c r="A8878" s="4">
        <v>87120030</v>
      </c>
      <c r="B8878" s="13" t="s">
        <v>8883</v>
      </c>
      <c r="C8878" s="1">
        <v>0</v>
      </c>
      <c r="D8878" s="4" t="s">
        <v>2563</v>
      </c>
      <c r="E8878" s="2">
        <v>0</v>
      </c>
      <c r="F8878" s="6">
        <v>0</v>
      </c>
      <c r="G8878" s="11">
        <f t="shared" si="138"/>
        <v>0</v>
      </c>
    </row>
    <row r="8879" spans="1:7">
      <c r="A8879" s="4">
        <v>87120070</v>
      </c>
      <c r="B8879" s="13" t="s">
        <v>8884</v>
      </c>
      <c r="C8879" s="1">
        <v>0</v>
      </c>
      <c r="D8879" s="4" t="s">
        <v>2563</v>
      </c>
      <c r="E8879" s="2">
        <v>0</v>
      </c>
      <c r="F8879" s="6">
        <v>0</v>
      </c>
      <c r="G8879" s="11">
        <f t="shared" si="138"/>
        <v>0</v>
      </c>
    </row>
    <row r="8880" spans="1:7">
      <c r="A8880" s="4">
        <v>87131000</v>
      </c>
      <c r="B8880" s="13" t="s">
        <v>8885</v>
      </c>
      <c r="C8880" s="1">
        <v>0</v>
      </c>
      <c r="D8880" s="4" t="s">
        <v>2563</v>
      </c>
      <c r="E8880" s="2">
        <v>0</v>
      </c>
      <c r="F8880" s="6">
        <v>0</v>
      </c>
      <c r="G8880" s="11">
        <f t="shared" si="138"/>
        <v>0</v>
      </c>
    </row>
    <row r="8881" spans="1:7">
      <c r="A8881" s="4">
        <v>87139000</v>
      </c>
      <c r="B8881" s="13" t="s">
        <v>8886</v>
      </c>
      <c r="C8881" s="1">
        <v>0</v>
      </c>
      <c r="D8881" s="4" t="s">
        <v>2563</v>
      </c>
      <c r="E8881" s="2">
        <v>0</v>
      </c>
      <c r="F8881" s="6">
        <v>0</v>
      </c>
      <c r="G8881" s="11">
        <f t="shared" si="138"/>
        <v>0</v>
      </c>
    </row>
    <row r="8882" spans="1:7">
      <c r="A8882" s="4">
        <v>87141010</v>
      </c>
      <c r="B8882" s="13" t="s">
        <v>8887</v>
      </c>
      <c r="C8882" s="1">
        <v>0</v>
      </c>
      <c r="D8882" s="4" t="s">
        <v>2563</v>
      </c>
      <c r="E8882" s="2">
        <v>0</v>
      </c>
      <c r="F8882" s="6">
        <v>0</v>
      </c>
      <c r="G8882" s="11">
        <f t="shared" si="138"/>
        <v>0</v>
      </c>
    </row>
    <row r="8883" spans="1:7">
      <c r="A8883" s="4">
        <v>87141020</v>
      </c>
      <c r="B8883" s="13" t="s">
        <v>8888</v>
      </c>
      <c r="C8883" s="1">
        <v>0</v>
      </c>
      <c r="D8883" s="4" t="s">
        <v>2563</v>
      </c>
      <c r="E8883" s="2">
        <v>0</v>
      </c>
      <c r="F8883" s="6">
        <v>0</v>
      </c>
      <c r="G8883" s="11">
        <f t="shared" si="138"/>
        <v>0</v>
      </c>
    </row>
    <row r="8884" spans="1:7">
      <c r="A8884" s="4">
        <v>87141030</v>
      </c>
      <c r="B8884" s="13" t="s">
        <v>8889</v>
      </c>
      <c r="C8884" s="1">
        <v>0</v>
      </c>
      <c r="D8884" s="4" t="s">
        <v>2563</v>
      </c>
      <c r="E8884" s="2">
        <v>0</v>
      </c>
      <c r="F8884" s="6">
        <v>0</v>
      </c>
      <c r="G8884" s="11">
        <f t="shared" si="138"/>
        <v>0</v>
      </c>
    </row>
    <row r="8885" spans="1:7">
      <c r="A8885" s="4">
        <v>87141040</v>
      </c>
      <c r="B8885" s="13" t="s">
        <v>8890</v>
      </c>
      <c r="C8885" s="1">
        <v>0</v>
      </c>
      <c r="D8885" s="4" t="s">
        <v>2563</v>
      </c>
      <c r="E8885" s="2">
        <v>0</v>
      </c>
      <c r="F8885" s="6">
        <v>0</v>
      </c>
      <c r="G8885" s="11">
        <f t="shared" si="138"/>
        <v>0</v>
      </c>
    </row>
    <row r="8886" spans="1:7">
      <c r="A8886" s="4">
        <v>87141050</v>
      </c>
      <c r="B8886" s="13" t="s">
        <v>8891</v>
      </c>
      <c r="C8886" s="1">
        <v>0</v>
      </c>
      <c r="D8886" s="4" t="s">
        <v>2563</v>
      </c>
      <c r="E8886" s="2">
        <v>0</v>
      </c>
      <c r="F8886" s="6">
        <v>0</v>
      </c>
      <c r="G8886" s="11">
        <f t="shared" si="138"/>
        <v>0</v>
      </c>
    </row>
    <row r="8887" spans="1:7">
      <c r="A8887" s="4">
        <v>87141090</v>
      </c>
      <c r="B8887" s="13" t="s">
        <v>8892</v>
      </c>
      <c r="C8887" s="1">
        <v>0</v>
      </c>
      <c r="D8887" s="4" t="s">
        <v>2563</v>
      </c>
      <c r="E8887" s="2">
        <v>0</v>
      </c>
      <c r="F8887" s="6">
        <v>0</v>
      </c>
      <c r="G8887" s="11">
        <f t="shared" si="138"/>
        <v>0</v>
      </c>
    </row>
    <row r="8888" spans="1:7">
      <c r="A8888" s="4">
        <v>87142000</v>
      </c>
      <c r="B8888" s="13" t="s">
        <v>8893</v>
      </c>
      <c r="C8888" s="1">
        <v>0</v>
      </c>
      <c r="D8888" s="4" t="s">
        <v>2563</v>
      </c>
      <c r="E8888" s="2">
        <v>0</v>
      </c>
      <c r="F8888" s="6">
        <v>0</v>
      </c>
      <c r="G8888" s="11">
        <f t="shared" si="138"/>
        <v>0</v>
      </c>
    </row>
    <row r="8889" spans="1:7">
      <c r="A8889" s="4">
        <v>87149110</v>
      </c>
      <c r="B8889" s="13" t="s">
        <v>8894</v>
      </c>
      <c r="C8889" s="1">
        <v>0</v>
      </c>
      <c r="D8889" s="4" t="s">
        <v>2563</v>
      </c>
      <c r="E8889" s="2">
        <v>0</v>
      </c>
      <c r="F8889" s="6">
        <v>0</v>
      </c>
      <c r="G8889" s="11">
        <f t="shared" si="138"/>
        <v>0</v>
      </c>
    </row>
    <row r="8890" spans="1:7">
      <c r="A8890" s="4">
        <v>87149130</v>
      </c>
      <c r="B8890" s="13" t="s">
        <v>8895</v>
      </c>
      <c r="C8890" s="1">
        <v>0</v>
      </c>
      <c r="D8890" s="4" t="s">
        <v>2563</v>
      </c>
      <c r="E8890" s="2">
        <v>0</v>
      </c>
      <c r="F8890" s="6">
        <v>0</v>
      </c>
      <c r="G8890" s="11">
        <f t="shared" si="138"/>
        <v>0</v>
      </c>
    </row>
    <row r="8891" spans="1:7">
      <c r="A8891" s="4">
        <v>87149190</v>
      </c>
      <c r="B8891" s="13" t="s">
        <v>8896</v>
      </c>
      <c r="C8891" s="1">
        <v>0</v>
      </c>
      <c r="D8891" s="4" t="s">
        <v>2563</v>
      </c>
      <c r="E8891" s="2">
        <v>0</v>
      </c>
      <c r="F8891" s="6">
        <v>0</v>
      </c>
      <c r="G8891" s="11">
        <f t="shared" si="138"/>
        <v>0</v>
      </c>
    </row>
    <row r="8892" spans="1:7">
      <c r="A8892" s="4">
        <v>87149210</v>
      </c>
      <c r="B8892" s="13" t="s">
        <v>8897</v>
      </c>
      <c r="C8892" s="1">
        <v>0</v>
      </c>
      <c r="D8892" s="4" t="s">
        <v>2563</v>
      </c>
      <c r="E8892" s="2">
        <v>0</v>
      </c>
      <c r="F8892" s="6">
        <v>0</v>
      </c>
      <c r="G8892" s="11">
        <f t="shared" si="138"/>
        <v>0</v>
      </c>
    </row>
    <row r="8893" spans="1:7">
      <c r="A8893" s="4">
        <v>87149290</v>
      </c>
      <c r="B8893" s="13" t="s">
        <v>8898</v>
      </c>
      <c r="C8893" s="1">
        <v>0</v>
      </c>
      <c r="D8893" s="4" t="s">
        <v>2563</v>
      </c>
      <c r="E8893" s="2">
        <v>0</v>
      </c>
      <c r="F8893" s="6">
        <v>0</v>
      </c>
      <c r="G8893" s="11">
        <f t="shared" si="138"/>
        <v>0</v>
      </c>
    </row>
    <row r="8894" spans="1:7">
      <c r="A8894" s="4">
        <v>87149300</v>
      </c>
      <c r="B8894" s="13" t="s">
        <v>8899</v>
      </c>
      <c r="C8894" s="1">
        <v>0</v>
      </c>
      <c r="D8894" s="4" t="s">
        <v>2563</v>
      </c>
      <c r="E8894" s="2">
        <v>0</v>
      </c>
      <c r="F8894" s="6">
        <v>0</v>
      </c>
      <c r="G8894" s="11">
        <f t="shared" si="138"/>
        <v>0</v>
      </c>
    </row>
    <row r="8895" spans="1:7">
      <c r="A8895" s="4">
        <v>87149420</v>
      </c>
      <c r="B8895" s="13" t="s">
        <v>8900</v>
      </c>
      <c r="C8895" s="1">
        <v>0</v>
      </c>
      <c r="D8895" s="4" t="s">
        <v>2563</v>
      </c>
      <c r="E8895" s="2">
        <v>0</v>
      </c>
      <c r="F8895" s="6">
        <v>0</v>
      </c>
      <c r="G8895" s="11">
        <f t="shared" si="138"/>
        <v>0</v>
      </c>
    </row>
    <row r="8896" spans="1:7">
      <c r="A8896" s="4">
        <v>87149490</v>
      </c>
      <c r="B8896" s="13" t="s">
        <v>8901</v>
      </c>
      <c r="C8896" s="1">
        <v>0</v>
      </c>
      <c r="D8896" s="4" t="s">
        <v>2563</v>
      </c>
      <c r="E8896" s="2">
        <v>0</v>
      </c>
      <c r="F8896" s="6">
        <v>0</v>
      </c>
      <c r="G8896" s="11">
        <f t="shared" si="138"/>
        <v>0</v>
      </c>
    </row>
    <row r="8897" spans="1:7">
      <c r="A8897" s="4">
        <v>87149500</v>
      </c>
      <c r="B8897" s="13" t="s">
        <v>8902</v>
      </c>
      <c r="C8897" s="1">
        <v>0</v>
      </c>
      <c r="D8897" s="4" t="s">
        <v>2563</v>
      </c>
      <c r="E8897" s="2">
        <v>0</v>
      </c>
      <c r="F8897" s="6">
        <v>0</v>
      </c>
      <c r="G8897" s="11">
        <f t="shared" si="138"/>
        <v>0</v>
      </c>
    </row>
    <row r="8898" spans="1:7">
      <c r="A8898" s="4">
        <v>87149610</v>
      </c>
      <c r="B8898" s="13" t="s">
        <v>8903</v>
      </c>
      <c r="C8898" s="1">
        <v>0</v>
      </c>
      <c r="D8898" s="4" t="s">
        <v>2563</v>
      </c>
      <c r="E8898" s="2">
        <v>0</v>
      </c>
      <c r="F8898" s="6">
        <v>0</v>
      </c>
      <c r="G8898" s="11">
        <f t="shared" ref="G8898:G8961" si="139">F8898</f>
        <v>0</v>
      </c>
    </row>
    <row r="8899" spans="1:7">
      <c r="A8899" s="4">
        <v>87149630</v>
      </c>
      <c r="B8899" s="13" t="s">
        <v>8904</v>
      </c>
      <c r="C8899" s="1">
        <v>0</v>
      </c>
      <c r="D8899" s="4" t="s">
        <v>2563</v>
      </c>
      <c r="E8899" s="2">
        <v>0</v>
      </c>
      <c r="F8899" s="6">
        <v>0</v>
      </c>
      <c r="G8899" s="11">
        <f t="shared" si="139"/>
        <v>0</v>
      </c>
    </row>
    <row r="8900" spans="1:7">
      <c r="A8900" s="4">
        <v>87149690</v>
      </c>
      <c r="B8900" s="13" t="s">
        <v>8905</v>
      </c>
      <c r="C8900" s="1">
        <v>0</v>
      </c>
      <c r="D8900" s="4" t="s">
        <v>2563</v>
      </c>
      <c r="E8900" s="2">
        <v>0</v>
      </c>
      <c r="F8900" s="6">
        <v>0</v>
      </c>
      <c r="G8900" s="11">
        <f t="shared" si="139"/>
        <v>0</v>
      </c>
    </row>
    <row r="8901" spans="1:7">
      <c r="A8901" s="4">
        <v>87149910</v>
      </c>
      <c r="B8901" s="13" t="s">
        <v>8906</v>
      </c>
      <c r="C8901" s="1">
        <v>0</v>
      </c>
      <c r="D8901" s="4" t="s">
        <v>2563</v>
      </c>
      <c r="E8901" s="2">
        <v>0</v>
      </c>
      <c r="F8901" s="6">
        <v>0</v>
      </c>
      <c r="G8901" s="11">
        <f t="shared" si="139"/>
        <v>0</v>
      </c>
    </row>
    <row r="8902" spans="1:7">
      <c r="A8902" s="4">
        <v>87149930</v>
      </c>
      <c r="B8902" s="13" t="s">
        <v>8907</v>
      </c>
      <c r="C8902" s="1">
        <v>0</v>
      </c>
      <c r="D8902" s="4" t="s">
        <v>2563</v>
      </c>
      <c r="E8902" s="2">
        <v>0</v>
      </c>
      <c r="F8902" s="6">
        <v>0</v>
      </c>
      <c r="G8902" s="11">
        <f t="shared" si="139"/>
        <v>0</v>
      </c>
    </row>
    <row r="8903" spans="1:7">
      <c r="A8903" s="4">
        <v>87149950</v>
      </c>
      <c r="B8903" s="13" t="s">
        <v>8908</v>
      </c>
      <c r="C8903" s="1">
        <v>0</v>
      </c>
      <c r="D8903" s="4" t="s">
        <v>2563</v>
      </c>
      <c r="E8903" s="2">
        <v>0</v>
      </c>
      <c r="F8903" s="6">
        <v>0</v>
      </c>
      <c r="G8903" s="11">
        <f t="shared" si="139"/>
        <v>0</v>
      </c>
    </row>
    <row r="8904" spans="1:7">
      <c r="A8904" s="4">
        <v>87149990</v>
      </c>
      <c r="B8904" s="13" t="s">
        <v>8909</v>
      </c>
      <c r="C8904" s="1">
        <v>0</v>
      </c>
      <c r="D8904" s="4" t="s">
        <v>2563</v>
      </c>
      <c r="E8904" s="2">
        <v>0</v>
      </c>
      <c r="F8904" s="6">
        <v>0</v>
      </c>
      <c r="G8904" s="11">
        <f t="shared" si="139"/>
        <v>0</v>
      </c>
    </row>
    <row r="8905" spans="1:7">
      <c r="A8905" s="4">
        <v>87150010</v>
      </c>
      <c r="B8905" s="13" t="s">
        <v>8910</v>
      </c>
      <c r="C8905" s="1">
        <v>0</v>
      </c>
      <c r="D8905" s="4" t="s">
        <v>2563</v>
      </c>
      <c r="E8905" s="2">
        <v>0</v>
      </c>
      <c r="F8905" s="6">
        <v>0</v>
      </c>
      <c r="G8905" s="11">
        <f t="shared" si="139"/>
        <v>0</v>
      </c>
    </row>
    <row r="8906" spans="1:7">
      <c r="A8906" s="4">
        <v>87150090</v>
      </c>
      <c r="B8906" s="13" t="s">
        <v>8911</v>
      </c>
      <c r="C8906" s="1">
        <v>0</v>
      </c>
      <c r="D8906" s="4" t="s">
        <v>2563</v>
      </c>
      <c r="E8906" s="2">
        <v>0</v>
      </c>
      <c r="F8906" s="6">
        <v>0</v>
      </c>
      <c r="G8906" s="11">
        <f t="shared" si="139"/>
        <v>0</v>
      </c>
    </row>
    <row r="8907" spans="1:7">
      <c r="A8907" s="4">
        <v>87161092</v>
      </c>
      <c r="B8907" s="13" t="s">
        <v>8912</v>
      </c>
      <c r="C8907" s="1">
        <v>0</v>
      </c>
      <c r="D8907" s="4" t="s">
        <v>2563</v>
      </c>
      <c r="E8907" s="2">
        <v>0</v>
      </c>
      <c r="F8907" s="6">
        <v>0</v>
      </c>
      <c r="G8907" s="11">
        <f t="shared" si="139"/>
        <v>0</v>
      </c>
    </row>
    <row r="8908" spans="1:7">
      <c r="A8908" s="4">
        <v>87161098</v>
      </c>
      <c r="B8908" s="13" t="s">
        <v>8913</v>
      </c>
      <c r="C8908" s="1">
        <v>0</v>
      </c>
      <c r="D8908" s="4" t="s">
        <v>2563</v>
      </c>
      <c r="E8908" s="2">
        <v>0</v>
      </c>
      <c r="F8908" s="6">
        <v>0</v>
      </c>
      <c r="G8908" s="11">
        <f t="shared" si="139"/>
        <v>0</v>
      </c>
    </row>
    <row r="8909" spans="1:7">
      <c r="A8909" s="4">
        <v>87162000</v>
      </c>
      <c r="B8909" s="13" t="s">
        <v>8914</v>
      </c>
      <c r="C8909" s="1">
        <v>0</v>
      </c>
      <c r="D8909" s="4" t="s">
        <v>2563</v>
      </c>
      <c r="E8909" s="2">
        <v>0</v>
      </c>
      <c r="F8909" s="6">
        <v>0</v>
      </c>
      <c r="G8909" s="11">
        <f t="shared" si="139"/>
        <v>0</v>
      </c>
    </row>
    <row r="8910" spans="1:7">
      <c r="A8910" s="4">
        <v>87163100</v>
      </c>
      <c r="B8910" s="13" t="s">
        <v>8915</v>
      </c>
      <c r="C8910" s="1">
        <v>0</v>
      </c>
      <c r="D8910" s="4" t="s">
        <v>2563</v>
      </c>
      <c r="E8910" s="2">
        <v>0</v>
      </c>
      <c r="F8910" s="6">
        <v>0</v>
      </c>
      <c r="G8910" s="11">
        <f t="shared" si="139"/>
        <v>0</v>
      </c>
    </row>
    <row r="8911" spans="1:7">
      <c r="A8911" s="4">
        <v>87163910</v>
      </c>
      <c r="B8911" s="13" t="s">
        <v>8916</v>
      </c>
      <c r="C8911" s="1">
        <v>0</v>
      </c>
      <c r="D8911" s="4" t="s">
        <v>2563</v>
      </c>
      <c r="E8911" s="2">
        <v>0</v>
      </c>
      <c r="F8911" s="6">
        <v>0</v>
      </c>
      <c r="G8911" s="11">
        <f t="shared" si="139"/>
        <v>0</v>
      </c>
    </row>
    <row r="8912" spans="1:7">
      <c r="A8912" s="4">
        <v>87163930</v>
      </c>
      <c r="B8912" s="13" t="s">
        <v>8917</v>
      </c>
      <c r="C8912" s="1">
        <v>0</v>
      </c>
      <c r="D8912" s="4" t="s">
        <v>2563</v>
      </c>
      <c r="E8912" s="2">
        <v>0</v>
      </c>
      <c r="F8912" s="6">
        <v>0</v>
      </c>
      <c r="G8912" s="11">
        <f t="shared" si="139"/>
        <v>0</v>
      </c>
    </row>
    <row r="8913" spans="1:7">
      <c r="A8913" s="4">
        <v>87163950</v>
      </c>
      <c r="B8913" s="13" t="s">
        <v>8918</v>
      </c>
      <c r="C8913" s="1">
        <v>0</v>
      </c>
      <c r="D8913" s="4" t="s">
        <v>2563</v>
      </c>
      <c r="E8913" s="2">
        <v>0</v>
      </c>
      <c r="F8913" s="6">
        <v>0</v>
      </c>
      <c r="G8913" s="11">
        <f t="shared" si="139"/>
        <v>0</v>
      </c>
    </row>
    <row r="8914" spans="1:7">
      <c r="A8914" s="4">
        <v>87163980</v>
      </c>
      <c r="B8914" s="13" t="s">
        <v>8919</v>
      </c>
      <c r="C8914" s="1">
        <v>0</v>
      </c>
      <c r="D8914" s="4" t="s">
        <v>2563</v>
      </c>
      <c r="E8914" s="2">
        <v>0</v>
      </c>
      <c r="F8914" s="6">
        <v>0</v>
      </c>
      <c r="G8914" s="11">
        <f t="shared" si="139"/>
        <v>0</v>
      </c>
    </row>
    <row r="8915" spans="1:7">
      <c r="A8915" s="4">
        <v>87164000</v>
      </c>
      <c r="B8915" s="13" t="s">
        <v>8920</v>
      </c>
      <c r="C8915" s="1">
        <v>0</v>
      </c>
      <c r="D8915" s="4" t="s">
        <v>2563</v>
      </c>
      <c r="E8915" s="2">
        <v>0</v>
      </c>
      <c r="F8915" s="6">
        <v>0</v>
      </c>
      <c r="G8915" s="11">
        <f t="shared" si="139"/>
        <v>0</v>
      </c>
    </row>
    <row r="8916" spans="1:7">
      <c r="A8916" s="4">
        <v>87168000</v>
      </c>
      <c r="B8916" s="13" t="s">
        <v>8921</v>
      </c>
      <c r="C8916" s="1">
        <v>0</v>
      </c>
      <c r="D8916" s="4" t="s">
        <v>2563</v>
      </c>
      <c r="E8916" s="2">
        <v>0</v>
      </c>
      <c r="F8916" s="6">
        <v>0</v>
      </c>
      <c r="G8916" s="11">
        <f t="shared" si="139"/>
        <v>0</v>
      </c>
    </row>
    <row r="8917" spans="1:7">
      <c r="A8917" s="4">
        <v>87169010</v>
      </c>
      <c r="B8917" s="13" t="s">
        <v>8922</v>
      </c>
      <c r="C8917" s="1">
        <v>0</v>
      </c>
      <c r="D8917" s="4" t="s">
        <v>2563</v>
      </c>
      <c r="E8917" s="2">
        <v>0</v>
      </c>
      <c r="F8917" s="6">
        <v>0</v>
      </c>
      <c r="G8917" s="11">
        <f t="shared" si="139"/>
        <v>0</v>
      </c>
    </row>
    <row r="8918" spans="1:7">
      <c r="A8918" s="4">
        <v>87169030</v>
      </c>
      <c r="B8918" s="13" t="s">
        <v>8923</v>
      </c>
      <c r="C8918" s="1">
        <v>0</v>
      </c>
      <c r="D8918" s="4" t="s">
        <v>2563</v>
      </c>
      <c r="E8918" s="2">
        <v>0</v>
      </c>
      <c r="F8918" s="6">
        <v>0</v>
      </c>
      <c r="G8918" s="11">
        <f t="shared" si="139"/>
        <v>0</v>
      </c>
    </row>
    <row r="8919" spans="1:7">
      <c r="A8919" s="4">
        <v>87169050</v>
      </c>
      <c r="B8919" s="13" t="s">
        <v>8924</v>
      </c>
      <c r="C8919" s="1">
        <v>0</v>
      </c>
      <c r="D8919" s="4" t="s">
        <v>2563</v>
      </c>
      <c r="E8919" s="2">
        <v>0</v>
      </c>
      <c r="F8919" s="6">
        <v>0</v>
      </c>
      <c r="G8919" s="11">
        <f t="shared" si="139"/>
        <v>0</v>
      </c>
    </row>
    <row r="8920" spans="1:7">
      <c r="A8920" s="4">
        <v>87169090</v>
      </c>
      <c r="B8920" s="13" t="s">
        <v>8925</v>
      </c>
      <c r="C8920" s="1">
        <v>0</v>
      </c>
      <c r="D8920" s="4" t="s">
        <v>2563</v>
      </c>
      <c r="E8920" s="2">
        <v>0</v>
      </c>
      <c r="F8920" s="6">
        <v>0</v>
      </c>
      <c r="G8920" s="11">
        <f t="shared" si="139"/>
        <v>0</v>
      </c>
    </row>
    <row r="8921" spans="1:7">
      <c r="A8921" s="4">
        <v>88010010</v>
      </c>
      <c r="B8921" s="13" t="s">
        <v>8926</v>
      </c>
      <c r="C8921" s="1">
        <v>0</v>
      </c>
      <c r="D8921" s="4" t="s">
        <v>2563</v>
      </c>
      <c r="E8921" s="2">
        <v>0</v>
      </c>
      <c r="F8921" s="6">
        <v>0</v>
      </c>
      <c r="G8921" s="11">
        <f t="shared" si="139"/>
        <v>0</v>
      </c>
    </row>
    <row r="8922" spans="1:7">
      <c r="A8922" s="4">
        <v>88010090</v>
      </c>
      <c r="B8922" s="13" t="s">
        <v>8927</v>
      </c>
      <c r="C8922" s="1">
        <v>0</v>
      </c>
      <c r="D8922" s="4" t="s">
        <v>2563</v>
      </c>
      <c r="E8922" s="2">
        <v>0</v>
      </c>
      <c r="F8922" s="6">
        <v>0</v>
      </c>
      <c r="G8922" s="11">
        <f t="shared" si="139"/>
        <v>0</v>
      </c>
    </row>
    <row r="8923" spans="1:7">
      <c r="A8923" s="4">
        <v>88021100</v>
      </c>
      <c r="B8923" s="13" t="s">
        <v>8928</v>
      </c>
      <c r="C8923" s="1">
        <v>0</v>
      </c>
      <c r="D8923" s="4" t="s">
        <v>2563</v>
      </c>
      <c r="E8923" s="2">
        <v>0</v>
      </c>
      <c r="F8923" s="6">
        <v>0</v>
      </c>
      <c r="G8923" s="11">
        <f t="shared" si="139"/>
        <v>0</v>
      </c>
    </row>
    <row r="8924" spans="1:7">
      <c r="A8924" s="4">
        <v>88021200</v>
      </c>
      <c r="B8924" s="13" t="s">
        <v>8929</v>
      </c>
      <c r="C8924" s="1">
        <v>0</v>
      </c>
      <c r="D8924" s="4" t="s">
        <v>2563</v>
      </c>
      <c r="E8924" s="2">
        <v>0</v>
      </c>
      <c r="F8924" s="6">
        <v>0</v>
      </c>
      <c r="G8924" s="11">
        <f t="shared" si="139"/>
        <v>0</v>
      </c>
    </row>
    <row r="8925" spans="1:7">
      <c r="A8925" s="4">
        <v>88022000</v>
      </c>
      <c r="B8925" s="13" t="s">
        <v>8930</v>
      </c>
      <c r="C8925" s="1">
        <v>0</v>
      </c>
      <c r="D8925" s="4" t="s">
        <v>2563</v>
      </c>
      <c r="E8925" s="2">
        <v>0</v>
      </c>
      <c r="F8925" s="6">
        <v>0</v>
      </c>
      <c r="G8925" s="11">
        <f t="shared" si="139"/>
        <v>0</v>
      </c>
    </row>
    <row r="8926" spans="1:7">
      <c r="A8926" s="4">
        <v>88023000</v>
      </c>
      <c r="B8926" s="13" t="s">
        <v>8931</v>
      </c>
      <c r="C8926" s="1">
        <v>0</v>
      </c>
      <c r="D8926" s="4" t="s">
        <v>2563</v>
      </c>
      <c r="E8926" s="2">
        <v>0</v>
      </c>
      <c r="F8926" s="6">
        <v>0</v>
      </c>
      <c r="G8926" s="11">
        <f t="shared" si="139"/>
        <v>0</v>
      </c>
    </row>
    <row r="8927" spans="1:7">
      <c r="A8927" s="4">
        <v>88024000</v>
      </c>
      <c r="B8927" s="13" t="s">
        <v>8932</v>
      </c>
      <c r="C8927" s="1">
        <v>0</v>
      </c>
      <c r="D8927" s="4" t="s">
        <v>2563</v>
      </c>
      <c r="E8927" s="2">
        <v>0</v>
      </c>
      <c r="F8927" s="6">
        <v>0</v>
      </c>
      <c r="G8927" s="11">
        <f t="shared" si="139"/>
        <v>0</v>
      </c>
    </row>
    <row r="8928" spans="1:7">
      <c r="A8928" s="4">
        <v>88026011</v>
      </c>
      <c r="B8928" s="13" t="s">
        <v>8933</v>
      </c>
      <c r="C8928" s="1">
        <v>0</v>
      </c>
      <c r="D8928" s="4" t="s">
        <v>2563</v>
      </c>
      <c r="E8928" s="2">
        <v>0</v>
      </c>
      <c r="F8928" s="6">
        <v>0</v>
      </c>
      <c r="G8928" s="11">
        <f t="shared" si="139"/>
        <v>0</v>
      </c>
    </row>
    <row r="8929" spans="1:7">
      <c r="A8929" s="4">
        <v>88026019</v>
      </c>
      <c r="B8929" s="13" t="s">
        <v>8934</v>
      </c>
      <c r="C8929" s="1">
        <v>0</v>
      </c>
      <c r="D8929" s="4" t="s">
        <v>2563</v>
      </c>
      <c r="E8929" s="2">
        <v>0</v>
      </c>
      <c r="F8929" s="6">
        <v>0</v>
      </c>
      <c r="G8929" s="11">
        <f t="shared" si="139"/>
        <v>0</v>
      </c>
    </row>
    <row r="8930" spans="1:7">
      <c r="A8930" s="4">
        <v>88026090</v>
      </c>
      <c r="B8930" s="13" t="s">
        <v>8935</v>
      </c>
      <c r="C8930" s="1">
        <v>0</v>
      </c>
      <c r="D8930" s="4" t="s">
        <v>2563</v>
      </c>
      <c r="E8930" s="2">
        <v>0</v>
      </c>
      <c r="F8930" s="6">
        <v>0</v>
      </c>
      <c r="G8930" s="11">
        <f t="shared" si="139"/>
        <v>0</v>
      </c>
    </row>
    <row r="8931" spans="1:7">
      <c r="A8931" s="4">
        <v>88031000</v>
      </c>
      <c r="B8931" s="13" t="s">
        <v>8936</v>
      </c>
      <c r="C8931" s="1">
        <v>0</v>
      </c>
      <c r="D8931" s="4" t="s">
        <v>2563</v>
      </c>
      <c r="E8931" s="2">
        <v>0</v>
      </c>
      <c r="F8931" s="6">
        <v>0</v>
      </c>
      <c r="G8931" s="11">
        <f t="shared" si="139"/>
        <v>0</v>
      </c>
    </row>
    <row r="8932" spans="1:7">
      <c r="A8932" s="4">
        <v>88032000</v>
      </c>
      <c r="B8932" s="13" t="s">
        <v>8937</v>
      </c>
      <c r="C8932" s="1">
        <v>0</v>
      </c>
      <c r="D8932" s="4" t="s">
        <v>2563</v>
      </c>
      <c r="E8932" s="2">
        <v>0</v>
      </c>
      <c r="F8932" s="6">
        <v>0</v>
      </c>
      <c r="G8932" s="11">
        <f t="shared" si="139"/>
        <v>0</v>
      </c>
    </row>
    <row r="8933" spans="1:7">
      <c r="A8933" s="4">
        <v>88033000</v>
      </c>
      <c r="B8933" s="13" t="s">
        <v>8938</v>
      </c>
      <c r="C8933" s="1">
        <v>0</v>
      </c>
      <c r="D8933" s="4" t="s">
        <v>2563</v>
      </c>
      <c r="E8933" s="2">
        <v>0</v>
      </c>
      <c r="F8933" s="6">
        <v>0</v>
      </c>
      <c r="G8933" s="11">
        <f t="shared" si="139"/>
        <v>0</v>
      </c>
    </row>
    <row r="8934" spans="1:7">
      <c r="A8934" s="4">
        <v>88039010</v>
      </c>
      <c r="B8934" s="13" t="s">
        <v>8939</v>
      </c>
      <c r="C8934" s="1">
        <v>0</v>
      </c>
      <c r="D8934" s="4" t="s">
        <v>2563</v>
      </c>
      <c r="E8934" s="2">
        <v>0</v>
      </c>
      <c r="F8934" s="6">
        <v>0</v>
      </c>
      <c r="G8934" s="11">
        <f t="shared" si="139"/>
        <v>0</v>
      </c>
    </row>
    <row r="8935" spans="1:7">
      <c r="A8935" s="4">
        <v>88039021</v>
      </c>
      <c r="B8935" s="13" t="s">
        <v>8940</v>
      </c>
      <c r="C8935" s="1">
        <v>0</v>
      </c>
      <c r="D8935" s="4" t="s">
        <v>2563</v>
      </c>
      <c r="E8935" s="2">
        <v>0</v>
      </c>
      <c r="F8935" s="6">
        <v>0</v>
      </c>
      <c r="G8935" s="11">
        <f t="shared" si="139"/>
        <v>0</v>
      </c>
    </row>
    <row r="8936" spans="1:7">
      <c r="A8936" s="4">
        <v>88039029</v>
      </c>
      <c r="B8936" s="13" t="s">
        <v>8941</v>
      </c>
      <c r="C8936" s="1">
        <v>0</v>
      </c>
      <c r="D8936" s="4" t="s">
        <v>2563</v>
      </c>
      <c r="E8936" s="2">
        <v>0</v>
      </c>
      <c r="F8936" s="6">
        <v>0</v>
      </c>
      <c r="G8936" s="11">
        <f t="shared" si="139"/>
        <v>0</v>
      </c>
    </row>
    <row r="8937" spans="1:7">
      <c r="A8937" s="4">
        <v>88039030</v>
      </c>
      <c r="B8937" s="13" t="s">
        <v>8942</v>
      </c>
      <c r="C8937" s="1">
        <v>0</v>
      </c>
      <c r="D8937" s="4" t="s">
        <v>2563</v>
      </c>
      <c r="E8937" s="2">
        <v>0</v>
      </c>
      <c r="F8937" s="6">
        <v>0</v>
      </c>
      <c r="G8937" s="11">
        <f t="shared" si="139"/>
        <v>0</v>
      </c>
    </row>
    <row r="8938" spans="1:7">
      <c r="A8938" s="4">
        <v>88039090</v>
      </c>
      <c r="B8938" s="13" t="s">
        <v>8943</v>
      </c>
      <c r="C8938" s="1">
        <v>0</v>
      </c>
      <c r="D8938" s="4" t="s">
        <v>2563</v>
      </c>
      <c r="E8938" s="2">
        <v>0</v>
      </c>
      <c r="F8938" s="6">
        <v>0</v>
      </c>
      <c r="G8938" s="11">
        <f t="shared" si="139"/>
        <v>0</v>
      </c>
    </row>
    <row r="8939" spans="1:7">
      <c r="A8939" s="4">
        <v>88040000</v>
      </c>
      <c r="B8939" s="13" t="s">
        <v>8944</v>
      </c>
      <c r="C8939" s="1">
        <v>0</v>
      </c>
      <c r="D8939" s="4" t="s">
        <v>2563</v>
      </c>
      <c r="E8939" s="2">
        <v>0</v>
      </c>
      <c r="F8939" s="6">
        <v>0</v>
      </c>
      <c r="G8939" s="11">
        <f t="shared" si="139"/>
        <v>0</v>
      </c>
    </row>
    <row r="8940" spans="1:7">
      <c r="A8940" s="4">
        <v>88051010</v>
      </c>
      <c r="B8940" s="13" t="s">
        <v>8945</v>
      </c>
      <c r="C8940" s="1">
        <v>0</v>
      </c>
      <c r="D8940" s="4" t="s">
        <v>2563</v>
      </c>
      <c r="E8940" s="2">
        <v>0</v>
      </c>
      <c r="F8940" s="6">
        <v>0</v>
      </c>
      <c r="G8940" s="11">
        <f t="shared" si="139"/>
        <v>0</v>
      </c>
    </row>
    <row r="8941" spans="1:7">
      <c r="A8941" s="4">
        <v>88051090</v>
      </c>
      <c r="B8941" s="13" t="s">
        <v>8946</v>
      </c>
      <c r="C8941" s="1">
        <v>0</v>
      </c>
      <c r="D8941" s="4" t="s">
        <v>2563</v>
      </c>
      <c r="E8941" s="2">
        <v>0</v>
      </c>
      <c r="F8941" s="6">
        <v>0</v>
      </c>
      <c r="G8941" s="11">
        <f t="shared" si="139"/>
        <v>0</v>
      </c>
    </row>
    <row r="8942" spans="1:7">
      <c r="A8942" s="4">
        <v>88052100</v>
      </c>
      <c r="B8942" s="13" t="s">
        <v>8947</v>
      </c>
      <c r="C8942" s="1">
        <v>0</v>
      </c>
      <c r="D8942" s="4" t="s">
        <v>2563</v>
      </c>
      <c r="E8942" s="2">
        <v>0</v>
      </c>
      <c r="F8942" s="6">
        <v>0</v>
      </c>
      <c r="G8942" s="11">
        <f t="shared" si="139"/>
        <v>0</v>
      </c>
    </row>
    <row r="8943" spans="1:7">
      <c r="A8943" s="4">
        <v>88052900</v>
      </c>
      <c r="B8943" s="13" t="s">
        <v>8948</v>
      </c>
      <c r="C8943" s="1">
        <v>0</v>
      </c>
      <c r="D8943" s="4" t="s">
        <v>2563</v>
      </c>
      <c r="E8943" s="2">
        <v>0</v>
      </c>
      <c r="F8943" s="6">
        <v>0</v>
      </c>
      <c r="G8943" s="11">
        <f t="shared" si="139"/>
        <v>0</v>
      </c>
    </row>
    <row r="8944" spans="1:7">
      <c r="A8944" s="4">
        <v>89011010</v>
      </c>
      <c r="B8944" s="13" t="s">
        <v>8949</v>
      </c>
      <c r="C8944" s="1">
        <v>0</v>
      </c>
      <c r="D8944" s="4" t="s">
        <v>2563</v>
      </c>
      <c r="E8944" s="2">
        <v>0</v>
      </c>
      <c r="F8944" s="6">
        <v>0</v>
      </c>
      <c r="G8944" s="11">
        <f t="shared" si="139"/>
        <v>0</v>
      </c>
    </row>
    <row r="8945" spans="1:7">
      <c r="A8945" s="4">
        <v>89011090</v>
      </c>
      <c r="B8945" s="13" t="s">
        <v>8950</v>
      </c>
      <c r="C8945" s="1">
        <v>0</v>
      </c>
      <c r="D8945" s="4" t="s">
        <v>2563</v>
      </c>
      <c r="E8945" s="2">
        <v>0</v>
      </c>
      <c r="F8945" s="6">
        <v>0</v>
      </c>
      <c r="G8945" s="11">
        <f t="shared" si="139"/>
        <v>0</v>
      </c>
    </row>
    <row r="8946" spans="1:7">
      <c r="A8946" s="4">
        <v>89012010</v>
      </c>
      <c r="B8946" s="13" t="s">
        <v>8951</v>
      </c>
      <c r="C8946" s="1">
        <v>0</v>
      </c>
      <c r="D8946" s="4" t="s">
        <v>2563</v>
      </c>
      <c r="E8946" s="2">
        <v>0</v>
      </c>
      <c r="F8946" s="6">
        <v>0</v>
      </c>
      <c r="G8946" s="11">
        <f t="shared" si="139"/>
        <v>0</v>
      </c>
    </row>
    <row r="8947" spans="1:7">
      <c r="A8947" s="4">
        <v>89012090</v>
      </c>
      <c r="B8947" s="13" t="s">
        <v>8952</v>
      </c>
      <c r="C8947" s="1">
        <v>0</v>
      </c>
      <c r="D8947" s="4" t="s">
        <v>2563</v>
      </c>
      <c r="E8947" s="2">
        <v>0</v>
      </c>
      <c r="F8947" s="6">
        <v>0</v>
      </c>
      <c r="G8947" s="11">
        <f t="shared" si="139"/>
        <v>0</v>
      </c>
    </row>
    <row r="8948" spans="1:7">
      <c r="A8948" s="4">
        <v>89013010</v>
      </c>
      <c r="B8948" s="13" t="s">
        <v>8953</v>
      </c>
      <c r="C8948" s="1">
        <v>0</v>
      </c>
      <c r="D8948" s="4" t="s">
        <v>2563</v>
      </c>
      <c r="E8948" s="2">
        <v>0</v>
      </c>
      <c r="F8948" s="6">
        <v>0</v>
      </c>
      <c r="G8948" s="11">
        <f t="shared" si="139"/>
        <v>0</v>
      </c>
    </row>
    <row r="8949" spans="1:7">
      <c r="A8949" s="4">
        <v>89013090</v>
      </c>
      <c r="B8949" s="13" t="s">
        <v>8954</v>
      </c>
      <c r="C8949" s="1">
        <v>0</v>
      </c>
      <c r="D8949" s="4" t="s">
        <v>2563</v>
      </c>
      <c r="E8949" s="2">
        <v>0</v>
      </c>
      <c r="F8949" s="6">
        <v>0</v>
      </c>
      <c r="G8949" s="11">
        <f t="shared" si="139"/>
        <v>0</v>
      </c>
    </row>
    <row r="8950" spans="1:7">
      <c r="A8950" s="4">
        <v>89019010</v>
      </c>
      <c r="B8950" s="13" t="s">
        <v>8955</v>
      </c>
      <c r="C8950" s="1">
        <v>0</v>
      </c>
      <c r="D8950" s="4" t="s">
        <v>2563</v>
      </c>
      <c r="E8950" s="2">
        <v>0</v>
      </c>
      <c r="F8950" s="6">
        <v>0</v>
      </c>
      <c r="G8950" s="11">
        <f t="shared" si="139"/>
        <v>0</v>
      </c>
    </row>
    <row r="8951" spans="1:7">
      <c r="A8951" s="4">
        <v>89019090</v>
      </c>
      <c r="B8951" s="13" t="s">
        <v>8956</v>
      </c>
      <c r="C8951" s="1">
        <v>0</v>
      </c>
      <c r="D8951" s="4" t="s">
        <v>2563</v>
      </c>
      <c r="E8951" s="2">
        <v>0</v>
      </c>
      <c r="F8951" s="6">
        <v>0</v>
      </c>
      <c r="G8951" s="11">
        <f t="shared" si="139"/>
        <v>0</v>
      </c>
    </row>
    <row r="8952" spans="1:7">
      <c r="A8952" s="4">
        <v>89020010</v>
      </c>
      <c r="B8952" s="13" t="s">
        <v>8957</v>
      </c>
      <c r="C8952" s="1">
        <v>0</v>
      </c>
      <c r="D8952" s="4" t="s">
        <v>2563</v>
      </c>
      <c r="E8952" s="2">
        <v>0</v>
      </c>
      <c r="F8952" s="6">
        <v>0</v>
      </c>
      <c r="G8952" s="11">
        <f t="shared" si="139"/>
        <v>0</v>
      </c>
    </row>
    <row r="8953" spans="1:7">
      <c r="A8953" s="4">
        <v>89020090</v>
      </c>
      <c r="B8953" s="13" t="s">
        <v>8958</v>
      </c>
      <c r="C8953" s="1">
        <v>0</v>
      </c>
      <c r="D8953" s="4" t="s">
        <v>2563</v>
      </c>
      <c r="E8953" s="2">
        <v>0</v>
      </c>
      <c r="F8953" s="6">
        <v>0</v>
      </c>
      <c r="G8953" s="11">
        <f t="shared" si="139"/>
        <v>0</v>
      </c>
    </row>
    <row r="8954" spans="1:7">
      <c r="A8954" s="4">
        <v>89031010</v>
      </c>
      <c r="B8954" s="13" t="s">
        <v>8959</v>
      </c>
      <c r="C8954" s="1">
        <v>0</v>
      </c>
      <c r="D8954" s="4" t="s">
        <v>2563</v>
      </c>
      <c r="E8954" s="2">
        <v>0</v>
      </c>
      <c r="F8954" s="6">
        <v>0</v>
      </c>
      <c r="G8954" s="11">
        <f t="shared" si="139"/>
        <v>0</v>
      </c>
    </row>
    <row r="8955" spans="1:7">
      <c r="A8955" s="4">
        <v>89031090</v>
      </c>
      <c r="B8955" s="13" t="s">
        <v>8960</v>
      </c>
      <c r="C8955" s="1">
        <v>0</v>
      </c>
      <c r="D8955" s="4" t="s">
        <v>2563</v>
      </c>
      <c r="E8955" s="2">
        <v>0</v>
      </c>
      <c r="F8955" s="6">
        <v>0</v>
      </c>
      <c r="G8955" s="11">
        <f t="shared" si="139"/>
        <v>0</v>
      </c>
    </row>
    <row r="8956" spans="1:7">
      <c r="A8956" s="4">
        <v>89039110</v>
      </c>
      <c r="B8956" s="13" t="s">
        <v>8961</v>
      </c>
      <c r="C8956" s="1">
        <v>0</v>
      </c>
      <c r="D8956" s="4" t="s">
        <v>2563</v>
      </c>
      <c r="E8956" s="2">
        <v>0</v>
      </c>
      <c r="F8956" s="6">
        <v>0</v>
      </c>
      <c r="G8956" s="11">
        <f t="shared" si="139"/>
        <v>0</v>
      </c>
    </row>
    <row r="8957" spans="1:7">
      <c r="A8957" s="4">
        <v>89039190</v>
      </c>
      <c r="B8957" s="13" t="s">
        <v>8962</v>
      </c>
      <c r="C8957" s="1">
        <v>0</v>
      </c>
      <c r="D8957" s="4" t="s">
        <v>2563</v>
      </c>
      <c r="E8957" s="2">
        <v>0</v>
      </c>
      <c r="F8957" s="6">
        <v>0</v>
      </c>
      <c r="G8957" s="11">
        <f t="shared" si="139"/>
        <v>0</v>
      </c>
    </row>
    <row r="8958" spans="1:7">
      <c r="A8958" s="4">
        <v>89039210</v>
      </c>
      <c r="B8958" s="13" t="s">
        <v>8963</v>
      </c>
      <c r="C8958" s="1">
        <v>0</v>
      </c>
      <c r="D8958" s="4" t="s">
        <v>2563</v>
      </c>
      <c r="E8958" s="2">
        <v>0</v>
      </c>
      <c r="F8958" s="6">
        <v>0</v>
      </c>
      <c r="G8958" s="11">
        <f t="shared" si="139"/>
        <v>0</v>
      </c>
    </row>
    <row r="8959" spans="1:7">
      <c r="A8959" s="4">
        <v>89039291</v>
      </c>
      <c r="B8959" s="13" t="s">
        <v>8964</v>
      </c>
      <c r="C8959" s="1">
        <v>0</v>
      </c>
      <c r="D8959" s="4" t="s">
        <v>2563</v>
      </c>
      <c r="E8959" s="2">
        <v>0</v>
      </c>
      <c r="F8959" s="6">
        <v>0</v>
      </c>
      <c r="G8959" s="11">
        <f t="shared" si="139"/>
        <v>0</v>
      </c>
    </row>
    <row r="8960" spans="1:7">
      <c r="A8960" s="4">
        <v>89039299</v>
      </c>
      <c r="B8960" s="13" t="s">
        <v>8965</v>
      </c>
      <c r="C8960" s="1">
        <v>0</v>
      </c>
      <c r="D8960" s="4" t="s">
        <v>2563</v>
      </c>
      <c r="E8960" s="2">
        <v>0</v>
      </c>
      <c r="F8960" s="6">
        <v>0</v>
      </c>
      <c r="G8960" s="11">
        <f t="shared" si="139"/>
        <v>0</v>
      </c>
    </row>
    <row r="8961" spans="1:7">
      <c r="A8961" s="4">
        <v>89039910</v>
      </c>
      <c r="B8961" s="13" t="s">
        <v>8966</v>
      </c>
      <c r="C8961" s="1">
        <v>0</v>
      </c>
      <c r="D8961" s="4" t="s">
        <v>2563</v>
      </c>
      <c r="E8961" s="2">
        <v>0</v>
      </c>
      <c r="F8961" s="6">
        <v>0</v>
      </c>
      <c r="G8961" s="11">
        <f t="shared" si="139"/>
        <v>0</v>
      </c>
    </row>
    <row r="8962" spans="1:7">
      <c r="A8962" s="4">
        <v>89039991</v>
      </c>
      <c r="B8962" s="13" t="s">
        <v>8967</v>
      </c>
      <c r="C8962" s="1">
        <v>0</v>
      </c>
      <c r="D8962" s="4" t="s">
        <v>2563</v>
      </c>
      <c r="E8962" s="2">
        <v>0</v>
      </c>
      <c r="F8962" s="6">
        <v>0</v>
      </c>
      <c r="G8962" s="11">
        <f t="shared" ref="G8962:G9025" si="140">F8962</f>
        <v>0</v>
      </c>
    </row>
    <row r="8963" spans="1:7">
      <c r="A8963" s="4">
        <v>89039999</v>
      </c>
      <c r="B8963" s="13" t="s">
        <v>8968</v>
      </c>
      <c r="C8963" s="1">
        <v>0</v>
      </c>
      <c r="D8963" s="4" t="s">
        <v>2563</v>
      </c>
      <c r="E8963" s="2">
        <v>0</v>
      </c>
      <c r="F8963" s="6">
        <v>0</v>
      </c>
      <c r="G8963" s="11">
        <f t="shared" si="140"/>
        <v>0</v>
      </c>
    </row>
    <row r="8964" spans="1:7">
      <c r="A8964" s="4">
        <v>89040010</v>
      </c>
      <c r="B8964" s="13" t="s">
        <v>8969</v>
      </c>
      <c r="C8964" s="1">
        <v>0</v>
      </c>
      <c r="D8964" s="4" t="s">
        <v>2563</v>
      </c>
      <c r="E8964" s="2">
        <v>0</v>
      </c>
      <c r="F8964" s="6">
        <v>0</v>
      </c>
      <c r="G8964" s="11">
        <f t="shared" si="140"/>
        <v>0</v>
      </c>
    </row>
    <row r="8965" spans="1:7">
      <c r="A8965" s="4">
        <v>89040091</v>
      </c>
      <c r="B8965" s="13" t="s">
        <v>8970</v>
      </c>
      <c r="C8965" s="1">
        <v>0</v>
      </c>
      <c r="D8965" s="4" t="s">
        <v>2563</v>
      </c>
      <c r="E8965" s="2">
        <v>0</v>
      </c>
      <c r="F8965" s="6">
        <v>0</v>
      </c>
      <c r="G8965" s="11">
        <f t="shared" si="140"/>
        <v>0</v>
      </c>
    </row>
    <row r="8966" spans="1:7">
      <c r="A8966" s="4">
        <v>89040099</v>
      </c>
      <c r="B8966" s="13" t="s">
        <v>8971</v>
      </c>
      <c r="C8966" s="1">
        <v>0</v>
      </c>
      <c r="D8966" s="4" t="s">
        <v>2563</v>
      </c>
      <c r="E8966" s="2">
        <v>0</v>
      </c>
      <c r="F8966" s="6">
        <v>0</v>
      </c>
      <c r="G8966" s="11">
        <f t="shared" si="140"/>
        <v>0</v>
      </c>
    </row>
    <row r="8967" spans="1:7">
      <c r="A8967" s="4">
        <v>89051010</v>
      </c>
      <c r="B8967" s="13" t="s">
        <v>8972</v>
      </c>
      <c r="C8967" s="1">
        <v>0</v>
      </c>
      <c r="D8967" s="4" t="s">
        <v>2563</v>
      </c>
      <c r="E8967" s="2">
        <v>0</v>
      </c>
      <c r="F8967" s="6">
        <v>0</v>
      </c>
      <c r="G8967" s="11">
        <f t="shared" si="140"/>
        <v>0</v>
      </c>
    </row>
    <row r="8968" spans="1:7">
      <c r="A8968" s="4">
        <v>89051090</v>
      </c>
      <c r="B8968" s="13" t="s">
        <v>8973</v>
      </c>
      <c r="C8968" s="1">
        <v>0</v>
      </c>
      <c r="D8968" s="4" t="s">
        <v>2563</v>
      </c>
      <c r="E8968" s="2">
        <v>0</v>
      </c>
      <c r="F8968" s="6">
        <v>0</v>
      </c>
      <c r="G8968" s="11">
        <f t="shared" si="140"/>
        <v>0</v>
      </c>
    </row>
    <row r="8969" spans="1:7">
      <c r="A8969" s="4">
        <v>89052000</v>
      </c>
      <c r="B8969" s="13" t="s">
        <v>8974</v>
      </c>
      <c r="C8969" s="1">
        <v>0</v>
      </c>
      <c r="D8969" s="4" t="s">
        <v>2563</v>
      </c>
      <c r="E8969" s="2">
        <v>0</v>
      </c>
      <c r="F8969" s="6">
        <v>0</v>
      </c>
      <c r="G8969" s="11">
        <f t="shared" si="140"/>
        <v>0</v>
      </c>
    </row>
    <row r="8970" spans="1:7">
      <c r="A8970" s="4">
        <v>89059010</v>
      </c>
      <c r="B8970" s="13" t="s">
        <v>8975</v>
      </c>
      <c r="C8970" s="1">
        <v>0</v>
      </c>
      <c r="D8970" s="4" t="s">
        <v>2563</v>
      </c>
      <c r="E8970" s="2">
        <v>0</v>
      </c>
      <c r="F8970" s="6">
        <v>0</v>
      </c>
      <c r="G8970" s="11">
        <f t="shared" si="140"/>
        <v>0</v>
      </c>
    </row>
    <row r="8971" spans="1:7">
      <c r="A8971" s="4">
        <v>89059090</v>
      </c>
      <c r="B8971" s="13" t="s">
        <v>8976</v>
      </c>
      <c r="C8971" s="1">
        <v>0</v>
      </c>
      <c r="D8971" s="4" t="s">
        <v>2563</v>
      </c>
      <c r="E8971" s="2">
        <v>0</v>
      </c>
      <c r="F8971" s="6">
        <v>0</v>
      </c>
      <c r="G8971" s="11">
        <f t="shared" si="140"/>
        <v>0</v>
      </c>
    </row>
    <row r="8972" spans="1:7">
      <c r="A8972" s="4">
        <v>89061000</v>
      </c>
      <c r="B8972" s="13" t="s">
        <v>8977</v>
      </c>
      <c r="C8972" s="1">
        <v>0</v>
      </c>
      <c r="D8972" s="4" t="s">
        <v>2563</v>
      </c>
      <c r="E8972" s="2">
        <v>0</v>
      </c>
      <c r="F8972" s="6">
        <v>0</v>
      </c>
      <c r="G8972" s="11">
        <f t="shared" si="140"/>
        <v>0</v>
      </c>
    </row>
    <row r="8973" spans="1:7">
      <c r="A8973" s="4">
        <v>89069010</v>
      </c>
      <c r="B8973" s="13" t="s">
        <v>8978</v>
      </c>
      <c r="C8973" s="1">
        <v>0</v>
      </c>
      <c r="D8973" s="4" t="s">
        <v>2563</v>
      </c>
      <c r="E8973" s="2">
        <v>0</v>
      </c>
      <c r="F8973" s="6">
        <v>0</v>
      </c>
      <c r="G8973" s="11">
        <f t="shared" si="140"/>
        <v>0</v>
      </c>
    </row>
    <row r="8974" spans="1:7">
      <c r="A8974" s="4">
        <v>89069091</v>
      </c>
      <c r="B8974" s="13" t="s">
        <v>8979</v>
      </c>
      <c r="C8974" s="1">
        <v>0</v>
      </c>
      <c r="D8974" s="4" t="s">
        <v>2563</v>
      </c>
      <c r="E8974" s="2">
        <v>0</v>
      </c>
      <c r="F8974" s="6">
        <v>0</v>
      </c>
      <c r="G8974" s="11">
        <f t="shared" si="140"/>
        <v>0</v>
      </c>
    </row>
    <row r="8975" spans="1:7">
      <c r="A8975" s="4">
        <v>89069099</v>
      </c>
      <c r="B8975" s="13" t="s">
        <v>8980</v>
      </c>
      <c r="C8975" s="1">
        <v>0</v>
      </c>
      <c r="D8975" s="4" t="s">
        <v>2563</v>
      </c>
      <c r="E8975" s="2">
        <v>0</v>
      </c>
      <c r="F8975" s="6">
        <v>0</v>
      </c>
      <c r="G8975" s="11">
        <f t="shared" si="140"/>
        <v>0</v>
      </c>
    </row>
    <row r="8976" spans="1:7">
      <c r="A8976" s="4">
        <v>89071000</v>
      </c>
      <c r="B8976" s="13" t="s">
        <v>8981</v>
      </c>
      <c r="C8976" s="1">
        <v>0</v>
      </c>
      <c r="D8976" s="4" t="s">
        <v>2563</v>
      </c>
      <c r="E8976" s="2">
        <v>0</v>
      </c>
      <c r="F8976" s="6">
        <v>0</v>
      </c>
      <c r="G8976" s="11">
        <f t="shared" si="140"/>
        <v>0</v>
      </c>
    </row>
    <row r="8977" spans="1:7">
      <c r="A8977" s="4">
        <v>89079000</v>
      </c>
      <c r="B8977" s="13" t="s">
        <v>8982</v>
      </c>
      <c r="C8977" s="1">
        <v>0</v>
      </c>
      <c r="D8977" s="4" t="s">
        <v>2563</v>
      </c>
      <c r="E8977" s="2">
        <v>0</v>
      </c>
      <c r="F8977" s="6">
        <v>0</v>
      </c>
      <c r="G8977" s="11">
        <f t="shared" si="140"/>
        <v>0</v>
      </c>
    </row>
    <row r="8978" spans="1:7">
      <c r="A8978" s="4">
        <v>89080000</v>
      </c>
      <c r="B8978" s="13" t="s">
        <v>8983</v>
      </c>
      <c r="C8978" s="1">
        <v>0</v>
      </c>
      <c r="D8978" s="4" t="s">
        <v>2563</v>
      </c>
      <c r="E8978" s="2">
        <v>0</v>
      </c>
      <c r="F8978" s="6">
        <v>0</v>
      </c>
      <c r="G8978" s="11">
        <f t="shared" si="140"/>
        <v>0</v>
      </c>
    </row>
    <row r="8979" spans="1:7">
      <c r="A8979" s="4">
        <v>90011010</v>
      </c>
      <c r="B8979" s="13" t="s">
        <v>8984</v>
      </c>
      <c r="C8979" s="1">
        <v>0</v>
      </c>
      <c r="D8979" s="4"/>
      <c r="E8979" s="2">
        <v>0</v>
      </c>
      <c r="F8979" s="6">
        <v>0</v>
      </c>
      <c r="G8979" s="11">
        <f t="shared" si="140"/>
        <v>0</v>
      </c>
    </row>
    <row r="8980" spans="1:7">
      <c r="A8980" s="4">
        <v>90011090</v>
      </c>
      <c r="B8980" s="13" t="s">
        <v>8985</v>
      </c>
      <c r="C8980" s="1">
        <v>0</v>
      </c>
      <c r="D8980" s="4"/>
      <c r="E8980" s="2">
        <v>0</v>
      </c>
      <c r="F8980" s="6">
        <v>0</v>
      </c>
      <c r="G8980" s="11">
        <f t="shared" si="140"/>
        <v>0</v>
      </c>
    </row>
    <row r="8981" spans="1:7">
      <c r="A8981" s="4">
        <v>90012000</v>
      </c>
      <c r="B8981" s="13" t="s">
        <v>8986</v>
      </c>
      <c r="C8981" s="1">
        <v>0</v>
      </c>
      <c r="D8981" s="4"/>
      <c r="E8981" s="2">
        <v>0</v>
      </c>
      <c r="F8981" s="6">
        <v>0</v>
      </c>
      <c r="G8981" s="11">
        <f t="shared" si="140"/>
        <v>0</v>
      </c>
    </row>
    <row r="8982" spans="1:7">
      <c r="A8982" s="4">
        <v>90013000</v>
      </c>
      <c r="B8982" s="13" t="s">
        <v>8987</v>
      </c>
      <c r="C8982" s="1">
        <v>0</v>
      </c>
      <c r="D8982" s="4"/>
      <c r="E8982" s="2">
        <v>0</v>
      </c>
      <c r="F8982" s="6">
        <v>0</v>
      </c>
      <c r="G8982" s="11">
        <f t="shared" si="140"/>
        <v>0</v>
      </c>
    </row>
    <row r="8983" spans="1:7">
      <c r="A8983" s="4">
        <v>90014020</v>
      </c>
      <c r="B8983" s="13" t="s">
        <v>8988</v>
      </c>
      <c r="C8983" s="1">
        <v>0</v>
      </c>
      <c r="D8983" s="4"/>
      <c r="E8983" s="2">
        <v>0</v>
      </c>
      <c r="F8983" s="6">
        <v>0</v>
      </c>
      <c r="G8983" s="11">
        <f t="shared" si="140"/>
        <v>0</v>
      </c>
    </row>
    <row r="8984" spans="1:7">
      <c r="A8984" s="4">
        <v>90014041</v>
      </c>
      <c r="B8984" s="13" t="s">
        <v>8989</v>
      </c>
      <c r="C8984" s="1">
        <v>0</v>
      </c>
      <c r="D8984" s="4"/>
      <c r="E8984" s="2">
        <v>0</v>
      </c>
      <c r="F8984" s="6">
        <v>0</v>
      </c>
      <c r="G8984" s="11">
        <f t="shared" si="140"/>
        <v>0</v>
      </c>
    </row>
    <row r="8985" spans="1:7">
      <c r="A8985" s="4">
        <v>90014049</v>
      </c>
      <c r="B8985" s="13" t="s">
        <v>8990</v>
      </c>
      <c r="C8985" s="1">
        <v>0</v>
      </c>
      <c r="D8985" s="4"/>
      <c r="E8985" s="2">
        <v>0</v>
      </c>
      <c r="F8985" s="6">
        <v>0</v>
      </c>
      <c r="G8985" s="11">
        <f t="shared" si="140"/>
        <v>0</v>
      </c>
    </row>
    <row r="8986" spans="1:7">
      <c r="A8986" s="4">
        <v>90014080</v>
      </c>
      <c r="B8986" s="13" t="s">
        <v>8991</v>
      </c>
      <c r="C8986" s="1">
        <v>0</v>
      </c>
      <c r="D8986" s="4"/>
      <c r="E8986" s="2">
        <v>0</v>
      </c>
      <c r="F8986" s="6">
        <v>0</v>
      </c>
      <c r="G8986" s="11">
        <f t="shared" si="140"/>
        <v>0</v>
      </c>
    </row>
    <row r="8987" spans="1:7">
      <c r="A8987" s="4">
        <v>90015020</v>
      </c>
      <c r="B8987" s="13" t="s">
        <v>8992</v>
      </c>
      <c r="C8987" s="1">
        <v>0</v>
      </c>
      <c r="D8987" s="4"/>
      <c r="E8987" s="2">
        <v>0</v>
      </c>
      <c r="F8987" s="6">
        <v>0</v>
      </c>
      <c r="G8987" s="11">
        <f t="shared" si="140"/>
        <v>0</v>
      </c>
    </row>
    <row r="8988" spans="1:7">
      <c r="A8988" s="4">
        <v>90015041</v>
      </c>
      <c r="B8988" s="13" t="s">
        <v>8993</v>
      </c>
      <c r="C8988" s="1">
        <v>0</v>
      </c>
      <c r="D8988" s="4"/>
      <c r="E8988" s="2">
        <v>0</v>
      </c>
      <c r="F8988" s="6">
        <v>0</v>
      </c>
      <c r="G8988" s="11">
        <f t="shared" si="140"/>
        <v>0</v>
      </c>
    </row>
    <row r="8989" spans="1:7">
      <c r="A8989" s="4">
        <v>90015049</v>
      </c>
      <c r="B8989" s="13" t="s">
        <v>8994</v>
      </c>
      <c r="C8989" s="1">
        <v>0</v>
      </c>
      <c r="D8989" s="4"/>
      <c r="E8989" s="2">
        <v>0</v>
      </c>
      <c r="F8989" s="6">
        <v>0</v>
      </c>
      <c r="G8989" s="11">
        <f t="shared" si="140"/>
        <v>0</v>
      </c>
    </row>
    <row r="8990" spans="1:7">
      <c r="A8990" s="4">
        <v>90015080</v>
      </c>
      <c r="B8990" s="13" t="s">
        <v>8995</v>
      </c>
      <c r="C8990" s="1">
        <v>0</v>
      </c>
      <c r="D8990" s="4"/>
      <c r="E8990" s="2">
        <v>0</v>
      </c>
      <c r="F8990" s="6">
        <v>0</v>
      </c>
      <c r="G8990" s="11">
        <f t="shared" si="140"/>
        <v>0</v>
      </c>
    </row>
    <row r="8991" spans="1:7">
      <c r="A8991" s="4">
        <v>90019000</v>
      </c>
      <c r="B8991" s="13" t="s">
        <v>8996</v>
      </c>
      <c r="C8991" s="1">
        <v>0</v>
      </c>
      <c r="D8991" s="4"/>
      <c r="E8991" s="2">
        <v>0</v>
      </c>
      <c r="F8991" s="6">
        <v>0</v>
      </c>
      <c r="G8991" s="11">
        <f t="shared" si="140"/>
        <v>0</v>
      </c>
    </row>
    <row r="8992" spans="1:7">
      <c r="A8992" s="4">
        <v>90021100</v>
      </c>
      <c r="B8992" s="13" t="s">
        <v>8997</v>
      </c>
      <c r="C8992" s="1">
        <v>0</v>
      </c>
      <c r="D8992" s="4" t="s">
        <v>3</v>
      </c>
      <c r="E8992" s="2">
        <v>0</v>
      </c>
      <c r="F8992" s="6">
        <v>0</v>
      </c>
      <c r="G8992" s="11">
        <f t="shared" si="140"/>
        <v>0</v>
      </c>
    </row>
    <row r="8993" spans="1:7">
      <c r="A8993" s="4">
        <v>90021900</v>
      </c>
      <c r="B8993" s="13" t="s">
        <v>8998</v>
      </c>
      <c r="C8993" s="1">
        <v>0</v>
      </c>
      <c r="D8993" s="4" t="s">
        <v>3</v>
      </c>
      <c r="E8993" s="2">
        <v>0</v>
      </c>
      <c r="F8993" s="6">
        <v>0</v>
      </c>
      <c r="G8993" s="11">
        <f t="shared" si="140"/>
        <v>0</v>
      </c>
    </row>
    <row r="8994" spans="1:7">
      <c r="A8994" s="4">
        <v>90022000</v>
      </c>
      <c r="B8994" s="13" t="s">
        <v>8999</v>
      </c>
      <c r="C8994" s="1">
        <v>0</v>
      </c>
      <c r="D8994" s="4" t="s">
        <v>3</v>
      </c>
      <c r="E8994" s="2">
        <v>0</v>
      </c>
      <c r="F8994" s="6">
        <v>0</v>
      </c>
      <c r="G8994" s="11">
        <f t="shared" si="140"/>
        <v>0</v>
      </c>
    </row>
    <row r="8995" spans="1:7">
      <c r="A8995" s="4">
        <v>90029000</v>
      </c>
      <c r="B8995" s="13" t="s">
        <v>9000</v>
      </c>
      <c r="C8995" s="1">
        <v>0</v>
      </c>
      <c r="D8995" s="4" t="s">
        <v>3</v>
      </c>
      <c r="E8995" s="2">
        <v>0</v>
      </c>
      <c r="F8995" s="6">
        <v>0</v>
      </c>
      <c r="G8995" s="11">
        <f t="shared" si="140"/>
        <v>0</v>
      </c>
    </row>
    <row r="8996" spans="1:7">
      <c r="A8996" s="4">
        <v>90031100</v>
      </c>
      <c r="B8996" s="13" t="s">
        <v>9001</v>
      </c>
      <c r="C8996" s="1">
        <v>0</v>
      </c>
      <c r="D8996" s="4"/>
      <c r="E8996" s="2">
        <v>0</v>
      </c>
      <c r="F8996" s="6">
        <v>0</v>
      </c>
      <c r="G8996" s="11">
        <f t="shared" si="140"/>
        <v>0</v>
      </c>
    </row>
    <row r="8997" spans="1:7">
      <c r="A8997" s="4">
        <v>90031900</v>
      </c>
      <c r="B8997" s="13" t="s">
        <v>9002</v>
      </c>
      <c r="C8997" s="1">
        <v>0</v>
      </c>
      <c r="D8997" s="4"/>
      <c r="E8997" s="2">
        <v>0</v>
      </c>
      <c r="F8997" s="6">
        <v>0</v>
      </c>
      <c r="G8997" s="11">
        <f t="shared" si="140"/>
        <v>0</v>
      </c>
    </row>
    <row r="8998" spans="1:7">
      <c r="A8998" s="4">
        <v>90039000</v>
      </c>
      <c r="B8998" s="13" t="s">
        <v>9003</v>
      </c>
      <c r="C8998" s="1">
        <v>0</v>
      </c>
      <c r="D8998" s="4"/>
      <c r="E8998" s="2">
        <v>0</v>
      </c>
      <c r="F8998" s="6">
        <v>0</v>
      </c>
      <c r="G8998" s="11">
        <f t="shared" si="140"/>
        <v>0</v>
      </c>
    </row>
    <row r="8999" spans="1:7">
      <c r="A8999" s="4">
        <v>90041010</v>
      </c>
      <c r="B8999" s="13" t="s">
        <v>9004</v>
      </c>
      <c r="C8999" s="1">
        <v>0</v>
      </c>
      <c r="D8999" s="4"/>
      <c r="E8999" s="2">
        <v>0</v>
      </c>
      <c r="F8999" s="6">
        <v>0</v>
      </c>
      <c r="G8999" s="11">
        <f t="shared" si="140"/>
        <v>0</v>
      </c>
    </row>
    <row r="9000" spans="1:7">
      <c r="A9000" s="4">
        <v>90041091</v>
      </c>
      <c r="B9000" s="13" t="s">
        <v>9005</v>
      </c>
      <c r="C9000" s="1">
        <v>0</v>
      </c>
      <c r="D9000" s="4"/>
      <c r="E9000" s="2">
        <v>0</v>
      </c>
      <c r="F9000" s="6">
        <v>0</v>
      </c>
      <c r="G9000" s="11">
        <f t="shared" si="140"/>
        <v>0</v>
      </c>
    </row>
    <row r="9001" spans="1:7">
      <c r="A9001" s="4">
        <v>90041099</v>
      </c>
      <c r="B9001" s="13" t="s">
        <v>9006</v>
      </c>
      <c r="C9001" s="1">
        <v>0</v>
      </c>
      <c r="D9001" s="4"/>
      <c r="E9001" s="2">
        <v>0</v>
      </c>
      <c r="F9001" s="6">
        <v>0</v>
      </c>
      <c r="G9001" s="11">
        <f t="shared" si="140"/>
        <v>0</v>
      </c>
    </row>
    <row r="9002" spans="1:7">
      <c r="A9002" s="4">
        <v>90049010</v>
      </c>
      <c r="B9002" s="13" t="s">
        <v>9007</v>
      </c>
      <c r="C9002" s="1">
        <v>0</v>
      </c>
      <c r="D9002" s="4"/>
      <c r="E9002" s="2">
        <v>0</v>
      </c>
      <c r="F9002" s="6">
        <v>0</v>
      </c>
      <c r="G9002" s="11">
        <f t="shared" si="140"/>
        <v>0</v>
      </c>
    </row>
    <row r="9003" spans="1:7">
      <c r="A9003" s="4">
        <v>90049090</v>
      </c>
      <c r="B9003" s="13" t="s">
        <v>9008</v>
      </c>
      <c r="C9003" s="1">
        <v>0</v>
      </c>
      <c r="D9003" s="4"/>
      <c r="E9003" s="2">
        <v>0</v>
      </c>
      <c r="F9003" s="6">
        <v>0</v>
      </c>
      <c r="G9003" s="11">
        <f t="shared" si="140"/>
        <v>0</v>
      </c>
    </row>
    <row r="9004" spans="1:7">
      <c r="A9004" s="4">
        <v>90051000</v>
      </c>
      <c r="B9004" s="13" t="s">
        <v>9009</v>
      </c>
      <c r="C9004" s="1">
        <v>0</v>
      </c>
      <c r="D9004" s="4"/>
      <c r="E9004" s="2">
        <v>0</v>
      </c>
      <c r="F9004" s="6">
        <v>0</v>
      </c>
      <c r="G9004" s="11">
        <f t="shared" si="140"/>
        <v>0</v>
      </c>
    </row>
    <row r="9005" spans="1:7">
      <c r="A9005" s="4">
        <v>90058000</v>
      </c>
      <c r="B9005" s="13" t="s">
        <v>9010</v>
      </c>
      <c r="C9005" s="1">
        <v>0</v>
      </c>
      <c r="D9005" s="4"/>
      <c r="E9005" s="2">
        <v>0</v>
      </c>
      <c r="F9005" s="6">
        <v>0</v>
      </c>
      <c r="G9005" s="11">
        <f t="shared" si="140"/>
        <v>0</v>
      </c>
    </row>
    <row r="9006" spans="1:7">
      <c r="A9006" s="4">
        <v>90059000</v>
      </c>
      <c r="B9006" s="13" t="s">
        <v>9011</v>
      </c>
      <c r="C9006" s="1">
        <v>0</v>
      </c>
      <c r="D9006" s="4"/>
      <c r="E9006" s="2">
        <v>0</v>
      </c>
      <c r="F9006" s="6">
        <v>0</v>
      </c>
      <c r="G9006" s="11">
        <f t="shared" si="140"/>
        <v>0</v>
      </c>
    </row>
    <row r="9007" spans="1:7">
      <c r="A9007" s="4">
        <v>90063000</v>
      </c>
      <c r="B9007" s="13" t="s">
        <v>9012</v>
      </c>
      <c r="C9007" s="1">
        <v>0</v>
      </c>
      <c r="D9007" s="4"/>
      <c r="E9007" s="2">
        <v>0</v>
      </c>
      <c r="F9007" s="6">
        <v>0</v>
      </c>
      <c r="G9007" s="11">
        <f t="shared" si="140"/>
        <v>0</v>
      </c>
    </row>
    <row r="9008" spans="1:7">
      <c r="A9008" s="4">
        <v>90064000</v>
      </c>
      <c r="B9008" s="13" t="s">
        <v>9013</v>
      </c>
      <c r="C9008" s="1">
        <v>0</v>
      </c>
      <c r="D9008" s="4"/>
      <c r="E9008" s="2">
        <v>0</v>
      </c>
      <c r="F9008" s="6">
        <v>0</v>
      </c>
      <c r="G9008" s="11">
        <f t="shared" si="140"/>
        <v>0</v>
      </c>
    </row>
    <row r="9009" spans="1:7">
      <c r="A9009" s="4">
        <v>90065100</v>
      </c>
      <c r="B9009" s="13" t="s">
        <v>9014</v>
      </c>
      <c r="C9009" s="1">
        <v>0</v>
      </c>
      <c r="D9009" s="4"/>
      <c r="E9009" s="2">
        <v>0</v>
      </c>
      <c r="F9009" s="6">
        <v>0</v>
      </c>
      <c r="G9009" s="11">
        <f t="shared" si="140"/>
        <v>0</v>
      </c>
    </row>
    <row r="9010" spans="1:7">
      <c r="A9010" s="4">
        <v>90065200</v>
      </c>
      <c r="B9010" s="13" t="s">
        <v>9015</v>
      </c>
      <c r="C9010" s="1">
        <v>0</v>
      </c>
      <c r="D9010" s="4"/>
      <c r="E9010" s="2">
        <v>0</v>
      </c>
      <c r="F9010" s="6">
        <v>0</v>
      </c>
      <c r="G9010" s="11">
        <f t="shared" si="140"/>
        <v>0</v>
      </c>
    </row>
    <row r="9011" spans="1:7">
      <c r="A9011" s="4">
        <v>90065310</v>
      </c>
      <c r="B9011" s="13" t="s">
        <v>9016</v>
      </c>
      <c r="C9011" s="1">
        <v>0</v>
      </c>
      <c r="D9011" s="4"/>
      <c r="E9011" s="2">
        <v>0</v>
      </c>
      <c r="F9011" s="6">
        <v>0</v>
      </c>
      <c r="G9011" s="11">
        <f t="shared" si="140"/>
        <v>0</v>
      </c>
    </row>
    <row r="9012" spans="1:7">
      <c r="A9012" s="4">
        <v>90065380</v>
      </c>
      <c r="B9012" s="13" t="s">
        <v>9017</v>
      </c>
      <c r="C9012" s="1">
        <v>0</v>
      </c>
      <c r="D9012" s="4"/>
      <c r="E9012" s="2">
        <v>0</v>
      </c>
      <c r="F9012" s="6">
        <v>0</v>
      </c>
      <c r="G9012" s="11">
        <f t="shared" si="140"/>
        <v>0</v>
      </c>
    </row>
    <row r="9013" spans="1:7">
      <c r="A9013" s="4">
        <v>90065900</v>
      </c>
      <c r="B9013" s="13" t="s">
        <v>9018</v>
      </c>
      <c r="C9013" s="1">
        <v>0</v>
      </c>
      <c r="D9013" s="4"/>
      <c r="E9013" s="2">
        <v>0</v>
      </c>
      <c r="F9013" s="6">
        <v>0</v>
      </c>
      <c r="G9013" s="11">
        <f t="shared" si="140"/>
        <v>0</v>
      </c>
    </row>
    <row r="9014" spans="1:7">
      <c r="A9014" s="4">
        <v>90066100</v>
      </c>
      <c r="B9014" s="13" t="s">
        <v>9019</v>
      </c>
      <c r="C9014" s="1">
        <v>0</v>
      </c>
      <c r="D9014" s="4"/>
      <c r="E9014" s="2">
        <v>0</v>
      </c>
      <c r="F9014" s="6">
        <v>0</v>
      </c>
      <c r="G9014" s="11">
        <f t="shared" si="140"/>
        <v>0</v>
      </c>
    </row>
    <row r="9015" spans="1:7">
      <c r="A9015" s="4">
        <v>90066900</v>
      </c>
      <c r="B9015" s="13" t="s">
        <v>9020</v>
      </c>
      <c r="C9015" s="1">
        <v>0</v>
      </c>
      <c r="D9015" s="4"/>
      <c r="E9015" s="2">
        <v>0</v>
      </c>
      <c r="F9015" s="6">
        <v>0</v>
      </c>
      <c r="G9015" s="11">
        <f t="shared" si="140"/>
        <v>0</v>
      </c>
    </row>
    <row r="9016" spans="1:7">
      <c r="A9016" s="4">
        <v>90069100</v>
      </c>
      <c r="B9016" s="13" t="s">
        <v>9021</v>
      </c>
      <c r="C9016" s="1">
        <v>0</v>
      </c>
      <c r="D9016" s="4"/>
      <c r="E9016" s="2">
        <v>0</v>
      </c>
      <c r="F9016" s="6">
        <v>0</v>
      </c>
      <c r="G9016" s="11">
        <f t="shared" si="140"/>
        <v>0</v>
      </c>
    </row>
    <row r="9017" spans="1:7">
      <c r="A9017" s="4">
        <v>90069900</v>
      </c>
      <c r="B9017" s="13" t="s">
        <v>9022</v>
      </c>
      <c r="C9017" s="1">
        <v>0</v>
      </c>
      <c r="D9017" s="4"/>
      <c r="E9017" s="2">
        <v>0</v>
      </c>
      <c r="F9017" s="6">
        <v>0</v>
      </c>
      <c r="G9017" s="11">
        <f t="shared" si="140"/>
        <v>0</v>
      </c>
    </row>
    <row r="9018" spans="1:7">
      <c r="A9018" s="4">
        <v>90071000</v>
      </c>
      <c r="B9018" s="13" t="s">
        <v>9023</v>
      </c>
      <c r="C9018" s="1">
        <v>0</v>
      </c>
      <c r="D9018" s="4"/>
      <c r="E9018" s="2">
        <v>0</v>
      </c>
      <c r="F9018" s="6">
        <v>0</v>
      </c>
      <c r="G9018" s="11">
        <f t="shared" si="140"/>
        <v>0</v>
      </c>
    </row>
    <row r="9019" spans="1:7">
      <c r="A9019" s="4">
        <v>90072000</v>
      </c>
      <c r="B9019" s="13" t="s">
        <v>9024</v>
      </c>
      <c r="C9019" s="1">
        <v>0</v>
      </c>
      <c r="D9019" s="4"/>
      <c r="E9019" s="2">
        <v>0</v>
      </c>
      <c r="F9019" s="6">
        <v>0</v>
      </c>
      <c r="G9019" s="11">
        <f t="shared" si="140"/>
        <v>0</v>
      </c>
    </row>
    <row r="9020" spans="1:7">
      <c r="A9020" s="4">
        <v>90079100</v>
      </c>
      <c r="B9020" s="13" t="s">
        <v>9025</v>
      </c>
      <c r="C9020" s="1">
        <v>0</v>
      </c>
      <c r="D9020" s="4"/>
      <c r="E9020" s="2">
        <v>0</v>
      </c>
      <c r="F9020" s="6">
        <v>0</v>
      </c>
      <c r="G9020" s="11">
        <f t="shared" si="140"/>
        <v>0</v>
      </c>
    </row>
    <row r="9021" spans="1:7">
      <c r="A9021" s="4">
        <v>90079200</v>
      </c>
      <c r="B9021" s="13" t="s">
        <v>9026</v>
      </c>
      <c r="C9021" s="1">
        <v>0</v>
      </c>
      <c r="D9021" s="4"/>
      <c r="E9021" s="2">
        <v>0</v>
      </c>
      <c r="F9021" s="6">
        <v>0</v>
      </c>
      <c r="G9021" s="11">
        <f t="shared" si="140"/>
        <v>0</v>
      </c>
    </row>
    <row r="9022" spans="1:7">
      <c r="A9022" s="4">
        <v>90085000</v>
      </c>
      <c r="B9022" s="13" t="s">
        <v>9027</v>
      </c>
      <c r="C9022" s="1">
        <v>0</v>
      </c>
      <c r="D9022" s="4"/>
      <c r="E9022" s="2">
        <v>0</v>
      </c>
      <c r="F9022" s="6">
        <v>0</v>
      </c>
      <c r="G9022" s="11">
        <f t="shared" si="140"/>
        <v>0</v>
      </c>
    </row>
    <row r="9023" spans="1:7">
      <c r="A9023" s="4">
        <v>90089000</v>
      </c>
      <c r="B9023" s="13" t="s">
        <v>9028</v>
      </c>
      <c r="C9023" s="1">
        <v>0</v>
      </c>
      <c r="D9023" s="4"/>
      <c r="E9023" s="2">
        <v>0</v>
      </c>
      <c r="F9023" s="6">
        <v>0</v>
      </c>
      <c r="G9023" s="11">
        <f t="shared" si="140"/>
        <v>0</v>
      </c>
    </row>
    <row r="9024" spans="1:7">
      <c r="A9024" s="4">
        <v>90101000</v>
      </c>
      <c r="B9024" s="13" t="s">
        <v>9029</v>
      </c>
      <c r="C9024" s="1">
        <v>0</v>
      </c>
      <c r="D9024" s="4"/>
      <c r="E9024" s="2">
        <v>0</v>
      </c>
      <c r="F9024" s="6">
        <v>0</v>
      </c>
      <c r="G9024" s="11">
        <f t="shared" si="140"/>
        <v>0</v>
      </c>
    </row>
    <row r="9025" spans="1:7">
      <c r="A9025" s="4">
        <v>90105000</v>
      </c>
      <c r="B9025" s="13" t="s">
        <v>9030</v>
      </c>
      <c r="C9025" s="1">
        <v>0</v>
      </c>
      <c r="D9025" s="4"/>
      <c r="E9025" s="2">
        <v>0</v>
      </c>
      <c r="F9025" s="6">
        <v>0</v>
      </c>
      <c r="G9025" s="11">
        <f t="shared" si="140"/>
        <v>0</v>
      </c>
    </row>
    <row r="9026" spans="1:7">
      <c r="A9026" s="4">
        <v>90106000</v>
      </c>
      <c r="B9026" s="13" t="s">
        <v>9031</v>
      </c>
      <c r="C9026" s="1">
        <v>0</v>
      </c>
      <c r="D9026" s="4"/>
      <c r="E9026" s="2">
        <v>0</v>
      </c>
      <c r="F9026" s="6">
        <v>0</v>
      </c>
      <c r="G9026" s="11">
        <f t="shared" ref="G9026:G9089" si="141">F9026</f>
        <v>0</v>
      </c>
    </row>
    <row r="9027" spans="1:7">
      <c r="A9027" s="4">
        <v>90109020</v>
      </c>
      <c r="B9027" s="13" t="s">
        <v>9032</v>
      </c>
      <c r="C9027" s="1">
        <v>0</v>
      </c>
      <c r="D9027" s="4"/>
      <c r="E9027" s="2">
        <v>0</v>
      </c>
      <c r="F9027" s="6">
        <v>0</v>
      </c>
      <c r="G9027" s="11">
        <f t="shared" si="141"/>
        <v>0</v>
      </c>
    </row>
    <row r="9028" spans="1:7">
      <c r="A9028" s="4">
        <v>90109080</v>
      </c>
      <c r="B9028" s="13" t="s">
        <v>9033</v>
      </c>
      <c r="C9028" s="1">
        <v>0</v>
      </c>
      <c r="D9028" s="4"/>
      <c r="E9028" s="2">
        <v>0</v>
      </c>
      <c r="F9028" s="6">
        <v>0</v>
      </c>
      <c r="G9028" s="11">
        <f t="shared" si="141"/>
        <v>0</v>
      </c>
    </row>
    <row r="9029" spans="1:7">
      <c r="A9029" s="4">
        <v>90111010</v>
      </c>
      <c r="B9029" s="13" t="s">
        <v>9034</v>
      </c>
      <c r="C9029" s="1">
        <v>0</v>
      </c>
      <c r="D9029" s="4"/>
      <c r="E9029" s="2">
        <v>0</v>
      </c>
      <c r="F9029" s="6">
        <v>0</v>
      </c>
      <c r="G9029" s="11">
        <f t="shared" si="141"/>
        <v>0</v>
      </c>
    </row>
    <row r="9030" spans="1:7">
      <c r="A9030" s="4">
        <v>90111090</v>
      </c>
      <c r="B9030" s="13" t="s">
        <v>9035</v>
      </c>
      <c r="C9030" s="1">
        <v>0</v>
      </c>
      <c r="D9030" s="4" t="s">
        <v>3</v>
      </c>
      <c r="E9030" s="2">
        <v>0</v>
      </c>
      <c r="F9030" s="6">
        <v>0</v>
      </c>
      <c r="G9030" s="11">
        <f t="shared" si="141"/>
        <v>0</v>
      </c>
    </row>
    <row r="9031" spans="1:7">
      <c r="A9031" s="4">
        <v>90112010</v>
      </c>
      <c r="B9031" s="13" t="s">
        <v>9036</v>
      </c>
      <c r="C9031" s="1">
        <v>0</v>
      </c>
      <c r="D9031" s="4" t="s">
        <v>3</v>
      </c>
      <c r="E9031" s="2">
        <v>0</v>
      </c>
      <c r="F9031" s="6">
        <v>0</v>
      </c>
      <c r="G9031" s="11">
        <f t="shared" si="141"/>
        <v>0</v>
      </c>
    </row>
    <row r="9032" spans="1:7">
      <c r="A9032" s="4">
        <v>90112090</v>
      </c>
      <c r="B9032" s="13" t="s">
        <v>9037</v>
      </c>
      <c r="C9032" s="1">
        <v>0</v>
      </c>
      <c r="D9032" s="4" t="s">
        <v>3</v>
      </c>
      <c r="E9032" s="2">
        <v>0</v>
      </c>
      <c r="F9032" s="6">
        <v>0</v>
      </c>
      <c r="G9032" s="11">
        <f t="shared" si="141"/>
        <v>0</v>
      </c>
    </row>
    <row r="9033" spans="1:7">
      <c r="A9033" s="4">
        <v>90118000</v>
      </c>
      <c r="B9033" s="13" t="s">
        <v>9038</v>
      </c>
      <c r="C9033" s="1">
        <v>0</v>
      </c>
      <c r="D9033" s="4" t="s">
        <v>3</v>
      </c>
      <c r="E9033" s="2">
        <v>0</v>
      </c>
      <c r="F9033" s="6">
        <v>0</v>
      </c>
      <c r="G9033" s="11">
        <f t="shared" si="141"/>
        <v>0</v>
      </c>
    </row>
    <row r="9034" spans="1:7">
      <c r="A9034" s="4">
        <v>90119010</v>
      </c>
      <c r="B9034" s="13" t="s">
        <v>9039</v>
      </c>
      <c r="C9034" s="1">
        <v>0</v>
      </c>
      <c r="D9034" s="4"/>
      <c r="E9034" s="2">
        <v>0</v>
      </c>
      <c r="F9034" s="6">
        <v>0</v>
      </c>
      <c r="G9034" s="11">
        <f t="shared" si="141"/>
        <v>0</v>
      </c>
    </row>
    <row r="9035" spans="1:7">
      <c r="A9035" s="4">
        <v>90119090</v>
      </c>
      <c r="B9035" s="13" t="s">
        <v>9040</v>
      </c>
      <c r="C9035" s="1">
        <v>0</v>
      </c>
      <c r="D9035" s="4" t="s">
        <v>3</v>
      </c>
      <c r="E9035" s="2">
        <v>0</v>
      </c>
      <c r="F9035" s="6">
        <v>0</v>
      </c>
      <c r="G9035" s="11">
        <f t="shared" si="141"/>
        <v>0</v>
      </c>
    </row>
    <row r="9036" spans="1:7">
      <c r="A9036" s="4">
        <v>90121010</v>
      </c>
      <c r="B9036" s="13" t="s">
        <v>9041</v>
      </c>
      <c r="C9036" s="1">
        <v>0</v>
      </c>
      <c r="D9036" s="4" t="s">
        <v>3</v>
      </c>
      <c r="E9036" s="2">
        <v>0</v>
      </c>
      <c r="F9036" s="6">
        <v>0</v>
      </c>
      <c r="G9036" s="11">
        <f t="shared" si="141"/>
        <v>0</v>
      </c>
    </row>
    <row r="9037" spans="1:7">
      <c r="A9037" s="4">
        <v>90121090</v>
      </c>
      <c r="B9037" s="13" t="s">
        <v>9042</v>
      </c>
      <c r="C9037" s="1">
        <v>0</v>
      </c>
      <c r="D9037" s="4" t="s">
        <v>3</v>
      </c>
      <c r="E9037" s="2">
        <v>0</v>
      </c>
      <c r="F9037" s="6">
        <v>0</v>
      </c>
      <c r="G9037" s="11">
        <f t="shared" si="141"/>
        <v>0</v>
      </c>
    </row>
    <row r="9038" spans="1:7">
      <c r="A9038" s="4">
        <v>90129010</v>
      </c>
      <c r="B9038" s="13" t="s">
        <v>9043</v>
      </c>
      <c r="C9038" s="1">
        <v>0</v>
      </c>
      <c r="D9038" s="4"/>
      <c r="E9038" s="2">
        <v>0</v>
      </c>
      <c r="F9038" s="6">
        <v>0</v>
      </c>
      <c r="G9038" s="11">
        <f t="shared" si="141"/>
        <v>0</v>
      </c>
    </row>
    <row r="9039" spans="1:7">
      <c r="A9039" s="4">
        <v>90129090</v>
      </c>
      <c r="B9039" s="13" t="s">
        <v>9044</v>
      </c>
      <c r="C9039" s="1">
        <v>0</v>
      </c>
      <c r="D9039" s="4"/>
      <c r="E9039" s="2">
        <v>0</v>
      </c>
      <c r="F9039" s="6">
        <v>0</v>
      </c>
      <c r="G9039" s="11">
        <f t="shared" si="141"/>
        <v>0</v>
      </c>
    </row>
    <row r="9040" spans="1:7">
      <c r="A9040" s="4">
        <v>90131010</v>
      </c>
      <c r="B9040" s="13" t="s">
        <v>9045</v>
      </c>
      <c r="C9040" s="1">
        <v>0</v>
      </c>
      <c r="D9040" s="4" t="s">
        <v>3</v>
      </c>
      <c r="E9040" s="2">
        <v>0</v>
      </c>
      <c r="F9040" s="6">
        <v>0</v>
      </c>
      <c r="G9040" s="11">
        <f t="shared" si="141"/>
        <v>0</v>
      </c>
    </row>
    <row r="9041" spans="1:7">
      <c r="A9041" s="4">
        <v>90131090</v>
      </c>
      <c r="B9041" s="13" t="s">
        <v>9046</v>
      </c>
      <c r="C9041" s="1">
        <v>0</v>
      </c>
      <c r="D9041" s="4" t="s">
        <v>3</v>
      </c>
      <c r="E9041" s="2">
        <v>0</v>
      </c>
      <c r="F9041" s="6">
        <v>0</v>
      </c>
      <c r="G9041" s="11">
        <f t="shared" si="141"/>
        <v>0</v>
      </c>
    </row>
    <row r="9042" spans="1:7">
      <c r="A9042" s="4">
        <v>90132000</v>
      </c>
      <c r="B9042" s="13" t="s">
        <v>9047</v>
      </c>
      <c r="C9042" s="1">
        <v>0</v>
      </c>
      <c r="D9042" s="4" t="s">
        <v>3</v>
      </c>
      <c r="E9042" s="2">
        <v>0</v>
      </c>
      <c r="F9042" s="6">
        <v>0</v>
      </c>
      <c r="G9042" s="11">
        <f t="shared" si="141"/>
        <v>0</v>
      </c>
    </row>
    <row r="9043" spans="1:7">
      <c r="A9043" s="4">
        <v>90138020</v>
      </c>
      <c r="B9043" s="13" t="s">
        <v>9048</v>
      </c>
      <c r="C9043" s="1">
        <v>0</v>
      </c>
      <c r="D9043" s="4"/>
      <c r="E9043" s="2">
        <v>0</v>
      </c>
      <c r="F9043" s="6">
        <v>0</v>
      </c>
      <c r="G9043" s="11">
        <f t="shared" si="141"/>
        <v>0</v>
      </c>
    </row>
    <row r="9044" spans="1:7">
      <c r="A9044" s="4">
        <v>90138030</v>
      </c>
      <c r="B9044" s="13" t="s">
        <v>9049</v>
      </c>
      <c r="C9044" s="1">
        <v>0</v>
      </c>
      <c r="D9044" s="4"/>
      <c r="E9044" s="2">
        <v>0</v>
      </c>
      <c r="F9044" s="6">
        <v>0</v>
      </c>
      <c r="G9044" s="11">
        <f t="shared" si="141"/>
        <v>0</v>
      </c>
    </row>
    <row r="9045" spans="1:7">
      <c r="A9045" s="4">
        <v>90138090</v>
      </c>
      <c r="B9045" s="13" t="s">
        <v>9050</v>
      </c>
      <c r="C9045" s="1">
        <v>0</v>
      </c>
      <c r="D9045" s="4" t="s">
        <v>3</v>
      </c>
      <c r="E9045" s="2">
        <v>0</v>
      </c>
      <c r="F9045" s="6">
        <v>0</v>
      </c>
      <c r="G9045" s="11">
        <f t="shared" si="141"/>
        <v>0</v>
      </c>
    </row>
    <row r="9046" spans="1:7">
      <c r="A9046" s="4">
        <v>90139005</v>
      </c>
      <c r="B9046" s="13" t="s">
        <v>9051</v>
      </c>
      <c r="C9046" s="1">
        <v>0</v>
      </c>
      <c r="D9046" s="4" t="s">
        <v>3</v>
      </c>
      <c r="E9046" s="2">
        <v>0</v>
      </c>
      <c r="F9046" s="6">
        <v>0</v>
      </c>
      <c r="G9046" s="11">
        <f t="shared" si="141"/>
        <v>0</v>
      </c>
    </row>
    <row r="9047" spans="1:7">
      <c r="A9047" s="4">
        <v>90139010</v>
      </c>
      <c r="B9047" s="13" t="s">
        <v>9052</v>
      </c>
      <c r="C9047" s="1">
        <v>0</v>
      </c>
      <c r="D9047" s="4"/>
      <c r="E9047" s="2">
        <v>0</v>
      </c>
      <c r="F9047" s="6">
        <v>0</v>
      </c>
      <c r="G9047" s="11">
        <f t="shared" si="141"/>
        <v>0</v>
      </c>
    </row>
    <row r="9048" spans="1:7">
      <c r="A9048" s="4">
        <v>90139080</v>
      </c>
      <c r="B9048" s="13" t="s">
        <v>9053</v>
      </c>
      <c r="C9048" s="1">
        <v>0</v>
      </c>
      <c r="D9048" s="4" t="s">
        <v>3</v>
      </c>
      <c r="E9048" s="2">
        <v>0</v>
      </c>
      <c r="F9048" s="6">
        <v>0</v>
      </c>
      <c r="G9048" s="11">
        <f t="shared" si="141"/>
        <v>0</v>
      </c>
    </row>
    <row r="9049" spans="1:7">
      <c r="A9049" s="4">
        <v>90141000</v>
      </c>
      <c r="B9049" s="13" t="s">
        <v>9054</v>
      </c>
      <c r="C9049" s="1">
        <v>0</v>
      </c>
      <c r="D9049" s="4" t="s">
        <v>3</v>
      </c>
      <c r="E9049" s="2">
        <v>0</v>
      </c>
      <c r="F9049" s="6">
        <v>0</v>
      </c>
      <c r="G9049" s="11">
        <f t="shared" si="141"/>
        <v>0</v>
      </c>
    </row>
    <row r="9050" spans="1:7">
      <c r="A9050" s="4">
        <v>90142020</v>
      </c>
      <c r="B9050" s="13" t="s">
        <v>9055</v>
      </c>
      <c r="C9050" s="1">
        <v>0</v>
      </c>
      <c r="D9050" s="4"/>
      <c r="E9050" s="2">
        <v>0</v>
      </c>
      <c r="F9050" s="6">
        <v>0</v>
      </c>
      <c r="G9050" s="11">
        <f t="shared" si="141"/>
        <v>0</v>
      </c>
    </row>
    <row r="9051" spans="1:7">
      <c r="A9051" s="4">
        <v>90142080</v>
      </c>
      <c r="B9051" s="13" t="s">
        <v>9056</v>
      </c>
      <c r="C9051" s="1">
        <v>0</v>
      </c>
      <c r="D9051" s="4" t="s">
        <v>3</v>
      </c>
      <c r="E9051" s="2">
        <v>0</v>
      </c>
      <c r="F9051" s="6">
        <v>0</v>
      </c>
      <c r="G9051" s="11">
        <f t="shared" si="141"/>
        <v>0</v>
      </c>
    </row>
    <row r="9052" spans="1:7">
      <c r="A9052" s="4">
        <v>90148000</v>
      </c>
      <c r="B9052" s="13" t="s">
        <v>9057</v>
      </c>
      <c r="C9052" s="1">
        <v>0</v>
      </c>
      <c r="D9052" s="4" t="s">
        <v>3</v>
      </c>
      <c r="E9052" s="2">
        <v>0</v>
      </c>
      <c r="F9052" s="6">
        <v>0</v>
      </c>
      <c r="G9052" s="11">
        <f t="shared" si="141"/>
        <v>0</v>
      </c>
    </row>
    <row r="9053" spans="1:7">
      <c r="A9053" s="4">
        <v>90149000</v>
      </c>
      <c r="B9053" s="13" t="s">
        <v>9058</v>
      </c>
      <c r="C9053" s="1">
        <v>0</v>
      </c>
      <c r="D9053" s="4"/>
      <c r="E9053" s="2">
        <v>0</v>
      </c>
      <c r="F9053" s="6">
        <v>0</v>
      </c>
      <c r="G9053" s="11">
        <f t="shared" si="141"/>
        <v>0</v>
      </c>
    </row>
    <row r="9054" spans="1:7">
      <c r="A9054" s="4">
        <v>90151010</v>
      </c>
      <c r="B9054" s="13" t="s">
        <v>9059</v>
      </c>
      <c r="C9054" s="1">
        <v>0</v>
      </c>
      <c r="D9054" s="4"/>
      <c r="E9054" s="2">
        <v>0</v>
      </c>
      <c r="F9054" s="6">
        <v>0</v>
      </c>
      <c r="G9054" s="11">
        <f t="shared" si="141"/>
        <v>0</v>
      </c>
    </row>
    <row r="9055" spans="1:7">
      <c r="A9055" s="4">
        <v>90151090</v>
      </c>
      <c r="B9055" s="13" t="s">
        <v>9060</v>
      </c>
      <c r="C9055" s="1">
        <v>0</v>
      </c>
      <c r="D9055" s="4"/>
      <c r="E9055" s="2">
        <v>0</v>
      </c>
      <c r="F9055" s="6">
        <v>0</v>
      </c>
      <c r="G9055" s="11">
        <f t="shared" si="141"/>
        <v>0</v>
      </c>
    </row>
    <row r="9056" spans="1:7">
      <c r="A9056" s="4">
        <v>90152010</v>
      </c>
      <c r="B9056" s="13" t="s">
        <v>9061</v>
      </c>
      <c r="C9056" s="1">
        <v>0</v>
      </c>
      <c r="D9056" s="4"/>
      <c r="E9056" s="2">
        <v>0</v>
      </c>
      <c r="F9056" s="6">
        <v>0</v>
      </c>
      <c r="G9056" s="11">
        <f t="shared" si="141"/>
        <v>0</v>
      </c>
    </row>
    <row r="9057" spans="1:7">
      <c r="A9057" s="4">
        <v>90152090</v>
      </c>
      <c r="B9057" s="13" t="s">
        <v>9062</v>
      </c>
      <c r="C9057" s="1">
        <v>0</v>
      </c>
      <c r="D9057" s="4"/>
      <c r="E9057" s="2">
        <v>0</v>
      </c>
      <c r="F9057" s="6">
        <v>0</v>
      </c>
      <c r="G9057" s="11">
        <f t="shared" si="141"/>
        <v>0</v>
      </c>
    </row>
    <row r="9058" spans="1:7">
      <c r="A9058" s="4">
        <v>90153010</v>
      </c>
      <c r="B9058" s="13" t="s">
        <v>9063</v>
      </c>
      <c r="C9058" s="1">
        <v>0</v>
      </c>
      <c r="D9058" s="4"/>
      <c r="E9058" s="2">
        <v>0</v>
      </c>
      <c r="F9058" s="6">
        <v>0</v>
      </c>
      <c r="G9058" s="11">
        <f t="shared" si="141"/>
        <v>0</v>
      </c>
    </row>
    <row r="9059" spans="1:7">
      <c r="A9059" s="4">
        <v>90153090</v>
      </c>
      <c r="B9059" s="13" t="s">
        <v>9064</v>
      </c>
      <c r="C9059" s="1">
        <v>0</v>
      </c>
      <c r="D9059" s="4"/>
      <c r="E9059" s="2">
        <v>0</v>
      </c>
      <c r="F9059" s="6">
        <v>0</v>
      </c>
      <c r="G9059" s="11">
        <f t="shared" si="141"/>
        <v>0</v>
      </c>
    </row>
    <row r="9060" spans="1:7">
      <c r="A9060" s="4">
        <v>90154010</v>
      </c>
      <c r="B9060" s="13" t="s">
        <v>9065</v>
      </c>
      <c r="C9060" s="1">
        <v>0</v>
      </c>
      <c r="D9060" s="4"/>
      <c r="E9060" s="2">
        <v>0</v>
      </c>
      <c r="F9060" s="6">
        <v>0</v>
      </c>
      <c r="G9060" s="11">
        <f t="shared" si="141"/>
        <v>0</v>
      </c>
    </row>
    <row r="9061" spans="1:7">
      <c r="A9061" s="4">
        <v>90154090</v>
      </c>
      <c r="B9061" s="13" t="s">
        <v>9066</v>
      </c>
      <c r="C9061" s="1">
        <v>0</v>
      </c>
      <c r="D9061" s="4"/>
      <c r="E9061" s="2">
        <v>0</v>
      </c>
      <c r="F9061" s="6">
        <v>0</v>
      </c>
      <c r="G9061" s="11">
        <f t="shared" si="141"/>
        <v>0</v>
      </c>
    </row>
    <row r="9062" spans="1:7">
      <c r="A9062" s="4">
        <v>90158020</v>
      </c>
      <c r="B9062" s="13" t="s">
        <v>9067</v>
      </c>
      <c r="C9062" s="1">
        <v>0</v>
      </c>
      <c r="D9062" s="4"/>
      <c r="E9062" s="2">
        <v>0</v>
      </c>
      <c r="F9062" s="6">
        <v>0</v>
      </c>
      <c r="G9062" s="11">
        <f t="shared" si="141"/>
        <v>0</v>
      </c>
    </row>
    <row r="9063" spans="1:7">
      <c r="A9063" s="4">
        <v>90158040</v>
      </c>
      <c r="B9063" s="13" t="s">
        <v>9068</v>
      </c>
      <c r="C9063" s="1">
        <v>0</v>
      </c>
      <c r="D9063" s="4"/>
      <c r="E9063" s="2">
        <v>0</v>
      </c>
      <c r="F9063" s="6">
        <v>0</v>
      </c>
      <c r="G9063" s="11">
        <f t="shared" si="141"/>
        <v>0</v>
      </c>
    </row>
    <row r="9064" spans="1:7">
      <c r="A9064" s="4">
        <v>90158080</v>
      </c>
      <c r="B9064" s="13" t="s">
        <v>9069</v>
      </c>
      <c r="C9064" s="1">
        <v>0</v>
      </c>
      <c r="D9064" s="4"/>
      <c r="E9064" s="2">
        <v>0</v>
      </c>
      <c r="F9064" s="6">
        <v>0</v>
      </c>
      <c r="G9064" s="11">
        <f t="shared" si="141"/>
        <v>0</v>
      </c>
    </row>
    <row r="9065" spans="1:7">
      <c r="A9065" s="4">
        <v>90159000</v>
      </c>
      <c r="B9065" s="13" t="s">
        <v>9070</v>
      </c>
      <c r="C9065" s="1">
        <v>0</v>
      </c>
      <c r="D9065" s="4"/>
      <c r="E9065" s="2">
        <v>0</v>
      </c>
      <c r="F9065" s="6">
        <v>0</v>
      </c>
      <c r="G9065" s="11">
        <f t="shared" si="141"/>
        <v>0</v>
      </c>
    </row>
    <row r="9066" spans="1:7">
      <c r="A9066" s="4">
        <v>90160010</v>
      </c>
      <c r="B9066" s="13" t="s">
        <v>9071</v>
      </c>
      <c r="C9066" s="1">
        <v>0</v>
      </c>
      <c r="D9066" s="4"/>
      <c r="E9066" s="2">
        <v>0</v>
      </c>
      <c r="F9066" s="6">
        <v>0</v>
      </c>
      <c r="G9066" s="11">
        <f t="shared" si="141"/>
        <v>0</v>
      </c>
    </row>
    <row r="9067" spans="1:7">
      <c r="A9067" s="4">
        <v>90160090</v>
      </c>
      <c r="B9067" s="13" t="s">
        <v>9072</v>
      </c>
      <c r="C9067" s="1">
        <v>0</v>
      </c>
      <c r="D9067" s="4"/>
      <c r="E9067" s="2">
        <v>0</v>
      </c>
      <c r="F9067" s="6">
        <v>0</v>
      </c>
      <c r="G9067" s="11">
        <f t="shared" si="141"/>
        <v>0</v>
      </c>
    </row>
    <row r="9068" spans="1:7">
      <c r="A9068" s="4">
        <v>90171010</v>
      </c>
      <c r="B9068" s="13" t="s">
        <v>9073</v>
      </c>
      <c r="C9068" s="1">
        <v>0</v>
      </c>
      <c r="D9068" s="4"/>
      <c r="E9068" s="2">
        <v>0</v>
      </c>
      <c r="F9068" s="6">
        <v>0</v>
      </c>
      <c r="G9068" s="11">
        <f t="shared" si="141"/>
        <v>0</v>
      </c>
    </row>
    <row r="9069" spans="1:7">
      <c r="A9069" s="4">
        <v>90171090</v>
      </c>
      <c r="B9069" s="13" t="s">
        <v>9074</v>
      </c>
      <c r="C9069" s="1">
        <v>0</v>
      </c>
      <c r="D9069" s="4" t="s">
        <v>3</v>
      </c>
      <c r="E9069" s="2">
        <v>0</v>
      </c>
      <c r="F9069" s="6">
        <v>0</v>
      </c>
      <c r="G9069" s="11">
        <f t="shared" si="141"/>
        <v>0</v>
      </c>
    </row>
    <row r="9070" spans="1:7">
      <c r="A9070" s="4">
        <v>90172005</v>
      </c>
      <c r="B9070" s="13" t="s">
        <v>9075</v>
      </c>
      <c r="C9070" s="1">
        <v>0</v>
      </c>
      <c r="D9070" s="4"/>
      <c r="E9070" s="2">
        <v>0</v>
      </c>
      <c r="F9070" s="6">
        <v>0</v>
      </c>
      <c r="G9070" s="11">
        <f t="shared" si="141"/>
        <v>0</v>
      </c>
    </row>
    <row r="9071" spans="1:7">
      <c r="A9071" s="4">
        <v>90172010</v>
      </c>
      <c r="B9071" s="13" t="s">
        <v>9076</v>
      </c>
      <c r="C9071" s="1">
        <v>0</v>
      </c>
      <c r="D9071" s="4" t="s">
        <v>3</v>
      </c>
      <c r="E9071" s="2">
        <v>0</v>
      </c>
      <c r="F9071" s="6">
        <v>0</v>
      </c>
      <c r="G9071" s="11">
        <f t="shared" si="141"/>
        <v>0</v>
      </c>
    </row>
    <row r="9072" spans="1:7">
      <c r="A9072" s="4">
        <v>90172039</v>
      </c>
      <c r="B9072" s="13" t="s">
        <v>9077</v>
      </c>
      <c r="C9072" s="1">
        <v>0</v>
      </c>
      <c r="D9072" s="4" t="s">
        <v>3</v>
      </c>
      <c r="E9072" s="2">
        <v>0</v>
      </c>
      <c r="F9072" s="6">
        <v>0</v>
      </c>
      <c r="G9072" s="11">
        <f t="shared" si="141"/>
        <v>0</v>
      </c>
    </row>
    <row r="9073" spans="1:7">
      <c r="A9073" s="4">
        <v>90172090</v>
      </c>
      <c r="B9073" s="13" t="s">
        <v>9078</v>
      </c>
      <c r="C9073" s="1">
        <v>0</v>
      </c>
      <c r="D9073" s="4" t="s">
        <v>3</v>
      </c>
      <c r="E9073" s="2">
        <v>0</v>
      </c>
      <c r="F9073" s="6">
        <v>0</v>
      </c>
      <c r="G9073" s="11">
        <f t="shared" si="141"/>
        <v>0</v>
      </c>
    </row>
    <row r="9074" spans="1:7">
      <c r="A9074" s="4">
        <v>90173000</v>
      </c>
      <c r="B9074" s="13" t="s">
        <v>9079</v>
      </c>
      <c r="C9074" s="1">
        <v>0</v>
      </c>
      <c r="D9074" s="4" t="s">
        <v>3</v>
      </c>
      <c r="E9074" s="2">
        <v>0</v>
      </c>
      <c r="F9074" s="6">
        <v>0</v>
      </c>
      <c r="G9074" s="11">
        <f t="shared" si="141"/>
        <v>0</v>
      </c>
    </row>
    <row r="9075" spans="1:7">
      <c r="A9075" s="4">
        <v>90178010</v>
      </c>
      <c r="B9075" s="13" t="s">
        <v>9080</v>
      </c>
      <c r="C9075" s="1">
        <v>0</v>
      </c>
      <c r="D9075" s="4"/>
      <c r="E9075" s="2">
        <v>0</v>
      </c>
      <c r="F9075" s="6">
        <v>0</v>
      </c>
      <c r="G9075" s="11">
        <f t="shared" si="141"/>
        <v>0</v>
      </c>
    </row>
    <row r="9076" spans="1:7">
      <c r="A9076" s="4">
        <v>90178090</v>
      </c>
      <c r="B9076" s="13" t="s">
        <v>9081</v>
      </c>
      <c r="C9076" s="1">
        <v>0</v>
      </c>
      <c r="D9076" s="4"/>
      <c r="E9076" s="2">
        <v>0</v>
      </c>
      <c r="F9076" s="6">
        <v>0</v>
      </c>
      <c r="G9076" s="11">
        <f t="shared" si="141"/>
        <v>0</v>
      </c>
    </row>
    <row r="9077" spans="1:7">
      <c r="A9077" s="4">
        <v>90179000</v>
      </c>
      <c r="B9077" s="13" t="s">
        <v>9082</v>
      </c>
      <c r="C9077" s="1">
        <v>0</v>
      </c>
      <c r="D9077" s="4" t="s">
        <v>3</v>
      </c>
      <c r="E9077" s="2">
        <v>0</v>
      </c>
      <c r="F9077" s="6">
        <v>0</v>
      </c>
      <c r="G9077" s="11">
        <f t="shared" si="141"/>
        <v>0</v>
      </c>
    </row>
    <row r="9078" spans="1:7">
      <c r="A9078" s="4">
        <v>90181100</v>
      </c>
      <c r="B9078" s="13" t="s">
        <v>9083</v>
      </c>
      <c r="C9078" s="1">
        <v>0</v>
      </c>
      <c r="D9078" s="4"/>
      <c r="E9078" s="2">
        <v>0</v>
      </c>
      <c r="F9078" s="6">
        <v>0</v>
      </c>
      <c r="G9078" s="11">
        <f t="shared" si="141"/>
        <v>0</v>
      </c>
    </row>
    <row r="9079" spans="1:7">
      <c r="A9079" s="4">
        <v>90181200</v>
      </c>
      <c r="B9079" s="13" t="s">
        <v>9084</v>
      </c>
      <c r="C9079" s="1">
        <v>0</v>
      </c>
      <c r="D9079" s="4"/>
      <c r="E9079" s="2">
        <v>0</v>
      </c>
      <c r="F9079" s="6">
        <v>0</v>
      </c>
      <c r="G9079" s="11">
        <f t="shared" si="141"/>
        <v>0</v>
      </c>
    </row>
    <row r="9080" spans="1:7">
      <c r="A9080" s="4">
        <v>90181300</v>
      </c>
      <c r="B9080" s="13" t="s">
        <v>9085</v>
      </c>
      <c r="C9080" s="1">
        <v>0</v>
      </c>
      <c r="D9080" s="4"/>
      <c r="E9080" s="2">
        <v>0</v>
      </c>
      <c r="F9080" s="6">
        <v>0</v>
      </c>
      <c r="G9080" s="11">
        <f t="shared" si="141"/>
        <v>0</v>
      </c>
    </row>
    <row r="9081" spans="1:7">
      <c r="A9081" s="4">
        <v>90181400</v>
      </c>
      <c r="B9081" s="13" t="s">
        <v>9086</v>
      </c>
      <c r="C9081" s="1">
        <v>0</v>
      </c>
      <c r="D9081" s="4"/>
      <c r="E9081" s="2">
        <v>0</v>
      </c>
      <c r="F9081" s="6">
        <v>0</v>
      </c>
      <c r="G9081" s="11">
        <f t="shared" si="141"/>
        <v>0</v>
      </c>
    </row>
    <row r="9082" spans="1:7">
      <c r="A9082" s="4">
        <v>90181910</v>
      </c>
      <c r="B9082" s="13" t="s">
        <v>9087</v>
      </c>
      <c r="C9082" s="1">
        <v>0</v>
      </c>
      <c r="D9082" s="4"/>
      <c r="E9082" s="2">
        <v>0</v>
      </c>
      <c r="F9082" s="6">
        <v>0</v>
      </c>
      <c r="G9082" s="11">
        <f t="shared" si="141"/>
        <v>0</v>
      </c>
    </row>
    <row r="9083" spans="1:7">
      <c r="A9083" s="4">
        <v>90181990</v>
      </c>
      <c r="B9083" s="13" t="s">
        <v>9088</v>
      </c>
      <c r="C9083" s="1">
        <v>0</v>
      </c>
      <c r="D9083" s="4"/>
      <c r="E9083" s="2">
        <v>0</v>
      </c>
      <c r="F9083" s="6">
        <v>0</v>
      </c>
      <c r="G9083" s="11">
        <f t="shared" si="141"/>
        <v>0</v>
      </c>
    </row>
    <row r="9084" spans="1:7">
      <c r="A9084" s="4">
        <v>90182000</v>
      </c>
      <c r="B9084" s="13" t="s">
        <v>9089</v>
      </c>
      <c r="C9084" s="1">
        <v>0</v>
      </c>
      <c r="D9084" s="4"/>
      <c r="E9084" s="2">
        <v>0</v>
      </c>
      <c r="F9084" s="6">
        <v>0</v>
      </c>
      <c r="G9084" s="11">
        <f t="shared" si="141"/>
        <v>0</v>
      </c>
    </row>
    <row r="9085" spans="1:7">
      <c r="A9085" s="4">
        <v>90183110</v>
      </c>
      <c r="B9085" s="13" t="s">
        <v>9090</v>
      </c>
      <c r="C9085" s="1">
        <v>0</v>
      </c>
      <c r="D9085" s="4"/>
      <c r="E9085" s="2">
        <v>0</v>
      </c>
      <c r="F9085" s="6">
        <v>0</v>
      </c>
      <c r="G9085" s="11">
        <f t="shared" si="141"/>
        <v>0</v>
      </c>
    </row>
    <row r="9086" spans="1:7">
      <c r="A9086" s="4">
        <v>90183190</v>
      </c>
      <c r="B9086" s="13" t="s">
        <v>9091</v>
      </c>
      <c r="C9086" s="1">
        <v>0</v>
      </c>
      <c r="D9086" s="4"/>
      <c r="E9086" s="2">
        <v>0</v>
      </c>
      <c r="F9086" s="6">
        <v>0</v>
      </c>
      <c r="G9086" s="11">
        <f t="shared" si="141"/>
        <v>0</v>
      </c>
    </row>
    <row r="9087" spans="1:7">
      <c r="A9087" s="4">
        <v>90183210</v>
      </c>
      <c r="B9087" s="13" t="s">
        <v>9092</v>
      </c>
      <c r="C9087" s="1">
        <v>0</v>
      </c>
      <c r="D9087" s="4"/>
      <c r="E9087" s="2">
        <v>0</v>
      </c>
      <c r="F9087" s="6">
        <v>0</v>
      </c>
      <c r="G9087" s="11">
        <f t="shared" si="141"/>
        <v>0</v>
      </c>
    </row>
    <row r="9088" spans="1:7">
      <c r="A9088" s="4">
        <v>90183290</v>
      </c>
      <c r="B9088" s="13" t="s">
        <v>9093</v>
      </c>
      <c r="C9088" s="1">
        <v>0</v>
      </c>
      <c r="D9088" s="4"/>
      <c r="E9088" s="2">
        <v>0</v>
      </c>
      <c r="F9088" s="6">
        <v>0</v>
      </c>
      <c r="G9088" s="11">
        <f t="shared" si="141"/>
        <v>0</v>
      </c>
    </row>
    <row r="9089" spans="1:7">
      <c r="A9089" s="4">
        <v>90183900</v>
      </c>
      <c r="B9089" s="13" t="s">
        <v>9094</v>
      </c>
      <c r="C9089" s="1">
        <v>0</v>
      </c>
      <c r="D9089" s="4"/>
      <c r="E9089" s="2">
        <v>0</v>
      </c>
      <c r="F9089" s="6">
        <v>0</v>
      </c>
      <c r="G9089" s="11">
        <f t="shared" si="141"/>
        <v>0</v>
      </c>
    </row>
    <row r="9090" spans="1:7">
      <c r="A9090" s="4">
        <v>90184100</v>
      </c>
      <c r="B9090" s="13" t="s">
        <v>9095</v>
      </c>
      <c r="C9090" s="1">
        <v>0</v>
      </c>
      <c r="D9090" s="4"/>
      <c r="E9090" s="2">
        <v>0</v>
      </c>
      <c r="F9090" s="6">
        <v>0</v>
      </c>
      <c r="G9090" s="11">
        <f t="shared" ref="G9090:G9153" si="142">F9090</f>
        <v>0</v>
      </c>
    </row>
    <row r="9091" spans="1:7">
      <c r="A9091" s="4">
        <v>90184910</v>
      </c>
      <c r="B9091" s="13" t="s">
        <v>9096</v>
      </c>
      <c r="C9091" s="1">
        <v>0</v>
      </c>
      <c r="D9091" s="4"/>
      <c r="E9091" s="2">
        <v>0</v>
      </c>
      <c r="F9091" s="6">
        <v>0</v>
      </c>
      <c r="G9091" s="11">
        <f t="shared" si="142"/>
        <v>0</v>
      </c>
    </row>
    <row r="9092" spans="1:7">
      <c r="A9092" s="4">
        <v>90184990</v>
      </c>
      <c r="B9092" s="13" t="s">
        <v>9097</v>
      </c>
      <c r="C9092" s="1">
        <v>0</v>
      </c>
      <c r="D9092" s="4"/>
      <c r="E9092" s="2">
        <v>0</v>
      </c>
      <c r="F9092" s="6">
        <v>0</v>
      </c>
      <c r="G9092" s="11">
        <f t="shared" si="142"/>
        <v>0</v>
      </c>
    </row>
    <row r="9093" spans="1:7">
      <c r="A9093" s="4">
        <v>90185010</v>
      </c>
      <c r="B9093" s="13" t="s">
        <v>9098</v>
      </c>
      <c r="C9093" s="1">
        <v>0</v>
      </c>
      <c r="D9093" s="4"/>
      <c r="E9093" s="2">
        <v>0</v>
      </c>
      <c r="F9093" s="6">
        <v>0</v>
      </c>
      <c r="G9093" s="11">
        <f t="shared" si="142"/>
        <v>0</v>
      </c>
    </row>
    <row r="9094" spans="1:7">
      <c r="A9094" s="4">
        <v>90185090</v>
      </c>
      <c r="B9094" s="13" t="s">
        <v>9099</v>
      </c>
      <c r="C9094" s="1">
        <v>0</v>
      </c>
      <c r="D9094" s="4"/>
      <c r="E9094" s="2">
        <v>0</v>
      </c>
      <c r="F9094" s="6">
        <v>0</v>
      </c>
      <c r="G9094" s="11">
        <f t="shared" si="142"/>
        <v>0</v>
      </c>
    </row>
    <row r="9095" spans="1:7">
      <c r="A9095" s="4">
        <v>90189010</v>
      </c>
      <c r="B9095" s="13" t="s">
        <v>9100</v>
      </c>
      <c r="C9095" s="1">
        <v>0</v>
      </c>
      <c r="D9095" s="4"/>
      <c r="E9095" s="2">
        <v>0</v>
      </c>
      <c r="F9095" s="6">
        <v>0</v>
      </c>
      <c r="G9095" s="11">
        <f t="shared" si="142"/>
        <v>0</v>
      </c>
    </row>
    <row r="9096" spans="1:7">
      <c r="A9096" s="4">
        <v>90189020</v>
      </c>
      <c r="B9096" s="13" t="s">
        <v>9101</v>
      </c>
      <c r="C9096" s="1">
        <v>0</v>
      </c>
      <c r="D9096" s="4"/>
      <c r="E9096" s="2">
        <v>0</v>
      </c>
      <c r="F9096" s="6">
        <v>0</v>
      </c>
      <c r="G9096" s="11">
        <f t="shared" si="142"/>
        <v>0</v>
      </c>
    </row>
    <row r="9097" spans="1:7">
      <c r="A9097" s="4">
        <v>90189030</v>
      </c>
      <c r="B9097" s="13" t="s">
        <v>9102</v>
      </c>
      <c r="C9097" s="1">
        <v>0</v>
      </c>
      <c r="D9097" s="4"/>
      <c r="E9097" s="2">
        <v>0</v>
      </c>
      <c r="F9097" s="6">
        <v>0</v>
      </c>
      <c r="G9097" s="11">
        <f t="shared" si="142"/>
        <v>0</v>
      </c>
    </row>
    <row r="9098" spans="1:7">
      <c r="A9098" s="4">
        <v>90189040</v>
      </c>
      <c r="B9098" s="13" t="s">
        <v>9103</v>
      </c>
      <c r="C9098" s="1">
        <v>0</v>
      </c>
      <c r="D9098" s="4"/>
      <c r="E9098" s="2">
        <v>0</v>
      </c>
      <c r="F9098" s="6">
        <v>0</v>
      </c>
      <c r="G9098" s="11">
        <f t="shared" si="142"/>
        <v>0</v>
      </c>
    </row>
    <row r="9099" spans="1:7">
      <c r="A9099" s="4">
        <v>90189050</v>
      </c>
      <c r="B9099" s="13" t="s">
        <v>9104</v>
      </c>
      <c r="C9099" s="1">
        <v>0</v>
      </c>
      <c r="D9099" s="4"/>
      <c r="E9099" s="2">
        <v>0</v>
      </c>
      <c r="F9099" s="6">
        <v>0</v>
      </c>
      <c r="G9099" s="11">
        <f t="shared" si="142"/>
        <v>0</v>
      </c>
    </row>
    <row r="9100" spans="1:7">
      <c r="A9100" s="4">
        <v>90189060</v>
      </c>
      <c r="B9100" s="13" t="s">
        <v>9105</v>
      </c>
      <c r="C9100" s="1">
        <v>0</v>
      </c>
      <c r="D9100" s="4"/>
      <c r="E9100" s="2">
        <v>0</v>
      </c>
      <c r="F9100" s="6">
        <v>0</v>
      </c>
      <c r="G9100" s="11">
        <f t="shared" si="142"/>
        <v>0</v>
      </c>
    </row>
    <row r="9101" spans="1:7">
      <c r="A9101" s="4">
        <v>90189075</v>
      </c>
      <c r="B9101" s="13" t="s">
        <v>9106</v>
      </c>
      <c r="C9101" s="1">
        <v>0</v>
      </c>
      <c r="D9101" s="4"/>
      <c r="E9101" s="2">
        <v>0</v>
      </c>
      <c r="F9101" s="6">
        <v>0</v>
      </c>
      <c r="G9101" s="11">
        <f t="shared" si="142"/>
        <v>0</v>
      </c>
    </row>
    <row r="9102" spans="1:7">
      <c r="A9102" s="4">
        <v>90189084</v>
      </c>
      <c r="B9102" s="13" t="s">
        <v>9107</v>
      </c>
      <c r="C9102" s="1">
        <v>0</v>
      </c>
      <c r="D9102" s="4"/>
      <c r="E9102" s="2">
        <v>0</v>
      </c>
      <c r="F9102" s="6">
        <v>0</v>
      </c>
      <c r="G9102" s="11">
        <f t="shared" si="142"/>
        <v>0</v>
      </c>
    </row>
    <row r="9103" spans="1:7">
      <c r="A9103" s="4">
        <v>90191010</v>
      </c>
      <c r="B9103" s="13" t="s">
        <v>9108</v>
      </c>
      <c r="C9103" s="1">
        <v>0</v>
      </c>
      <c r="D9103" s="4"/>
      <c r="E9103" s="2">
        <v>0</v>
      </c>
      <c r="F9103" s="6">
        <v>0</v>
      </c>
      <c r="G9103" s="11">
        <f t="shared" si="142"/>
        <v>0</v>
      </c>
    </row>
    <row r="9104" spans="1:7">
      <c r="A9104" s="4">
        <v>90191090</v>
      </c>
      <c r="B9104" s="13" t="s">
        <v>9109</v>
      </c>
      <c r="C9104" s="1">
        <v>0</v>
      </c>
      <c r="D9104" s="4"/>
      <c r="E9104" s="2">
        <v>0</v>
      </c>
      <c r="F9104" s="6">
        <v>0</v>
      </c>
      <c r="G9104" s="11">
        <f t="shared" si="142"/>
        <v>0</v>
      </c>
    </row>
    <row r="9105" spans="1:7">
      <c r="A9105" s="4">
        <v>90192000</v>
      </c>
      <c r="B9105" s="13" t="s">
        <v>9110</v>
      </c>
      <c r="C9105" s="1">
        <v>0</v>
      </c>
      <c r="D9105" s="4"/>
      <c r="E9105" s="2">
        <v>0</v>
      </c>
      <c r="F9105" s="6">
        <v>0</v>
      </c>
      <c r="G9105" s="11">
        <f t="shared" si="142"/>
        <v>0</v>
      </c>
    </row>
    <row r="9106" spans="1:7">
      <c r="A9106" s="4">
        <v>90200000</v>
      </c>
      <c r="B9106" s="13" t="s">
        <v>9111</v>
      </c>
      <c r="C9106" s="1">
        <v>0</v>
      </c>
      <c r="D9106" s="4" t="s">
        <v>3</v>
      </c>
      <c r="E9106" s="2">
        <v>0</v>
      </c>
      <c r="F9106" s="6">
        <v>0</v>
      </c>
      <c r="G9106" s="11">
        <f t="shared" si="142"/>
        <v>0</v>
      </c>
    </row>
    <row r="9107" spans="1:7">
      <c r="A9107" s="4">
        <v>90211010</v>
      </c>
      <c r="B9107" s="13" t="s">
        <v>9112</v>
      </c>
      <c r="C9107" s="1">
        <v>0</v>
      </c>
      <c r="D9107" s="4" t="s">
        <v>3</v>
      </c>
      <c r="E9107" s="2">
        <v>0</v>
      </c>
      <c r="F9107" s="6">
        <v>0</v>
      </c>
      <c r="G9107" s="11">
        <f t="shared" si="142"/>
        <v>0</v>
      </c>
    </row>
    <row r="9108" spans="1:7">
      <c r="A9108" s="4">
        <v>90211090</v>
      </c>
      <c r="B9108" s="13" t="s">
        <v>9113</v>
      </c>
      <c r="C9108" s="1">
        <v>0</v>
      </c>
      <c r="D9108" s="4" t="s">
        <v>3</v>
      </c>
      <c r="E9108" s="2">
        <v>0</v>
      </c>
      <c r="F9108" s="6">
        <v>0</v>
      </c>
      <c r="G9108" s="11">
        <f t="shared" si="142"/>
        <v>0</v>
      </c>
    </row>
    <row r="9109" spans="1:7">
      <c r="A9109" s="4">
        <v>90212110</v>
      </c>
      <c r="B9109" s="13" t="s">
        <v>9114</v>
      </c>
      <c r="C9109" s="1">
        <v>0</v>
      </c>
      <c r="D9109" s="4" t="s">
        <v>3</v>
      </c>
      <c r="E9109" s="2">
        <v>0</v>
      </c>
      <c r="F9109" s="6">
        <v>0</v>
      </c>
      <c r="G9109" s="11">
        <f t="shared" si="142"/>
        <v>0</v>
      </c>
    </row>
    <row r="9110" spans="1:7">
      <c r="A9110" s="4">
        <v>90212190</v>
      </c>
      <c r="B9110" s="13" t="s">
        <v>9115</v>
      </c>
      <c r="C9110" s="1">
        <v>0</v>
      </c>
      <c r="D9110" s="4" t="s">
        <v>3</v>
      </c>
      <c r="E9110" s="2">
        <v>0</v>
      </c>
      <c r="F9110" s="6">
        <v>0</v>
      </c>
      <c r="G9110" s="11">
        <f t="shared" si="142"/>
        <v>0</v>
      </c>
    </row>
    <row r="9111" spans="1:7">
      <c r="A9111" s="4">
        <v>90212900</v>
      </c>
      <c r="B9111" s="13" t="s">
        <v>9116</v>
      </c>
      <c r="C9111" s="1">
        <v>0</v>
      </c>
      <c r="D9111" s="4" t="s">
        <v>3</v>
      </c>
      <c r="E9111" s="2">
        <v>0</v>
      </c>
      <c r="F9111" s="6">
        <v>0</v>
      </c>
      <c r="G9111" s="11">
        <f t="shared" si="142"/>
        <v>0</v>
      </c>
    </row>
    <row r="9112" spans="1:7">
      <c r="A9112" s="4">
        <v>90213100</v>
      </c>
      <c r="B9112" s="13" t="s">
        <v>9117</v>
      </c>
      <c r="C9112" s="1">
        <v>0</v>
      </c>
      <c r="D9112" s="4" t="s">
        <v>3</v>
      </c>
      <c r="E9112" s="2">
        <v>0</v>
      </c>
      <c r="F9112" s="6">
        <v>0</v>
      </c>
      <c r="G9112" s="11">
        <f t="shared" si="142"/>
        <v>0</v>
      </c>
    </row>
    <row r="9113" spans="1:7">
      <c r="A9113" s="4">
        <v>90213910</v>
      </c>
      <c r="B9113" s="13" t="s">
        <v>9118</v>
      </c>
      <c r="C9113" s="1">
        <v>0</v>
      </c>
      <c r="D9113" s="4" t="s">
        <v>3</v>
      </c>
      <c r="E9113" s="2">
        <v>0</v>
      </c>
      <c r="F9113" s="6">
        <v>0</v>
      </c>
      <c r="G9113" s="11">
        <f t="shared" si="142"/>
        <v>0</v>
      </c>
    </row>
    <row r="9114" spans="1:7">
      <c r="A9114" s="4">
        <v>90213990</v>
      </c>
      <c r="B9114" s="13" t="s">
        <v>9119</v>
      </c>
      <c r="C9114" s="1">
        <v>0</v>
      </c>
      <c r="D9114" s="4" t="s">
        <v>3</v>
      </c>
      <c r="E9114" s="2">
        <v>0</v>
      </c>
      <c r="F9114" s="6">
        <v>0</v>
      </c>
      <c r="G9114" s="11">
        <f t="shared" si="142"/>
        <v>0</v>
      </c>
    </row>
    <row r="9115" spans="1:7">
      <c r="A9115" s="4">
        <v>90214000</v>
      </c>
      <c r="B9115" s="13" t="s">
        <v>9120</v>
      </c>
      <c r="C9115" s="1">
        <v>0</v>
      </c>
      <c r="D9115" s="4" t="s">
        <v>3</v>
      </c>
      <c r="E9115" s="2">
        <v>0</v>
      </c>
      <c r="F9115" s="6">
        <v>0</v>
      </c>
      <c r="G9115" s="11">
        <f t="shared" si="142"/>
        <v>0</v>
      </c>
    </row>
    <row r="9116" spans="1:7">
      <c r="A9116" s="4">
        <v>90215000</v>
      </c>
      <c r="B9116" s="13" t="s">
        <v>9121</v>
      </c>
      <c r="C9116" s="1">
        <v>0</v>
      </c>
      <c r="D9116" s="4" t="s">
        <v>3</v>
      </c>
      <c r="E9116" s="2">
        <v>0</v>
      </c>
      <c r="F9116" s="6">
        <v>0</v>
      </c>
      <c r="G9116" s="11">
        <f t="shared" si="142"/>
        <v>0</v>
      </c>
    </row>
    <row r="9117" spans="1:7">
      <c r="A9117" s="4">
        <v>90219010</v>
      </c>
      <c r="B9117" s="13" t="s">
        <v>9122</v>
      </c>
      <c r="C9117" s="1">
        <v>0</v>
      </c>
      <c r="D9117" s="4" t="s">
        <v>3</v>
      </c>
      <c r="E9117" s="2">
        <v>0</v>
      </c>
      <c r="F9117" s="6">
        <v>0</v>
      </c>
      <c r="G9117" s="11">
        <f t="shared" si="142"/>
        <v>0</v>
      </c>
    </row>
    <row r="9118" spans="1:7">
      <c r="A9118" s="4">
        <v>90219090</v>
      </c>
      <c r="B9118" s="13" t="s">
        <v>9123</v>
      </c>
      <c r="C9118" s="1">
        <v>0</v>
      </c>
      <c r="D9118" s="4" t="s">
        <v>3</v>
      </c>
      <c r="E9118" s="2">
        <v>0</v>
      </c>
      <c r="F9118" s="6">
        <v>0</v>
      </c>
      <c r="G9118" s="11">
        <f t="shared" si="142"/>
        <v>0</v>
      </c>
    </row>
    <row r="9119" spans="1:7">
      <c r="A9119" s="4">
        <v>90221200</v>
      </c>
      <c r="B9119" s="13" t="s">
        <v>9124</v>
      </c>
      <c r="C9119" s="1">
        <v>0</v>
      </c>
      <c r="D9119" s="4"/>
      <c r="E9119" s="2">
        <v>0</v>
      </c>
      <c r="F9119" s="6">
        <v>0</v>
      </c>
      <c r="G9119" s="11">
        <f t="shared" si="142"/>
        <v>0</v>
      </c>
    </row>
    <row r="9120" spans="1:7">
      <c r="A9120" s="4">
        <v>90221300</v>
      </c>
      <c r="B9120" s="13" t="s">
        <v>9125</v>
      </c>
      <c r="C9120" s="1">
        <v>0</v>
      </c>
      <c r="D9120" s="4"/>
      <c r="E9120" s="2">
        <v>0</v>
      </c>
      <c r="F9120" s="6">
        <v>0</v>
      </c>
      <c r="G9120" s="11">
        <f t="shared" si="142"/>
        <v>0</v>
      </c>
    </row>
    <row r="9121" spans="1:7">
      <c r="A9121" s="4">
        <v>90221400</v>
      </c>
      <c r="B9121" s="13" t="s">
        <v>9126</v>
      </c>
      <c r="C9121" s="1">
        <v>0</v>
      </c>
      <c r="D9121" s="4"/>
      <c r="E9121" s="2">
        <v>0</v>
      </c>
      <c r="F9121" s="6">
        <v>0</v>
      </c>
      <c r="G9121" s="11">
        <f t="shared" si="142"/>
        <v>0</v>
      </c>
    </row>
    <row r="9122" spans="1:7">
      <c r="A9122" s="4">
        <v>90221900</v>
      </c>
      <c r="B9122" s="13" t="s">
        <v>9127</v>
      </c>
      <c r="C9122" s="1">
        <v>0</v>
      </c>
      <c r="D9122" s="4"/>
      <c r="E9122" s="2">
        <v>0</v>
      </c>
      <c r="F9122" s="6">
        <v>0</v>
      </c>
      <c r="G9122" s="11">
        <f t="shared" si="142"/>
        <v>0</v>
      </c>
    </row>
    <row r="9123" spans="1:7">
      <c r="A9123" s="4">
        <v>90222100</v>
      </c>
      <c r="B9123" s="13" t="s">
        <v>9128</v>
      </c>
      <c r="C9123" s="1">
        <v>0</v>
      </c>
      <c r="D9123" s="4"/>
      <c r="E9123" s="2">
        <v>0</v>
      </c>
      <c r="F9123" s="6">
        <v>0</v>
      </c>
      <c r="G9123" s="11">
        <f t="shared" si="142"/>
        <v>0</v>
      </c>
    </row>
    <row r="9124" spans="1:7">
      <c r="A9124" s="4">
        <v>90222900</v>
      </c>
      <c r="B9124" s="13" t="s">
        <v>9129</v>
      </c>
      <c r="C9124" s="1">
        <v>0</v>
      </c>
      <c r="D9124" s="4" t="s">
        <v>3</v>
      </c>
      <c r="E9124" s="2">
        <v>0</v>
      </c>
      <c r="F9124" s="6">
        <v>0</v>
      </c>
      <c r="G9124" s="11">
        <f t="shared" si="142"/>
        <v>0</v>
      </c>
    </row>
    <row r="9125" spans="1:7">
      <c r="A9125" s="4">
        <v>90223000</v>
      </c>
      <c r="B9125" s="13" t="s">
        <v>9130</v>
      </c>
      <c r="C9125" s="1">
        <v>0</v>
      </c>
      <c r="D9125" s="4" t="s">
        <v>3</v>
      </c>
      <c r="E9125" s="2">
        <v>0</v>
      </c>
      <c r="F9125" s="6">
        <v>0</v>
      </c>
      <c r="G9125" s="11">
        <f t="shared" si="142"/>
        <v>0</v>
      </c>
    </row>
    <row r="9126" spans="1:7">
      <c r="A9126" s="4">
        <v>90229020</v>
      </c>
      <c r="B9126" s="13" t="s">
        <v>9131</v>
      </c>
      <c r="C9126" s="1">
        <v>0</v>
      </c>
      <c r="D9126" s="4"/>
      <c r="E9126" s="2">
        <v>0</v>
      </c>
      <c r="F9126" s="6">
        <v>0</v>
      </c>
      <c r="G9126" s="11">
        <f t="shared" si="142"/>
        <v>0</v>
      </c>
    </row>
    <row r="9127" spans="1:7">
      <c r="A9127" s="4">
        <v>90229080</v>
      </c>
      <c r="B9127" s="13" t="s">
        <v>9132</v>
      </c>
      <c r="C9127" s="1">
        <v>0</v>
      </c>
      <c r="D9127" s="4"/>
      <c r="E9127" s="2">
        <v>0</v>
      </c>
      <c r="F9127" s="6">
        <v>0</v>
      </c>
      <c r="G9127" s="11">
        <f t="shared" si="142"/>
        <v>0</v>
      </c>
    </row>
    <row r="9128" spans="1:7">
      <c r="A9128" s="4">
        <v>90230010</v>
      </c>
      <c r="B9128" s="13" t="s">
        <v>9133</v>
      </c>
      <c r="C9128" s="1">
        <v>0</v>
      </c>
      <c r="D9128" s="4"/>
      <c r="E9128" s="2">
        <v>0</v>
      </c>
      <c r="F9128" s="6">
        <v>0</v>
      </c>
      <c r="G9128" s="11">
        <f t="shared" si="142"/>
        <v>0</v>
      </c>
    </row>
    <row r="9129" spans="1:7">
      <c r="A9129" s="4">
        <v>90230080</v>
      </c>
      <c r="B9129" s="13" t="s">
        <v>9134</v>
      </c>
      <c r="C9129" s="1">
        <v>0</v>
      </c>
      <c r="D9129" s="4"/>
      <c r="E9129" s="2">
        <v>0</v>
      </c>
      <c r="F9129" s="6">
        <v>0</v>
      </c>
      <c r="G9129" s="11">
        <f t="shared" si="142"/>
        <v>0</v>
      </c>
    </row>
    <row r="9130" spans="1:7">
      <c r="A9130" s="4">
        <v>90241020</v>
      </c>
      <c r="B9130" s="13" t="s">
        <v>9135</v>
      </c>
      <c r="C9130" s="1">
        <v>0</v>
      </c>
      <c r="D9130" s="4"/>
      <c r="E9130" s="2">
        <v>0</v>
      </c>
      <c r="F9130" s="6">
        <v>0</v>
      </c>
      <c r="G9130" s="11">
        <f t="shared" si="142"/>
        <v>0</v>
      </c>
    </row>
    <row r="9131" spans="1:7">
      <c r="A9131" s="4">
        <v>90241040</v>
      </c>
      <c r="B9131" s="13" t="s">
        <v>9136</v>
      </c>
      <c r="C9131" s="1">
        <v>0</v>
      </c>
      <c r="D9131" s="4"/>
      <c r="E9131" s="2">
        <v>0</v>
      </c>
      <c r="F9131" s="6">
        <v>0</v>
      </c>
      <c r="G9131" s="11">
        <f t="shared" si="142"/>
        <v>0</v>
      </c>
    </row>
    <row r="9132" spans="1:7">
      <c r="A9132" s="4">
        <v>90241080</v>
      </c>
      <c r="B9132" s="13" t="s">
        <v>9137</v>
      </c>
      <c r="C9132" s="1">
        <v>0</v>
      </c>
      <c r="D9132" s="4"/>
      <c r="E9132" s="2">
        <v>0</v>
      </c>
      <c r="F9132" s="6">
        <v>0</v>
      </c>
      <c r="G9132" s="11">
        <f t="shared" si="142"/>
        <v>0</v>
      </c>
    </row>
    <row r="9133" spans="1:7">
      <c r="A9133" s="4">
        <v>90248011</v>
      </c>
      <c r="B9133" s="13" t="s">
        <v>9138</v>
      </c>
      <c r="C9133" s="1">
        <v>0</v>
      </c>
      <c r="D9133" s="4"/>
      <c r="E9133" s="2">
        <v>0</v>
      </c>
      <c r="F9133" s="6">
        <v>0</v>
      </c>
      <c r="G9133" s="11">
        <f t="shared" si="142"/>
        <v>0</v>
      </c>
    </row>
    <row r="9134" spans="1:7">
      <c r="A9134" s="4">
        <v>90248019</v>
      </c>
      <c r="B9134" s="13" t="s">
        <v>9139</v>
      </c>
      <c r="C9134" s="1">
        <v>0</v>
      </c>
      <c r="D9134" s="4"/>
      <c r="E9134" s="2">
        <v>0</v>
      </c>
      <c r="F9134" s="6">
        <v>0</v>
      </c>
      <c r="G9134" s="11">
        <f t="shared" si="142"/>
        <v>0</v>
      </c>
    </row>
    <row r="9135" spans="1:7">
      <c r="A9135" s="4">
        <v>90248090</v>
      </c>
      <c r="B9135" s="13" t="s">
        <v>9140</v>
      </c>
      <c r="C9135" s="1">
        <v>0</v>
      </c>
      <c r="D9135" s="4"/>
      <c r="E9135" s="2">
        <v>0</v>
      </c>
      <c r="F9135" s="6">
        <v>0</v>
      </c>
      <c r="G9135" s="11">
        <f t="shared" si="142"/>
        <v>0</v>
      </c>
    </row>
    <row r="9136" spans="1:7">
      <c r="A9136" s="4">
        <v>90249000</v>
      </c>
      <c r="B9136" s="13" t="s">
        <v>9141</v>
      </c>
      <c r="C9136" s="1">
        <v>0</v>
      </c>
      <c r="D9136" s="4"/>
      <c r="E9136" s="2">
        <v>0</v>
      </c>
      <c r="F9136" s="6">
        <v>0</v>
      </c>
      <c r="G9136" s="11">
        <f t="shared" si="142"/>
        <v>0</v>
      </c>
    </row>
    <row r="9137" spans="1:7">
      <c r="A9137" s="4">
        <v>90251120</v>
      </c>
      <c r="B9137" s="13" t="s">
        <v>9142</v>
      </c>
      <c r="C9137" s="1">
        <v>0</v>
      </c>
      <c r="D9137" s="4"/>
      <c r="E9137" s="2">
        <v>0</v>
      </c>
      <c r="F9137" s="6">
        <v>0</v>
      </c>
      <c r="G9137" s="11">
        <f t="shared" si="142"/>
        <v>0</v>
      </c>
    </row>
    <row r="9138" spans="1:7">
      <c r="A9138" s="4">
        <v>90251180</v>
      </c>
      <c r="B9138" s="13" t="s">
        <v>9143</v>
      </c>
      <c r="C9138" s="1">
        <v>0</v>
      </c>
      <c r="D9138" s="4"/>
      <c r="E9138" s="2">
        <v>0</v>
      </c>
      <c r="F9138" s="6">
        <v>0</v>
      </c>
      <c r="G9138" s="11">
        <f t="shared" si="142"/>
        <v>0</v>
      </c>
    </row>
    <row r="9139" spans="1:7">
      <c r="A9139" s="4">
        <v>90251920</v>
      </c>
      <c r="B9139" s="13" t="s">
        <v>9144</v>
      </c>
      <c r="C9139" s="1">
        <v>0</v>
      </c>
      <c r="D9139" s="4"/>
      <c r="E9139" s="2">
        <v>0</v>
      </c>
      <c r="F9139" s="6">
        <v>0</v>
      </c>
      <c r="G9139" s="11">
        <f t="shared" si="142"/>
        <v>0</v>
      </c>
    </row>
    <row r="9140" spans="1:7">
      <c r="A9140" s="4">
        <v>90251980</v>
      </c>
      <c r="B9140" s="13" t="s">
        <v>9145</v>
      </c>
      <c r="C9140" s="1">
        <v>0</v>
      </c>
      <c r="D9140" s="4"/>
      <c r="E9140" s="2">
        <v>0</v>
      </c>
      <c r="F9140" s="6">
        <v>0</v>
      </c>
      <c r="G9140" s="11">
        <f t="shared" si="142"/>
        <v>0</v>
      </c>
    </row>
    <row r="9141" spans="1:7">
      <c r="A9141" s="4">
        <v>90258020</v>
      </c>
      <c r="B9141" s="13" t="s">
        <v>9146</v>
      </c>
      <c r="C9141" s="1">
        <v>0</v>
      </c>
      <c r="D9141" s="4"/>
      <c r="E9141" s="2">
        <v>0</v>
      </c>
      <c r="F9141" s="6">
        <v>0</v>
      </c>
      <c r="G9141" s="11">
        <f t="shared" si="142"/>
        <v>0</v>
      </c>
    </row>
    <row r="9142" spans="1:7">
      <c r="A9142" s="4">
        <v>90258040</v>
      </c>
      <c r="B9142" s="13" t="s">
        <v>9147</v>
      </c>
      <c r="C9142" s="1">
        <v>0</v>
      </c>
      <c r="D9142" s="4"/>
      <c r="E9142" s="2">
        <v>0</v>
      </c>
      <c r="F9142" s="6">
        <v>0</v>
      </c>
      <c r="G9142" s="11">
        <f t="shared" si="142"/>
        <v>0</v>
      </c>
    </row>
    <row r="9143" spans="1:7">
      <c r="A9143" s="4">
        <v>90258080</v>
      </c>
      <c r="B9143" s="13" t="s">
        <v>9148</v>
      </c>
      <c r="C9143" s="1">
        <v>0</v>
      </c>
      <c r="D9143" s="4"/>
      <c r="E9143" s="2">
        <v>0</v>
      </c>
      <c r="F9143" s="6">
        <v>0</v>
      </c>
      <c r="G9143" s="11">
        <f t="shared" si="142"/>
        <v>0</v>
      </c>
    </row>
    <row r="9144" spans="1:7">
      <c r="A9144" s="4">
        <v>90259000</v>
      </c>
      <c r="B9144" s="13" t="s">
        <v>9149</v>
      </c>
      <c r="C9144" s="1">
        <v>0</v>
      </c>
      <c r="D9144" s="4"/>
      <c r="E9144" s="2">
        <v>0</v>
      </c>
      <c r="F9144" s="6">
        <v>0</v>
      </c>
      <c r="G9144" s="11">
        <f t="shared" si="142"/>
        <v>0</v>
      </c>
    </row>
    <row r="9145" spans="1:7">
      <c r="A9145" s="4">
        <v>90261021</v>
      </c>
      <c r="B9145" s="13" t="s">
        <v>9150</v>
      </c>
      <c r="C9145" s="1">
        <v>0</v>
      </c>
      <c r="D9145" s="4"/>
      <c r="E9145" s="2">
        <v>0</v>
      </c>
      <c r="F9145" s="6">
        <v>0</v>
      </c>
      <c r="G9145" s="11">
        <f t="shared" si="142"/>
        <v>0</v>
      </c>
    </row>
    <row r="9146" spans="1:7">
      <c r="A9146" s="4">
        <v>90261029</v>
      </c>
      <c r="B9146" s="13" t="s">
        <v>9151</v>
      </c>
      <c r="C9146" s="1">
        <v>0</v>
      </c>
      <c r="D9146" s="4"/>
      <c r="E9146" s="2">
        <v>0</v>
      </c>
      <c r="F9146" s="6">
        <v>0</v>
      </c>
      <c r="G9146" s="11">
        <f t="shared" si="142"/>
        <v>0</v>
      </c>
    </row>
    <row r="9147" spans="1:7">
      <c r="A9147" s="4">
        <v>90261081</v>
      </c>
      <c r="B9147" s="13" t="s">
        <v>9152</v>
      </c>
      <c r="C9147" s="1">
        <v>0</v>
      </c>
      <c r="D9147" s="4"/>
      <c r="E9147" s="2">
        <v>0</v>
      </c>
      <c r="F9147" s="6">
        <v>0</v>
      </c>
      <c r="G9147" s="11">
        <f t="shared" si="142"/>
        <v>0</v>
      </c>
    </row>
    <row r="9148" spans="1:7">
      <c r="A9148" s="4">
        <v>90261089</v>
      </c>
      <c r="B9148" s="13" t="s">
        <v>9153</v>
      </c>
      <c r="C9148" s="1">
        <v>0</v>
      </c>
      <c r="D9148" s="4"/>
      <c r="E9148" s="2">
        <v>0</v>
      </c>
      <c r="F9148" s="6">
        <v>0</v>
      </c>
      <c r="G9148" s="11">
        <f t="shared" si="142"/>
        <v>0</v>
      </c>
    </row>
    <row r="9149" spans="1:7">
      <c r="A9149" s="4">
        <v>90262020</v>
      </c>
      <c r="B9149" s="13" t="s">
        <v>9154</v>
      </c>
      <c r="C9149" s="1">
        <v>0</v>
      </c>
      <c r="D9149" s="4"/>
      <c r="E9149" s="2">
        <v>0</v>
      </c>
      <c r="F9149" s="6">
        <v>0</v>
      </c>
      <c r="G9149" s="11">
        <f t="shared" si="142"/>
        <v>0</v>
      </c>
    </row>
    <row r="9150" spans="1:7">
      <c r="A9150" s="4">
        <v>90262040</v>
      </c>
      <c r="B9150" s="13" t="s">
        <v>9155</v>
      </c>
      <c r="C9150" s="1">
        <v>0</v>
      </c>
      <c r="D9150" s="4"/>
      <c r="E9150" s="2">
        <v>0</v>
      </c>
      <c r="F9150" s="6">
        <v>0</v>
      </c>
      <c r="G9150" s="11">
        <f t="shared" si="142"/>
        <v>0</v>
      </c>
    </row>
    <row r="9151" spans="1:7">
      <c r="A9151" s="4">
        <v>90262080</v>
      </c>
      <c r="B9151" s="13" t="s">
        <v>9156</v>
      </c>
      <c r="C9151" s="1">
        <v>0</v>
      </c>
      <c r="D9151" s="4"/>
      <c r="E9151" s="2">
        <v>0</v>
      </c>
      <c r="F9151" s="6">
        <v>0</v>
      </c>
      <c r="G9151" s="11">
        <f t="shared" si="142"/>
        <v>0</v>
      </c>
    </row>
    <row r="9152" spans="1:7">
      <c r="A9152" s="4">
        <v>90268020</v>
      </c>
      <c r="B9152" s="13" t="s">
        <v>9157</v>
      </c>
      <c r="C9152" s="1">
        <v>0</v>
      </c>
      <c r="D9152" s="4"/>
      <c r="E9152" s="2">
        <v>0</v>
      </c>
      <c r="F9152" s="6">
        <v>0</v>
      </c>
      <c r="G9152" s="11">
        <f t="shared" si="142"/>
        <v>0</v>
      </c>
    </row>
    <row r="9153" spans="1:7">
      <c r="A9153" s="4">
        <v>90268080</v>
      </c>
      <c r="B9153" s="13" t="s">
        <v>9158</v>
      </c>
      <c r="C9153" s="1">
        <v>0</v>
      </c>
      <c r="D9153" s="4"/>
      <c r="E9153" s="2">
        <v>0</v>
      </c>
      <c r="F9153" s="6">
        <v>0</v>
      </c>
      <c r="G9153" s="11">
        <f t="shared" si="142"/>
        <v>0</v>
      </c>
    </row>
    <row r="9154" spans="1:7">
      <c r="A9154" s="4">
        <v>90269000</v>
      </c>
      <c r="B9154" s="13" t="s">
        <v>9159</v>
      </c>
      <c r="C9154" s="1">
        <v>0</v>
      </c>
      <c r="D9154" s="4"/>
      <c r="E9154" s="2">
        <v>0</v>
      </c>
      <c r="F9154" s="6">
        <v>0</v>
      </c>
      <c r="G9154" s="11">
        <f t="shared" ref="G9154:G9217" si="143">F9154</f>
        <v>0</v>
      </c>
    </row>
    <row r="9155" spans="1:7">
      <c r="A9155" s="4">
        <v>90271010</v>
      </c>
      <c r="B9155" s="13" t="s">
        <v>9160</v>
      </c>
      <c r="C9155" s="1">
        <v>0</v>
      </c>
      <c r="D9155" s="4"/>
      <c r="E9155" s="2">
        <v>0</v>
      </c>
      <c r="F9155" s="6">
        <v>0</v>
      </c>
      <c r="G9155" s="11">
        <f t="shared" si="143"/>
        <v>0</v>
      </c>
    </row>
    <row r="9156" spans="1:7">
      <c r="A9156" s="4">
        <v>90271090</v>
      </c>
      <c r="B9156" s="13" t="s">
        <v>9161</v>
      </c>
      <c r="C9156" s="1">
        <v>0</v>
      </c>
      <c r="D9156" s="4"/>
      <c r="E9156" s="2">
        <v>0</v>
      </c>
      <c r="F9156" s="6">
        <v>0</v>
      </c>
      <c r="G9156" s="11">
        <f t="shared" si="143"/>
        <v>0</v>
      </c>
    </row>
    <row r="9157" spans="1:7">
      <c r="A9157" s="4">
        <v>90272000</v>
      </c>
      <c r="B9157" s="13" t="s">
        <v>9162</v>
      </c>
      <c r="C9157" s="1">
        <v>0</v>
      </c>
      <c r="D9157" s="4"/>
      <c r="E9157" s="2">
        <v>0</v>
      </c>
      <c r="F9157" s="6">
        <v>0</v>
      </c>
      <c r="G9157" s="11">
        <f t="shared" si="143"/>
        <v>0</v>
      </c>
    </row>
    <row r="9158" spans="1:7">
      <c r="A9158" s="4">
        <v>90273000</v>
      </c>
      <c r="B9158" s="13" t="s">
        <v>9163</v>
      </c>
      <c r="C9158" s="1">
        <v>0</v>
      </c>
      <c r="D9158" s="4"/>
      <c r="E9158" s="2">
        <v>0</v>
      </c>
      <c r="F9158" s="6">
        <v>0</v>
      </c>
      <c r="G9158" s="11">
        <f t="shared" si="143"/>
        <v>0</v>
      </c>
    </row>
    <row r="9159" spans="1:7">
      <c r="A9159" s="4">
        <v>90275000</v>
      </c>
      <c r="B9159" s="13" t="s">
        <v>9164</v>
      </c>
      <c r="C9159" s="1">
        <v>0</v>
      </c>
      <c r="D9159" s="4"/>
      <c r="E9159" s="2">
        <v>0</v>
      </c>
      <c r="F9159" s="6">
        <v>0</v>
      </c>
      <c r="G9159" s="11">
        <f t="shared" si="143"/>
        <v>0</v>
      </c>
    </row>
    <row r="9160" spans="1:7">
      <c r="A9160" s="4">
        <v>90278005</v>
      </c>
      <c r="B9160" s="13" t="s">
        <v>9165</v>
      </c>
      <c r="C9160" s="1">
        <v>0</v>
      </c>
      <c r="D9160" s="4"/>
      <c r="E9160" s="2">
        <v>0</v>
      </c>
      <c r="F9160" s="6">
        <v>0</v>
      </c>
      <c r="G9160" s="11">
        <f t="shared" si="143"/>
        <v>0</v>
      </c>
    </row>
    <row r="9161" spans="1:7">
      <c r="A9161" s="4">
        <v>90278011</v>
      </c>
      <c r="B9161" s="13" t="s">
        <v>9166</v>
      </c>
      <c r="C9161" s="1">
        <v>0</v>
      </c>
      <c r="D9161" s="4"/>
      <c r="E9161" s="2">
        <v>0</v>
      </c>
      <c r="F9161" s="6">
        <v>0</v>
      </c>
      <c r="G9161" s="11">
        <f t="shared" si="143"/>
        <v>0</v>
      </c>
    </row>
    <row r="9162" spans="1:7">
      <c r="A9162" s="4">
        <v>90278013</v>
      </c>
      <c r="B9162" s="13" t="s">
        <v>9167</v>
      </c>
      <c r="C9162" s="1">
        <v>0</v>
      </c>
      <c r="D9162" s="4"/>
      <c r="E9162" s="2">
        <v>0</v>
      </c>
      <c r="F9162" s="6">
        <v>0</v>
      </c>
      <c r="G9162" s="11">
        <f t="shared" si="143"/>
        <v>0</v>
      </c>
    </row>
    <row r="9163" spans="1:7">
      <c r="A9163" s="4">
        <v>90278017</v>
      </c>
      <c r="B9163" s="13" t="s">
        <v>9168</v>
      </c>
      <c r="C9163" s="1">
        <v>0</v>
      </c>
      <c r="D9163" s="4"/>
      <c r="E9163" s="2">
        <v>0</v>
      </c>
      <c r="F9163" s="6">
        <v>0</v>
      </c>
      <c r="G9163" s="11">
        <f t="shared" si="143"/>
        <v>0</v>
      </c>
    </row>
    <row r="9164" spans="1:7">
      <c r="A9164" s="4">
        <v>90278091</v>
      </c>
      <c r="B9164" s="13" t="s">
        <v>9169</v>
      </c>
      <c r="C9164" s="1">
        <v>0</v>
      </c>
      <c r="D9164" s="4"/>
      <c r="E9164" s="2">
        <v>0</v>
      </c>
      <c r="F9164" s="6">
        <v>0</v>
      </c>
      <c r="G9164" s="11">
        <f t="shared" si="143"/>
        <v>0</v>
      </c>
    </row>
    <row r="9165" spans="1:7">
      <c r="A9165" s="4">
        <v>90278099</v>
      </c>
      <c r="B9165" s="13" t="s">
        <v>9170</v>
      </c>
      <c r="C9165" s="1">
        <v>0</v>
      </c>
      <c r="D9165" s="4"/>
      <c r="E9165" s="2">
        <v>0</v>
      </c>
      <c r="F9165" s="6">
        <v>0</v>
      </c>
      <c r="G9165" s="11">
        <f t="shared" si="143"/>
        <v>0</v>
      </c>
    </row>
    <row r="9166" spans="1:7">
      <c r="A9166" s="4">
        <v>90279010</v>
      </c>
      <c r="B9166" s="13" t="s">
        <v>9171</v>
      </c>
      <c r="C9166" s="1">
        <v>0</v>
      </c>
      <c r="D9166" s="4" t="s">
        <v>3</v>
      </c>
      <c r="E9166" s="2">
        <v>0</v>
      </c>
      <c r="F9166" s="6">
        <v>0</v>
      </c>
      <c r="G9166" s="11">
        <f t="shared" si="143"/>
        <v>0</v>
      </c>
    </row>
    <row r="9167" spans="1:7">
      <c r="A9167" s="4">
        <v>90279050</v>
      </c>
      <c r="B9167" s="13" t="s">
        <v>9172</v>
      </c>
      <c r="C9167" s="1">
        <v>0</v>
      </c>
      <c r="D9167" s="4"/>
      <c r="E9167" s="2">
        <v>0</v>
      </c>
      <c r="F9167" s="6">
        <v>0</v>
      </c>
      <c r="G9167" s="11">
        <f t="shared" si="143"/>
        <v>0</v>
      </c>
    </row>
    <row r="9168" spans="1:7">
      <c r="A9168" s="4">
        <v>90279080</v>
      </c>
      <c r="B9168" s="13" t="s">
        <v>9173</v>
      </c>
      <c r="C9168" s="1">
        <v>0</v>
      </c>
      <c r="D9168" s="4" t="s">
        <v>3</v>
      </c>
      <c r="E9168" s="2">
        <v>0</v>
      </c>
      <c r="F9168" s="6">
        <v>0</v>
      </c>
      <c r="G9168" s="11">
        <f t="shared" si="143"/>
        <v>0</v>
      </c>
    </row>
    <row r="9169" spans="1:7">
      <c r="A9169" s="4">
        <v>90281000</v>
      </c>
      <c r="B9169" s="13" t="s">
        <v>9174</v>
      </c>
      <c r="C9169" s="1">
        <v>0</v>
      </c>
      <c r="D9169" s="4"/>
      <c r="E9169" s="2">
        <v>0</v>
      </c>
      <c r="F9169" s="6">
        <v>0</v>
      </c>
      <c r="G9169" s="11">
        <f t="shared" si="143"/>
        <v>0</v>
      </c>
    </row>
    <row r="9170" spans="1:7">
      <c r="A9170" s="4">
        <v>90282000</v>
      </c>
      <c r="B9170" s="13" t="s">
        <v>9175</v>
      </c>
      <c r="C9170" s="1">
        <v>0</v>
      </c>
      <c r="D9170" s="4"/>
      <c r="E9170" s="2">
        <v>0</v>
      </c>
      <c r="F9170" s="6">
        <v>0</v>
      </c>
      <c r="G9170" s="11">
        <f t="shared" si="143"/>
        <v>0</v>
      </c>
    </row>
    <row r="9171" spans="1:7">
      <c r="A9171" s="4">
        <v>90283011</v>
      </c>
      <c r="B9171" s="13" t="s">
        <v>9176</v>
      </c>
      <c r="C9171" s="1">
        <v>0</v>
      </c>
      <c r="D9171" s="4"/>
      <c r="E9171" s="2">
        <v>0</v>
      </c>
      <c r="F9171" s="6">
        <v>0</v>
      </c>
      <c r="G9171" s="11">
        <f t="shared" si="143"/>
        <v>0</v>
      </c>
    </row>
    <row r="9172" spans="1:7">
      <c r="A9172" s="4">
        <v>90283019</v>
      </c>
      <c r="B9172" s="13" t="s">
        <v>9177</v>
      </c>
      <c r="C9172" s="1">
        <v>0</v>
      </c>
      <c r="D9172" s="4"/>
      <c r="E9172" s="2">
        <v>0</v>
      </c>
      <c r="F9172" s="6">
        <v>0</v>
      </c>
      <c r="G9172" s="11">
        <f t="shared" si="143"/>
        <v>0</v>
      </c>
    </row>
    <row r="9173" spans="1:7">
      <c r="A9173" s="4">
        <v>90283090</v>
      </c>
      <c r="B9173" s="13" t="s">
        <v>9178</v>
      </c>
      <c r="C9173" s="1">
        <v>0</v>
      </c>
      <c r="D9173" s="4"/>
      <c r="E9173" s="2">
        <v>0</v>
      </c>
      <c r="F9173" s="6">
        <v>0</v>
      </c>
      <c r="G9173" s="11">
        <f t="shared" si="143"/>
        <v>0</v>
      </c>
    </row>
    <row r="9174" spans="1:7">
      <c r="A9174" s="4">
        <v>90289010</v>
      </c>
      <c r="B9174" s="13" t="s">
        <v>9179</v>
      </c>
      <c r="C9174" s="1">
        <v>0</v>
      </c>
      <c r="D9174" s="4"/>
      <c r="E9174" s="2">
        <v>0</v>
      </c>
      <c r="F9174" s="6">
        <v>0</v>
      </c>
      <c r="G9174" s="11">
        <f t="shared" si="143"/>
        <v>0</v>
      </c>
    </row>
    <row r="9175" spans="1:7">
      <c r="A9175" s="4">
        <v>90289090</v>
      </c>
      <c r="B9175" s="13" t="s">
        <v>9180</v>
      </c>
      <c r="C9175" s="1">
        <v>0</v>
      </c>
      <c r="D9175" s="4"/>
      <c r="E9175" s="2">
        <v>0</v>
      </c>
      <c r="F9175" s="6">
        <v>0</v>
      </c>
      <c r="G9175" s="11">
        <f t="shared" si="143"/>
        <v>0</v>
      </c>
    </row>
    <row r="9176" spans="1:7">
      <c r="A9176" s="4">
        <v>90291000</v>
      </c>
      <c r="B9176" s="13" t="s">
        <v>9181</v>
      </c>
      <c r="C9176" s="1">
        <v>0</v>
      </c>
      <c r="D9176" s="4"/>
      <c r="E9176" s="2">
        <v>0</v>
      </c>
      <c r="F9176" s="6">
        <v>0</v>
      </c>
      <c r="G9176" s="11">
        <f t="shared" si="143"/>
        <v>0</v>
      </c>
    </row>
    <row r="9177" spans="1:7">
      <c r="A9177" s="4">
        <v>90292031</v>
      </c>
      <c r="B9177" s="13" t="s">
        <v>9182</v>
      </c>
      <c r="C9177" s="1">
        <v>0</v>
      </c>
      <c r="D9177" s="4"/>
      <c r="E9177" s="2">
        <v>0</v>
      </c>
      <c r="F9177" s="6">
        <v>0</v>
      </c>
      <c r="G9177" s="11">
        <f t="shared" si="143"/>
        <v>0</v>
      </c>
    </row>
    <row r="9178" spans="1:7">
      <c r="A9178" s="4">
        <v>90292038</v>
      </c>
      <c r="B9178" s="13" t="s">
        <v>9183</v>
      </c>
      <c r="C9178" s="1">
        <v>0</v>
      </c>
      <c r="D9178" s="4"/>
      <c r="E9178" s="2">
        <v>0</v>
      </c>
      <c r="F9178" s="6">
        <v>0</v>
      </c>
      <c r="G9178" s="11">
        <f t="shared" si="143"/>
        <v>0</v>
      </c>
    </row>
    <row r="9179" spans="1:7">
      <c r="A9179" s="4">
        <v>90292090</v>
      </c>
      <c r="B9179" s="13" t="s">
        <v>9184</v>
      </c>
      <c r="C9179" s="1">
        <v>0</v>
      </c>
      <c r="D9179" s="4"/>
      <c r="E9179" s="2">
        <v>0</v>
      </c>
      <c r="F9179" s="6">
        <v>0</v>
      </c>
      <c r="G9179" s="11">
        <f t="shared" si="143"/>
        <v>0</v>
      </c>
    </row>
    <row r="9180" spans="1:7">
      <c r="A9180" s="4">
        <v>90299000</v>
      </c>
      <c r="B9180" s="13" t="s">
        <v>9185</v>
      </c>
      <c r="C9180" s="1">
        <v>0</v>
      </c>
      <c r="D9180" s="4"/>
      <c r="E9180" s="2">
        <v>0</v>
      </c>
      <c r="F9180" s="6">
        <v>0</v>
      </c>
      <c r="G9180" s="11">
        <f t="shared" si="143"/>
        <v>0</v>
      </c>
    </row>
    <row r="9181" spans="1:7">
      <c r="A9181" s="4">
        <v>90301000</v>
      </c>
      <c r="B9181" s="13" t="s">
        <v>9186</v>
      </c>
      <c r="C9181" s="1">
        <v>0</v>
      </c>
      <c r="D9181" s="4"/>
      <c r="E9181" s="2">
        <v>0</v>
      </c>
      <c r="F9181" s="6">
        <v>0</v>
      </c>
      <c r="G9181" s="11">
        <f t="shared" si="143"/>
        <v>0</v>
      </c>
    </row>
    <row r="9182" spans="1:7">
      <c r="A9182" s="4">
        <v>90302000</v>
      </c>
      <c r="B9182" s="13" t="s">
        <v>9187</v>
      </c>
      <c r="C9182" s="1">
        <v>0</v>
      </c>
      <c r="D9182" s="4"/>
      <c r="E9182" s="2">
        <v>0</v>
      </c>
      <c r="F9182" s="6">
        <v>0</v>
      </c>
      <c r="G9182" s="11">
        <f t="shared" si="143"/>
        <v>0</v>
      </c>
    </row>
    <row r="9183" spans="1:7">
      <c r="A9183" s="4">
        <v>90303100</v>
      </c>
      <c r="B9183" s="13" t="s">
        <v>9188</v>
      </c>
      <c r="C9183" s="1">
        <v>0</v>
      </c>
      <c r="D9183" s="4"/>
      <c r="E9183" s="2">
        <v>0</v>
      </c>
      <c r="F9183" s="6">
        <v>0</v>
      </c>
      <c r="G9183" s="11">
        <f t="shared" si="143"/>
        <v>0</v>
      </c>
    </row>
    <row r="9184" spans="1:7">
      <c r="A9184" s="4">
        <v>90303200</v>
      </c>
      <c r="B9184" s="13" t="s">
        <v>9189</v>
      </c>
      <c r="C9184" s="1">
        <v>0</v>
      </c>
      <c r="D9184" s="4"/>
      <c r="E9184" s="2">
        <v>0</v>
      </c>
      <c r="F9184" s="6">
        <v>0</v>
      </c>
      <c r="G9184" s="11">
        <f t="shared" si="143"/>
        <v>0</v>
      </c>
    </row>
    <row r="9185" spans="1:7">
      <c r="A9185" s="4">
        <v>90303320</v>
      </c>
      <c r="B9185" s="13" t="s">
        <v>9190</v>
      </c>
      <c r="C9185" s="1">
        <v>0</v>
      </c>
      <c r="D9185" s="4"/>
      <c r="E9185" s="2">
        <v>0</v>
      </c>
      <c r="F9185" s="6">
        <v>0</v>
      </c>
      <c r="G9185" s="11">
        <f t="shared" si="143"/>
        <v>0</v>
      </c>
    </row>
    <row r="9186" spans="1:7">
      <c r="A9186" s="4">
        <v>90303330</v>
      </c>
      <c r="B9186" s="13" t="s">
        <v>9191</v>
      </c>
      <c r="C9186" s="1">
        <v>0</v>
      </c>
      <c r="D9186" s="4"/>
      <c r="E9186" s="2">
        <v>0</v>
      </c>
      <c r="F9186" s="6">
        <v>0</v>
      </c>
      <c r="G9186" s="11">
        <f t="shared" si="143"/>
        <v>0</v>
      </c>
    </row>
    <row r="9187" spans="1:7">
      <c r="A9187" s="4">
        <v>90303380</v>
      </c>
      <c r="B9187" s="13" t="s">
        <v>9192</v>
      </c>
      <c r="C9187" s="1">
        <v>0</v>
      </c>
      <c r="D9187" s="4"/>
      <c r="E9187" s="2">
        <v>0</v>
      </c>
      <c r="F9187" s="6">
        <v>0</v>
      </c>
      <c r="G9187" s="11">
        <f t="shared" si="143"/>
        <v>0</v>
      </c>
    </row>
    <row r="9188" spans="1:7">
      <c r="A9188" s="4">
        <v>90303900</v>
      </c>
      <c r="B9188" s="13" t="s">
        <v>9193</v>
      </c>
      <c r="C9188" s="1">
        <v>0</v>
      </c>
      <c r="D9188" s="4"/>
      <c r="E9188" s="2">
        <v>0</v>
      </c>
      <c r="F9188" s="6">
        <v>0</v>
      </c>
      <c r="G9188" s="11">
        <f t="shared" si="143"/>
        <v>0</v>
      </c>
    </row>
    <row r="9189" spans="1:7">
      <c r="A9189" s="4">
        <v>90304000</v>
      </c>
      <c r="B9189" s="13" t="s">
        <v>9194</v>
      </c>
      <c r="C9189" s="1">
        <v>0</v>
      </c>
      <c r="D9189" s="4"/>
      <c r="E9189" s="2">
        <v>0</v>
      </c>
      <c r="F9189" s="6">
        <v>0</v>
      </c>
      <c r="G9189" s="11">
        <f t="shared" si="143"/>
        <v>0</v>
      </c>
    </row>
    <row r="9190" spans="1:7">
      <c r="A9190" s="4">
        <v>90308200</v>
      </c>
      <c r="B9190" s="13" t="s">
        <v>9195</v>
      </c>
      <c r="C9190" s="1">
        <v>0</v>
      </c>
      <c r="D9190" s="4"/>
      <c r="E9190" s="2">
        <v>0</v>
      </c>
      <c r="F9190" s="6">
        <v>0</v>
      </c>
      <c r="G9190" s="11">
        <f t="shared" si="143"/>
        <v>0</v>
      </c>
    </row>
    <row r="9191" spans="1:7">
      <c r="A9191" s="4">
        <v>90308400</v>
      </c>
      <c r="B9191" s="13" t="s">
        <v>9196</v>
      </c>
      <c r="C9191" s="1">
        <v>0</v>
      </c>
      <c r="D9191" s="4"/>
      <c r="E9191" s="2">
        <v>0</v>
      </c>
      <c r="F9191" s="6">
        <v>0</v>
      </c>
      <c r="G9191" s="11">
        <f t="shared" si="143"/>
        <v>0</v>
      </c>
    </row>
    <row r="9192" spans="1:7">
      <c r="A9192" s="4">
        <v>90308930</v>
      </c>
      <c r="B9192" s="13" t="s">
        <v>9197</v>
      </c>
      <c r="C9192" s="1">
        <v>0</v>
      </c>
      <c r="D9192" s="4"/>
      <c r="E9192" s="2">
        <v>0</v>
      </c>
      <c r="F9192" s="6">
        <v>0</v>
      </c>
      <c r="G9192" s="11">
        <f t="shared" si="143"/>
        <v>0</v>
      </c>
    </row>
    <row r="9193" spans="1:7">
      <c r="A9193" s="4">
        <v>90308990</v>
      </c>
      <c r="B9193" s="13" t="s">
        <v>9198</v>
      </c>
      <c r="C9193" s="1">
        <v>0</v>
      </c>
      <c r="D9193" s="4"/>
      <c r="E9193" s="2">
        <v>0</v>
      </c>
      <c r="F9193" s="6">
        <v>0</v>
      </c>
      <c r="G9193" s="11">
        <f t="shared" si="143"/>
        <v>0</v>
      </c>
    </row>
    <row r="9194" spans="1:7">
      <c r="A9194" s="4">
        <v>90309000</v>
      </c>
      <c r="B9194" s="13" t="s">
        <v>9199</v>
      </c>
      <c r="C9194" s="1">
        <v>0</v>
      </c>
      <c r="D9194" s="4"/>
      <c r="E9194" s="2">
        <v>0</v>
      </c>
      <c r="F9194" s="6">
        <v>0</v>
      </c>
      <c r="G9194" s="11">
        <f t="shared" si="143"/>
        <v>0</v>
      </c>
    </row>
    <row r="9195" spans="1:7">
      <c r="A9195" s="4">
        <v>90311000</v>
      </c>
      <c r="B9195" s="13" t="s">
        <v>9200</v>
      </c>
      <c r="C9195" s="1">
        <v>0</v>
      </c>
      <c r="D9195" s="4" t="s">
        <v>3</v>
      </c>
      <c r="E9195" s="2">
        <v>0</v>
      </c>
      <c r="F9195" s="6">
        <v>0</v>
      </c>
      <c r="G9195" s="11">
        <f t="shared" si="143"/>
        <v>0</v>
      </c>
    </row>
    <row r="9196" spans="1:7">
      <c r="A9196" s="4">
        <v>90312000</v>
      </c>
      <c r="B9196" s="13" t="s">
        <v>9201</v>
      </c>
      <c r="C9196" s="1">
        <v>0</v>
      </c>
      <c r="D9196" s="4" t="s">
        <v>3</v>
      </c>
      <c r="E9196" s="2">
        <v>0</v>
      </c>
      <c r="F9196" s="6">
        <v>0</v>
      </c>
      <c r="G9196" s="11">
        <f t="shared" si="143"/>
        <v>0</v>
      </c>
    </row>
    <row r="9197" spans="1:7">
      <c r="A9197" s="4">
        <v>90314100</v>
      </c>
      <c r="B9197" s="13" t="s">
        <v>9202</v>
      </c>
      <c r="C9197" s="1">
        <v>0</v>
      </c>
      <c r="D9197" s="4"/>
      <c r="E9197" s="2">
        <v>0</v>
      </c>
      <c r="F9197" s="6">
        <v>0</v>
      </c>
      <c r="G9197" s="11">
        <f t="shared" si="143"/>
        <v>0</v>
      </c>
    </row>
    <row r="9198" spans="1:7">
      <c r="A9198" s="4">
        <v>90314910</v>
      </c>
      <c r="B9198" s="13" t="s">
        <v>9203</v>
      </c>
      <c r="C9198" s="1">
        <v>0</v>
      </c>
      <c r="D9198" s="4" t="s">
        <v>3</v>
      </c>
      <c r="E9198" s="2">
        <v>0</v>
      </c>
      <c r="F9198" s="6">
        <v>0</v>
      </c>
      <c r="G9198" s="11">
        <f t="shared" si="143"/>
        <v>0</v>
      </c>
    </row>
    <row r="9199" spans="1:7">
      <c r="A9199" s="4">
        <v>90314990</v>
      </c>
      <c r="B9199" s="13" t="s">
        <v>9204</v>
      </c>
      <c r="C9199" s="1">
        <v>0</v>
      </c>
      <c r="D9199" s="4"/>
      <c r="E9199" s="2">
        <v>0</v>
      </c>
      <c r="F9199" s="6">
        <v>0</v>
      </c>
      <c r="G9199" s="11">
        <f t="shared" si="143"/>
        <v>0</v>
      </c>
    </row>
    <row r="9200" spans="1:7">
      <c r="A9200" s="4">
        <v>90318020</v>
      </c>
      <c r="B9200" s="13" t="s">
        <v>9205</v>
      </c>
      <c r="C9200" s="1">
        <v>0</v>
      </c>
      <c r="D9200" s="4"/>
      <c r="E9200" s="2">
        <v>0</v>
      </c>
      <c r="F9200" s="6">
        <v>0</v>
      </c>
      <c r="G9200" s="11">
        <f t="shared" si="143"/>
        <v>0</v>
      </c>
    </row>
    <row r="9201" spans="1:7">
      <c r="A9201" s="4">
        <v>90318080</v>
      </c>
      <c r="B9201" s="13" t="s">
        <v>9206</v>
      </c>
      <c r="C9201" s="1">
        <v>0</v>
      </c>
      <c r="D9201" s="4"/>
      <c r="E9201" s="2">
        <v>0</v>
      </c>
      <c r="F9201" s="6">
        <v>0</v>
      </c>
      <c r="G9201" s="11">
        <f t="shared" si="143"/>
        <v>0</v>
      </c>
    </row>
    <row r="9202" spans="1:7">
      <c r="A9202" s="4">
        <v>90319000</v>
      </c>
      <c r="B9202" s="13" t="s">
        <v>9207</v>
      </c>
      <c r="C9202" s="1">
        <v>0</v>
      </c>
      <c r="D9202" s="4"/>
      <c r="E9202" s="2">
        <v>0</v>
      </c>
      <c r="F9202" s="6">
        <v>0</v>
      </c>
      <c r="G9202" s="11">
        <f t="shared" si="143"/>
        <v>0</v>
      </c>
    </row>
    <row r="9203" spans="1:7">
      <c r="A9203" s="4">
        <v>90321020</v>
      </c>
      <c r="B9203" s="13" t="s">
        <v>9208</v>
      </c>
      <c r="C9203" s="1">
        <v>0</v>
      </c>
      <c r="D9203" s="4" t="s">
        <v>3</v>
      </c>
      <c r="E9203" s="2">
        <v>0</v>
      </c>
      <c r="F9203" s="6">
        <v>0</v>
      </c>
      <c r="G9203" s="11">
        <f t="shared" si="143"/>
        <v>0</v>
      </c>
    </row>
    <row r="9204" spans="1:7">
      <c r="A9204" s="4">
        <v>90321080</v>
      </c>
      <c r="B9204" s="13" t="s">
        <v>9209</v>
      </c>
      <c r="C9204" s="1">
        <v>0</v>
      </c>
      <c r="D9204" s="4" t="s">
        <v>3</v>
      </c>
      <c r="E9204" s="2">
        <v>0</v>
      </c>
      <c r="F9204" s="6">
        <v>0</v>
      </c>
      <c r="G9204" s="11">
        <f t="shared" si="143"/>
        <v>0</v>
      </c>
    </row>
    <row r="9205" spans="1:7">
      <c r="A9205" s="4">
        <v>90322000</v>
      </c>
      <c r="B9205" s="13" t="s">
        <v>9210</v>
      </c>
      <c r="C9205" s="1">
        <v>0</v>
      </c>
      <c r="D9205" s="4" t="s">
        <v>3</v>
      </c>
      <c r="E9205" s="2">
        <v>0</v>
      </c>
      <c r="F9205" s="6">
        <v>0</v>
      </c>
      <c r="G9205" s="11">
        <f t="shared" si="143"/>
        <v>0</v>
      </c>
    </row>
    <row r="9206" spans="1:7">
      <c r="A9206" s="4">
        <v>90328100</v>
      </c>
      <c r="B9206" s="13" t="s">
        <v>9211</v>
      </c>
      <c r="C9206" s="1">
        <v>0</v>
      </c>
      <c r="D9206" s="4" t="s">
        <v>3</v>
      </c>
      <c r="E9206" s="2">
        <v>0</v>
      </c>
      <c r="F9206" s="6">
        <v>0</v>
      </c>
      <c r="G9206" s="11">
        <f t="shared" si="143"/>
        <v>0</v>
      </c>
    </row>
    <row r="9207" spans="1:7">
      <c r="A9207" s="4">
        <v>90328900</v>
      </c>
      <c r="B9207" s="13" t="s">
        <v>9212</v>
      </c>
      <c r="C9207" s="1">
        <v>0</v>
      </c>
      <c r="D9207" s="4" t="s">
        <v>3</v>
      </c>
      <c r="E9207" s="2">
        <v>0</v>
      </c>
      <c r="F9207" s="6">
        <v>0</v>
      </c>
      <c r="G9207" s="11">
        <f t="shared" si="143"/>
        <v>0</v>
      </c>
    </row>
    <row r="9208" spans="1:7">
      <c r="A9208" s="4">
        <v>90329000</v>
      </c>
      <c r="B9208" s="13" t="s">
        <v>9213</v>
      </c>
      <c r="C9208" s="1">
        <v>0</v>
      </c>
      <c r="D9208" s="4" t="s">
        <v>3</v>
      </c>
      <c r="E9208" s="2">
        <v>0</v>
      </c>
      <c r="F9208" s="6">
        <v>0</v>
      </c>
      <c r="G9208" s="11">
        <f t="shared" si="143"/>
        <v>0</v>
      </c>
    </row>
    <row r="9209" spans="1:7">
      <c r="A9209" s="4">
        <v>90330010</v>
      </c>
      <c r="B9209" s="13" t="s">
        <v>9214</v>
      </c>
      <c r="C9209" s="1">
        <v>0</v>
      </c>
      <c r="D9209" s="4"/>
      <c r="E9209" s="2">
        <v>0</v>
      </c>
      <c r="F9209" s="6">
        <v>0</v>
      </c>
      <c r="G9209" s="11">
        <f t="shared" si="143"/>
        <v>0</v>
      </c>
    </row>
    <row r="9210" spans="1:7">
      <c r="A9210" s="4">
        <v>90330090</v>
      </c>
      <c r="B9210" s="13" t="s">
        <v>9215</v>
      </c>
      <c r="C9210" s="1">
        <v>0</v>
      </c>
      <c r="D9210" s="4"/>
      <c r="E9210" s="2">
        <v>0</v>
      </c>
      <c r="F9210" s="6">
        <v>0</v>
      </c>
      <c r="G9210" s="11">
        <f t="shared" si="143"/>
        <v>0</v>
      </c>
    </row>
    <row r="9211" spans="1:7">
      <c r="A9211" s="4">
        <v>91011100</v>
      </c>
      <c r="B9211" s="13" t="s">
        <v>9216</v>
      </c>
      <c r="C9211" s="1">
        <v>0</v>
      </c>
      <c r="D9211" s="4"/>
      <c r="E9211" s="2">
        <v>0</v>
      </c>
      <c r="F9211" s="6">
        <v>0</v>
      </c>
      <c r="G9211" s="11">
        <f t="shared" si="143"/>
        <v>0</v>
      </c>
    </row>
    <row r="9212" spans="1:7">
      <c r="A9212" s="4">
        <v>91011900</v>
      </c>
      <c r="B9212" s="13" t="s">
        <v>9217</v>
      </c>
      <c r="C9212" s="1">
        <v>0</v>
      </c>
      <c r="D9212" s="4"/>
      <c r="E9212" s="2">
        <v>0</v>
      </c>
      <c r="F9212" s="6">
        <v>0</v>
      </c>
      <c r="G9212" s="11">
        <f t="shared" si="143"/>
        <v>0</v>
      </c>
    </row>
    <row r="9213" spans="1:7">
      <c r="A9213" s="4">
        <v>91012100</v>
      </c>
      <c r="B9213" s="13" t="s">
        <v>9218</v>
      </c>
      <c r="C9213" s="1">
        <v>0</v>
      </c>
      <c r="D9213" s="4"/>
      <c r="E9213" s="2">
        <v>0</v>
      </c>
      <c r="F9213" s="6">
        <v>0</v>
      </c>
      <c r="G9213" s="11">
        <f t="shared" si="143"/>
        <v>0</v>
      </c>
    </row>
    <row r="9214" spans="1:7">
      <c r="A9214" s="4">
        <v>91012900</v>
      </c>
      <c r="B9214" s="13" t="s">
        <v>9219</v>
      </c>
      <c r="C9214" s="1">
        <v>0</v>
      </c>
      <c r="D9214" s="4"/>
      <c r="E9214" s="2">
        <v>0</v>
      </c>
      <c r="F9214" s="6">
        <v>0</v>
      </c>
      <c r="G9214" s="11">
        <f t="shared" si="143"/>
        <v>0</v>
      </c>
    </row>
    <row r="9215" spans="1:7">
      <c r="A9215" s="4">
        <v>91019100</v>
      </c>
      <c r="B9215" s="13" t="s">
        <v>9220</v>
      </c>
      <c r="C9215" s="1">
        <v>0</v>
      </c>
      <c r="D9215" s="4"/>
      <c r="E9215" s="2">
        <v>0</v>
      </c>
      <c r="F9215" s="6">
        <v>0</v>
      </c>
      <c r="G9215" s="11">
        <f t="shared" si="143"/>
        <v>0</v>
      </c>
    </row>
    <row r="9216" spans="1:7">
      <c r="A9216" s="4">
        <v>91019900</v>
      </c>
      <c r="B9216" s="13" t="s">
        <v>9221</v>
      </c>
      <c r="C9216" s="1">
        <v>0</v>
      </c>
      <c r="D9216" s="4"/>
      <c r="E9216" s="2">
        <v>0</v>
      </c>
      <c r="F9216" s="6">
        <v>0</v>
      </c>
      <c r="G9216" s="11">
        <f t="shared" si="143"/>
        <v>0</v>
      </c>
    </row>
    <row r="9217" spans="1:7">
      <c r="A9217" s="4">
        <v>91021100</v>
      </c>
      <c r="B9217" s="13" t="s">
        <v>9222</v>
      </c>
      <c r="C9217" s="1">
        <v>0</v>
      </c>
      <c r="D9217" s="4"/>
      <c r="E9217" s="2">
        <v>0</v>
      </c>
      <c r="F9217" s="6">
        <v>0</v>
      </c>
      <c r="G9217" s="11">
        <f t="shared" si="143"/>
        <v>0</v>
      </c>
    </row>
    <row r="9218" spans="1:7">
      <c r="A9218" s="4">
        <v>91021200</v>
      </c>
      <c r="B9218" s="13" t="s">
        <v>9223</v>
      </c>
      <c r="C9218" s="1">
        <v>0</v>
      </c>
      <c r="D9218" s="4"/>
      <c r="E9218" s="2">
        <v>0</v>
      </c>
      <c r="F9218" s="6">
        <v>0</v>
      </c>
      <c r="G9218" s="11">
        <f t="shared" ref="G9218:G9281" si="144">F9218</f>
        <v>0</v>
      </c>
    </row>
    <row r="9219" spans="1:7">
      <c r="A9219" s="4">
        <v>91021900</v>
      </c>
      <c r="B9219" s="13" t="s">
        <v>9224</v>
      </c>
      <c r="C9219" s="1">
        <v>0</v>
      </c>
      <c r="D9219" s="4"/>
      <c r="E9219" s="2">
        <v>0</v>
      </c>
      <c r="F9219" s="6">
        <v>0</v>
      </c>
      <c r="G9219" s="11">
        <f t="shared" si="144"/>
        <v>0</v>
      </c>
    </row>
    <row r="9220" spans="1:7">
      <c r="A9220" s="4">
        <v>91022100</v>
      </c>
      <c r="B9220" s="13" t="s">
        <v>9225</v>
      </c>
      <c r="C9220" s="1">
        <v>0</v>
      </c>
      <c r="D9220" s="4"/>
      <c r="E9220" s="2">
        <v>0</v>
      </c>
      <c r="F9220" s="6">
        <v>0</v>
      </c>
      <c r="G9220" s="11">
        <f t="shared" si="144"/>
        <v>0</v>
      </c>
    </row>
    <row r="9221" spans="1:7">
      <c r="A9221" s="4">
        <v>91022900</v>
      </c>
      <c r="B9221" s="13" t="s">
        <v>9226</v>
      </c>
      <c r="C9221" s="1">
        <v>0</v>
      </c>
      <c r="D9221" s="4"/>
      <c r="E9221" s="2">
        <v>0</v>
      </c>
      <c r="F9221" s="6">
        <v>0</v>
      </c>
      <c r="G9221" s="11">
        <f t="shared" si="144"/>
        <v>0</v>
      </c>
    </row>
    <row r="9222" spans="1:7">
      <c r="A9222" s="4">
        <v>91029100</v>
      </c>
      <c r="B9222" s="13" t="s">
        <v>9227</v>
      </c>
      <c r="C9222" s="1">
        <v>0</v>
      </c>
      <c r="D9222" s="4"/>
      <c r="E9222" s="2">
        <v>0</v>
      </c>
      <c r="F9222" s="6">
        <v>0</v>
      </c>
      <c r="G9222" s="11">
        <f t="shared" si="144"/>
        <v>0</v>
      </c>
    </row>
    <row r="9223" spans="1:7">
      <c r="A9223" s="4">
        <v>91029900</v>
      </c>
      <c r="B9223" s="13" t="s">
        <v>9228</v>
      </c>
      <c r="C9223" s="1">
        <v>0</v>
      </c>
      <c r="D9223" s="4"/>
      <c r="E9223" s="2">
        <v>0</v>
      </c>
      <c r="F9223" s="6">
        <v>0</v>
      </c>
      <c r="G9223" s="11">
        <f t="shared" si="144"/>
        <v>0</v>
      </c>
    </row>
    <row r="9224" spans="1:7">
      <c r="A9224" s="4">
        <v>91031000</v>
      </c>
      <c r="B9224" s="13" t="s">
        <v>9229</v>
      </c>
      <c r="C9224" s="1">
        <v>0</v>
      </c>
      <c r="D9224" s="4"/>
      <c r="E9224" s="2">
        <v>0</v>
      </c>
      <c r="F9224" s="6">
        <v>0</v>
      </c>
      <c r="G9224" s="11">
        <f t="shared" si="144"/>
        <v>0</v>
      </c>
    </row>
    <row r="9225" spans="1:7">
      <c r="A9225" s="4">
        <v>91039000</v>
      </c>
      <c r="B9225" s="13" t="s">
        <v>9230</v>
      </c>
      <c r="C9225" s="1">
        <v>0</v>
      </c>
      <c r="D9225" s="4"/>
      <c r="E9225" s="2">
        <v>0</v>
      </c>
      <c r="F9225" s="6">
        <v>0</v>
      </c>
      <c r="G9225" s="11">
        <f t="shared" si="144"/>
        <v>0</v>
      </c>
    </row>
    <row r="9226" spans="1:7">
      <c r="A9226" s="4">
        <v>91040000</v>
      </c>
      <c r="B9226" s="13" t="s">
        <v>9231</v>
      </c>
      <c r="C9226" s="1">
        <v>0</v>
      </c>
      <c r="D9226" s="4" t="s">
        <v>3</v>
      </c>
      <c r="E9226" s="2">
        <v>0</v>
      </c>
      <c r="F9226" s="6">
        <v>0</v>
      </c>
      <c r="G9226" s="11">
        <f t="shared" si="144"/>
        <v>0</v>
      </c>
    </row>
    <row r="9227" spans="1:7">
      <c r="A9227" s="4">
        <v>91051100</v>
      </c>
      <c r="B9227" s="13" t="s">
        <v>9232</v>
      </c>
      <c r="C9227" s="1">
        <v>0</v>
      </c>
      <c r="D9227" s="4" t="s">
        <v>3</v>
      </c>
      <c r="E9227" s="2">
        <v>0</v>
      </c>
      <c r="F9227" s="6">
        <v>0</v>
      </c>
      <c r="G9227" s="11">
        <f t="shared" si="144"/>
        <v>0</v>
      </c>
    </row>
    <row r="9228" spans="1:7">
      <c r="A9228" s="4">
        <v>91051900</v>
      </c>
      <c r="B9228" s="13" t="s">
        <v>9233</v>
      </c>
      <c r="C9228" s="1">
        <v>0</v>
      </c>
      <c r="D9228" s="4" t="s">
        <v>3</v>
      </c>
      <c r="E9228" s="2">
        <v>0</v>
      </c>
      <c r="F9228" s="6">
        <v>0</v>
      </c>
      <c r="G9228" s="11">
        <f t="shared" si="144"/>
        <v>0</v>
      </c>
    </row>
    <row r="9229" spans="1:7">
      <c r="A9229" s="4">
        <v>91052100</v>
      </c>
      <c r="B9229" s="13" t="s">
        <v>9234</v>
      </c>
      <c r="C9229" s="1">
        <v>0</v>
      </c>
      <c r="D9229" s="4" t="s">
        <v>3</v>
      </c>
      <c r="E9229" s="2">
        <v>0</v>
      </c>
      <c r="F9229" s="6">
        <v>0</v>
      </c>
      <c r="G9229" s="11">
        <f t="shared" si="144"/>
        <v>0</v>
      </c>
    </row>
    <row r="9230" spans="1:7">
      <c r="A9230" s="4">
        <v>91052900</v>
      </c>
      <c r="B9230" s="13" t="s">
        <v>9235</v>
      </c>
      <c r="C9230" s="1">
        <v>0</v>
      </c>
      <c r="D9230" s="4" t="s">
        <v>3</v>
      </c>
      <c r="E9230" s="2">
        <v>0</v>
      </c>
      <c r="F9230" s="6">
        <v>0</v>
      </c>
      <c r="G9230" s="11">
        <f t="shared" si="144"/>
        <v>0</v>
      </c>
    </row>
    <row r="9231" spans="1:7">
      <c r="A9231" s="4">
        <v>91059100</v>
      </c>
      <c r="B9231" s="13" t="s">
        <v>9236</v>
      </c>
      <c r="C9231" s="1">
        <v>0</v>
      </c>
      <c r="D9231" s="4" t="s">
        <v>3</v>
      </c>
      <c r="E9231" s="2">
        <v>0</v>
      </c>
      <c r="F9231" s="6">
        <v>0</v>
      </c>
      <c r="G9231" s="11">
        <f t="shared" si="144"/>
        <v>0</v>
      </c>
    </row>
    <row r="9232" spans="1:7">
      <c r="A9232" s="4">
        <v>91059900</v>
      </c>
      <c r="B9232" s="13" t="s">
        <v>9237</v>
      </c>
      <c r="C9232" s="1">
        <v>0</v>
      </c>
      <c r="D9232" s="4" t="s">
        <v>3</v>
      </c>
      <c r="E9232" s="2">
        <v>0</v>
      </c>
      <c r="F9232" s="6">
        <v>0</v>
      </c>
      <c r="G9232" s="11">
        <f t="shared" si="144"/>
        <v>0</v>
      </c>
    </row>
    <row r="9233" spans="1:7">
      <c r="A9233" s="4">
        <v>91061000</v>
      </c>
      <c r="B9233" s="13" t="s">
        <v>9238</v>
      </c>
      <c r="C9233" s="1">
        <v>0</v>
      </c>
      <c r="D9233" s="4"/>
      <c r="E9233" s="2">
        <v>0</v>
      </c>
      <c r="F9233" s="6">
        <v>0</v>
      </c>
      <c r="G9233" s="11">
        <f t="shared" si="144"/>
        <v>0</v>
      </c>
    </row>
    <row r="9234" spans="1:7">
      <c r="A9234" s="4">
        <v>91069000</v>
      </c>
      <c r="B9234" s="13" t="s">
        <v>9239</v>
      </c>
      <c r="C9234" s="1">
        <v>0</v>
      </c>
      <c r="D9234" s="4"/>
      <c r="E9234" s="2">
        <v>0</v>
      </c>
      <c r="F9234" s="6">
        <v>0</v>
      </c>
      <c r="G9234" s="11">
        <f t="shared" si="144"/>
        <v>0</v>
      </c>
    </row>
    <row r="9235" spans="1:7">
      <c r="A9235" s="4">
        <v>91070000</v>
      </c>
      <c r="B9235" s="13" t="s">
        <v>9240</v>
      </c>
      <c r="C9235" s="1">
        <v>0</v>
      </c>
      <c r="D9235" s="4" t="s">
        <v>3</v>
      </c>
      <c r="E9235" s="2">
        <v>0</v>
      </c>
      <c r="F9235" s="6">
        <v>0</v>
      </c>
      <c r="G9235" s="11">
        <f t="shared" si="144"/>
        <v>0</v>
      </c>
    </row>
    <row r="9236" spans="1:7">
      <c r="A9236" s="4">
        <v>91081100</v>
      </c>
      <c r="B9236" s="13" t="s">
        <v>9241</v>
      </c>
      <c r="C9236" s="1">
        <v>0</v>
      </c>
      <c r="D9236" s="4" t="s">
        <v>3</v>
      </c>
      <c r="E9236" s="2">
        <v>0</v>
      </c>
      <c r="F9236" s="6">
        <v>0</v>
      </c>
      <c r="G9236" s="11">
        <f t="shared" si="144"/>
        <v>0</v>
      </c>
    </row>
    <row r="9237" spans="1:7">
      <c r="A9237" s="4">
        <v>91081200</v>
      </c>
      <c r="B9237" s="13" t="s">
        <v>9242</v>
      </c>
      <c r="C9237" s="1">
        <v>0</v>
      </c>
      <c r="D9237" s="4" t="s">
        <v>3</v>
      </c>
      <c r="E9237" s="2">
        <v>0</v>
      </c>
      <c r="F9237" s="6">
        <v>0</v>
      </c>
      <c r="G9237" s="11">
        <f t="shared" si="144"/>
        <v>0</v>
      </c>
    </row>
    <row r="9238" spans="1:7">
      <c r="A9238" s="4">
        <v>91081900</v>
      </c>
      <c r="B9238" s="13" t="s">
        <v>9243</v>
      </c>
      <c r="C9238" s="1">
        <v>0</v>
      </c>
      <c r="D9238" s="4" t="s">
        <v>3</v>
      </c>
      <c r="E9238" s="2">
        <v>0</v>
      </c>
      <c r="F9238" s="6">
        <v>0</v>
      </c>
      <c r="G9238" s="11">
        <f t="shared" si="144"/>
        <v>0</v>
      </c>
    </row>
    <row r="9239" spans="1:7">
      <c r="A9239" s="4">
        <v>91082000</v>
      </c>
      <c r="B9239" s="13" t="s">
        <v>9244</v>
      </c>
      <c r="C9239" s="1">
        <v>0</v>
      </c>
      <c r="D9239" s="4" t="s">
        <v>3</v>
      </c>
      <c r="E9239" s="2">
        <v>0</v>
      </c>
      <c r="F9239" s="6">
        <v>0</v>
      </c>
      <c r="G9239" s="11">
        <f t="shared" si="144"/>
        <v>0</v>
      </c>
    </row>
    <row r="9240" spans="1:7">
      <c r="A9240" s="4">
        <v>91089000</v>
      </c>
      <c r="B9240" s="13" t="s">
        <v>9245</v>
      </c>
      <c r="C9240" s="1">
        <v>0</v>
      </c>
      <c r="D9240" s="4" t="s">
        <v>3</v>
      </c>
      <c r="E9240" s="2">
        <v>0</v>
      </c>
      <c r="F9240" s="6">
        <v>0</v>
      </c>
      <c r="G9240" s="11">
        <f t="shared" si="144"/>
        <v>0</v>
      </c>
    </row>
    <row r="9241" spans="1:7">
      <c r="A9241" s="4">
        <v>91091000</v>
      </c>
      <c r="B9241" s="13" t="s">
        <v>9246</v>
      </c>
      <c r="C9241" s="1">
        <v>0</v>
      </c>
      <c r="D9241" s="4" t="s">
        <v>3</v>
      </c>
      <c r="E9241" s="2">
        <v>0</v>
      </c>
      <c r="F9241" s="6">
        <v>0</v>
      </c>
      <c r="G9241" s="11">
        <f t="shared" si="144"/>
        <v>0</v>
      </c>
    </row>
    <row r="9242" spans="1:7">
      <c r="A9242" s="4">
        <v>91099000</v>
      </c>
      <c r="B9242" s="13" t="s">
        <v>9247</v>
      </c>
      <c r="C9242" s="1">
        <v>0</v>
      </c>
      <c r="D9242" s="4" t="s">
        <v>3</v>
      </c>
      <c r="E9242" s="2">
        <v>0</v>
      </c>
      <c r="F9242" s="6">
        <v>0</v>
      </c>
      <c r="G9242" s="11">
        <f t="shared" si="144"/>
        <v>0</v>
      </c>
    </row>
    <row r="9243" spans="1:7">
      <c r="A9243" s="4">
        <v>91101110</v>
      </c>
      <c r="B9243" s="13" t="s">
        <v>9248</v>
      </c>
      <c r="C9243" s="1">
        <v>0</v>
      </c>
      <c r="D9243" s="4" t="s">
        <v>3</v>
      </c>
      <c r="E9243" s="2">
        <v>0</v>
      </c>
      <c r="F9243" s="6">
        <v>0</v>
      </c>
      <c r="G9243" s="11">
        <f t="shared" si="144"/>
        <v>0</v>
      </c>
    </row>
    <row r="9244" spans="1:7">
      <c r="A9244" s="4">
        <v>91101190</v>
      </c>
      <c r="B9244" s="13" t="s">
        <v>9249</v>
      </c>
      <c r="C9244" s="1">
        <v>0</v>
      </c>
      <c r="D9244" s="4" t="s">
        <v>3</v>
      </c>
      <c r="E9244" s="2">
        <v>0</v>
      </c>
      <c r="F9244" s="6">
        <v>0</v>
      </c>
      <c r="G9244" s="11">
        <f t="shared" si="144"/>
        <v>0</v>
      </c>
    </row>
    <row r="9245" spans="1:7">
      <c r="A9245" s="4">
        <v>91101200</v>
      </c>
      <c r="B9245" s="13" t="s">
        <v>9250</v>
      </c>
      <c r="C9245" s="1">
        <v>0</v>
      </c>
      <c r="D9245" s="4" t="s">
        <v>3</v>
      </c>
      <c r="E9245" s="2">
        <v>0</v>
      </c>
      <c r="F9245" s="6">
        <v>0</v>
      </c>
      <c r="G9245" s="11">
        <f t="shared" si="144"/>
        <v>0</v>
      </c>
    </row>
    <row r="9246" spans="1:7">
      <c r="A9246" s="4">
        <v>91101900</v>
      </c>
      <c r="B9246" s="13" t="s">
        <v>9251</v>
      </c>
      <c r="C9246" s="1">
        <v>0</v>
      </c>
      <c r="D9246" s="4" t="s">
        <v>3</v>
      </c>
      <c r="E9246" s="2">
        <v>0</v>
      </c>
      <c r="F9246" s="6">
        <v>0</v>
      </c>
      <c r="G9246" s="11">
        <f t="shared" si="144"/>
        <v>0</v>
      </c>
    </row>
    <row r="9247" spans="1:7">
      <c r="A9247" s="4">
        <v>91109000</v>
      </c>
      <c r="B9247" s="13" t="s">
        <v>9252</v>
      </c>
      <c r="C9247" s="1">
        <v>0</v>
      </c>
      <c r="D9247" s="4" t="s">
        <v>3</v>
      </c>
      <c r="E9247" s="2">
        <v>0</v>
      </c>
      <c r="F9247" s="6">
        <v>0</v>
      </c>
      <c r="G9247" s="11">
        <f t="shared" si="144"/>
        <v>0</v>
      </c>
    </row>
    <row r="9248" spans="1:7">
      <c r="A9248" s="4">
        <v>91111000</v>
      </c>
      <c r="B9248" s="13" t="s">
        <v>9253</v>
      </c>
      <c r="C9248" s="1">
        <v>0</v>
      </c>
      <c r="D9248" s="4"/>
      <c r="E9248" s="2">
        <v>0</v>
      </c>
      <c r="F9248" s="6">
        <v>0</v>
      </c>
      <c r="G9248" s="11">
        <f t="shared" si="144"/>
        <v>0</v>
      </c>
    </row>
    <row r="9249" spans="1:7">
      <c r="A9249" s="4">
        <v>91112000</v>
      </c>
      <c r="B9249" s="13" t="s">
        <v>9254</v>
      </c>
      <c r="C9249" s="1">
        <v>0</v>
      </c>
      <c r="D9249" s="4"/>
      <c r="E9249" s="2">
        <v>0</v>
      </c>
      <c r="F9249" s="6">
        <v>0</v>
      </c>
      <c r="G9249" s="11">
        <f t="shared" si="144"/>
        <v>0</v>
      </c>
    </row>
    <row r="9250" spans="1:7">
      <c r="A9250" s="4">
        <v>91118000</v>
      </c>
      <c r="B9250" s="13" t="s">
        <v>9255</v>
      </c>
      <c r="C9250" s="1">
        <v>0</v>
      </c>
      <c r="D9250" s="4"/>
      <c r="E9250" s="2">
        <v>0</v>
      </c>
      <c r="F9250" s="6">
        <v>0</v>
      </c>
      <c r="G9250" s="11">
        <f t="shared" si="144"/>
        <v>0</v>
      </c>
    </row>
    <row r="9251" spans="1:7">
      <c r="A9251" s="4">
        <v>91119000</v>
      </c>
      <c r="B9251" s="13" t="s">
        <v>9256</v>
      </c>
      <c r="C9251" s="1">
        <v>0</v>
      </c>
      <c r="D9251" s="4"/>
      <c r="E9251" s="2">
        <v>0</v>
      </c>
      <c r="F9251" s="6">
        <v>0</v>
      </c>
      <c r="G9251" s="11">
        <f t="shared" si="144"/>
        <v>0</v>
      </c>
    </row>
    <row r="9252" spans="1:7">
      <c r="A9252" s="4">
        <v>91122000</v>
      </c>
      <c r="B9252" s="13" t="s">
        <v>9257</v>
      </c>
      <c r="C9252" s="1">
        <v>0</v>
      </c>
      <c r="D9252" s="4"/>
      <c r="E9252" s="2">
        <v>0</v>
      </c>
      <c r="F9252" s="6">
        <v>0</v>
      </c>
      <c r="G9252" s="11">
        <f t="shared" si="144"/>
        <v>0</v>
      </c>
    </row>
    <row r="9253" spans="1:7">
      <c r="A9253" s="4">
        <v>91129000</v>
      </c>
      <c r="B9253" s="13" t="s">
        <v>9258</v>
      </c>
      <c r="C9253" s="1">
        <v>0</v>
      </c>
      <c r="D9253" s="4"/>
      <c r="E9253" s="2">
        <v>0</v>
      </c>
      <c r="F9253" s="6">
        <v>0</v>
      </c>
      <c r="G9253" s="11">
        <f t="shared" si="144"/>
        <v>0</v>
      </c>
    </row>
    <row r="9254" spans="1:7">
      <c r="A9254" s="4">
        <v>91131010</v>
      </c>
      <c r="B9254" s="13" t="s">
        <v>9259</v>
      </c>
      <c r="C9254" s="1">
        <v>0</v>
      </c>
      <c r="D9254" s="4" t="s">
        <v>3</v>
      </c>
      <c r="E9254" s="2">
        <v>0</v>
      </c>
      <c r="F9254" s="6">
        <v>0</v>
      </c>
      <c r="G9254" s="11">
        <f t="shared" si="144"/>
        <v>0</v>
      </c>
    </row>
    <row r="9255" spans="1:7">
      <c r="A9255" s="4">
        <v>91131090</v>
      </c>
      <c r="B9255" s="13" t="s">
        <v>9260</v>
      </c>
      <c r="C9255" s="1">
        <v>0</v>
      </c>
      <c r="D9255" s="4" t="s">
        <v>3</v>
      </c>
      <c r="E9255" s="2">
        <v>0</v>
      </c>
      <c r="F9255" s="6">
        <v>0</v>
      </c>
      <c r="G9255" s="11">
        <f t="shared" si="144"/>
        <v>0</v>
      </c>
    </row>
    <row r="9256" spans="1:7">
      <c r="A9256" s="4">
        <v>91132000</v>
      </c>
      <c r="B9256" s="13" t="s">
        <v>9261</v>
      </c>
      <c r="C9256" s="1">
        <v>0</v>
      </c>
      <c r="D9256" s="4" t="s">
        <v>3</v>
      </c>
      <c r="E9256" s="2">
        <v>0</v>
      </c>
      <c r="F9256" s="6">
        <v>0</v>
      </c>
      <c r="G9256" s="11">
        <f t="shared" si="144"/>
        <v>0</v>
      </c>
    </row>
    <row r="9257" spans="1:7">
      <c r="A9257" s="4">
        <v>91139000</v>
      </c>
      <c r="B9257" s="13" t="s">
        <v>9262</v>
      </c>
      <c r="C9257" s="1">
        <v>0</v>
      </c>
      <c r="D9257" s="4" t="s">
        <v>3</v>
      </c>
      <c r="E9257" s="2">
        <v>0</v>
      </c>
      <c r="F9257" s="6">
        <v>0</v>
      </c>
      <c r="G9257" s="11">
        <f t="shared" si="144"/>
        <v>0</v>
      </c>
    </row>
    <row r="9258" spans="1:7">
      <c r="A9258" s="4">
        <v>91141000</v>
      </c>
      <c r="B9258" s="13" t="s">
        <v>9263</v>
      </c>
      <c r="C9258" s="1">
        <v>0</v>
      </c>
      <c r="D9258" s="4"/>
      <c r="E9258" s="2">
        <v>0</v>
      </c>
      <c r="F9258" s="6">
        <v>0</v>
      </c>
      <c r="G9258" s="11">
        <f t="shared" si="144"/>
        <v>0</v>
      </c>
    </row>
    <row r="9259" spans="1:7">
      <c r="A9259" s="4">
        <v>91143000</v>
      </c>
      <c r="B9259" s="13" t="s">
        <v>9264</v>
      </c>
      <c r="C9259" s="1">
        <v>0</v>
      </c>
      <c r="D9259" s="4"/>
      <c r="E9259" s="2">
        <v>0</v>
      </c>
      <c r="F9259" s="6">
        <v>0</v>
      </c>
      <c r="G9259" s="11">
        <f t="shared" si="144"/>
        <v>0</v>
      </c>
    </row>
    <row r="9260" spans="1:7">
      <c r="A9260" s="4">
        <v>91144000</v>
      </c>
      <c r="B9260" s="13" t="s">
        <v>9265</v>
      </c>
      <c r="C9260" s="1">
        <v>0</v>
      </c>
      <c r="D9260" s="4"/>
      <c r="E9260" s="2">
        <v>0</v>
      </c>
      <c r="F9260" s="6">
        <v>0</v>
      </c>
      <c r="G9260" s="11">
        <f t="shared" si="144"/>
        <v>0</v>
      </c>
    </row>
    <row r="9261" spans="1:7">
      <c r="A9261" s="4">
        <v>91149000</v>
      </c>
      <c r="B9261" s="13" t="s">
        <v>9266</v>
      </c>
      <c r="C9261" s="1">
        <v>0</v>
      </c>
      <c r="D9261" s="4"/>
      <c r="E9261" s="2">
        <v>0</v>
      </c>
      <c r="F9261" s="6">
        <v>0</v>
      </c>
      <c r="G9261" s="11">
        <f t="shared" si="144"/>
        <v>0</v>
      </c>
    </row>
    <row r="9262" spans="1:7">
      <c r="A9262" s="4">
        <v>92011010</v>
      </c>
      <c r="B9262" s="13" t="s">
        <v>9267</v>
      </c>
      <c r="C9262" s="1">
        <v>0</v>
      </c>
      <c r="D9262" s="4"/>
      <c r="E9262" s="2">
        <v>0</v>
      </c>
      <c r="F9262" s="6">
        <v>0</v>
      </c>
      <c r="G9262" s="11">
        <f t="shared" si="144"/>
        <v>0</v>
      </c>
    </row>
    <row r="9263" spans="1:7">
      <c r="A9263" s="4">
        <v>92011090</v>
      </c>
      <c r="B9263" s="13" t="s">
        <v>9268</v>
      </c>
      <c r="C9263" s="1">
        <v>0</v>
      </c>
      <c r="D9263" s="4"/>
      <c r="E9263" s="2">
        <v>0</v>
      </c>
      <c r="F9263" s="6">
        <v>0</v>
      </c>
      <c r="G9263" s="11">
        <f t="shared" si="144"/>
        <v>0</v>
      </c>
    </row>
    <row r="9264" spans="1:7">
      <c r="A9264" s="4">
        <v>92012000</v>
      </c>
      <c r="B9264" s="13" t="s">
        <v>9269</v>
      </c>
      <c r="C9264" s="1">
        <v>0</v>
      </c>
      <c r="D9264" s="4"/>
      <c r="E9264" s="2">
        <v>0</v>
      </c>
      <c r="F9264" s="6">
        <v>0</v>
      </c>
      <c r="G9264" s="11">
        <f t="shared" si="144"/>
        <v>0</v>
      </c>
    </row>
    <row r="9265" spans="1:7">
      <c r="A9265" s="4">
        <v>92019000</v>
      </c>
      <c r="B9265" s="13" t="s">
        <v>9270</v>
      </c>
      <c r="C9265" s="1">
        <v>0</v>
      </c>
      <c r="D9265" s="4"/>
      <c r="E9265" s="2">
        <v>0</v>
      </c>
      <c r="F9265" s="6">
        <v>0</v>
      </c>
      <c r="G9265" s="11">
        <f t="shared" si="144"/>
        <v>0</v>
      </c>
    </row>
    <row r="9266" spans="1:7">
      <c r="A9266" s="4">
        <v>92021010</v>
      </c>
      <c r="B9266" s="13" t="s">
        <v>9271</v>
      </c>
      <c r="C9266" s="1">
        <v>0</v>
      </c>
      <c r="D9266" s="4"/>
      <c r="E9266" s="2">
        <v>0</v>
      </c>
      <c r="F9266" s="6">
        <v>0</v>
      </c>
      <c r="G9266" s="11">
        <f t="shared" si="144"/>
        <v>0</v>
      </c>
    </row>
    <row r="9267" spans="1:7">
      <c r="A9267" s="4">
        <v>92021090</v>
      </c>
      <c r="B9267" s="13" t="s">
        <v>9272</v>
      </c>
      <c r="C9267" s="1">
        <v>0</v>
      </c>
      <c r="D9267" s="4"/>
      <c r="E9267" s="2">
        <v>0</v>
      </c>
      <c r="F9267" s="6">
        <v>0</v>
      </c>
      <c r="G9267" s="11">
        <f t="shared" si="144"/>
        <v>0</v>
      </c>
    </row>
    <row r="9268" spans="1:7">
      <c r="A9268" s="4">
        <v>92029030</v>
      </c>
      <c r="B9268" s="13" t="s">
        <v>9273</v>
      </c>
      <c r="C9268" s="1">
        <v>0</v>
      </c>
      <c r="D9268" s="4"/>
      <c r="E9268" s="2">
        <v>0</v>
      </c>
      <c r="F9268" s="6">
        <v>0</v>
      </c>
      <c r="G9268" s="11">
        <f t="shared" si="144"/>
        <v>0</v>
      </c>
    </row>
    <row r="9269" spans="1:7">
      <c r="A9269" s="4">
        <v>92029080</v>
      </c>
      <c r="B9269" s="13" t="s">
        <v>9274</v>
      </c>
      <c r="C9269" s="1">
        <v>0</v>
      </c>
      <c r="D9269" s="4"/>
      <c r="E9269" s="2">
        <v>0</v>
      </c>
      <c r="F9269" s="6">
        <v>0</v>
      </c>
      <c r="G9269" s="11">
        <f t="shared" si="144"/>
        <v>0</v>
      </c>
    </row>
    <row r="9270" spans="1:7">
      <c r="A9270" s="4">
        <v>92051000</v>
      </c>
      <c r="B9270" s="13" t="s">
        <v>9275</v>
      </c>
      <c r="C9270" s="1">
        <v>0</v>
      </c>
      <c r="D9270" s="4"/>
      <c r="E9270" s="2">
        <v>0</v>
      </c>
      <c r="F9270" s="6">
        <v>0</v>
      </c>
      <c r="G9270" s="11">
        <f t="shared" si="144"/>
        <v>0</v>
      </c>
    </row>
    <row r="9271" spans="1:7">
      <c r="A9271" s="4">
        <v>92059010</v>
      </c>
      <c r="B9271" s="13" t="s">
        <v>9276</v>
      </c>
      <c r="C9271" s="1">
        <v>0</v>
      </c>
      <c r="D9271" s="4"/>
      <c r="E9271" s="2">
        <v>0</v>
      </c>
      <c r="F9271" s="6">
        <v>0</v>
      </c>
      <c r="G9271" s="11">
        <f t="shared" si="144"/>
        <v>0</v>
      </c>
    </row>
    <row r="9272" spans="1:7">
      <c r="A9272" s="4">
        <v>92059030</v>
      </c>
      <c r="B9272" s="13" t="s">
        <v>9277</v>
      </c>
      <c r="C9272" s="1">
        <v>0</v>
      </c>
      <c r="D9272" s="4"/>
      <c r="E9272" s="2">
        <v>0</v>
      </c>
      <c r="F9272" s="6">
        <v>0</v>
      </c>
      <c r="G9272" s="11">
        <f t="shared" si="144"/>
        <v>0</v>
      </c>
    </row>
    <row r="9273" spans="1:7">
      <c r="A9273" s="4">
        <v>92059050</v>
      </c>
      <c r="B9273" s="13" t="s">
        <v>9278</v>
      </c>
      <c r="C9273" s="1">
        <v>0</v>
      </c>
      <c r="D9273" s="4"/>
      <c r="E9273" s="2">
        <v>0</v>
      </c>
      <c r="F9273" s="6">
        <v>0</v>
      </c>
      <c r="G9273" s="11">
        <f t="shared" si="144"/>
        <v>0</v>
      </c>
    </row>
    <row r="9274" spans="1:7">
      <c r="A9274" s="4">
        <v>92059090</v>
      </c>
      <c r="B9274" s="13" t="s">
        <v>9279</v>
      </c>
      <c r="C9274" s="1">
        <v>0</v>
      </c>
      <c r="D9274" s="4"/>
      <c r="E9274" s="2">
        <v>0</v>
      </c>
      <c r="F9274" s="6">
        <v>0</v>
      </c>
      <c r="G9274" s="11">
        <f t="shared" si="144"/>
        <v>0</v>
      </c>
    </row>
    <row r="9275" spans="1:7">
      <c r="A9275" s="4">
        <v>92060000</v>
      </c>
      <c r="B9275" s="13" t="s">
        <v>9280</v>
      </c>
      <c r="C9275" s="1">
        <v>0</v>
      </c>
      <c r="D9275" s="4" t="s">
        <v>3</v>
      </c>
      <c r="E9275" s="2">
        <v>0</v>
      </c>
      <c r="F9275" s="6">
        <v>0</v>
      </c>
      <c r="G9275" s="11">
        <f t="shared" si="144"/>
        <v>0</v>
      </c>
    </row>
    <row r="9276" spans="1:7">
      <c r="A9276" s="4">
        <v>92071010</v>
      </c>
      <c r="B9276" s="13" t="s">
        <v>9281</v>
      </c>
      <c r="C9276" s="1">
        <v>0</v>
      </c>
      <c r="D9276" s="4"/>
      <c r="E9276" s="2">
        <v>0</v>
      </c>
      <c r="F9276" s="6">
        <v>0</v>
      </c>
      <c r="G9276" s="11">
        <f t="shared" si="144"/>
        <v>0</v>
      </c>
    </row>
    <row r="9277" spans="1:7">
      <c r="A9277" s="4">
        <v>92071030</v>
      </c>
      <c r="B9277" s="13" t="s">
        <v>9282</v>
      </c>
      <c r="C9277" s="1">
        <v>0</v>
      </c>
      <c r="D9277" s="4"/>
      <c r="E9277" s="2">
        <v>0</v>
      </c>
      <c r="F9277" s="6">
        <v>0</v>
      </c>
      <c r="G9277" s="11">
        <f t="shared" si="144"/>
        <v>0</v>
      </c>
    </row>
    <row r="9278" spans="1:7">
      <c r="A9278" s="4">
        <v>92071050</v>
      </c>
      <c r="B9278" s="13" t="s">
        <v>9283</v>
      </c>
      <c r="C9278" s="1">
        <v>0</v>
      </c>
      <c r="D9278" s="4"/>
      <c r="E9278" s="2">
        <v>0</v>
      </c>
      <c r="F9278" s="6">
        <v>0</v>
      </c>
      <c r="G9278" s="11">
        <f t="shared" si="144"/>
        <v>0</v>
      </c>
    </row>
    <row r="9279" spans="1:7">
      <c r="A9279" s="4">
        <v>92071080</v>
      </c>
      <c r="B9279" s="13" t="s">
        <v>9284</v>
      </c>
      <c r="C9279" s="1">
        <v>0</v>
      </c>
      <c r="D9279" s="4"/>
      <c r="E9279" s="2">
        <v>0</v>
      </c>
      <c r="F9279" s="6">
        <v>0</v>
      </c>
      <c r="G9279" s="11">
        <f t="shared" si="144"/>
        <v>0</v>
      </c>
    </row>
    <row r="9280" spans="1:7">
      <c r="A9280" s="4">
        <v>92079010</v>
      </c>
      <c r="B9280" s="13" t="s">
        <v>9285</v>
      </c>
      <c r="C9280" s="1">
        <v>0</v>
      </c>
      <c r="D9280" s="4"/>
      <c r="E9280" s="2">
        <v>0</v>
      </c>
      <c r="F9280" s="6">
        <v>0</v>
      </c>
      <c r="G9280" s="11">
        <f t="shared" si="144"/>
        <v>0</v>
      </c>
    </row>
    <row r="9281" spans="1:7">
      <c r="A9281" s="4">
        <v>92079090</v>
      </c>
      <c r="B9281" s="13" t="s">
        <v>9286</v>
      </c>
      <c r="C9281" s="1">
        <v>0</v>
      </c>
      <c r="D9281" s="4"/>
      <c r="E9281" s="2">
        <v>0</v>
      </c>
      <c r="F9281" s="6">
        <v>0</v>
      </c>
      <c r="G9281" s="11">
        <f t="shared" si="144"/>
        <v>0</v>
      </c>
    </row>
    <row r="9282" spans="1:7">
      <c r="A9282" s="4">
        <v>92081000</v>
      </c>
      <c r="B9282" s="13" t="s">
        <v>9287</v>
      </c>
      <c r="C9282" s="1">
        <v>0</v>
      </c>
      <c r="D9282" s="4"/>
      <c r="E9282" s="2">
        <v>0</v>
      </c>
      <c r="F9282" s="6">
        <v>0</v>
      </c>
      <c r="G9282" s="11">
        <f t="shared" ref="G9282:G9345" si="145">F9282</f>
        <v>0</v>
      </c>
    </row>
    <row r="9283" spans="1:7">
      <c r="A9283" s="4">
        <v>92089000</v>
      </c>
      <c r="B9283" s="13" t="s">
        <v>9288</v>
      </c>
      <c r="C9283" s="1">
        <v>0</v>
      </c>
      <c r="D9283" s="4"/>
      <c r="E9283" s="2">
        <v>0</v>
      </c>
      <c r="F9283" s="6">
        <v>0</v>
      </c>
      <c r="G9283" s="11">
        <f t="shared" si="145"/>
        <v>0</v>
      </c>
    </row>
    <row r="9284" spans="1:7">
      <c r="A9284" s="4">
        <v>92093000</v>
      </c>
      <c r="B9284" s="13" t="s">
        <v>9289</v>
      </c>
      <c r="C9284" s="1">
        <v>0</v>
      </c>
      <c r="D9284" s="4"/>
      <c r="E9284" s="2">
        <v>0</v>
      </c>
      <c r="F9284" s="6">
        <v>0</v>
      </c>
      <c r="G9284" s="11">
        <f t="shared" si="145"/>
        <v>0</v>
      </c>
    </row>
    <row r="9285" spans="1:7">
      <c r="A9285" s="4">
        <v>92099100</v>
      </c>
      <c r="B9285" s="13" t="s">
        <v>9290</v>
      </c>
      <c r="C9285" s="1">
        <v>0</v>
      </c>
      <c r="D9285" s="4"/>
      <c r="E9285" s="2">
        <v>0</v>
      </c>
      <c r="F9285" s="6">
        <v>0</v>
      </c>
      <c r="G9285" s="11">
        <f t="shared" si="145"/>
        <v>0</v>
      </c>
    </row>
    <row r="9286" spans="1:7">
      <c r="A9286" s="4">
        <v>92099200</v>
      </c>
      <c r="B9286" s="13" t="s">
        <v>9291</v>
      </c>
      <c r="C9286" s="1">
        <v>0</v>
      </c>
      <c r="D9286" s="4"/>
      <c r="E9286" s="2">
        <v>0</v>
      </c>
      <c r="F9286" s="6">
        <v>0</v>
      </c>
      <c r="G9286" s="11">
        <f t="shared" si="145"/>
        <v>0</v>
      </c>
    </row>
    <row r="9287" spans="1:7">
      <c r="A9287" s="4">
        <v>92099400</v>
      </c>
      <c r="B9287" s="13" t="s">
        <v>9292</v>
      </c>
      <c r="C9287" s="1">
        <v>0</v>
      </c>
      <c r="D9287" s="4"/>
      <c r="E9287" s="2">
        <v>0</v>
      </c>
      <c r="F9287" s="6">
        <v>0</v>
      </c>
      <c r="G9287" s="11">
        <f t="shared" si="145"/>
        <v>0</v>
      </c>
    </row>
    <row r="9288" spans="1:7">
      <c r="A9288" s="4">
        <v>92099920</v>
      </c>
      <c r="B9288" s="13" t="s">
        <v>9293</v>
      </c>
      <c r="C9288" s="1">
        <v>0</v>
      </c>
      <c r="D9288" s="4"/>
      <c r="E9288" s="2">
        <v>0</v>
      </c>
      <c r="F9288" s="6">
        <v>0</v>
      </c>
      <c r="G9288" s="11">
        <f t="shared" si="145"/>
        <v>0</v>
      </c>
    </row>
    <row r="9289" spans="1:7">
      <c r="A9289" s="4">
        <v>92099940</v>
      </c>
      <c r="B9289" s="13" t="s">
        <v>9294</v>
      </c>
      <c r="C9289" s="1">
        <v>0</v>
      </c>
      <c r="D9289" s="4"/>
      <c r="E9289" s="2">
        <v>0</v>
      </c>
      <c r="F9289" s="6">
        <v>0</v>
      </c>
      <c r="G9289" s="11">
        <f t="shared" si="145"/>
        <v>0</v>
      </c>
    </row>
    <row r="9290" spans="1:7">
      <c r="A9290" s="4">
        <v>92099950</v>
      </c>
      <c r="B9290" s="13" t="s">
        <v>9295</v>
      </c>
      <c r="C9290" s="1">
        <v>0</v>
      </c>
      <c r="D9290" s="4"/>
      <c r="E9290" s="2">
        <v>0</v>
      </c>
      <c r="F9290" s="6">
        <v>0</v>
      </c>
      <c r="G9290" s="11">
        <f t="shared" si="145"/>
        <v>0</v>
      </c>
    </row>
    <row r="9291" spans="1:7">
      <c r="A9291" s="4">
        <v>92099970</v>
      </c>
      <c r="B9291" s="13" t="s">
        <v>9296</v>
      </c>
      <c r="C9291" s="1">
        <v>0</v>
      </c>
      <c r="D9291" s="4"/>
      <c r="E9291" s="2">
        <v>0</v>
      </c>
      <c r="F9291" s="6">
        <v>0</v>
      </c>
      <c r="G9291" s="11">
        <f t="shared" si="145"/>
        <v>0</v>
      </c>
    </row>
    <row r="9292" spans="1:7">
      <c r="A9292" s="4">
        <v>93011000</v>
      </c>
      <c r="B9292" s="13" t="s">
        <v>9297</v>
      </c>
      <c r="C9292" s="1"/>
      <c r="D9292" s="4" t="s">
        <v>3</v>
      </c>
      <c r="E9292" s="1"/>
      <c r="F9292" s="6"/>
      <c r="G9292" s="11"/>
    </row>
    <row r="9293" spans="1:7">
      <c r="A9293" s="4">
        <v>93012000</v>
      </c>
      <c r="B9293" s="13" t="s">
        <v>9298</v>
      </c>
      <c r="C9293" s="1"/>
      <c r="D9293" s="4" t="s">
        <v>3</v>
      </c>
      <c r="E9293" s="1"/>
      <c r="F9293" s="6"/>
      <c r="G9293" s="11"/>
    </row>
    <row r="9294" spans="1:7">
      <c r="A9294" s="4">
        <v>93019000</v>
      </c>
      <c r="B9294" s="13" t="s">
        <v>9299</v>
      </c>
      <c r="C9294" s="1"/>
      <c r="D9294" s="4" t="s">
        <v>3</v>
      </c>
      <c r="E9294" s="1"/>
      <c r="F9294" s="6"/>
      <c r="G9294" s="11"/>
    </row>
    <row r="9295" spans="1:7">
      <c r="A9295" s="4">
        <v>93020000</v>
      </c>
      <c r="B9295" s="13" t="s">
        <v>9300</v>
      </c>
      <c r="C9295" s="1"/>
      <c r="D9295" s="4" t="s">
        <v>3</v>
      </c>
      <c r="E9295" s="1"/>
      <c r="F9295" s="6"/>
      <c r="G9295" s="11"/>
    </row>
    <row r="9296" spans="1:7">
      <c r="A9296" s="4">
        <v>93031000</v>
      </c>
      <c r="B9296" s="13" t="s">
        <v>9301</v>
      </c>
      <c r="C9296" s="1"/>
      <c r="D9296" s="4" t="s">
        <v>3</v>
      </c>
      <c r="E9296" s="1"/>
      <c r="F9296" s="6"/>
      <c r="G9296" s="11"/>
    </row>
    <row r="9297" spans="1:7">
      <c r="A9297" s="4">
        <v>93032010</v>
      </c>
      <c r="B9297" s="13" t="s">
        <v>9302</v>
      </c>
      <c r="C9297" s="1"/>
      <c r="D9297" s="4" t="s">
        <v>3</v>
      </c>
      <c r="E9297" s="1"/>
      <c r="F9297" s="6"/>
      <c r="G9297" s="11"/>
    </row>
    <row r="9298" spans="1:7">
      <c r="A9298" s="4">
        <v>93032095</v>
      </c>
      <c r="B9298" s="13" t="s">
        <v>9303</v>
      </c>
      <c r="C9298" s="1"/>
      <c r="D9298" s="4" t="s">
        <v>3</v>
      </c>
      <c r="E9298" s="1"/>
      <c r="F9298" s="6"/>
      <c r="G9298" s="11"/>
    </row>
    <row r="9299" spans="1:7">
      <c r="A9299" s="4">
        <v>93033000</v>
      </c>
      <c r="B9299" s="13" t="s">
        <v>9304</v>
      </c>
      <c r="C9299" s="1"/>
      <c r="D9299" s="4" t="s">
        <v>3</v>
      </c>
      <c r="E9299" s="1"/>
      <c r="F9299" s="6"/>
      <c r="G9299" s="11"/>
    </row>
    <row r="9300" spans="1:7">
      <c r="A9300" s="4">
        <v>93039000</v>
      </c>
      <c r="B9300" s="13" t="s">
        <v>9305</v>
      </c>
      <c r="C9300" s="1"/>
      <c r="D9300" s="4" t="s">
        <v>3</v>
      </c>
      <c r="E9300" s="1"/>
      <c r="F9300" s="6"/>
      <c r="G9300" s="11"/>
    </row>
    <row r="9301" spans="1:7">
      <c r="A9301" s="4">
        <v>93040000</v>
      </c>
      <c r="B9301" s="13" t="s">
        <v>9306</v>
      </c>
      <c r="C9301" s="1"/>
      <c r="D9301" s="4" t="s">
        <v>3</v>
      </c>
      <c r="E9301" s="1"/>
      <c r="F9301" s="6"/>
      <c r="G9301" s="11"/>
    </row>
    <row r="9302" spans="1:7">
      <c r="A9302" s="4">
        <v>93051000</v>
      </c>
      <c r="B9302" s="13" t="s">
        <v>9307</v>
      </c>
      <c r="C9302" s="1"/>
      <c r="D9302" s="4" t="s">
        <v>3</v>
      </c>
      <c r="E9302" s="1"/>
      <c r="F9302" s="6"/>
      <c r="G9302" s="11"/>
    </row>
    <row r="9303" spans="1:7">
      <c r="A9303" s="4">
        <v>93052000</v>
      </c>
      <c r="B9303" s="13" t="s">
        <v>9308</v>
      </c>
      <c r="C9303" s="1"/>
      <c r="D9303" s="4" t="s">
        <v>3</v>
      </c>
      <c r="E9303" s="1"/>
      <c r="F9303" s="6"/>
      <c r="G9303" s="11"/>
    </row>
    <row r="9304" spans="1:7">
      <c r="A9304" s="4">
        <v>93059100</v>
      </c>
      <c r="B9304" s="13" t="s">
        <v>9309</v>
      </c>
      <c r="C9304" s="1"/>
      <c r="D9304" s="4" t="s">
        <v>3</v>
      </c>
      <c r="E9304" s="1"/>
      <c r="F9304" s="6"/>
      <c r="G9304" s="11"/>
    </row>
    <row r="9305" spans="1:7">
      <c r="A9305" s="4">
        <v>93059900</v>
      </c>
      <c r="B9305" s="13" t="s">
        <v>9310</v>
      </c>
      <c r="C9305" s="1"/>
      <c r="D9305" s="4" t="s">
        <v>3</v>
      </c>
      <c r="E9305" s="1"/>
      <c r="F9305" s="6"/>
      <c r="G9305" s="11"/>
    </row>
    <row r="9306" spans="1:7">
      <c r="A9306" s="4">
        <v>93062100</v>
      </c>
      <c r="B9306" s="13" t="s">
        <v>9311</v>
      </c>
      <c r="C9306" s="1"/>
      <c r="D9306" s="4" t="s">
        <v>3</v>
      </c>
      <c r="E9306" s="1"/>
      <c r="F9306" s="6"/>
      <c r="G9306" s="11"/>
    </row>
    <row r="9307" spans="1:7">
      <c r="A9307" s="4">
        <v>93062900</v>
      </c>
      <c r="B9307" s="13" t="s">
        <v>9312</v>
      </c>
      <c r="C9307" s="1"/>
      <c r="D9307" s="4" t="s">
        <v>3</v>
      </c>
      <c r="E9307" s="1"/>
      <c r="F9307" s="6"/>
      <c r="G9307" s="11"/>
    </row>
    <row r="9308" spans="1:7">
      <c r="A9308" s="4">
        <v>93063010</v>
      </c>
      <c r="B9308" s="13" t="s">
        <v>9313</v>
      </c>
      <c r="C9308" s="1"/>
      <c r="D9308" s="4" t="s">
        <v>3</v>
      </c>
      <c r="E9308" s="1"/>
      <c r="F9308" s="6"/>
      <c r="G9308" s="11"/>
    </row>
    <row r="9309" spans="1:7">
      <c r="A9309" s="4">
        <v>93063030</v>
      </c>
      <c r="B9309" s="13" t="s">
        <v>9314</v>
      </c>
      <c r="C9309" s="1"/>
      <c r="D9309" s="4" t="s">
        <v>3</v>
      </c>
      <c r="E9309" s="1"/>
      <c r="F9309" s="6"/>
      <c r="G9309" s="11"/>
    </row>
    <row r="9310" spans="1:7">
      <c r="A9310" s="4">
        <v>93063090</v>
      </c>
      <c r="B9310" s="13" t="s">
        <v>9315</v>
      </c>
      <c r="C9310" s="1"/>
      <c r="D9310" s="4" t="s">
        <v>3</v>
      </c>
      <c r="E9310" s="1"/>
      <c r="F9310" s="6"/>
      <c r="G9310" s="11"/>
    </row>
    <row r="9311" spans="1:7">
      <c r="A9311" s="4">
        <v>93069010</v>
      </c>
      <c r="B9311" s="13" t="s">
        <v>9316</v>
      </c>
      <c r="C9311" s="1"/>
      <c r="D9311" s="4" t="s">
        <v>3</v>
      </c>
      <c r="E9311" s="1"/>
      <c r="F9311" s="6"/>
      <c r="G9311" s="11"/>
    </row>
    <row r="9312" spans="1:7">
      <c r="A9312" s="4">
        <v>93069090</v>
      </c>
      <c r="B9312" s="13" t="s">
        <v>9317</v>
      </c>
      <c r="C9312" s="1"/>
      <c r="D9312" s="4" t="s">
        <v>3</v>
      </c>
      <c r="E9312" s="1"/>
      <c r="F9312" s="6"/>
      <c r="G9312" s="11"/>
    </row>
    <row r="9313" spans="1:7">
      <c r="A9313" s="4">
        <v>93070000</v>
      </c>
      <c r="B9313" s="13" t="s">
        <v>9318</v>
      </c>
      <c r="C9313" s="1"/>
      <c r="D9313" s="4" t="s">
        <v>3</v>
      </c>
      <c r="E9313" s="1"/>
      <c r="F9313" s="6"/>
      <c r="G9313" s="11"/>
    </row>
    <row r="9314" spans="1:7">
      <c r="A9314" s="4">
        <v>94011000</v>
      </c>
      <c r="B9314" s="13" t="s">
        <v>9319</v>
      </c>
      <c r="C9314" s="1">
        <v>0</v>
      </c>
      <c r="D9314" s="4"/>
      <c r="E9314" s="2">
        <v>0</v>
      </c>
      <c r="F9314" s="6">
        <v>0</v>
      </c>
      <c r="G9314" s="11">
        <f t="shared" si="145"/>
        <v>0</v>
      </c>
    </row>
    <row r="9315" spans="1:7">
      <c r="A9315" s="4">
        <v>94012000</v>
      </c>
      <c r="B9315" s="13" t="s">
        <v>9320</v>
      </c>
      <c r="C9315" s="1">
        <v>0</v>
      </c>
      <c r="D9315" s="4"/>
      <c r="E9315" s="2">
        <v>0</v>
      </c>
      <c r="F9315" s="6">
        <v>0</v>
      </c>
      <c r="G9315" s="11">
        <f t="shared" si="145"/>
        <v>0</v>
      </c>
    </row>
    <row r="9316" spans="1:7">
      <c r="A9316" s="4">
        <v>94013000</v>
      </c>
      <c r="B9316" s="13" t="s">
        <v>9321</v>
      </c>
      <c r="C9316" s="1">
        <v>0</v>
      </c>
      <c r="D9316" s="4"/>
      <c r="E9316" s="2">
        <v>0</v>
      </c>
      <c r="F9316" s="6">
        <v>0</v>
      </c>
      <c r="G9316" s="11">
        <f t="shared" si="145"/>
        <v>0</v>
      </c>
    </row>
    <row r="9317" spans="1:7">
      <c r="A9317" s="4">
        <v>94014000</v>
      </c>
      <c r="B9317" s="13" t="s">
        <v>9322</v>
      </c>
      <c r="C9317" s="1">
        <v>0</v>
      </c>
      <c r="D9317" s="4"/>
      <c r="E9317" s="2">
        <v>0</v>
      </c>
      <c r="F9317" s="6">
        <v>0</v>
      </c>
      <c r="G9317" s="11">
        <f t="shared" si="145"/>
        <v>0</v>
      </c>
    </row>
    <row r="9318" spans="1:7">
      <c r="A9318" s="4">
        <v>94015200</v>
      </c>
      <c r="B9318" s="13" t="s">
        <v>9323</v>
      </c>
      <c r="C9318" s="1">
        <v>0</v>
      </c>
      <c r="D9318" s="4"/>
      <c r="E9318" s="2">
        <v>0</v>
      </c>
      <c r="F9318" s="6">
        <v>0</v>
      </c>
      <c r="G9318" s="11">
        <f t="shared" si="145"/>
        <v>0</v>
      </c>
    </row>
    <row r="9319" spans="1:7">
      <c r="A9319" s="4">
        <v>94015300</v>
      </c>
      <c r="B9319" s="13" t="s">
        <v>9324</v>
      </c>
      <c r="C9319" s="1">
        <v>0</v>
      </c>
      <c r="D9319" s="4"/>
      <c r="E9319" s="2">
        <v>0</v>
      </c>
      <c r="F9319" s="6">
        <v>0</v>
      </c>
      <c r="G9319" s="11">
        <f t="shared" si="145"/>
        <v>0</v>
      </c>
    </row>
    <row r="9320" spans="1:7">
      <c r="A9320" s="4">
        <v>94015900</v>
      </c>
      <c r="B9320" s="13" t="s">
        <v>9325</v>
      </c>
      <c r="C9320" s="1">
        <v>0</v>
      </c>
      <c r="D9320" s="4"/>
      <c r="E9320" s="2">
        <v>0</v>
      </c>
      <c r="F9320" s="6">
        <v>0</v>
      </c>
      <c r="G9320" s="11">
        <f t="shared" si="145"/>
        <v>0</v>
      </c>
    </row>
    <row r="9321" spans="1:7">
      <c r="A9321" s="4">
        <v>94016100</v>
      </c>
      <c r="B9321" s="13" t="s">
        <v>9326</v>
      </c>
      <c r="C9321" s="1">
        <v>0</v>
      </c>
      <c r="D9321" s="4"/>
      <c r="E9321" s="2">
        <v>0</v>
      </c>
      <c r="F9321" s="6">
        <v>0</v>
      </c>
      <c r="G9321" s="11">
        <f t="shared" si="145"/>
        <v>0</v>
      </c>
    </row>
    <row r="9322" spans="1:7">
      <c r="A9322" s="4">
        <v>94016900</v>
      </c>
      <c r="B9322" s="13" t="s">
        <v>9327</v>
      </c>
      <c r="C9322" s="1">
        <v>0</v>
      </c>
      <c r="D9322" s="4"/>
      <c r="E9322" s="2">
        <v>0</v>
      </c>
      <c r="F9322" s="6">
        <v>0</v>
      </c>
      <c r="G9322" s="11">
        <f t="shared" si="145"/>
        <v>0</v>
      </c>
    </row>
    <row r="9323" spans="1:7">
      <c r="A9323" s="4">
        <v>94017100</v>
      </c>
      <c r="B9323" s="13" t="s">
        <v>9328</v>
      </c>
      <c r="C9323" s="1">
        <v>0</v>
      </c>
      <c r="D9323" s="4"/>
      <c r="E9323" s="2">
        <v>0</v>
      </c>
      <c r="F9323" s="6">
        <v>0</v>
      </c>
      <c r="G9323" s="11">
        <f t="shared" si="145"/>
        <v>0</v>
      </c>
    </row>
    <row r="9324" spans="1:7">
      <c r="A9324" s="4">
        <v>94017900</v>
      </c>
      <c r="B9324" s="13" t="s">
        <v>9329</v>
      </c>
      <c r="C9324" s="1">
        <v>0</v>
      </c>
      <c r="D9324" s="4"/>
      <c r="E9324" s="2">
        <v>0</v>
      </c>
      <c r="F9324" s="6">
        <v>0</v>
      </c>
      <c r="G9324" s="11">
        <f t="shared" si="145"/>
        <v>0</v>
      </c>
    </row>
    <row r="9325" spans="1:7">
      <c r="A9325" s="4">
        <v>94018000</v>
      </c>
      <c r="B9325" s="13" t="s">
        <v>9330</v>
      </c>
      <c r="C9325" s="1">
        <v>0</v>
      </c>
      <c r="D9325" s="4"/>
      <c r="E9325" s="2">
        <v>0</v>
      </c>
      <c r="F9325" s="6">
        <v>0</v>
      </c>
      <c r="G9325" s="11">
        <f t="shared" si="145"/>
        <v>0</v>
      </c>
    </row>
    <row r="9326" spans="1:7">
      <c r="A9326" s="4">
        <v>94019010</v>
      </c>
      <c r="B9326" s="13" t="s">
        <v>9331</v>
      </c>
      <c r="C9326" s="1">
        <v>0</v>
      </c>
      <c r="D9326" s="4"/>
      <c r="E9326" s="2">
        <v>0</v>
      </c>
      <c r="F9326" s="6">
        <v>0</v>
      </c>
      <c r="G9326" s="11">
        <f t="shared" si="145"/>
        <v>0</v>
      </c>
    </row>
    <row r="9327" spans="1:7">
      <c r="A9327" s="4">
        <v>94019030</v>
      </c>
      <c r="B9327" s="13" t="s">
        <v>9332</v>
      </c>
      <c r="C9327" s="1">
        <v>0</v>
      </c>
      <c r="D9327" s="4"/>
      <c r="E9327" s="2">
        <v>0</v>
      </c>
      <c r="F9327" s="6">
        <v>0</v>
      </c>
      <c r="G9327" s="11">
        <f t="shared" si="145"/>
        <v>0</v>
      </c>
    </row>
    <row r="9328" spans="1:7">
      <c r="A9328" s="4">
        <v>94019080</v>
      </c>
      <c r="B9328" s="13" t="s">
        <v>9333</v>
      </c>
      <c r="C9328" s="1">
        <v>0</v>
      </c>
      <c r="D9328" s="4"/>
      <c r="E9328" s="2">
        <v>0</v>
      </c>
      <c r="F9328" s="6">
        <v>0</v>
      </c>
      <c r="G9328" s="11">
        <f t="shared" si="145"/>
        <v>0</v>
      </c>
    </row>
    <row r="9329" spans="1:7">
      <c r="A9329" s="4">
        <v>94021000</v>
      </c>
      <c r="B9329" s="13" t="s">
        <v>9334</v>
      </c>
      <c r="C9329" s="1">
        <v>0</v>
      </c>
      <c r="D9329" s="4"/>
      <c r="E9329" s="2">
        <v>0</v>
      </c>
      <c r="F9329" s="6">
        <v>0</v>
      </c>
      <c r="G9329" s="11">
        <f t="shared" si="145"/>
        <v>0</v>
      </c>
    </row>
    <row r="9330" spans="1:7">
      <c r="A9330" s="4">
        <v>94029000</v>
      </c>
      <c r="B9330" s="13" t="s">
        <v>9335</v>
      </c>
      <c r="C9330" s="1">
        <v>0</v>
      </c>
      <c r="D9330" s="4"/>
      <c r="E9330" s="2">
        <v>0</v>
      </c>
      <c r="F9330" s="6">
        <v>0</v>
      </c>
      <c r="G9330" s="11">
        <f t="shared" si="145"/>
        <v>0</v>
      </c>
    </row>
    <row r="9331" spans="1:7">
      <c r="A9331" s="4">
        <v>94031051</v>
      </c>
      <c r="B9331" s="13" t="s">
        <v>9336</v>
      </c>
      <c r="C9331" s="1">
        <v>0</v>
      </c>
      <c r="D9331" s="4"/>
      <c r="E9331" s="2">
        <v>0</v>
      </c>
      <c r="F9331" s="6">
        <v>0</v>
      </c>
      <c r="G9331" s="11">
        <f t="shared" si="145"/>
        <v>0</v>
      </c>
    </row>
    <row r="9332" spans="1:7">
      <c r="A9332" s="4">
        <v>94031058</v>
      </c>
      <c r="B9332" s="13" t="s">
        <v>9337</v>
      </c>
      <c r="C9332" s="1">
        <v>0</v>
      </c>
      <c r="D9332" s="4"/>
      <c r="E9332" s="2">
        <v>0</v>
      </c>
      <c r="F9332" s="6">
        <v>0</v>
      </c>
      <c r="G9332" s="11">
        <f t="shared" si="145"/>
        <v>0</v>
      </c>
    </row>
    <row r="9333" spans="1:7">
      <c r="A9333" s="4">
        <v>94031091</v>
      </c>
      <c r="B9333" s="13" t="s">
        <v>9338</v>
      </c>
      <c r="C9333" s="1">
        <v>0</v>
      </c>
      <c r="D9333" s="4"/>
      <c r="E9333" s="2">
        <v>0</v>
      </c>
      <c r="F9333" s="6">
        <v>0</v>
      </c>
      <c r="G9333" s="11">
        <f t="shared" si="145"/>
        <v>0</v>
      </c>
    </row>
    <row r="9334" spans="1:7">
      <c r="A9334" s="4">
        <v>94031093</v>
      </c>
      <c r="B9334" s="13" t="s">
        <v>9339</v>
      </c>
      <c r="C9334" s="1">
        <v>0</v>
      </c>
      <c r="D9334" s="4"/>
      <c r="E9334" s="2">
        <v>0</v>
      </c>
      <c r="F9334" s="6">
        <v>0</v>
      </c>
      <c r="G9334" s="11">
        <f t="shared" si="145"/>
        <v>0</v>
      </c>
    </row>
    <row r="9335" spans="1:7">
      <c r="A9335" s="4">
        <v>94031098</v>
      </c>
      <c r="B9335" s="13" t="s">
        <v>9340</v>
      </c>
      <c r="C9335" s="1">
        <v>0</v>
      </c>
      <c r="D9335" s="4"/>
      <c r="E9335" s="2">
        <v>0</v>
      </c>
      <c r="F9335" s="6">
        <v>0</v>
      </c>
      <c r="G9335" s="11">
        <f t="shared" si="145"/>
        <v>0</v>
      </c>
    </row>
    <row r="9336" spans="1:7">
      <c r="A9336" s="4">
        <v>94032020</v>
      </c>
      <c r="B9336" s="13" t="s">
        <v>9341</v>
      </c>
      <c r="C9336" s="1">
        <v>0</v>
      </c>
      <c r="D9336" s="4"/>
      <c r="E9336" s="2">
        <v>0</v>
      </c>
      <c r="F9336" s="6">
        <v>0</v>
      </c>
      <c r="G9336" s="11">
        <f t="shared" si="145"/>
        <v>0</v>
      </c>
    </row>
    <row r="9337" spans="1:7">
      <c r="A9337" s="4">
        <v>94032080</v>
      </c>
      <c r="B9337" s="13" t="s">
        <v>9342</v>
      </c>
      <c r="C9337" s="1">
        <v>0</v>
      </c>
      <c r="D9337" s="4"/>
      <c r="E9337" s="2">
        <v>0</v>
      </c>
      <c r="F9337" s="6">
        <v>0</v>
      </c>
      <c r="G9337" s="11">
        <f t="shared" si="145"/>
        <v>0</v>
      </c>
    </row>
    <row r="9338" spans="1:7">
      <c r="A9338" s="4">
        <v>94033011</v>
      </c>
      <c r="B9338" s="13" t="s">
        <v>9343</v>
      </c>
      <c r="C9338" s="1">
        <v>0</v>
      </c>
      <c r="D9338" s="4"/>
      <c r="E9338" s="2">
        <v>0</v>
      </c>
      <c r="F9338" s="6">
        <v>0</v>
      </c>
      <c r="G9338" s="11">
        <f t="shared" si="145"/>
        <v>0</v>
      </c>
    </row>
    <row r="9339" spans="1:7">
      <c r="A9339" s="4">
        <v>94033019</v>
      </c>
      <c r="B9339" s="13" t="s">
        <v>9344</v>
      </c>
      <c r="C9339" s="1">
        <v>0</v>
      </c>
      <c r="D9339" s="4"/>
      <c r="E9339" s="2">
        <v>0</v>
      </c>
      <c r="F9339" s="6">
        <v>0</v>
      </c>
      <c r="G9339" s="11">
        <f t="shared" si="145"/>
        <v>0</v>
      </c>
    </row>
    <row r="9340" spans="1:7">
      <c r="A9340" s="4">
        <v>94033091</v>
      </c>
      <c r="B9340" s="13" t="s">
        <v>9345</v>
      </c>
      <c r="C9340" s="1">
        <v>0</v>
      </c>
      <c r="D9340" s="4"/>
      <c r="E9340" s="2">
        <v>0</v>
      </c>
      <c r="F9340" s="6">
        <v>0</v>
      </c>
      <c r="G9340" s="11">
        <f t="shared" si="145"/>
        <v>0</v>
      </c>
    </row>
    <row r="9341" spans="1:7">
      <c r="A9341" s="4">
        <v>94033099</v>
      </c>
      <c r="B9341" s="13" t="s">
        <v>9346</v>
      </c>
      <c r="C9341" s="1">
        <v>0</v>
      </c>
      <c r="D9341" s="4"/>
      <c r="E9341" s="2">
        <v>0</v>
      </c>
      <c r="F9341" s="6">
        <v>0</v>
      </c>
      <c r="G9341" s="11">
        <f t="shared" si="145"/>
        <v>0</v>
      </c>
    </row>
    <row r="9342" spans="1:7">
      <c r="A9342" s="4">
        <v>94034010</v>
      </c>
      <c r="B9342" s="13" t="s">
        <v>9347</v>
      </c>
      <c r="C9342" s="1">
        <v>0</v>
      </c>
      <c r="D9342" s="4"/>
      <c r="E9342" s="2">
        <v>0</v>
      </c>
      <c r="F9342" s="6">
        <v>0</v>
      </c>
      <c r="G9342" s="11">
        <f t="shared" si="145"/>
        <v>0</v>
      </c>
    </row>
    <row r="9343" spans="1:7">
      <c r="A9343" s="4">
        <v>94034090</v>
      </c>
      <c r="B9343" s="13" t="s">
        <v>9348</v>
      </c>
      <c r="C9343" s="1">
        <v>0</v>
      </c>
      <c r="D9343" s="4"/>
      <c r="E9343" s="2">
        <v>0</v>
      </c>
      <c r="F9343" s="6">
        <v>0</v>
      </c>
      <c r="G9343" s="11">
        <f t="shared" si="145"/>
        <v>0</v>
      </c>
    </row>
    <row r="9344" spans="1:7">
      <c r="A9344" s="4">
        <v>94035000</v>
      </c>
      <c r="B9344" s="13" t="s">
        <v>9349</v>
      </c>
      <c r="C9344" s="1">
        <v>0</v>
      </c>
      <c r="D9344" s="4"/>
      <c r="E9344" s="2">
        <v>0</v>
      </c>
      <c r="F9344" s="6">
        <v>0</v>
      </c>
      <c r="G9344" s="11">
        <f t="shared" si="145"/>
        <v>0</v>
      </c>
    </row>
    <row r="9345" spans="1:7">
      <c r="A9345" s="4">
        <v>94036010</v>
      </c>
      <c r="B9345" s="13" t="s">
        <v>9350</v>
      </c>
      <c r="C9345" s="1">
        <v>0</v>
      </c>
      <c r="D9345" s="4"/>
      <c r="E9345" s="2">
        <v>0</v>
      </c>
      <c r="F9345" s="6">
        <v>0</v>
      </c>
      <c r="G9345" s="11">
        <f t="shared" si="145"/>
        <v>0</v>
      </c>
    </row>
    <row r="9346" spans="1:7">
      <c r="A9346" s="4">
        <v>94036030</v>
      </c>
      <c r="B9346" s="13" t="s">
        <v>9351</v>
      </c>
      <c r="C9346" s="1">
        <v>0</v>
      </c>
      <c r="D9346" s="4"/>
      <c r="E9346" s="2">
        <v>0</v>
      </c>
      <c r="F9346" s="6">
        <v>0</v>
      </c>
      <c r="G9346" s="11">
        <f t="shared" ref="G9346:G9409" si="146">F9346</f>
        <v>0</v>
      </c>
    </row>
    <row r="9347" spans="1:7">
      <c r="A9347" s="4">
        <v>94036090</v>
      </c>
      <c r="B9347" s="13" t="s">
        <v>9352</v>
      </c>
      <c r="C9347" s="1">
        <v>0</v>
      </c>
      <c r="D9347" s="4"/>
      <c r="E9347" s="2">
        <v>0</v>
      </c>
      <c r="F9347" s="6">
        <v>0</v>
      </c>
      <c r="G9347" s="11">
        <f t="shared" si="146"/>
        <v>0</v>
      </c>
    </row>
    <row r="9348" spans="1:7">
      <c r="A9348" s="4">
        <v>94037000</v>
      </c>
      <c r="B9348" s="13" t="s">
        <v>9353</v>
      </c>
      <c r="C9348" s="1">
        <v>0</v>
      </c>
      <c r="D9348" s="4"/>
      <c r="E9348" s="2">
        <v>0</v>
      </c>
      <c r="F9348" s="6">
        <v>0</v>
      </c>
      <c r="G9348" s="11">
        <f t="shared" si="146"/>
        <v>0</v>
      </c>
    </row>
    <row r="9349" spans="1:7">
      <c r="A9349" s="4">
        <v>94038200</v>
      </c>
      <c r="B9349" s="13" t="s">
        <v>9354</v>
      </c>
      <c r="C9349" s="1">
        <v>0</v>
      </c>
      <c r="D9349" s="4"/>
      <c r="E9349" s="2">
        <v>0</v>
      </c>
      <c r="F9349" s="6">
        <v>0</v>
      </c>
      <c r="G9349" s="11">
        <f t="shared" si="146"/>
        <v>0</v>
      </c>
    </row>
    <row r="9350" spans="1:7">
      <c r="A9350" s="4">
        <v>94038300</v>
      </c>
      <c r="B9350" s="13" t="s">
        <v>9355</v>
      </c>
      <c r="C9350" s="1">
        <v>0</v>
      </c>
      <c r="D9350" s="4"/>
      <c r="E9350" s="2">
        <v>0</v>
      </c>
      <c r="F9350" s="6">
        <v>0</v>
      </c>
      <c r="G9350" s="11">
        <f t="shared" si="146"/>
        <v>0</v>
      </c>
    </row>
    <row r="9351" spans="1:7">
      <c r="A9351" s="4">
        <v>94038900</v>
      </c>
      <c r="B9351" s="13" t="s">
        <v>9356</v>
      </c>
      <c r="C9351" s="1">
        <v>0</v>
      </c>
      <c r="D9351" s="4"/>
      <c r="E9351" s="2">
        <v>0</v>
      </c>
      <c r="F9351" s="6">
        <v>0</v>
      </c>
      <c r="G9351" s="11">
        <f t="shared" si="146"/>
        <v>0</v>
      </c>
    </row>
    <row r="9352" spans="1:7">
      <c r="A9352" s="4">
        <v>94039010</v>
      </c>
      <c r="B9352" s="13" t="s">
        <v>9357</v>
      </c>
      <c r="C9352" s="1">
        <v>0</v>
      </c>
      <c r="D9352" s="4"/>
      <c r="E9352" s="2">
        <v>0</v>
      </c>
      <c r="F9352" s="6">
        <v>0</v>
      </c>
      <c r="G9352" s="11">
        <f t="shared" si="146"/>
        <v>0</v>
      </c>
    </row>
    <row r="9353" spans="1:7">
      <c r="A9353" s="4">
        <v>94039030</v>
      </c>
      <c r="B9353" s="13" t="s">
        <v>9358</v>
      </c>
      <c r="C9353" s="1">
        <v>0</v>
      </c>
      <c r="D9353" s="4"/>
      <c r="E9353" s="2">
        <v>0</v>
      </c>
      <c r="F9353" s="6">
        <v>0</v>
      </c>
      <c r="G9353" s="11">
        <f t="shared" si="146"/>
        <v>0</v>
      </c>
    </row>
    <row r="9354" spans="1:7">
      <c r="A9354" s="4">
        <v>94039090</v>
      </c>
      <c r="B9354" s="13" t="s">
        <v>9359</v>
      </c>
      <c r="C9354" s="1">
        <v>0</v>
      </c>
      <c r="D9354" s="4"/>
      <c r="E9354" s="2">
        <v>0</v>
      </c>
      <c r="F9354" s="6">
        <v>0</v>
      </c>
      <c r="G9354" s="11">
        <f t="shared" si="146"/>
        <v>0</v>
      </c>
    </row>
    <row r="9355" spans="1:7">
      <c r="A9355" s="4">
        <v>94041000</v>
      </c>
      <c r="B9355" s="13" t="s">
        <v>9360</v>
      </c>
      <c r="C9355" s="1">
        <v>0</v>
      </c>
      <c r="D9355" s="4"/>
      <c r="E9355" s="2">
        <v>0</v>
      </c>
      <c r="F9355" s="6">
        <v>0</v>
      </c>
      <c r="G9355" s="11">
        <f t="shared" si="146"/>
        <v>0</v>
      </c>
    </row>
    <row r="9356" spans="1:7">
      <c r="A9356" s="4">
        <v>94042110</v>
      </c>
      <c r="B9356" s="13" t="s">
        <v>9361</v>
      </c>
      <c r="C9356" s="1">
        <v>0</v>
      </c>
      <c r="D9356" s="4"/>
      <c r="E9356" s="2">
        <v>0</v>
      </c>
      <c r="F9356" s="6">
        <v>0</v>
      </c>
      <c r="G9356" s="11">
        <f t="shared" si="146"/>
        <v>0</v>
      </c>
    </row>
    <row r="9357" spans="1:7">
      <c r="A9357" s="4">
        <v>94042190</v>
      </c>
      <c r="B9357" s="13" t="s">
        <v>9362</v>
      </c>
      <c r="C9357" s="1">
        <v>0</v>
      </c>
      <c r="D9357" s="4"/>
      <c r="E9357" s="2">
        <v>0</v>
      </c>
      <c r="F9357" s="6">
        <v>0</v>
      </c>
      <c r="G9357" s="11">
        <f t="shared" si="146"/>
        <v>0</v>
      </c>
    </row>
    <row r="9358" spans="1:7">
      <c r="A9358" s="4">
        <v>94042910</v>
      </c>
      <c r="B9358" s="13" t="s">
        <v>9363</v>
      </c>
      <c r="C9358" s="1">
        <v>0</v>
      </c>
      <c r="D9358" s="4"/>
      <c r="E9358" s="2">
        <v>0</v>
      </c>
      <c r="F9358" s="6">
        <v>0</v>
      </c>
      <c r="G9358" s="11">
        <f t="shared" si="146"/>
        <v>0</v>
      </c>
    </row>
    <row r="9359" spans="1:7">
      <c r="A9359" s="4">
        <v>94042990</v>
      </c>
      <c r="B9359" s="13" t="s">
        <v>9364</v>
      </c>
      <c r="C9359" s="1">
        <v>0</v>
      </c>
      <c r="D9359" s="4"/>
      <c r="E9359" s="2">
        <v>0</v>
      </c>
      <c r="F9359" s="6">
        <v>0</v>
      </c>
      <c r="G9359" s="11">
        <f t="shared" si="146"/>
        <v>0</v>
      </c>
    </row>
    <row r="9360" spans="1:7">
      <c r="A9360" s="4">
        <v>94043000</v>
      </c>
      <c r="B9360" s="13" t="s">
        <v>9365</v>
      </c>
      <c r="C9360" s="1">
        <v>0</v>
      </c>
      <c r="D9360" s="4"/>
      <c r="E9360" s="2">
        <v>0</v>
      </c>
      <c r="F9360" s="6">
        <v>0</v>
      </c>
      <c r="G9360" s="11">
        <f t="shared" si="146"/>
        <v>0</v>
      </c>
    </row>
    <row r="9361" spans="1:7">
      <c r="A9361" s="4">
        <v>94049010</v>
      </c>
      <c r="B9361" s="13" t="s">
        <v>9366</v>
      </c>
      <c r="C9361" s="1">
        <v>0</v>
      </c>
      <c r="D9361" s="4"/>
      <c r="E9361" s="2">
        <v>0</v>
      </c>
      <c r="F9361" s="6">
        <v>0</v>
      </c>
      <c r="G9361" s="11">
        <f t="shared" si="146"/>
        <v>0</v>
      </c>
    </row>
    <row r="9362" spans="1:7">
      <c r="A9362" s="4">
        <v>94049090</v>
      </c>
      <c r="B9362" s="13" t="s">
        <v>9367</v>
      </c>
      <c r="C9362" s="1">
        <v>0</v>
      </c>
      <c r="D9362" s="4"/>
      <c r="E9362" s="2">
        <v>0</v>
      </c>
      <c r="F9362" s="6">
        <v>0</v>
      </c>
      <c r="G9362" s="11">
        <f t="shared" si="146"/>
        <v>0</v>
      </c>
    </row>
    <row r="9363" spans="1:7">
      <c r="A9363" s="4">
        <v>94051021</v>
      </c>
      <c r="B9363" s="13" t="s">
        <v>9368</v>
      </c>
      <c r="C9363" s="1">
        <v>0</v>
      </c>
      <c r="D9363" s="4" t="s">
        <v>3</v>
      </c>
      <c r="E9363" s="2">
        <v>0</v>
      </c>
      <c r="F9363" s="6">
        <v>0</v>
      </c>
      <c r="G9363" s="11">
        <f t="shared" si="146"/>
        <v>0</v>
      </c>
    </row>
    <row r="9364" spans="1:7">
      <c r="A9364" s="4">
        <v>94051040</v>
      </c>
      <c r="B9364" s="13" t="s">
        <v>9369</v>
      </c>
      <c r="C9364" s="1">
        <v>0</v>
      </c>
      <c r="D9364" s="4" t="s">
        <v>3</v>
      </c>
      <c r="E9364" s="2">
        <v>0</v>
      </c>
      <c r="F9364" s="6">
        <v>0</v>
      </c>
      <c r="G9364" s="11">
        <f t="shared" si="146"/>
        <v>0</v>
      </c>
    </row>
    <row r="9365" spans="1:7">
      <c r="A9365" s="4">
        <v>94051050</v>
      </c>
      <c r="B9365" s="13" t="s">
        <v>9370</v>
      </c>
      <c r="C9365" s="1">
        <v>0</v>
      </c>
      <c r="D9365" s="4" t="s">
        <v>3</v>
      </c>
      <c r="E9365" s="2">
        <v>0</v>
      </c>
      <c r="F9365" s="6">
        <v>0</v>
      </c>
      <c r="G9365" s="11">
        <f t="shared" si="146"/>
        <v>0</v>
      </c>
    </row>
    <row r="9366" spans="1:7">
      <c r="A9366" s="4">
        <v>94051091</v>
      </c>
      <c r="B9366" s="13" t="s">
        <v>9371</v>
      </c>
      <c r="C9366" s="1">
        <v>0</v>
      </c>
      <c r="D9366" s="4" t="s">
        <v>3</v>
      </c>
      <c r="E9366" s="2">
        <v>0</v>
      </c>
      <c r="F9366" s="6">
        <v>0</v>
      </c>
      <c r="G9366" s="11">
        <f t="shared" si="146"/>
        <v>0</v>
      </c>
    </row>
    <row r="9367" spans="1:7">
      <c r="A9367" s="4">
        <v>94051098</v>
      </c>
      <c r="B9367" s="13" t="s">
        <v>9372</v>
      </c>
      <c r="C9367" s="1">
        <v>0</v>
      </c>
      <c r="D9367" s="4" t="s">
        <v>3</v>
      </c>
      <c r="E9367" s="2">
        <v>0</v>
      </c>
      <c r="F9367" s="6">
        <v>0</v>
      </c>
      <c r="G9367" s="11">
        <f t="shared" si="146"/>
        <v>0</v>
      </c>
    </row>
    <row r="9368" spans="1:7">
      <c r="A9368" s="4">
        <v>94052011</v>
      </c>
      <c r="B9368" s="13" t="s">
        <v>9373</v>
      </c>
      <c r="C9368" s="1">
        <v>0</v>
      </c>
      <c r="D9368" s="4" t="s">
        <v>3</v>
      </c>
      <c r="E9368" s="2">
        <v>0</v>
      </c>
      <c r="F9368" s="6">
        <v>0</v>
      </c>
      <c r="G9368" s="11">
        <f t="shared" si="146"/>
        <v>0</v>
      </c>
    </row>
    <row r="9369" spans="1:7">
      <c r="A9369" s="4">
        <v>94052040</v>
      </c>
      <c r="B9369" s="13" t="s">
        <v>9374</v>
      </c>
      <c r="C9369" s="1">
        <v>0</v>
      </c>
      <c r="D9369" s="4" t="s">
        <v>3</v>
      </c>
      <c r="E9369" s="2">
        <v>0</v>
      </c>
      <c r="F9369" s="6">
        <v>0</v>
      </c>
      <c r="G9369" s="11">
        <f t="shared" si="146"/>
        <v>0</v>
      </c>
    </row>
    <row r="9370" spans="1:7">
      <c r="A9370" s="4">
        <v>94052050</v>
      </c>
      <c r="B9370" s="13" t="s">
        <v>9375</v>
      </c>
      <c r="C9370" s="1">
        <v>0</v>
      </c>
      <c r="D9370" s="4" t="s">
        <v>3</v>
      </c>
      <c r="E9370" s="2">
        <v>0</v>
      </c>
      <c r="F9370" s="6">
        <v>0</v>
      </c>
      <c r="G9370" s="11">
        <f t="shared" si="146"/>
        <v>0</v>
      </c>
    </row>
    <row r="9371" spans="1:7">
      <c r="A9371" s="4">
        <v>94052091</v>
      </c>
      <c r="B9371" s="13" t="s">
        <v>9376</v>
      </c>
      <c r="C9371" s="1">
        <v>0</v>
      </c>
      <c r="D9371" s="4" t="s">
        <v>3</v>
      </c>
      <c r="E9371" s="2">
        <v>0</v>
      </c>
      <c r="F9371" s="6">
        <v>0</v>
      </c>
      <c r="G9371" s="11">
        <f t="shared" si="146"/>
        <v>0</v>
      </c>
    </row>
    <row r="9372" spans="1:7">
      <c r="A9372" s="4">
        <v>94052099</v>
      </c>
      <c r="B9372" s="13" t="s">
        <v>9377</v>
      </c>
      <c r="C9372" s="1">
        <v>0</v>
      </c>
      <c r="D9372" s="4" t="s">
        <v>3</v>
      </c>
      <c r="E9372" s="2">
        <v>0</v>
      </c>
      <c r="F9372" s="6">
        <v>0</v>
      </c>
      <c r="G9372" s="11">
        <f t="shared" si="146"/>
        <v>0</v>
      </c>
    </row>
    <row r="9373" spans="1:7">
      <c r="A9373" s="4">
        <v>94053000</v>
      </c>
      <c r="B9373" s="13" t="s">
        <v>9378</v>
      </c>
      <c r="C9373" s="1">
        <v>0</v>
      </c>
      <c r="D9373" s="4" t="s">
        <v>3</v>
      </c>
      <c r="E9373" s="2">
        <v>0</v>
      </c>
      <c r="F9373" s="6">
        <v>0</v>
      </c>
      <c r="G9373" s="11">
        <f t="shared" si="146"/>
        <v>0</v>
      </c>
    </row>
    <row r="9374" spans="1:7">
      <c r="A9374" s="4">
        <v>94054010</v>
      </c>
      <c r="B9374" s="13" t="s">
        <v>9379</v>
      </c>
      <c r="C9374" s="1">
        <v>0</v>
      </c>
      <c r="D9374" s="4" t="s">
        <v>3</v>
      </c>
      <c r="E9374" s="2">
        <v>0</v>
      </c>
      <c r="F9374" s="6">
        <v>0</v>
      </c>
      <c r="G9374" s="11">
        <f t="shared" si="146"/>
        <v>0</v>
      </c>
    </row>
    <row r="9375" spans="1:7">
      <c r="A9375" s="4">
        <v>94054031</v>
      </c>
      <c r="B9375" s="13" t="s">
        <v>9380</v>
      </c>
      <c r="C9375" s="1">
        <v>0</v>
      </c>
      <c r="D9375" s="4" t="s">
        <v>3</v>
      </c>
      <c r="E9375" s="2">
        <v>0</v>
      </c>
      <c r="F9375" s="6">
        <v>0</v>
      </c>
      <c r="G9375" s="11">
        <f t="shared" si="146"/>
        <v>0</v>
      </c>
    </row>
    <row r="9376" spans="1:7">
      <c r="A9376" s="4">
        <v>94054035</v>
      </c>
      <c r="B9376" s="13" t="s">
        <v>9381</v>
      </c>
      <c r="C9376" s="1">
        <v>0</v>
      </c>
      <c r="D9376" s="4" t="s">
        <v>3</v>
      </c>
      <c r="E9376" s="2">
        <v>0</v>
      </c>
      <c r="F9376" s="6">
        <v>0</v>
      </c>
      <c r="G9376" s="11">
        <f t="shared" si="146"/>
        <v>0</v>
      </c>
    </row>
    <row r="9377" spans="1:7">
      <c r="A9377" s="4">
        <v>94054039</v>
      </c>
      <c r="B9377" s="13" t="s">
        <v>9382</v>
      </c>
      <c r="C9377" s="1">
        <v>0</v>
      </c>
      <c r="D9377" s="4" t="s">
        <v>3</v>
      </c>
      <c r="E9377" s="2">
        <v>0</v>
      </c>
      <c r="F9377" s="6">
        <v>0</v>
      </c>
      <c r="G9377" s="11">
        <f t="shared" si="146"/>
        <v>0</v>
      </c>
    </row>
    <row r="9378" spans="1:7">
      <c r="A9378" s="4">
        <v>94054091</v>
      </c>
      <c r="B9378" s="13" t="s">
        <v>9383</v>
      </c>
      <c r="C9378" s="1">
        <v>0</v>
      </c>
      <c r="D9378" s="4" t="s">
        <v>3</v>
      </c>
      <c r="E9378" s="2">
        <v>0</v>
      </c>
      <c r="F9378" s="6">
        <v>0</v>
      </c>
      <c r="G9378" s="11">
        <f t="shared" si="146"/>
        <v>0</v>
      </c>
    </row>
    <row r="9379" spans="1:7">
      <c r="A9379" s="4">
        <v>94054095</v>
      </c>
      <c r="B9379" s="13" t="s">
        <v>9384</v>
      </c>
      <c r="C9379" s="1">
        <v>0</v>
      </c>
      <c r="D9379" s="4" t="s">
        <v>3</v>
      </c>
      <c r="E9379" s="2">
        <v>0</v>
      </c>
      <c r="F9379" s="6">
        <v>0</v>
      </c>
      <c r="G9379" s="11">
        <f t="shared" si="146"/>
        <v>0</v>
      </c>
    </row>
    <row r="9380" spans="1:7">
      <c r="A9380" s="4">
        <v>94054099</v>
      </c>
      <c r="B9380" s="13" t="s">
        <v>9385</v>
      </c>
      <c r="C9380" s="1">
        <v>0</v>
      </c>
      <c r="D9380" s="4" t="s">
        <v>3</v>
      </c>
      <c r="E9380" s="2">
        <v>0</v>
      </c>
      <c r="F9380" s="6">
        <v>0</v>
      </c>
      <c r="G9380" s="11">
        <f t="shared" si="146"/>
        <v>0</v>
      </c>
    </row>
    <row r="9381" spans="1:7">
      <c r="A9381" s="4">
        <v>94055000</v>
      </c>
      <c r="B9381" s="13" t="s">
        <v>9386</v>
      </c>
      <c r="C9381" s="1">
        <v>0</v>
      </c>
      <c r="D9381" s="4" t="s">
        <v>3</v>
      </c>
      <c r="E9381" s="2">
        <v>0</v>
      </c>
      <c r="F9381" s="6">
        <v>0</v>
      </c>
      <c r="G9381" s="11">
        <f t="shared" si="146"/>
        <v>0</v>
      </c>
    </row>
    <row r="9382" spans="1:7">
      <c r="A9382" s="4">
        <v>94056020</v>
      </c>
      <c r="B9382" s="13" t="s">
        <v>9387</v>
      </c>
      <c r="C9382" s="1">
        <v>0</v>
      </c>
      <c r="D9382" s="4" t="s">
        <v>3</v>
      </c>
      <c r="E9382" s="2">
        <v>0</v>
      </c>
      <c r="F9382" s="6">
        <v>0</v>
      </c>
      <c r="G9382" s="11">
        <f t="shared" si="146"/>
        <v>0</v>
      </c>
    </row>
    <row r="9383" spans="1:7">
      <c r="A9383" s="4">
        <v>94056080</v>
      </c>
      <c r="B9383" s="13" t="s">
        <v>9388</v>
      </c>
      <c r="C9383" s="1">
        <v>0</v>
      </c>
      <c r="D9383" s="4" t="s">
        <v>3</v>
      </c>
      <c r="E9383" s="2">
        <v>0</v>
      </c>
      <c r="F9383" s="6">
        <v>0</v>
      </c>
      <c r="G9383" s="11">
        <f t="shared" si="146"/>
        <v>0</v>
      </c>
    </row>
    <row r="9384" spans="1:7">
      <c r="A9384" s="4">
        <v>94059110</v>
      </c>
      <c r="B9384" s="13" t="s">
        <v>9389</v>
      </c>
      <c r="C9384" s="1">
        <v>0</v>
      </c>
      <c r="D9384" s="4" t="s">
        <v>3</v>
      </c>
      <c r="E9384" s="2">
        <v>0</v>
      </c>
      <c r="F9384" s="6">
        <v>0</v>
      </c>
      <c r="G9384" s="11">
        <f t="shared" si="146"/>
        <v>0</v>
      </c>
    </row>
    <row r="9385" spans="1:7">
      <c r="A9385" s="4">
        <v>94059190</v>
      </c>
      <c r="B9385" s="13" t="s">
        <v>9390</v>
      </c>
      <c r="C9385" s="1">
        <v>0</v>
      </c>
      <c r="D9385" s="4" t="s">
        <v>3</v>
      </c>
      <c r="E9385" s="2">
        <v>0</v>
      </c>
      <c r="F9385" s="6">
        <v>0</v>
      </c>
      <c r="G9385" s="11">
        <f t="shared" si="146"/>
        <v>0</v>
      </c>
    </row>
    <row r="9386" spans="1:7">
      <c r="A9386" s="4">
        <v>94059200</v>
      </c>
      <c r="B9386" s="13" t="s">
        <v>9391</v>
      </c>
      <c r="C9386" s="1">
        <v>0</v>
      </c>
      <c r="D9386" s="4" t="s">
        <v>3</v>
      </c>
      <c r="E9386" s="2">
        <v>0</v>
      </c>
      <c r="F9386" s="6">
        <v>0</v>
      </c>
      <c r="G9386" s="11">
        <f t="shared" si="146"/>
        <v>0</v>
      </c>
    </row>
    <row r="9387" spans="1:7">
      <c r="A9387" s="4">
        <v>94059900</v>
      </c>
      <c r="B9387" s="13" t="s">
        <v>9392</v>
      </c>
      <c r="C9387" s="1">
        <v>0</v>
      </c>
      <c r="D9387" s="4" t="s">
        <v>3</v>
      </c>
      <c r="E9387" s="2">
        <v>0</v>
      </c>
      <c r="F9387" s="6">
        <v>0</v>
      </c>
      <c r="G9387" s="11">
        <f t="shared" si="146"/>
        <v>0</v>
      </c>
    </row>
    <row r="9388" spans="1:7">
      <c r="A9388" s="4">
        <v>94061000</v>
      </c>
      <c r="B9388" s="13" t="s">
        <v>9393</v>
      </c>
      <c r="C9388" s="1">
        <v>0</v>
      </c>
      <c r="D9388" s="4"/>
      <c r="E9388" s="2">
        <v>0</v>
      </c>
      <c r="F9388" s="6">
        <v>0</v>
      </c>
      <c r="G9388" s="11">
        <f t="shared" si="146"/>
        <v>0</v>
      </c>
    </row>
    <row r="9389" spans="1:7">
      <c r="A9389" s="4">
        <v>94069010</v>
      </c>
      <c r="B9389" s="13" t="s">
        <v>9394</v>
      </c>
      <c r="C9389" s="1">
        <v>0</v>
      </c>
      <c r="D9389" s="4"/>
      <c r="E9389" s="2">
        <v>0</v>
      </c>
      <c r="F9389" s="6">
        <v>0</v>
      </c>
      <c r="G9389" s="11">
        <f t="shared" si="146"/>
        <v>0</v>
      </c>
    </row>
    <row r="9390" spans="1:7">
      <c r="A9390" s="4">
        <v>94069031</v>
      </c>
      <c r="B9390" s="13" t="s">
        <v>9395</v>
      </c>
      <c r="C9390" s="1">
        <v>0</v>
      </c>
      <c r="D9390" s="4"/>
      <c r="E9390" s="2">
        <v>0</v>
      </c>
      <c r="F9390" s="6">
        <v>0</v>
      </c>
      <c r="G9390" s="11">
        <f t="shared" si="146"/>
        <v>0</v>
      </c>
    </row>
    <row r="9391" spans="1:7">
      <c r="A9391" s="4">
        <v>94069038</v>
      </c>
      <c r="B9391" s="13" t="s">
        <v>9396</v>
      </c>
      <c r="C9391" s="1">
        <v>0</v>
      </c>
      <c r="D9391" s="4"/>
      <c r="E9391" s="2">
        <v>0</v>
      </c>
      <c r="F9391" s="6">
        <v>0</v>
      </c>
      <c r="G9391" s="11">
        <f t="shared" si="146"/>
        <v>0</v>
      </c>
    </row>
    <row r="9392" spans="1:7">
      <c r="A9392" s="4">
        <v>94069090</v>
      </c>
      <c r="B9392" s="13" t="s">
        <v>9397</v>
      </c>
      <c r="C9392" s="1">
        <v>0</v>
      </c>
      <c r="D9392" s="4"/>
      <c r="E9392" s="2">
        <v>0</v>
      </c>
      <c r="F9392" s="6">
        <v>0</v>
      </c>
      <c r="G9392" s="11">
        <f t="shared" si="146"/>
        <v>0</v>
      </c>
    </row>
    <row r="9393" spans="1:7">
      <c r="A9393" s="4">
        <v>95030010</v>
      </c>
      <c r="B9393" s="13" t="s">
        <v>9398</v>
      </c>
      <c r="C9393" s="1">
        <v>0</v>
      </c>
      <c r="D9393" s="4"/>
      <c r="E9393" s="2">
        <v>0</v>
      </c>
      <c r="F9393" s="6">
        <v>0</v>
      </c>
      <c r="G9393" s="11">
        <f t="shared" si="146"/>
        <v>0</v>
      </c>
    </row>
    <row r="9394" spans="1:7">
      <c r="A9394" s="4">
        <v>95030021</v>
      </c>
      <c r="B9394" s="13" t="s">
        <v>9399</v>
      </c>
      <c r="C9394" s="1">
        <v>0</v>
      </c>
      <c r="D9394" s="4" t="s">
        <v>3</v>
      </c>
      <c r="E9394" s="2">
        <v>0</v>
      </c>
      <c r="F9394" s="6">
        <v>0</v>
      </c>
      <c r="G9394" s="11">
        <f t="shared" si="146"/>
        <v>0</v>
      </c>
    </row>
    <row r="9395" spans="1:7">
      <c r="A9395" s="4">
        <v>95030029</v>
      </c>
      <c r="B9395" s="13" t="s">
        <v>9400</v>
      </c>
      <c r="C9395" s="1">
        <v>0</v>
      </c>
      <c r="D9395" s="4"/>
      <c r="E9395" s="2">
        <v>0</v>
      </c>
      <c r="F9395" s="6">
        <v>0</v>
      </c>
      <c r="G9395" s="11">
        <f t="shared" si="146"/>
        <v>0</v>
      </c>
    </row>
    <row r="9396" spans="1:7">
      <c r="A9396" s="4">
        <v>95030030</v>
      </c>
      <c r="B9396" s="13" t="s">
        <v>9401</v>
      </c>
      <c r="C9396" s="1">
        <v>0</v>
      </c>
      <c r="D9396" s="4"/>
      <c r="E9396" s="2">
        <v>0</v>
      </c>
      <c r="F9396" s="6">
        <v>0</v>
      </c>
      <c r="G9396" s="11">
        <f t="shared" si="146"/>
        <v>0</v>
      </c>
    </row>
    <row r="9397" spans="1:7">
      <c r="A9397" s="4">
        <v>95030035</v>
      </c>
      <c r="B9397" s="13" t="s">
        <v>9402</v>
      </c>
      <c r="C9397" s="1">
        <v>0</v>
      </c>
      <c r="D9397" s="4" t="s">
        <v>3</v>
      </c>
      <c r="E9397" s="2">
        <v>0</v>
      </c>
      <c r="F9397" s="6">
        <v>0</v>
      </c>
      <c r="G9397" s="11">
        <f t="shared" si="146"/>
        <v>0</v>
      </c>
    </row>
    <row r="9398" spans="1:7">
      <c r="A9398" s="4">
        <v>95030039</v>
      </c>
      <c r="B9398" s="13" t="s">
        <v>9403</v>
      </c>
      <c r="C9398" s="1">
        <v>0</v>
      </c>
      <c r="D9398" s="4"/>
      <c r="E9398" s="2">
        <v>0</v>
      </c>
      <c r="F9398" s="6">
        <v>0</v>
      </c>
      <c r="G9398" s="11">
        <f t="shared" si="146"/>
        <v>0</v>
      </c>
    </row>
    <row r="9399" spans="1:7">
      <c r="A9399" s="4">
        <v>95030041</v>
      </c>
      <c r="B9399" s="13" t="s">
        <v>9404</v>
      </c>
      <c r="C9399" s="1">
        <v>0</v>
      </c>
      <c r="D9399" s="4" t="s">
        <v>3</v>
      </c>
      <c r="E9399" s="2">
        <v>0</v>
      </c>
      <c r="F9399" s="6">
        <v>0</v>
      </c>
      <c r="G9399" s="11">
        <f t="shared" si="146"/>
        <v>0</v>
      </c>
    </row>
    <row r="9400" spans="1:7">
      <c r="A9400" s="4">
        <v>95030049</v>
      </c>
      <c r="B9400" s="13" t="s">
        <v>9405</v>
      </c>
      <c r="C9400" s="1">
        <v>0</v>
      </c>
      <c r="D9400" s="4"/>
      <c r="E9400" s="2">
        <v>0</v>
      </c>
      <c r="F9400" s="6">
        <v>0</v>
      </c>
      <c r="G9400" s="11">
        <f t="shared" si="146"/>
        <v>0</v>
      </c>
    </row>
    <row r="9401" spans="1:7">
      <c r="A9401" s="4">
        <v>95030055</v>
      </c>
      <c r="B9401" s="13" t="s">
        <v>9406</v>
      </c>
      <c r="C9401" s="1">
        <v>0</v>
      </c>
      <c r="D9401" s="4"/>
      <c r="E9401" s="2">
        <v>0</v>
      </c>
      <c r="F9401" s="6">
        <v>0</v>
      </c>
      <c r="G9401" s="11">
        <f t="shared" si="146"/>
        <v>0</v>
      </c>
    </row>
    <row r="9402" spans="1:7">
      <c r="A9402" s="4">
        <v>95030061</v>
      </c>
      <c r="B9402" s="13" t="s">
        <v>9407</v>
      </c>
      <c r="C9402" s="1">
        <v>0</v>
      </c>
      <c r="D9402" s="4"/>
      <c r="E9402" s="2">
        <v>0</v>
      </c>
      <c r="F9402" s="6">
        <v>0</v>
      </c>
      <c r="G9402" s="11">
        <f t="shared" si="146"/>
        <v>0</v>
      </c>
    </row>
    <row r="9403" spans="1:7">
      <c r="A9403" s="4">
        <v>95030069</v>
      </c>
      <c r="B9403" s="13" t="s">
        <v>9408</v>
      </c>
      <c r="C9403" s="1">
        <v>0</v>
      </c>
      <c r="D9403" s="4" t="s">
        <v>3</v>
      </c>
      <c r="E9403" s="2">
        <v>0</v>
      </c>
      <c r="F9403" s="6">
        <v>0</v>
      </c>
      <c r="G9403" s="11">
        <f t="shared" si="146"/>
        <v>0</v>
      </c>
    </row>
    <row r="9404" spans="1:7">
      <c r="A9404" s="4">
        <v>95030070</v>
      </c>
      <c r="B9404" s="13" t="s">
        <v>9409</v>
      </c>
      <c r="C9404" s="1">
        <v>0</v>
      </c>
      <c r="D9404" s="4" t="s">
        <v>3</v>
      </c>
      <c r="E9404" s="2">
        <v>0</v>
      </c>
      <c r="F9404" s="6">
        <v>0</v>
      </c>
      <c r="G9404" s="11">
        <f t="shared" si="146"/>
        <v>0</v>
      </c>
    </row>
    <row r="9405" spans="1:7">
      <c r="A9405" s="4">
        <v>95030075</v>
      </c>
      <c r="B9405" s="13" t="s">
        <v>9410</v>
      </c>
      <c r="C9405" s="1">
        <v>0</v>
      </c>
      <c r="D9405" s="4" t="s">
        <v>3</v>
      </c>
      <c r="E9405" s="2">
        <v>0</v>
      </c>
      <c r="F9405" s="6">
        <v>0</v>
      </c>
      <c r="G9405" s="11">
        <f t="shared" si="146"/>
        <v>0</v>
      </c>
    </row>
    <row r="9406" spans="1:7">
      <c r="A9406" s="4">
        <v>95030079</v>
      </c>
      <c r="B9406" s="13" t="s">
        <v>9411</v>
      </c>
      <c r="C9406" s="1">
        <v>0</v>
      </c>
      <c r="D9406" s="4"/>
      <c r="E9406" s="2">
        <v>0</v>
      </c>
      <c r="F9406" s="6">
        <v>0</v>
      </c>
      <c r="G9406" s="11">
        <f t="shared" si="146"/>
        <v>0</v>
      </c>
    </row>
    <row r="9407" spans="1:7">
      <c r="A9407" s="4">
        <v>95030081</v>
      </c>
      <c r="B9407" s="13" t="s">
        <v>9412</v>
      </c>
      <c r="C9407" s="1">
        <v>0</v>
      </c>
      <c r="D9407" s="4"/>
      <c r="E9407" s="2">
        <v>0</v>
      </c>
      <c r="F9407" s="6">
        <v>0</v>
      </c>
      <c r="G9407" s="11">
        <f t="shared" si="146"/>
        <v>0</v>
      </c>
    </row>
    <row r="9408" spans="1:7">
      <c r="A9408" s="4">
        <v>95030085</v>
      </c>
      <c r="B9408" s="13" t="s">
        <v>9413</v>
      </c>
      <c r="C9408" s="1">
        <v>0</v>
      </c>
      <c r="D9408" s="4" t="s">
        <v>3</v>
      </c>
      <c r="E9408" s="2">
        <v>0</v>
      </c>
      <c r="F9408" s="6">
        <v>0</v>
      </c>
      <c r="G9408" s="11">
        <f t="shared" si="146"/>
        <v>0</v>
      </c>
    </row>
    <row r="9409" spans="1:7">
      <c r="A9409" s="4">
        <v>95030087</v>
      </c>
      <c r="B9409" s="13" t="s">
        <v>8651</v>
      </c>
      <c r="C9409" s="1">
        <v>0</v>
      </c>
      <c r="D9409" s="4"/>
      <c r="E9409" s="2">
        <v>0</v>
      </c>
      <c r="F9409" s="6">
        <v>0</v>
      </c>
      <c r="G9409" s="11">
        <f t="shared" si="146"/>
        <v>0</v>
      </c>
    </row>
    <row r="9410" spans="1:7">
      <c r="A9410" s="4">
        <v>95030095</v>
      </c>
      <c r="B9410" s="13" t="s">
        <v>9414</v>
      </c>
      <c r="C9410" s="1">
        <v>0</v>
      </c>
      <c r="D9410" s="4" t="s">
        <v>3</v>
      </c>
      <c r="E9410" s="2">
        <v>0</v>
      </c>
      <c r="F9410" s="6">
        <v>0</v>
      </c>
      <c r="G9410" s="11">
        <f t="shared" ref="G9410:G9473" si="147">F9410</f>
        <v>0</v>
      </c>
    </row>
    <row r="9411" spans="1:7">
      <c r="A9411" s="4">
        <v>95030099</v>
      </c>
      <c r="B9411" s="13" t="s">
        <v>9415</v>
      </c>
      <c r="C9411" s="1">
        <v>0</v>
      </c>
      <c r="D9411" s="4"/>
      <c r="E9411" s="2">
        <v>0</v>
      </c>
      <c r="F9411" s="6">
        <v>0</v>
      </c>
      <c r="G9411" s="11">
        <f t="shared" si="147"/>
        <v>0</v>
      </c>
    </row>
    <row r="9412" spans="1:7">
      <c r="A9412" s="4">
        <v>95042000</v>
      </c>
      <c r="B9412" s="13" t="s">
        <v>9416</v>
      </c>
      <c r="C9412" s="1">
        <v>0</v>
      </c>
      <c r="D9412" s="4"/>
      <c r="E9412" s="2">
        <v>0</v>
      </c>
      <c r="F9412" s="6">
        <v>0</v>
      </c>
      <c r="G9412" s="11">
        <f t="shared" si="147"/>
        <v>0</v>
      </c>
    </row>
    <row r="9413" spans="1:7">
      <c r="A9413" s="4">
        <v>95043010</v>
      </c>
      <c r="B9413" s="13" t="s">
        <v>9417</v>
      </c>
      <c r="C9413" s="1">
        <v>0</v>
      </c>
      <c r="D9413" s="4"/>
      <c r="E9413" s="2">
        <v>0</v>
      </c>
      <c r="F9413" s="6">
        <v>0</v>
      </c>
      <c r="G9413" s="11">
        <f t="shared" si="147"/>
        <v>0</v>
      </c>
    </row>
    <row r="9414" spans="1:7">
      <c r="A9414" s="4">
        <v>95043020</v>
      </c>
      <c r="B9414" s="13" t="s">
        <v>9418</v>
      </c>
      <c r="C9414" s="1">
        <v>0</v>
      </c>
      <c r="D9414" s="4"/>
      <c r="E9414" s="2">
        <v>0</v>
      </c>
      <c r="F9414" s="6">
        <v>0</v>
      </c>
      <c r="G9414" s="11">
        <f t="shared" si="147"/>
        <v>0</v>
      </c>
    </row>
    <row r="9415" spans="1:7">
      <c r="A9415" s="4">
        <v>95043090</v>
      </c>
      <c r="B9415" s="13" t="s">
        <v>9419</v>
      </c>
      <c r="C9415" s="1">
        <v>0</v>
      </c>
      <c r="D9415" s="4"/>
      <c r="E9415" s="2">
        <v>0</v>
      </c>
      <c r="F9415" s="6">
        <v>0</v>
      </c>
      <c r="G9415" s="11">
        <f t="shared" si="147"/>
        <v>0</v>
      </c>
    </row>
    <row r="9416" spans="1:7">
      <c r="A9416" s="4">
        <v>95044000</v>
      </c>
      <c r="B9416" s="13" t="s">
        <v>9420</v>
      </c>
      <c r="C9416" s="1">
        <v>0</v>
      </c>
      <c r="D9416" s="4"/>
      <c r="E9416" s="2">
        <v>0</v>
      </c>
      <c r="F9416" s="6">
        <v>0</v>
      </c>
      <c r="G9416" s="11">
        <f t="shared" si="147"/>
        <v>0</v>
      </c>
    </row>
    <row r="9417" spans="1:7">
      <c r="A9417" s="4">
        <v>95045000</v>
      </c>
      <c r="B9417" s="13" t="s">
        <v>9421</v>
      </c>
      <c r="C9417" s="1">
        <v>0</v>
      </c>
      <c r="D9417" s="4"/>
      <c r="E9417" s="2">
        <v>0</v>
      </c>
      <c r="F9417" s="6">
        <v>0</v>
      </c>
      <c r="G9417" s="11">
        <f t="shared" si="147"/>
        <v>0</v>
      </c>
    </row>
    <row r="9418" spans="1:7">
      <c r="A9418" s="4">
        <v>95049010</v>
      </c>
      <c r="B9418" s="13" t="s">
        <v>9422</v>
      </c>
      <c r="C9418" s="1">
        <v>0</v>
      </c>
      <c r="D9418" s="4"/>
      <c r="E9418" s="2">
        <v>0</v>
      </c>
      <c r="F9418" s="6">
        <v>0</v>
      </c>
      <c r="G9418" s="11">
        <f t="shared" si="147"/>
        <v>0</v>
      </c>
    </row>
    <row r="9419" spans="1:7">
      <c r="A9419" s="4">
        <v>95049080</v>
      </c>
      <c r="B9419" s="13" t="s">
        <v>9423</v>
      </c>
      <c r="C9419" s="1">
        <v>0</v>
      </c>
      <c r="D9419" s="4"/>
      <c r="E9419" s="2">
        <v>0</v>
      </c>
      <c r="F9419" s="6">
        <v>0</v>
      </c>
      <c r="G9419" s="11">
        <f t="shared" si="147"/>
        <v>0</v>
      </c>
    </row>
    <row r="9420" spans="1:7">
      <c r="A9420" s="4">
        <v>95051010</v>
      </c>
      <c r="B9420" s="13" t="s">
        <v>9424</v>
      </c>
      <c r="C9420" s="1">
        <v>0</v>
      </c>
      <c r="D9420" s="4"/>
      <c r="E9420" s="2">
        <v>0</v>
      </c>
      <c r="F9420" s="6">
        <v>0</v>
      </c>
      <c r="G9420" s="11">
        <f t="shared" si="147"/>
        <v>0</v>
      </c>
    </row>
    <row r="9421" spans="1:7">
      <c r="A9421" s="4">
        <v>95051090</v>
      </c>
      <c r="B9421" s="13" t="s">
        <v>9425</v>
      </c>
      <c r="C9421" s="1">
        <v>0</v>
      </c>
      <c r="D9421" s="4"/>
      <c r="E9421" s="2">
        <v>0</v>
      </c>
      <c r="F9421" s="6">
        <v>0</v>
      </c>
      <c r="G9421" s="11">
        <f t="shared" si="147"/>
        <v>0</v>
      </c>
    </row>
    <row r="9422" spans="1:7">
      <c r="A9422" s="4">
        <v>95059000</v>
      </c>
      <c r="B9422" s="13" t="s">
        <v>9426</v>
      </c>
      <c r="C9422" s="1">
        <v>0</v>
      </c>
      <c r="D9422" s="4"/>
      <c r="E9422" s="2">
        <v>0</v>
      </c>
      <c r="F9422" s="6">
        <v>0</v>
      </c>
      <c r="G9422" s="11">
        <f t="shared" si="147"/>
        <v>0</v>
      </c>
    </row>
    <row r="9423" spans="1:7">
      <c r="A9423" s="4">
        <v>95061110</v>
      </c>
      <c r="B9423" s="13" t="s">
        <v>9427</v>
      </c>
      <c r="C9423" s="1">
        <v>0</v>
      </c>
      <c r="D9423" s="4"/>
      <c r="E9423" s="2">
        <v>0</v>
      </c>
      <c r="F9423" s="6">
        <v>0</v>
      </c>
      <c r="G9423" s="11">
        <f t="shared" si="147"/>
        <v>0</v>
      </c>
    </row>
    <row r="9424" spans="1:7">
      <c r="A9424" s="4">
        <v>95061121</v>
      </c>
      <c r="B9424" s="13" t="s">
        <v>9428</v>
      </c>
      <c r="C9424" s="1">
        <v>0</v>
      </c>
      <c r="D9424" s="4"/>
      <c r="E9424" s="2">
        <v>0</v>
      </c>
      <c r="F9424" s="6">
        <v>0</v>
      </c>
      <c r="G9424" s="11">
        <f t="shared" si="147"/>
        <v>0</v>
      </c>
    </row>
    <row r="9425" spans="1:7">
      <c r="A9425" s="4">
        <v>95061129</v>
      </c>
      <c r="B9425" s="13" t="s">
        <v>9429</v>
      </c>
      <c r="C9425" s="1">
        <v>0</v>
      </c>
      <c r="D9425" s="4"/>
      <c r="E9425" s="2">
        <v>0</v>
      </c>
      <c r="F9425" s="6">
        <v>0</v>
      </c>
      <c r="G9425" s="11">
        <f t="shared" si="147"/>
        <v>0</v>
      </c>
    </row>
    <row r="9426" spans="1:7">
      <c r="A9426" s="4">
        <v>95061180</v>
      </c>
      <c r="B9426" s="13" t="s">
        <v>9430</v>
      </c>
      <c r="C9426" s="1">
        <v>0</v>
      </c>
      <c r="D9426" s="4"/>
      <c r="E9426" s="2">
        <v>0</v>
      </c>
      <c r="F9426" s="6">
        <v>0</v>
      </c>
      <c r="G9426" s="11">
        <f t="shared" si="147"/>
        <v>0</v>
      </c>
    </row>
    <row r="9427" spans="1:7">
      <c r="A9427" s="4">
        <v>95061200</v>
      </c>
      <c r="B9427" s="13" t="s">
        <v>9431</v>
      </c>
      <c r="C9427" s="1">
        <v>0</v>
      </c>
      <c r="D9427" s="4"/>
      <c r="E9427" s="2">
        <v>0</v>
      </c>
      <c r="F9427" s="6">
        <v>0</v>
      </c>
      <c r="G9427" s="11">
        <f t="shared" si="147"/>
        <v>0</v>
      </c>
    </row>
    <row r="9428" spans="1:7">
      <c r="A9428" s="4">
        <v>95061900</v>
      </c>
      <c r="B9428" s="13" t="s">
        <v>9432</v>
      </c>
      <c r="C9428" s="1">
        <v>0</v>
      </c>
      <c r="D9428" s="4"/>
      <c r="E9428" s="2">
        <v>0</v>
      </c>
      <c r="F9428" s="6">
        <v>0</v>
      </c>
      <c r="G9428" s="11">
        <f t="shared" si="147"/>
        <v>0</v>
      </c>
    </row>
    <row r="9429" spans="1:7">
      <c r="A9429" s="4">
        <v>95062100</v>
      </c>
      <c r="B9429" s="13" t="s">
        <v>9433</v>
      </c>
      <c r="C9429" s="1">
        <v>0</v>
      </c>
      <c r="D9429" s="4"/>
      <c r="E9429" s="2">
        <v>0</v>
      </c>
      <c r="F9429" s="6">
        <v>0</v>
      </c>
      <c r="G9429" s="11">
        <f t="shared" si="147"/>
        <v>0</v>
      </c>
    </row>
    <row r="9430" spans="1:7">
      <c r="A9430" s="4">
        <v>95062900</v>
      </c>
      <c r="B9430" s="13" t="s">
        <v>9434</v>
      </c>
      <c r="C9430" s="1">
        <v>0</v>
      </c>
      <c r="D9430" s="4"/>
      <c r="E9430" s="2">
        <v>0</v>
      </c>
      <c r="F9430" s="6">
        <v>0</v>
      </c>
      <c r="G9430" s="11">
        <f t="shared" si="147"/>
        <v>0</v>
      </c>
    </row>
    <row r="9431" spans="1:7">
      <c r="A9431" s="4">
        <v>95063100</v>
      </c>
      <c r="B9431" s="13" t="s">
        <v>9435</v>
      </c>
      <c r="C9431" s="1">
        <v>0</v>
      </c>
      <c r="D9431" s="4"/>
      <c r="E9431" s="2">
        <v>0</v>
      </c>
      <c r="F9431" s="6">
        <v>0</v>
      </c>
      <c r="G9431" s="11">
        <f t="shared" si="147"/>
        <v>0</v>
      </c>
    </row>
    <row r="9432" spans="1:7">
      <c r="A9432" s="4">
        <v>95063200</v>
      </c>
      <c r="B9432" s="13" t="s">
        <v>9436</v>
      </c>
      <c r="C9432" s="1">
        <v>0</v>
      </c>
      <c r="D9432" s="4"/>
      <c r="E9432" s="2">
        <v>0</v>
      </c>
      <c r="F9432" s="6">
        <v>0</v>
      </c>
      <c r="G9432" s="11">
        <f t="shared" si="147"/>
        <v>0</v>
      </c>
    </row>
    <row r="9433" spans="1:7">
      <c r="A9433" s="4">
        <v>95063910</v>
      </c>
      <c r="B9433" s="13" t="s">
        <v>9437</v>
      </c>
      <c r="C9433" s="1">
        <v>0</v>
      </c>
      <c r="D9433" s="4"/>
      <c r="E9433" s="2">
        <v>0</v>
      </c>
      <c r="F9433" s="6">
        <v>0</v>
      </c>
      <c r="G9433" s="11">
        <f t="shared" si="147"/>
        <v>0</v>
      </c>
    </row>
    <row r="9434" spans="1:7">
      <c r="A9434" s="4">
        <v>95063990</v>
      </c>
      <c r="B9434" s="13" t="s">
        <v>9438</v>
      </c>
      <c r="C9434" s="1">
        <v>0</v>
      </c>
      <c r="D9434" s="4"/>
      <c r="E9434" s="2">
        <v>0</v>
      </c>
      <c r="F9434" s="6">
        <v>0</v>
      </c>
      <c r="G9434" s="11">
        <f t="shared" si="147"/>
        <v>0</v>
      </c>
    </row>
    <row r="9435" spans="1:7">
      <c r="A9435" s="4">
        <v>95064000</v>
      </c>
      <c r="B9435" s="13" t="s">
        <v>9439</v>
      </c>
      <c r="C9435" s="1">
        <v>0</v>
      </c>
      <c r="D9435" s="4"/>
      <c r="E9435" s="2">
        <v>0</v>
      </c>
      <c r="F9435" s="6">
        <v>0</v>
      </c>
      <c r="G9435" s="11">
        <f t="shared" si="147"/>
        <v>0</v>
      </c>
    </row>
    <row r="9436" spans="1:7">
      <c r="A9436" s="4">
        <v>95065100</v>
      </c>
      <c r="B9436" s="13" t="s">
        <v>9440</v>
      </c>
      <c r="C9436" s="1">
        <v>0</v>
      </c>
      <c r="D9436" s="4"/>
      <c r="E9436" s="2">
        <v>0</v>
      </c>
      <c r="F9436" s="6">
        <v>0</v>
      </c>
      <c r="G9436" s="11">
        <f t="shared" si="147"/>
        <v>0</v>
      </c>
    </row>
    <row r="9437" spans="1:7">
      <c r="A9437" s="4">
        <v>95065900</v>
      </c>
      <c r="B9437" s="13" t="s">
        <v>9441</v>
      </c>
      <c r="C9437" s="1">
        <v>0</v>
      </c>
      <c r="D9437" s="4"/>
      <c r="E9437" s="2">
        <v>0</v>
      </c>
      <c r="F9437" s="6">
        <v>0</v>
      </c>
      <c r="G9437" s="11">
        <f t="shared" si="147"/>
        <v>0</v>
      </c>
    </row>
    <row r="9438" spans="1:7">
      <c r="A9438" s="4">
        <v>95066100</v>
      </c>
      <c r="B9438" s="13" t="s">
        <v>9442</v>
      </c>
      <c r="C9438" s="1">
        <v>0</v>
      </c>
      <c r="D9438" s="4"/>
      <c r="E9438" s="2">
        <v>0</v>
      </c>
      <c r="F9438" s="6">
        <v>0</v>
      </c>
      <c r="G9438" s="11">
        <f t="shared" si="147"/>
        <v>0</v>
      </c>
    </row>
    <row r="9439" spans="1:7">
      <c r="A9439" s="4">
        <v>95066200</v>
      </c>
      <c r="B9439" s="13" t="s">
        <v>9443</v>
      </c>
      <c r="C9439" s="1">
        <v>0</v>
      </c>
      <c r="D9439" s="4"/>
      <c r="E9439" s="2">
        <v>0</v>
      </c>
      <c r="F9439" s="6">
        <v>0</v>
      </c>
      <c r="G9439" s="11">
        <f t="shared" si="147"/>
        <v>0</v>
      </c>
    </row>
    <row r="9440" spans="1:7">
      <c r="A9440" s="4">
        <v>95066910</v>
      </c>
      <c r="B9440" s="13" t="s">
        <v>9444</v>
      </c>
      <c r="C9440" s="1">
        <v>0</v>
      </c>
      <c r="D9440" s="4"/>
      <c r="E9440" s="2">
        <v>0</v>
      </c>
      <c r="F9440" s="6">
        <v>0</v>
      </c>
      <c r="G9440" s="11">
        <f t="shared" si="147"/>
        <v>0</v>
      </c>
    </row>
    <row r="9441" spans="1:7">
      <c r="A9441" s="4">
        <v>95066990</v>
      </c>
      <c r="B9441" s="13" t="s">
        <v>9445</v>
      </c>
      <c r="C9441" s="1">
        <v>0</v>
      </c>
      <c r="D9441" s="4"/>
      <c r="E9441" s="2">
        <v>0</v>
      </c>
      <c r="F9441" s="6">
        <v>0</v>
      </c>
      <c r="G9441" s="11">
        <f t="shared" si="147"/>
        <v>0</v>
      </c>
    </row>
    <row r="9442" spans="1:7">
      <c r="A9442" s="4">
        <v>95067010</v>
      </c>
      <c r="B9442" s="13" t="s">
        <v>9446</v>
      </c>
      <c r="C9442" s="1">
        <v>0</v>
      </c>
      <c r="D9442" s="4"/>
      <c r="E9442" s="2">
        <v>0</v>
      </c>
      <c r="F9442" s="6">
        <v>0</v>
      </c>
      <c r="G9442" s="11">
        <f t="shared" si="147"/>
        <v>0</v>
      </c>
    </row>
    <row r="9443" spans="1:7">
      <c r="A9443" s="4">
        <v>95067030</v>
      </c>
      <c r="B9443" s="13" t="s">
        <v>9447</v>
      </c>
      <c r="C9443" s="1">
        <v>0</v>
      </c>
      <c r="D9443" s="4"/>
      <c r="E9443" s="2">
        <v>0</v>
      </c>
      <c r="F9443" s="6">
        <v>0</v>
      </c>
      <c r="G9443" s="11">
        <f t="shared" si="147"/>
        <v>0</v>
      </c>
    </row>
    <row r="9444" spans="1:7">
      <c r="A9444" s="4">
        <v>95067090</v>
      </c>
      <c r="B9444" s="13" t="s">
        <v>9448</v>
      </c>
      <c r="C9444" s="1">
        <v>0</v>
      </c>
      <c r="D9444" s="4"/>
      <c r="E9444" s="2">
        <v>0</v>
      </c>
      <c r="F9444" s="6">
        <v>0</v>
      </c>
      <c r="G9444" s="11">
        <f t="shared" si="147"/>
        <v>0</v>
      </c>
    </row>
    <row r="9445" spans="1:7">
      <c r="A9445" s="4">
        <v>95069110</v>
      </c>
      <c r="B9445" s="13" t="s">
        <v>9449</v>
      </c>
      <c r="C9445" s="1">
        <v>0</v>
      </c>
      <c r="D9445" s="4"/>
      <c r="E9445" s="2">
        <v>0</v>
      </c>
      <c r="F9445" s="6">
        <v>0</v>
      </c>
      <c r="G9445" s="11">
        <f t="shared" si="147"/>
        <v>0</v>
      </c>
    </row>
    <row r="9446" spans="1:7">
      <c r="A9446" s="4">
        <v>95069190</v>
      </c>
      <c r="B9446" s="13" t="s">
        <v>9450</v>
      </c>
      <c r="C9446" s="1">
        <v>0</v>
      </c>
      <c r="D9446" s="4"/>
      <c r="E9446" s="2">
        <v>0</v>
      </c>
      <c r="F9446" s="6">
        <v>0</v>
      </c>
      <c r="G9446" s="11">
        <f t="shared" si="147"/>
        <v>0</v>
      </c>
    </row>
    <row r="9447" spans="1:7">
      <c r="A9447" s="4">
        <v>95069910</v>
      </c>
      <c r="B9447" s="13" t="s">
        <v>9451</v>
      </c>
      <c r="C9447" s="1">
        <v>0</v>
      </c>
      <c r="D9447" s="4"/>
      <c r="E9447" s="2">
        <v>0</v>
      </c>
      <c r="F9447" s="6">
        <v>0</v>
      </c>
      <c r="G9447" s="11">
        <f t="shared" si="147"/>
        <v>0</v>
      </c>
    </row>
    <row r="9448" spans="1:7">
      <c r="A9448" s="4">
        <v>95069990</v>
      </c>
      <c r="B9448" s="13" t="s">
        <v>9452</v>
      </c>
      <c r="C9448" s="1">
        <v>0</v>
      </c>
      <c r="D9448" s="4"/>
      <c r="E9448" s="2">
        <v>0</v>
      </c>
      <c r="F9448" s="6">
        <v>0</v>
      </c>
      <c r="G9448" s="11">
        <f t="shared" si="147"/>
        <v>0</v>
      </c>
    </row>
    <row r="9449" spans="1:7">
      <c r="A9449" s="4">
        <v>95071000</v>
      </c>
      <c r="B9449" s="13" t="s">
        <v>9453</v>
      </c>
      <c r="C9449" s="1">
        <v>0</v>
      </c>
      <c r="D9449" s="4"/>
      <c r="E9449" s="2">
        <v>0</v>
      </c>
      <c r="F9449" s="6">
        <v>0</v>
      </c>
      <c r="G9449" s="11">
        <f t="shared" si="147"/>
        <v>0</v>
      </c>
    </row>
    <row r="9450" spans="1:7">
      <c r="A9450" s="4">
        <v>95072010</v>
      </c>
      <c r="B9450" s="13" t="s">
        <v>9454</v>
      </c>
      <c r="C9450" s="1">
        <v>0</v>
      </c>
      <c r="D9450" s="4"/>
      <c r="E9450" s="2">
        <v>0</v>
      </c>
      <c r="F9450" s="6">
        <v>0</v>
      </c>
      <c r="G9450" s="11">
        <f t="shared" si="147"/>
        <v>0</v>
      </c>
    </row>
    <row r="9451" spans="1:7">
      <c r="A9451" s="4">
        <v>95072090</v>
      </c>
      <c r="B9451" s="13" t="s">
        <v>9455</v>
      </c>
      <c r="C9451" s="1">
        <v>0</v>
      </c>
      <c r="D9451" s="4"/>
      <c r="E9451" s="2">
        <v>0</v>
      </c>
      <c r="F9451" s="6">
        <v>0</v>
      </c>
      <c r="G9451" s="11">
        <f t="shared" si="147"/>
        <v>0</v>
      </c>
    </row>
    <row r="9452" spans="1:7">
      <c r="A9452" s="4">
        <v>95073000</v>
      </c>
      <c r="B9452" s="13" t="s">
        <v>9456</v>
      </c>
      <c r="C9452" s="1">
        <v>0</v>
      </c>
      <c r="D9452" s="4"/>
      <c r="E9452" s="2">
        <v>0</v>
      </c>
      <c r="F9452" s="6">
        <v>0</v>
      </c>
      <c r="G9452" s="11">
        <f t="shared" si="147"/>
        <v>0</v>
      </c>
    </row>
    <row r="9453" spans="1:7">
      <c r="A9453" s="4">
        <v>95079000</v>
      </c>
      <c r="B9453" s="13" t="s">
        <v>9457</v>
      </c>
      <c r="C9453" s="1">
        <v>0</v>
      </c>
      <c r="D9453" s="4"/>
      <c r="E9453" s="2">
        <v>0</v>
      </c>
      <c r="F9453" s="6">
        <v>0</v>
      </c>
      <c r="G9453" s="11">
        <f t="shared" si="147"/>
        <v>0</v>
      </c>
    </row>
    <row r="9454" spans="1:7">
      <c r="A9454" s="4">
        <v>95081000</v>
      </c>
      <c r="B9454" s="13" t="s">
        <v>9458</v>
      </c>
      <c r="C9454" s="1">
        <v>0</v>
      </c>
      <c r="D9454" s="4"/>
      <c r="E9454" s="2">
        <v>0</v>
      </c>
      <c r="F9454" s="6">
        <v>0</v>
      </c>
      <c r="G9454" s="11">
        <f t="shared" si="147"/>
        <v>0</v>
      </c>
    </row>
    <row r="9455" spans="1:7">
      <c r="A9455" s="4">
        <v>95089000</v>
      </c>
      <c r="B9455" s="13" t="s">
        <v>9459</v>
      </c>
      <c r="C9455" s="1">
        <v>0</v>
      </c>
      <c r="D9455" s="4"/>
      <c r="E9455" s="2">
        <v>0</v>
      </c>
      <c r="F9455" s="6">
        <v>0</v>
      </c>
      <c r="G9455" s="11">
        <f t="shared" si="147"/>
        <v>0</v>
      </c>
    </row>
    <row r="9456" spans="1:7">
      <c r="A9456" s="4">
        <v>96011000</v>
      </c>
      <c r="B9456" s="13" t="s">
        <v>9460</v>
      </c>
      <c r="C9456" s="1">
        <v>0</v>
      </c>
      <c r="D9456" s="4"/>
      <c r="E9456" s="2">
        <v>0</v>
      </c>
      <c r="F9456" s="6">
        <v>0</v>
      </c>
      <c r="G9456" s="11">
        <f t="shared" si="147"/>
        <v>0</v>
      </c>
    </row>
    <row r="9457" spans="1:7">
      <c r="A9457" s="4">
        <v>96019000</v>
      </c>
      <c r="B9457" s="13" t="s">
        <v>9461</v>
      </c>
      <c r="C9457" s="1">
        <v>0</v>
      </c>
      <c r="D9457" s="4"/>
      <c r="E9457" s="2">
        <v>0</v>
      </c>
      <c r="F9457" s="6">
        <v>0</v>
      </c>
      <c r="G9457" s="11">
        <f t="shared" si="147"/>
        <v>0</v>
      </c>
    </row>
    <row r="9458" spans="1:7">
      <c r="A9458" s="4">
        <v>96020000</v>
      </c>
      <c r="B9458" s="13" t="s">
        <v>9462</v>
      </c>
      <c r="C9458" s="1">
        <v>0</v>
      </c>
      <c r="D9458" s="4" t="s">
        <v>3</v>
      </c>
      <c r="E9458" s="2">
        <v>0</v>
      </c>
      <c r="F9458" s="6">
        <v>0</v>
      </c>
      <c r="G9458" s="11">
        <f t="shared" si="147"/>
        <v>0</v>
      </c>
    </row>
    <row r="9459" spans="1:7">
      <c r="A9459" s="4">
        <v>96031000</v>
      </c>
      <c r="B9459" s="13" t="s">
        <v>9463</v>
      </c>
      <c r="C9459" s="1">
        <v>0</v>
      </c>
      <c r="D9459" s="4"/>
      <c r="E9459" s="2">
        <v>0</v>
      </c>
      <c r="F9459" s="6">
        <v>0</v>
      </c>
      <c r="G9459" s="11">
        <f t="shared" si="147"/>
        <v>0</v>
      </c>
    </row>
    <row r="9460" spans="1:7">
      <c r="A9460" s="4">
        <v>96032100</v>
      </c>
      <c r="B9460" s="13" t="s">
        <v>9464</v>
      </c>
      <c r="C9460" s="1">
        <v>0</v>
      </c>
      <c r="D9460" s="4"/>
      <c r="E9460" s="2">
        <v>0</v>
      </c>
      <c r="F9460" s="6">
        <v>0</v>
      </c>
      <c r="G9460" s="11">
        <f t="shared" si="147"/>
        <v>0</v>
      </c>
    </row>
    <row r="9461" spans="1:7">
      <c r="A9461" s="4">
        <v>96032930</v>
      </c>
      <c r="B9461" s="13" t="s">
        <v>9465</v>
      </c>
      <c r="C9461" s="1">
        <v>0</v>
      </c>
      <c r="D9461" s="4"/>
      <c r="E9461" s="2">
        <v>0</v>
      </c>
      <c r="F9461" s="6">
        <v>0</v>
      </c>
      <c r="G9461" s="11">
        <f t="shared" si="147"/>
        <v>0</v>
      </c>
    </row>
    <row r="9462" spans="1:7">
      <c r="A9462" s="4">
        <v>96032980</v>
      </c>
      <c r="B9462" s="13" t="s">
        <v>9466</v>
      </c>
      <c r="C9462" s="1">
        <v>0</v>
      </c>
      <c r="D9462" s="4"/>
      <c r="E9462" s="2">
        <v>0</v>
      </c>
      <c r="F9462" s="6">
        <v>0</v>
      </c>
      <c r="G9462" s="11">
        <f t="shared" si="147"/>
        <v>0</v>
      </c>
    </row>
    <row r="9463" spans="1:7">
      <c r="A9463" s="4">
        <v>96033010</v>
      </c>
      <c r="B9463" s="13" t="s">
        <v>9467</v>
      </c>
      <c r="C9463" s="1">
        <v>0</v>
      </c>
      <c r="D9463" s="4"/>
      <c r="E9463" s="2">
        <v>0</v>
      </c>
      <c r="F9463" s="6">
        <v>0</v>
      </c>
      <c r="G9463" s="11">
        <f t="shared" si="147"/>
        <v>0</v>
      </c>
    </row>
    <row r="9464" spans="1:7">
      <c r="A9464" s="4">
        <v>96033090</v>
      </c>
      <c r="B9464" s="13" t="s">
        <v>9468</v>
      </c>
      <c r="C9464" s="1">
        <v>0</v>
      </c>
      <c r="D9464" s="4"/>
      <c r="E9464" s="2">
        <v>0</v>
      </c>
      <c r="F9464" s="6">
        <v>0</v>
      </c>
      <c r="G9464" s="11">
        <f t="shared" si="147"/>
        <v>0</v>
      </c>
    </row>
    <row r="9465" spans="1:7">
      <c r="A9465" s="4">
        <v>96034010</v>
      </c>
      <c r="B9465" s="13" t="s">
        <v>9469</v>
      </c>
      <c r="C9465" s="1">
        <v>0</v>
      </c>
      <c r="D9465" s="4"/>
      <c r="E9465" s="2">
        <v>0</v>
      </c>
      <c r="F9465" s="6">
        <v>0</v>
      </c>
      <c r="G9465" s="11">
        <f t="shared" si="147"/>
        <v>0</v>
      </c>
    </row>
    <row r="9466" spans="1:7">
      <c r="A9466" s="4">
        <v>96034090</v>
      </c>
      <c r="B9466" s="13" t="s">
        <v>9470</v>
      </c>
      <c r="C9466" s="1">
        <v>0</v>
      </c>
      <c r="D9466" s="4"/>
      <c r="E9466" s="2">
        <v>0</v>
      </c>
      <c r="F9466" s="6">
        <v>0</v>
      </c>
      <c r="G9466" s="11">
        <f t="shared" si="147"/>
        <v>0</v>
      </c>
    </row>
    <row r="9467" spans="1:7">
      <c r="A9467" s="4">
        <v>96035000</v>
      </c>
      <c r="B9467" s="13" t="s">
        <v>9471</v>
      </c>
      <c r="C9467" s="1">
        <v>0</v>
      </c>
      <c r="D9467" s="4"/>
      <c r="E9467" s="2">
        <v>0</v>
      </c>
      <c r="F9467" s="6">
        <v>0</v>
      </c>
      <c r="G9467" s="11">
        <f t="shared" si="147"/>
        <v>0</v>
      </c>
    </row>
    <row r="9468" spans="1:7">
      <c r="A9468" s="4">
        <v>96039010</v>
      </c>
      <c r="B9468" s="13" t="s">
        <v>9472</v>
      </c>
      <c r="C9468" s="1">
        <v>0</v>
      </c>
      <c r="D9468" s="4"/>
      <c r="E9468" s="2">
        <v>0</v>
      </c>
      <c r="F9468" s="6">
        <v>0</v>
      </c>
      <c r="G9468" s="11">
        <f t="shared" si="147"/>
        <v>0</v>
      </c>
    </row>
    <row r="9469" spans="1:7">
      <c r="A9469" s="4">
        <v>96039091</v>
      </c>
      <c r="B9469" s="13" t="s">
        <v>9473</v>
      </c>
      <c r="C9469" s="1">
        <v>0</v>
      </c>
      <c r="D9469" s="4"/>
      <c r="E9469" s="2">
        <v>0</v>
      </c>
      <c r="F9469" s="6">
        <v>0</v>
      </c>
      <c r="G9469" s="11">
        <f t="shared" si="147"/>
        <v>0</v>
      </c>
    </row>
    <row r="9470" spans="1:7">
      <c r="A9470" s="4">
        <v>96039099</v>
      </c>
      <c r="B9470" s="13" t="s">
        <v>9474</v>
      </c>
      <c r="C9470" s="1">
        <v>0</v>
      </c>
      <c r="D9470" s="4"/>
      <c r="E9470" s="2">
        <v>0</v>
      </c>
      <c r="F9470" s="6">
        <v>0</v>
      </c>
      <c r="G9470" s="11">
        <f t="shared" si="147"/>
        <v>0</v>
      </c>
    </row>
    <row r="9471" spans="1:7">
      <c r="A9471" s="4">
        <v>96040000</v>
      </c>
      <c r="B9471" s="13" t="s">
        <v>9475</v>
      </c>
      <c r="C9471" s="1">
        <v>0</v>
      </c>
      <c r="D9471" s="4" t="s">
        <v>3</v>
      </c>
      <c r="E9471" s="2">
        <v>0</v>
      </c>
      <c r="F9471" s="6">
        <v>0</v>
      </c>
      <c r="G9471" s="11">
        <f t="shared" si="147"/>
        <v>0</v>
      </c>
    </row>
    <row r="9472" spans="1:7">
      <c r="A9472" s="4">
        <v>96050000</v>
      </c>
      <c r="B9472" s="13" t="s">
        <v>9476</v>
      </c>
      <c r="C9472" s="1">
        <v>0</v>
      </c>
      <c r="D9472" s="4" t="s">
        <v>3</v>
      </c>
      <c r="E9472" s="2">
        <v>0</v>
      </c>
      <c r="F9472" s="6">
        <v>0</v>
      </c>
      <c r="G9472" s="11">
        <f t="shared" si="147"/>
        <v>0</v>
      </c>
    </row>
    <row r="9473" spans="1:7">
      <c r="A9473" s="4">
        <v>96061000</v>
      </c>
      <c r="B9473" s="13" t="s">
        <v>9477</v>
      </c>
      <c r="C9473" s="1">
        <v>0</v>
      </c>
      <c r="D9473" s="4"/>
      <c r="E9473" s="2">
        <v>0</v>
      </c>
      <c r="F9473" s="6">
        <v>0</v>
      </c>
      <c r="G9473" s="11">
        <f t="shared" si="147"/>
        <v>0</v>
      </c>
    </row>
    <row r="9474" spans="1:7">
      <c r="A9474" s="4">
        <v>96062100</v>
      </c>
      <c r="B9474" s="13" t="s">
        <v>9478</v>
      </c>
      <c r="C9474" s="1">
        <v>0</v>
      </c>
      <c r="D9474" s="4"/>
      <c r="E9474" s="2">
        <v>0</v>
      </c>
      <c r="F9474" s="6">
        <v>0</v>
      </c>
      <c r="G9474" s="11">
        <f t="shared" ref="G9474:G9534" si="148">F9474</f>
        <v>0</v>
      </c>
    </row>
    <row r="9475" spans="1:7">
      <c r="A9475" s="4">
        <v>96062200</v>
      </c>
      <c r="B9475" s="13" t="s">
        <v>9479</v>
      </c>
      <c r="C9475" s="1">
        <v>0</v>
      </c>
      <c r="D9475" s="4"/>
      <c r="E9475" s="2">
        <v>0</v>
      </c>
      <c r="F9475" s="6">
        <v>0</v>
      </c>
      <c r="G9475" s="11">
        <f t="shared" si="148"/>
        <v>0</v>
      </c>
    </row>
    <row r="9476" spans="1:7">
      <c r="A9476" s="4">
        <v>96062900</v>
      </c>
      <c r="B9476" s="13" t="s">
        <v>9480</v>
      </c>
      <c r="C9476" s="1">
        <v>0</v>
      </c>
      <c r="D9476" s="4"/>
      <c r="E9476" s="2">
        <v>0</v>
      </c>
      <c r="F9476" s="6">
        <v>0</v>
      </c>
      <c r="G9476" s="11">
        <f t="shared" si="148"/>
        <v>0</v>
      </c>
    </row>
    <row r="9477" spans="1:7">
      <c r="A9477" s="4">
        <v>96063000</v>
      </c>
      <c r="B9477" s="13" t="s">
        <v>9481</v>
      </c>
      <c r="C9477" s="1">
        <v>0</v>
      </c>
      <c r="D9477" s="4"/>
      <c r="E9477" s="2">
        <v>0</v>
      </c>
      <c r="F9477" s="6">
        <v>0</v>
      </c>
      <c r="G9477" s="11">
        <f t="shared" si="148"/>
        <v>0</v>
      </c>
    </row>
    <row r="9478" spans="1:7">
      <c r="A9478" s="4">
        <v>96071100</v>
      </c>
      <c r="B9478" s="13" t="s">
        <v>9482</v>
      </c>
      <c r="C9478" s="1">
        <v>0</v>
      </c>
      <c r="D9478" s="4"/>
      <c r="E9478" s="2">
        <v>0</v>
      </c>
      <c r="F9478" s="6">
        <v>0</v>
      </c>
      <c r="G9478" s="11">
        <f t="shared" si="148"/>
        <v>0</v>
      </c>
    </row>
    <row r="9479" spans="1:7">
      <c r="A9479" s="4">
        <v>96071900</v>
      </c>
      <c r="B9479" s="13" t="s">
        <v>9483</v>
      </c>
      <c r="C9479" s="1">
        <v>0</v>
      </c>
      <c r="D9479" s="4"/>
      <c r="E9479" s="2">
        <v>0</v>
      </c>
      <c r="F9479" s="6">
        <v>0</v>
      </c>
      <c r="G9479" s="11">
        <f t="shared" si="148"/>
        <v>0</v>
      </c>
    </row>
    <row r="9480" spans="1:7">
      <c r="A9480" s="4">
        <v>96072010</v>
      </c>
      <c r="B9480" s="13" t="s">
        <v>9484</v>
      </c>
      <c r="C9480" s="1">
        <v>0</v>
      </c>
      <c r="D9480" s="4"/>
      <c r="E9480" s="2">
        <v>0</v>
      </c>
      <c r="F9480" s="6">
        <v>0</v>
      </c>
      <c r="G9480" s="11">
        <f t="shared" si="148"/>
        <v>0</v>
      </c>
    </row>
    <row r="9481" spans="1:7">
      <c r="A9481" s="4">
        <v>96072090</v>
      </c>
      <c r="B9481" s="13" t="s">
        <v>9485</v>
      </c>
      <c r="C9481" s="1">
        <v>0</v>
      </c>
      <c r="D9481" s="4"/>
      <c r="E9481" s="2">
        <v>0</v>
      </c>
      <c r="F9481" s="6">
        <v>0</v>
      </c>
      <c r="G9481" s="11">
        <f t="shared" si="148"/>
        <v>0</v>
      </c>
    </row>
    <row r="9482" spans="1:7">
      <c r="A9482" s="4">
        <v>96081010</v>
      </c>
      <c r="B9482" s="13" t="s">
        <v>9486</v>
      </c>
      <c r="C9482" s="1">
        <v>0</v>
      </c>
      <c r="D9482" s="4"/>
      <c r="E9482" s="2">
        <v>0</v>
      </c>
      <c r="F9482" s="6">
        <v>0</v>
      </c>
      <c r="G9482" s="11">
        <f t="shared" si="148"/>
        <v>0</v>
      </c>
    </row>
    <row r="9483" spans="1:7">
      <c r="A9483" s="4">
        <v>96081092</v>
      </c>
      <c r="B9483" s="13" t="s">
        <v>9487</v>
      </c>
      <c r="C9483" s="1">
        <v>0</v>
      </c>
      <c r="D9483" s="4"/>
      <c r="E9483" s="2">
        <v>0</v>
      </c>
      <c r="F9483" s="6">
        <v>0</v>
      </c>
      <c r="G9483" s="11">
        <f t="shared" si="148"/>
        <v>0</v>
      </c>
    </row>
    <row r="9484" spans="1:7">
      <c r="A9484" s="4">
        <v>96081099</v>
      </c>
      <c r="B9484" s="13" t="s">
        <v>9488</v>
      </c>
      <c r="C9484" s="1">
        <v>0</v>
      </c>
      <c r="D9484" s="4"/>
      <c r="E9484" s="2">
        <v>0</v>
      </c>
      <c r="F9484" s="6">
        <v>0</v>
      </c>
      <c r="G9484" s="11">
        <f t="shared" si="148"/>
        <v>0</v>
      </c>
    </row>
    <row r="9485" spans="1:7">
      <c r="A9485" s="4">
        <v>96082000</v>
      </c>
      <c r="B9485" s="13" t="s">
        <v>9489</v>
      </c>
      <c r="C9485" s="1">
        <v>0</v>
      </c>
      <c r="D9485" s="4"/>
      <c r="E9485" s="2">
        <v>0</v>
      </c>
      <c r="F9485" s="6">
        <v>0</v>
      </c>
      <c r="G9485" s="11">
        <f t="shared" si="148"/>
        <v>0</v>
      </c>
    </row>
    <row r="9486" spans="1:7">
      <c r="A9486" s="4">
        <v>96083000</v>
      </c>
      <c r="B9486" s="13" t="s">
        <v>9490</v>
      </c>
      <c r="C9486" s="1">
        <v>0</v>
      </c>
      <c r="D9486" s="4"/>
      <c r="E9486" s="2">
        <v>0</v>
      </c>
      <c r="F9486" s="6">
        <v>0</v>
      </c>
      <c r="G9486" s="11">
        <f t="shared" si="148"/>
        <v>0</v>
      </c>
    </row>
    <row r="9487" spans="1:7">
      <c r="A9487" s="4">
        <v>96084000</v>
      </c>
      <c r="B9487" s="13" t="s">
        <v>9491</v>
      </c>
      <c r="C9487" s="1">
        <v>0</v>
      </c>
      <c r="D9487" s="4"/>
      <c r="E9487" s="2">
        <v>0</v>
      </c>
      <c r="F9487" s="6">
        <v>0</v>
      </c>
      <c r="G9487" s="11">
        <f t="shared" si="148"/>
        <v>0</v>
      </c>
    </row>
    <row r="9488" spans="1:7">
      <c r="A9488" s="4">
        <v>96085000</v>
      </c>
      <c r="B9488" s="13" t="s">
        <v>9492</v>
      </c>
      <c r="C9488" s="1">
        <v>0</v>
      </c>
      <c r="D9488" s="4"/>
      <c r="E9488" s="2">
        <v>0</v>
      </c>
      <c r="F9488" s="6">
        <v>0</v>
      </c>
      <c r="G9488" s="11">
        <f t="shared" si="148"/>
        <v>0</v>
      </c>
    </row>
    <row r="9489" spans="1:7">
      <c r="A9489" s="4">
        <v>96086000</v>
      </c>
      <c r="B9489" s="13" t="s">
        <v>9493</v>
      </c>
      <c r="C9489" s="1">
        <v>0</v>
      </c>
      <c r="D9489" s="4"/>
      <c r="E9489" s="2">
        <v>0</v>
      </c>
      <c r="F9489" s="6">
        <v>0</v>
      </c>
      <c r="G9489" s="11">
        <f t="shared" si="148"/>
        <v>0</v>
      </c>
    </row>
    <row r="9490" spans="1:7">
      <c r="A9490" s="4">
        <v>96089100</v>
      </c>
      <c r="B9490" s="13" t="s">
        <v>9494</v>
      </c>
      <c r="C9490" s="1">
        <v>0</v>
      </c>
      <c r="D9490" s="4"/>
      <c r="E9490" s="2">
        <v>0</v>
      </c>
      <c r="F9490" s="6">
        <v>0</v>
      </c>
      <c r="G9490" s="11">
        <f t="shared" si="148"/>
        <v>0</v>
      </c>
    </row>
    <row r="9491" spans="1:7">
      <c r="A9491" s="4">
        <v>96089900</v>
      </c>
      <c r="B9491" s="13" t="s">
        <v>9495</v>
      </c>
      <c r="C9491" s="1">
        <v>0</v>
      </c>
      <c r="D9491" s="4"/>
      <c r="E9491" s="2">
        <v>0</v>
      </c>
      <c r="F9491" s="6">
        <v>0</v>
      </c>
      <c r="G9491" s="11">
        <f t="shared" si="148"/>
        <v>0</v>
      </c>
    </row>
    <row r="9492" spans="1:7">
      <c r="A9492" s="4">
        <v>96091010</v>
      </c>
      <c r="B9492" s="13" t="s">
        <v>9496</v>
      </c>
      <c r="C9492" s="1">
        <v>0</v>
      </c>
      <c r="D9492" s="4"/>
      <c r="E9492" s="2">
        <v>0</v>
      </c>
      <c r="F9492" s="6">
        <v>0</v>
      </c>
      <c r="G9492" s="11">
        <f t="shared" si="148"/>
        <v>0</v>
      </c>
    </row>
    <row r="9493" spans="1:7">
      <c r="A9493" s="4">
        <v>96091090</v>
      </c>
      <c r="B9493" s="13" t="s">
        <v>9497</v>
      </c>
      <c r="C9493" s="1">
        <v>0</v>
      </c>
      <c r="D9493" s="4"/>
      <c r="E9493" s="2">
        <v>0</v>
      </c>
      <c r="F9493" s="6">
        <v>0</v>
      </c>
      <c r="G9493" s="11">
        <f t="shared" si="148"/>
        <v>0</v>
      </c>
    </row>
    <row r="9494" spans="1:7">
      <c r="A9494" s="4">
        <v>96092000</v>
      </c>
      <c r="B9494" s="13" t="s">
        <v>9498</v>
      </c>
      <c r="C9494" s="1">
        <v>0</v>
      </c>
      <c r="D9494" s="4"/>
      <c r="E9494" s="2">
        <v>0</v>
      </c>
      <c r="F9494" s="6">
        <v>0</v>
      </c>
      <c r="G9494" s="11">
        <f t="shared" si="148"/>
        <v>0</v>
      </c>
    </row>
    <row r="9495" spans="1:7">
      <c r="A9495" s="4">
        <v>96099010</v>
      </c>
      <c r="B9495" s="13" t="s">
        <v>9499</v>
      </c>
      <c r="C9495" s="1">
        <v>0</v>
      </c>
      <c r="D9495" s="4"/>
      <c r="E9495" s="2">
        <v>0</v>
      </c>
      <c r="F9495" s="6">
        <v>0</v>
      </c>
      <c r="G9495" s="11">
        <f t="shared" si="148"/>
        <v>0</v>
      </c>
    </row>
    <row r="9496" spans="1:7">
      <c r="A9496" s="4">
        <v>96099090</v>
      </c>
      <c r="B9496" s="13" t="s">
        <v>9500</v>
      </c>
      <c r="C9496" s="1">
        <v>0</v>
      </c>
      <c r="D9496" s="4"/>
      <c r="E9496" s="2">
        <v>0</v>
      </c>
      <c r="F9496" s="6">
        <v>0</v>
      </c>
      <c r="G9496" s="11">
        <f t="shared" si="148"/>
        <v>0</v>
      </c>
    </row>
    <row r="9497" spans="1:7">
      <c r="A9497" s="4">
        <v>96100000</v>
      </c>
      <c r="B9497" s="13" t="s">
        <v>9501</v>
      </c>
      <c r="C9497" s="1">
        <v>0</v>
      </c>
      <c r="D9497" s="4" t="s">
        <v>3</v>
      </c>
      <c r="E9497" s="2">
        <v>0</v>
      </c>
      <c r="F9497" s="6">
        <v>0</v>
      </c>
      <c r="G9497" s="11">
        <f t="shared" si="148"/>
        <v>0</v>
      </c>
    </row>
    <row r="9498" spans="1:7">
      <c r="A9498" s="4">
        <v>96110000</v>
      </c>
      <c r="B9498" s="13" t="s">
        <v>9502</v>
      </c>
      <c r="C9498" s="1">
        <v>0</v>
      </c>
      <c r="D9498" s="4" t="s">
        <v>3</v>
      </c>
      <c r="E9498" s="2">
        <v>0</v>
      </c>
      <c r="F9498" s="6">
        <v>0</v>
      </c>
      <c r="G9498" s="11">
        <f t="shared" si="148"/>
        <v>0</v>
      </c>
    </row>
    <row r="9499" spans="1:7">
      <c r="A9499" s="4">
        <v>96121010</v>
      </c>
      <c r="B9499" s="13" t="s">
        <v>9503</v>
      </c>
      <c r="C9499" s="1">
        <v>0</v>
      </c>
      <c r="D9499" s="4"/>
      <c r="E9499" s="2">
        <v>0</v>
      </c>
      <c r="F9499" s="6">
        <v>0</v>
      </c>
      <c r="G9499" s="11">
        <f t="shared" si="148"/>
        <v>0</v>
      </c>
    </row>
    <row r="9500" spans="1:7">
      <c r="A9500" s="4">
        <v>96121020</v>
      </c>
      <c r="B9500" s="13" t="s">
        <v>9504</v>
      </c>
      <c r="C9500" s="1">
        <v>0</v>
      </c>
      <c r="D9500" s="4"/>
      <c r="E9500" s="2">
        <v>0</v>
      </c>
      <c r="F9500" s="6">
        <v>0</v>
      </c>
      <c r="G9500" s="11">
        <f t="shared" si="148"/>
        <v>0</v>
      </c>
    </row>
    <row r="9501" spans="1:7">
      <c r="A9501" s="4">
        <v>96121080</v>
      </c>
      <c r="B9501" s="13" t="s">
        <v>9505</v>
      </c>
      <c r="C9501" s="1">
        <v>0</v>
      </c>
      <c r="D9501" s="4"/>
      <c r="E9501" s="2">
        <v>0</v>
      </c>
      <c r="F9501" s="6">
        <v>0</v>
      </c>
      <c r="G9501" s="11">
        <f t="shared" si="148"/>
        <v>0</v>
      </c>
    </row>
    <row r="9502" spans="1:7">
      <c r="A9502" s="4">
        <v>96122000</v>
      </c>
      <c r="B9502" s="13" t="s">
        <v>9506</v>
      </c>
      <c r="C9502" s="1">
        <v>0</v>
      </c>
      <c r="D9502" s="4"/>
      <c r="E9502" s="2">
        <v>0</v>
      </c>
      <c r="F9502" s="6">
        <v>0</v>
      </c>
      <c r="G9502" s="11">
        <f t="shared" si="148"/>
        <v>0</v>
      </c>
    </row>
    <row r="9503" spans="1:7">
      <c r="A9503" s="4">
        <v>96131000</v>
      </c>
      <c r="B9503" s="13" t="s">
        <v>9507</v>
      </c>
      <c r="C9503" s="1">
        <v>0</v>
      </c>
      <c r="D9503" s="4"/>
      <c r="E9503" s="2">
        <v>0</v>
      </c>
      <c r="F9503" s="6">
        <v>0</v>
      </c>
      <c r="G9503" s="11">
        <f t="shared" si="148"/>
        <v>0</v>
      </c>
    </row>
    <row r="9504" spans="1:7">
      <c r="A9504" s="4">
        <v>96132000</v>
      </c>
      <c r="B9504" s="13" t="s">
        <v>9508</v>
      </c>
      <c r="C9504" s="1">
        <v>0</v>
      </c>
      <c r="D9504" s="4"/>
      <c r="E9504" s="2">
        <v>0</v>
      </c>
      <c r="F9504" s="6">
        <v>0</v>
      </c>
      <c r="G9504" s="11">
        <f t="shared" si="148"/>
        <v>0</v>
      </c>
    </row>
    <row r="9505" spans="1:7">
      <c r="A9505" s="4">
        <v>96138000</v>
      </c>
      <c r="B9505" s="13" t="s">
        <v>9509</v>
      </c>
      <c r="C9505" s="1">
        <v>0</v>
      </c>
      <c r="D9505" s="4"/>
      <c r="E9505" s="2">
        <v>0</v>
      </c>
      <c r="F9505" s="6">
        <v>0</v>
      </c>
      <c r="G9505" s="11">
        <f t="shared" si="148"/>
        <v>0</v>
      </c>
    </row>
    <row r="9506" spans="1:7">
      <c r="A9506" s="4">
        <v>96139000</v>
      </c>
      <c r="B9506" s="13" t="s">
        <v>9510</v>
      </c>
      <c r="C9506" s="1">
        <v>0</v>
      </c>
      <c r="D9506" s="4"/>
      <c r="E9506" s="2">
        <v>0</v>
      </c>
      <c r="F9506" s="6">
        <v>0</v>
      </c>
      <c r="G9506" s="11">
        <f t="shared" si="148"/>
        <v>0</v>
      </c>
    </row>
    <row r="9507" spans="1:7">
      <c r="A9507" s="4">
        <v>96140010</v>
      </c>
      <c r="B9507" s="13" t="s">
        <v>9511</v>
      </c>
      <c r="C9507" s="1">
        <v>0</v>
      </c>
      <c r="D9507" s="4"/>
      <c r="E9507" s="2">
        <v>0</v>
      </c>
      <c r="F9507" s="6">
        <v>0</v>
      </c>
      <c r="G9507" s="11">
        <f t="shared" si="148"/>
        <v>0</v>
      </c>
    </row>
    <row r="9508" spans="1:7">
      <c r="A9508" s="4">
        <v>96140090</v>
      </c>
      <c r="B9508" s="13" t="s">
        <v>9512</v>
      </c>
      <c r="C9508" s="1">
        <v>0</v>
      </c>
      <c r="D9508" s="4"/>
      <c r="E9508" s="2">
        <v>0</v>
      </c>
      <c r="F9508" s="6">
        <v>0</v>
      </c>
      <c r="G9508" s="11">
        <f t="shared" si="148"/>
        <v>0</v>
      </c>
    </row>
    <row r="9509" spans="1:7">
      <c r="A9509" s="4">
        <v>96151100</v>
      </c>
      <c r="B9509" s="13" t="s">
        <v>9513</v>
      </c>
      <c r="C9509" s="1">
        <v>0</v>
      </c>
      <c r="D9509" s="4"/>
      <c r="E9509" s="2">
        <v>0</v>
      </c>
      <c r="F9509" s="6">
        <v>0</v>
      </c>
      <c r="G9509" s="11">
        <f t="shared" si="148"/>
        <v>0</v>
      </c>
    </row>
    <row r="9510" spans="1:7">
      <c r="A9510" s="4">
        <v>96151900</v>
      </c>
      <c r="B9510" s="13" t="s">
        <v>9514</v>
      </c>
      <c r="C9510" s="1">
        <v>0</v>
      </c>
      <c r="D9510" s="4"/>
      <c r="E9510" s="2">
        <v>0</v>
      </c>
      <c r="F9510" s="6">
        <v>0</v>
      </c>
      <c r="G9510" s="11">
        <f t="shared" si="148"/>
        <v>0</v>
      </c>
    </row>
    <row r="9511" spans="1:7">
      <c r="A9511" s="4">
        <v>96159000</v>
      </c>
      <c r="B9511" s="13" t="s">
        <v>9515</v>
      </c>
      <c r="C9511" s="1">
        <v>0</v>
      </c>
      <c r="D9511" s="4"/>
      <c r="E9511" s="2">
        <v>0</v>
      </c>
      <c r="F9511" s="6">
        <v>0</v>
      </c>
      <c r="G9511" s="11">
        <f t="shared" si="148"/>
        <v>0</v>
      </c>
    </row>
    <row r="9512" spans="1:7">
      <c r="A9512" s="4">
        <v>96161010</v>
      </c>
      <c r="B9512" s="13" t="s">
        <v>9516</v>
      </c>
      <c r="C9512" s="1">
        <v>0</v>
      </c>
      <c r="D9512" s="4"/>
      <c r="E9512" s="2">
        <v>0</v>
      </c>
      <c r="F9512" s="6">
        <v>0</v>
      </c>
      <c r="G9512" s="11">
        <f t="shared" si="148"/>
        <v>0</v>
      </c>
    </row>
    <row r="9513" spans="1:7">
      <c r="A9513" s="4">
        <v>96161090</v>
      </c>
      <c r="B9513" s="13" t="s">
        <v>9517</v>
      </c>
      <c r="C9513" s="1">
        <v>0</v>
      </c>
      <c r="D9513" s="4"/>
      <c r="E9513" s="2">
        <v>0</v>
      </c>
      <c r="F9513" s="6">
        <v>0</v>
      </c>
      <c r="G9513" s="11">
        <f t="shared" si="148"/>
        <v>0</v>
      </c>
    </row>
    <row r="9514" spans="1:7">
      <c r="A9514" s="4">
        <v>96162000</v>
      </c>
      <c r="B9514" s="13" t="s">
        <v>9518</v>
      </c>
      <c r="C9514" s="1">
        <v>0</v>
      </c>
      <c r="D9514" s="4"/>
      <c r="E9514" s="2">
        <v>0</v>
      </c>
      <c r="F9514" s="6">
        <v>0</v>
      </c>
      <c r="G9514" s="11">
        <f t="shared" si="148"/>
        <v>0</v>
      </c>
    </row>
    <row r="9515" spans="1:7">
      <c r="A9515" s="4">
        <v>96170000</v>
      </c>
      <c r="B9515" s="13" t="s">
        <v>9519</v>
      </c>
      <c r="C9515" s="1">
        <v>0</v>
      </c>
      <c r="D9515" s="4" t="s">
        <v>3</v>
      </c>
      <c r="E9515" s="2">
        <v>0</v>
      </c>
      <c r="F9515" s="6">
        <v>0</v>
      </c>
      <c r="G9515" s="11">
        <f t="shared" si="148"/>
        <v>0</v>
      </c>
    </row>
    <row r="9516" spans="1:7">
      <c r="A9516" s="4">
        <v>96180000</v>
      </c>
      <c r="B9516" s="13" t="s">
        <v>9520</v>
      </c>
      <c r="C9516" s="1">
        <v>0</v>
      </c>
      <c r="D9516" s="4" t="s">
        <v>3</v>
      </c>
      <c r="E9516" s="2">
        <v>0</v>
      </c>
      <c r="F9516" s="6">
        <v>0</v>
      </c>
      <c r="G9516" s="11">
        <f t="shared" si="148"/>
        <v>0</v>
      </c>
    </row>
    <row r="9517" spans="1:7">
      <c r="A9517" s="4">
        <v>96190030</v>
      </c>
      <c r="B9517" s="13" t="s">
        <v>9521</v>
      </c>
      <c r="C9517" s="1">
        <v>0</v>
      </c>
      <c r="D9517" s="4"/>
      <c r="E9517" s="2">
        <v>0</v>
      </c>
      <c r="F9517" s="6">
        <v>0</v>
      </c>
      <c r="G9517" s="11">
        <f t="shared" si="148"/>
        <v>0</v>
      </c>
    </row>
    <row r="9518" spans="1:7">
      <c r="A9518" s="4">
        <v>96190040</v>
      </c>
      <c r="B9518" s="13" t="s">
        <v>9522</v>
      </c>
      <c r="C9518" s="1">
        <v>0</v>
      </c>
      <c r="D9518" s="4"/>
      <c r="E9518" s="2">
        <v>0</v>
      </c>
      <c r="F9518" s="6">
        <v>0</v>
      </c>
      <c r="G9518" s="11">
        <f t="shared" si="148"/>
        <v>0</v>
      </c>
    </row>
    <row r="9519" spans="1:7">
      <c r="A9519" s="4">
        <v>96190050</v>
      </c>
      <c r="B9519" s="13" t="s">
        <v>9523</v>
      </c>
      <c r="C9519" s="1">
        <v>0</v>
      </c>
      <c r="D9519" s="4"/>
      <c r="E9519" s="2">
        <v>0</v>
      </c>
      <c r="F9519" s="6">
        <v>0</v>
      </c>
      <c r="G9519" s="11">
        <f t="shared" si="148"/>
        <v>0</v>
      </c>
    </row>
    <row r="9520" spans="1:7">
      <c r="A9520" s="4">
        <v>96190071</v>
      </c>
      <c r="B9520" s="13" t="s">
        <v>9524</v>
      </c>
      <c r="C9520" s="1">
        <v>0</v>
      </c>
      <c r="D9520" s="4"/>
      <c r="E9520" s="2">
        <v>0</v>
      </c>
      <c r="F9520" s="6">
        <v>0</v>
      </c>
      <c r="G9520" s="11">
        <f t="shared" si="148"/>
        <v>0</v>
      </c>
    </row>
    <row r="9521" spans="1:7">
      <c r="A9521" s="4">
        <v>96190075</v>
      </c>
      <c r="B9521" s="13" t="s">
        <v>9525</v>
      </c>
      <c r="C9521" s="1">
        <v>0</v>
      </c>
      <c r="D9521" s="4"/>
      <c r="E9521" s="2">
        <v>0</v>
      </c>
      <c r="F9521" s="6">
        <v>0</v>
      </c>
      <c r="G9521" s="11">
        <f t="shared" si="148"/>
        <v>0</v>
      </c>
    </row>
    <row r="9522" spans="1:7">
      <c r="A9522" s="4">
        <v>96190079</v>
      </c>
      <c r="B9522" s="13" t="s">
        <v>9526</v>
      </c>
      <c r="C9522" s="1">
        <v>0</v>
      </c>
      <c r="D9522" s="4"/>
      <c r="E9522" s="2">
        <v>0</v>
      </c>
      <c r="F9522" s="6">
        <v>0</v>
      </c>
      <c r="G9522" s="11">
        <f t="shared" si="148"/>
        <v>0</v>
      </c>
    </row>
    <row r="9523" spans="1:7">
      <c r="A9523" s="4">
        <v>96190081</v>
      </c>
      <c r="B9523" s="13" t="s">
        <v>9527</v>
      </c>
      <c r="C9523" s="1">
        <v>0</v>
      </c>
      <c r="D9523" s="4"/>
      <c r="E9523" s="2">
        <v>0</v>
      </c>
      <c r="F9523" s="6">
        <v>0</v>
      </c>
      <c r="G9523" s="11">
        <f t="shared" si="148"/>
        <v>0</v>
      </c>
    </row>
    <row r="9524" spans="1:7">
      <c r="A9524" s="4">
        <v>96190089</v>
      </c>
      <c r="B9524" s="13" t="s">
        <v>9528</v>
      </c>
      <c r="C9524" s="1">
        <v>0</v>
      </c>
      <c r="D9524" s="4"/>
      <c r="E9524" s="2">
        <v>0</v>
      </c>
      <c r="F9524" s="6">
        <v>0</v>
      </c>
      <c r="G9524" s="11">
        <f t="shared" si="148"/>
        <v>0</v>
      </c>
    </row>
    <row r="9525" spans="1:7">
      <c r="A9525" s="4">
        <v>96200010</v>
      </c>
      <c r="B9525" s="13" t="s">
        <v>9529</v>
      </c>
      <c r="C9525" s="1">
        <v>0</v>
      </c>
      <c r="D9525" s="4" t="s">
        <v>3</v>
      </c>
      <c r="E9525" s="2">
        <v>0</v>
      </c>
      <c r="F9525" s="6">
        <v>0</v>
      </c>
      <c r="G9525" s="11">
        <f t="shared" si="148"/>
        <v>0</v>
      </c>
    </row>
    <row r="9526" spans="1:7">
      <c r="A9526" s="4">
        <v>96200091</v>
      </c>
      <c r="B9526" s="13" t="s">
        <v>9530</v>
      </c>
      <c r="C9526" s="1">
        <v>0</v>
      </c>
      <c r="D9526" s="4" t="s">
        <v>3</v>
      </c>
      <c r="E9526" s="2">
        <v>0</v>
      </c>
      <c r="F9526" s="6">
        <v>0</v>
      </c>
      <c r="G9526" s="11">
        <f t="shared" si="148"/>
        <v>0</v>
      </c>
    </row>
    <row r="9527" spans="1:7">
      <c r="A9527" s="4">
        <v>96200099</v>
      </c>
      <c r="B9527" s="13" t="s">
        <v>9531</v>
      </c>
      <c r="C9527" s="1">
        <v>0</v>
      </c>
      <c r="D9527" s="4"/>
      <c r="E9527" s="2">
        <v>0</v>
      </c>
      <c r="F9527" s="6">
        <v>0</v>
      </c>
      <c r="G9527" s="11">
        <f t="shared" si="148"/>
        <v>0</v>
      </c>
    </row>
    <row r="9528" spans="1:7">
      <c r="A9528" s="4">
        <v>97011000</v>
      </c>
      <c r="B9528" s="13" t="s">
        <v>9532</v>
      </c>
      <c r="C9528" s="1">
        <v>0</v>
      </c>
      <c r="D9528" s="4"/>
      <c r="E9528" s="2">
        <v>0</v>
      </c>
      <c r="F9528" s="6">
        <v>0</v>
      </c>
      <c r="G9528" s="11">
        <f t="shared" si="148"/>
        <v>0</v>
      </c>
    </row>
    <row r="9529" spans="1:7">
      <c r="A9529" s="4">
        <v>97019000</v>
      </c>
      <c r="B9529" s="13" t="s">
        <v>9533</v>
      </c>
      <c r="C9529" s="1">
        <v>0</v>
      </c>
      <c r="D9529" s="4"/>
      <c r="E9529" s="2">
        <v>0</v>
      </c>
      <c r="F9529" s="6">
        <v>0</v>
      </c>
      <c r="G9529" s="11">
        <f t="shared" si="148"/>
        <v>0</v>
      </c>
    </row>
    <row r="9530" spans="1:7">
      <c r="A9530" s="4">
        <v>97020000</v>
      </c>
      <c r="B9530" s="13" t="s">
        <v>9534</v>
      </c>
      <c r="C9530" s="1">
        <v>0</v>
      </c>
      <c r="D9530" s="4"/>
      <c r="E9530" s="2">
        <v>0</v>
      </c>
      <c r="F9530" s="6">
        <v>0</v>
      </c>
      <c r="G9530" s="11">
        <f t="shared" si="148"/>
        <v>0</v>
      </c>
    </row>
    <row r="9531" spans="1:7">
      <c r="A9531" s="4">
        <v>97030000</v>
      </c>
      <c r="B9531" s="13" t="s">
        <v>9535</v>
      </c>
      <c r="C9531" s="1">
        <v>0</v>
      </c>
      <c r="D9531" s="4"/>
      <c r="E9531" s="2">
        <v>0</v>
      </c>
      <c r="F9531" s="6">
        <v>0</v>
      </c>
      <c r="G9531" s="11">
        <f t="shared" si="148"/>
        <v>0</v>
      </c>
    </row>
    <row r="9532" spans="1:7">
      <c r="A9532" s="4">
        <v>97040000</v>
      </c>
      <c r="B9532" s="13" t="s">
        <v>9536</v>
      </c>
      <c r="C9532" s="1">
        <v>0</v>
      </c>
      <c r="D9532" s="4"/>
      <c r="E9532" s="2">
        <v>0</v>
      </c>
      <c r="F9532" s="6">
        <v>0</v>
      </c>
      <c r="G9532" s="11">
        <f t="shared" si="148"/>
        <v>0</v>
      </c>
    </row>
    <row r="9533" spans="1:7">
      <c r="A9533" s="4">
        <v>97050000</v>
      </c>
      <c r="B9533" s="13" t="s">
        <v>9537</v>
      </c>
      <c r="C9533" s="1">
        <v>0</v>
      </c>
      <c r="D9533" s="4"/>
      <c r="E9533" s="2">
        <v>0</v>
      </c>
      <c r="F9533" s="6">
        <v>0</v>
      </c>
      <c r="G9533" s="11">
        <f t="shared" si="148"/>
        <v>0</v>
      </c>
    </row>
    <row r="9534" spans="1:7">
      <c r="A9534" s="4">
        <v>97060000</v>
      </c>
      <c r="B9534" s="13" t="s">
        <v>9538</v>
      </c>
      <c r="C9534" s="1">
        <v>0</v>
      </c>
      <c r="D9534" s="4"/>
      <c r="E9534" s="2">
        <v>0</v>
      </c>
      <c r="F9534" s="6">
        <v>0</v>
      </c>
      <c r="G9534" s="11">
        <f t="shared" si="148"/>
        <v>0</v>
      </c>
    </row>
  </sheetData>
  <autoFilter ref="A1:G9535" xr:uid="{D9DA2C49-BD55-479C-BA0E-3EC49B4FDF3B}">
    <sortState ref="A2:G9535">
      <sortCondition ref="A1:A9535"/>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2D7A4-5A76-459D-AAC6-CCF7DE5BDCDF}">
  <dimension ref="D3:J51"/>
  <sheetViews>
    <sheetView tabSelected="1" workbookViewId="0">
      <selection activeCell="F25" sqref="F25"/>
    </sheetView>
  </sheetViews>
  <sheetFormatPr defaultRowHeight="15"/>
  <cols>
    <col min="4" max="4" width="34.7109375" bestFit="1" customWidth="1"/>
    <col min="5" max="5" width="20.42578125" customWidth="1"/>
    <col min="6" max="7" width="20.28515625" bestFit="1" customWidth="1"/>
  </cols>
  <sheetData>
    <row r="3" spans="4:10" ht="31.5">
      <c r="D3" s="14" t="s">
        <v>9540</v>
      </c>
      <c r="E3" s="14" t="s">
        <v>9541</v>
      </c>
      <c r="F3" s="14" t="s">
        <v>9542</v>
      </c>
      <c r="G3" s="14" t="s">
        <v>9543</v>
      </c>
    </row>
    <row r="4" spans="4:10">
      <c r="D4" t="s">
        <v>9544</v>
      </c>
      <c r="E4" t="s">
        <v>9545</v>
      </c>
      <c r="F4" t="s">
        <v>9546</v>
      </c>
      <c r="G4" t="s">
        <v>9547</v>
      </c>
    </row>
    <row r="5" spans="4:10">
      <c r="D5" t="s">
        <v>9548</v>
      </c>
      <c r="E5" t="s">
        <v>9549</v>
      </c>
      <c r="F5" t="s">
        <v>9550</v>
      </c>
      <c r="G5" t="s">
        <v>9551</v>
      </c>
    </row>
    <row r="6" spans="4:10">
      <c r="D6" t="s">
        <v>9552</v>
      </c>
      <c r="E6" t="s">
        <v>9553</v>
      </c>
      <c r="F6" t="s">
        <v>9554</v>
      </c>
      <c r="G6" t="s">
        <v>9555</v>
      </c>
    </row>
    <row r="7" spans="4:10">
      <c r="D7" t="s">
        <v>9556</v>
      </c>
      <c r="E7" t="s">
        <v>9557</v>
      </c>
      <c r="F7" t="s">
        <v>9558</v>
      </c>
      <c r="G7" t="s">
        <v>9559</v>
      </c>
    </row>
    <row r="8" spans="4:10">
      <c r="D8" t="s">
        <v>9560</v>
      </c>
      <c r="E8" t="s">
        <v>9561</v>
      </c>
      <c r="F8" t="s">
        <v>9562</v>
      </c>
      <c r="G8" t="s">
        <v>9563</v>
      </c>
    </row>
    <row r="9" spans="4:10">
      <c r="D9" t="s">
        <v>9564</v>
      </c>
      <c r="E9" t="s">
        <v>9565</v>
      </c>
      <c r="F9" t="s">
        <v>9566</v>
      </c>
      <c r="G9" t="s">
        <v>9567</v>
      </c>
    </row>
    <row r="10" spans="4:10">
      <c r="D10" t="s">
        <v>9568</v>
      </c>
      <c r="E10" t="s">
        <v>9569</v>
      </c>
      <c r="F10" t="s">
        <v>9570</v>
      </c>
      <c r="G10" t="s">
        <v>9571</v>
      </c>
    </row>
    <row r="11" spans="4:10">
      <c r="D11" t="s">
        <v>9572</v>
      </c>
      <c r="E11" t="s">
        <v>9573</v>
      </c>
      <c r="F11" t="s">
        <v>9574</v>
      </c>
    </row>
    <row r="12" spans="4:10">
      <c r="D12" t="s">
        <v>9575</v>
      </c>
      <c r="E12" t="s">
        <v>9576</v>
      </c>
    </row>
    <row r="13" spans="4:10">
      <c r="D13" t="s">
        <v>9577</v>
      </c>
      <c r="E13" t="s">
        <v>9578</v>
      </c>
    </row>
    <row r="14" spans="4:10">
      <c r="D14" t="s">
        <v>9579</v>
      </c>
      <c r="E14" t="s">
        <v>9580</v>
      </c>
    </row>
    <row r="15" spans="4:10">
      <c r="D15" t="s">
        <v>9581</v>
      </c>
      <c r="E15" t="s">
        <v>9582</v>
      </c>
    </row>
    <row r="16" spans="4:10">
      <c r="D16" t="s">
        <v>9583</v>
      </c>
      <c r="E16" t="s">
        <v>9584</v>
      </c>
      <c r="J16" s="15"/>
    </row>
    <row r="17" spans="4:10">
      <c r="D17" t="s">
        <v>9585</v>
      </c>
      <c r="E17" t="s">
        <v>9586</v>
      </c>
      <c r="J17" s="15"/>
    </row>
    <row r="18" spans="4:10">
      <c r="D18" t="s">
        <v>9587</v>
      </c>
      <c r="E18" t="s">
        <v>9588</v>
      </c>
      <c r="J18" s="15"/>
    </row>
    <row r="19" spans="4:10">
      <c r="D19" t="s">
        <v>9589</v>
      </c>
      <c r="E19" t="s">
        <v>9590</v>
      </c>
      <c r="J19" s="15"/>
    </row>
    <row r="20" spans="4:10">
      <c r="D20" t="s">
        <v>9591</v>
      </c>
      <c r="E20" t="s">
        <v>9592</v>
      </c>
    </row>
    <row r="21" spans="4:10">
      <c r="D21" t="s">
        <v>9593</v>
      </c>
      <c r="E21" t="s">
        <v>9594</v>
      </c>
    </row>
    <row r="22" spans="4:10">
      <c r="D22" t="s">
        <v>9595</v>
      </c>
      <c r="E22" t="s">
        <v>9596</v>
      </c>
    </row>
    <row r="23" spans="4:10">
      <c r="D23" t="s">
        <v>9597</v>
      </c>
      <c r="E23" t="s">
        <v>9598</v>
      </c>
    </row>
    <row r="24" spans="4:10">
      <c r="D24" t="s">
        <v>9599</v>
      </c>
      <c r="E24" t="s">
        <v>9600</v>
      </c>
    </row>
    <row r="25" spans="4:10">
      <c r="D25" t="s">
        <v>9601</v>
      </c>
      <c r="E25" t="s">
        <v>9602</v>
      </c>
    </row>
    <row r="26" spans="4:10">
      <c r="D26" t="s">
        <v>9603</v>
      </c>
      <c r="E26" t="s">
        <v>9604</v>
      </c>
    </row>
    <row r="27" spans="4:10">
      <c r="D27" t="s">
        <v>9605</v>
      </c>
      <c r="E27" t="s">
        <v>9606</v>
      </c>
    </row>
    <row r="28" spans="4:10">
      <c r="D28" t="s">
        <v>9607</v>
      </c>
      <c r="E28" t="s">
        <v>9608</v>
      </c>
    </row>
    <row r="29" spans="4:10">
      <c r="D29" t="s">
        <v>9609</v>
      </c>
      <c r="E29" t="s">
        <v>9610</v>
      </c>
    </row>
    <row r="30" spans="4:10">
      <c r="D30" t="s">
        <v>9611</v>
      </c>
      <c r="E30" t="s">
        <v>9612</v>
      </c>
    </row>
    <row r="31" spans="4:10">
      <c r="D31" t="s">
        <v>9613</v>
      </c>
      <c r="E31" t="s">
        <v>9614</v>
      </c>
    </row>
    <row r="32" spans="4:10">
      <c r="D32" t="s">
        <v>9615</v>
      </c>
      <c r="E32" t="s">
        <v>9547</v>
      </c>
    </row>
    <row r="33" spans="4:5">
      <c r="D33" t="s">
        <v>9616</v>
      </c>
      <c r="E33" t="s">
        <v>9551</v>
      </c>
    </row>
    <row r="34" spans="4:5">
      <c r="D34" t="s">
        <v>9617</v>
      </c>
      <c r="E34" t="s">
        <v>9555</v>
      </c>
    </row>
    <row r="35" spans="4:5">
      <c r="D35" t="s">
        <v>9618</v>
      </c>
      <c r="E35" t="s">
        <v>9559</v>
      </c>
    </row>
    <row r="36" spans="4:5">
      <c r="D36" t="s">
        <v>9619</v>
      </c>
      <c r="E36" t="s">
        <v>9563</v>
      </c>
    </row>
    <row r="37" spans="4:5">
      <c r="D37" t="s">
        <v>9620</v>
      </c>
      <c r="E37" t="s">
        <v>9567</v>
      </c>
    </row>
    <row r="38" spans="4:5">
      <c r="D38" t="s">
        <v>9621</v>
      </c>
      <c r="E38" t="s">
        <v>9571</v>
      </c>
    </row>
    <row r="39" spans="4:5">
      <c r="D39" t="s">
        <v>9622</v>
      </c>
    </row>
    <row r="40" spans="4:5">
      <c r="D40" t="s">
        <v>9623</v>
      </c>
    </row>
    <row r="41" spans="4:5">
      <c r="D41" t="s">
        <v>9624</v>
      </c>
    </row>
    <row r="42" spans="4:5">
      <c r="D42" t="s">
        <v>9625</v>
      </c>
    </row>
    <row r="43" spans="4:5">
      <c r="D43" t="s">
        <v>9626</v>
      </c>
    </row>
    <row r="44" spans="4:5">
      <c r="D44" t="s">
        <v>9627</v>
      </c>
    </row>
    <row r="45" spans="4:5">
      <c r="D45" t="s">
        <v>9628</v>
      </c>
    </row>
    <row r="46" spans="4:5">
      <c r="D46" t="s">
        <v>9629</v>
      </c>
    </row>
    <row r="47" spans="4:5">
      <c r="D47" t="s">
        <v>9630</v>
      </c>
    </row>
    <row r="48" spans="4:5">
      <c r="D48" t="s">
        <v>9631</v>
      </c>
    </row>
    <row r="49" spans="4:4">
      <c r="D49" t="s">
        <v>9632</v>
      </c>
    </row>
    <row r="50" spans="4:4">
      <c r="D50" t="s">
        <v>9633</v>
      </c>
    </row>
    <row r="51" spans="4:4">
      <c r="D51" t="s">
        <v>9634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GSP tariff day one no deal </vt:lpstr>
      <vt:lpstr>Country Groups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Field</dc:creator>
  <cp:lastModifiedBy>Simon Field</cp:lastModifiedBy>
  <dcterms:created xsi:type="dcterms:W3CDTF">2019-03-04T09:23:19Z</dcterms:created>
  <dcterms:modified xsi:type="dcterms:W3CDTF">2019-03-08T15:52:55Z</dcterms:modified>
</cp:coreProperties>
</file>