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create_reference_data\source\"/>
    </mc:Choice>
  </mc:AlternateContent>
  <xr:revisionPtr revIDLastSave="0" documentId="13_ncr:1_{32A3C943-A682-4672-891E-43EA8C6BF11F}" xr6:coauthVersionLast="36" xr6:coauthVersionMax="36" xr10:uidLastSave="{00000000-0000-0000-0000-000000000000}"/>
  <bookViews>
    <workbookView xWindow="0" yWindow="0" windowWidth="16170" windowHeight="9555" xr2:uid="{B724F9FD-527C-4A95-969C-B8CCC70DC96A}"/>
  </bookViews>
  <sheets>
    <sheet name="New" sheetId="2" r:id="rId1"/>
    <sheet name="Updated" sheetId="4" r:id="rId2"/>
    <sheet name="Regulation groups" sheetId="3" r:id="rId3"/>
  </sheets>
  <functionGroups builtInGroupCount="19"/>
  <externalReferences>
    <externalReference r:id="rId4"/>
  </externalReferences>
  <definedNames>
    <definedName name="regulation_group_ids">'Regulation groups'!$A$2:$A$28</definedName>
    <definedName name="s">'[1]Regulation groups'!$A$2:$A$28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<sst xmlns="http://schemas.openxmlformats.org/spreadsheetml/2006/main" count="74" uniqueCount="68">
  <si>
    <t>REGULATION_GROUP_ID</t>
  </si>
  <si>
    <t>INFORMATION_TEXT</t>
  </si>
  <si>
    <t>ACC</t>
  </si>
  <si>
    <t>Excises</t>
  </si>
  <si>
    <t>ADD</t>
  </si>
  <si>
    <t>Additional duties (AGRI)</t>
  </si>
  <si>
    <t>ADH</t>
  </si>
  <si>
    <t>Monetary and accession compensatory amounts</t>
  </si>
  <si>
    <t>AGR</t>
  </si>
  <si>
    <t>Agricultural amounts</t>
  </si>
  <si>
    <t>APL</t>
  </si>
  <si>
    <t>Applicable duty rates, other than from the CN</t>
  </si>
  <si>
    <t>CIT</t>
  </si>
  <si>
    <t>CITES</t>
  </si>
  <si>
    <t>CUN</t>
  </si>
  <si>
    <t>Customs Union</t>
  </si>
  <si>
    <t>DIV</t>
  </si>
  <si>
    <t>Various</t>
  </si>
  <si>
    <t>DNC</t>
  </si>
  <si>
    <t>Duties coming from the CN</t>
  </si>
  <si>
    <t>DUM</t>
  </si>
  <si>
    <t>Anti-dumping duties, countervailing duties</t>
  </si>
  <si>
    <t>EPF</t>
  </si>
  <si>
    <t>Provisional exclusion</t>
  </si>
  <si>
    <t>FTA</t>
  </si>
  <si>
    <t>Free Trade Agreement</t>
  </si>
  <si>
    <t>KON</t>
  </si>
  <si>
    <t>Non preferential tariff quotas</t>
  </si>
  <si>
    <t>MLA</t>
  </si>
  <si>
    <t>Entry into free circulation, Export authorization</t>
  </si>
  <si>
    <t>OPQ</t>
  </si>
  <si>
    <t>Outward processing tariff preference</t>
  </si>
  <si>
    <t>PRF</t>
  </si>
  <si>
    <t>Preferential duty</t>
  </si>
  <si>
    <t>PRS</t>
  </si>
  <si>
    <t>Prohibition</t>
  </si>
  <si>
    <t>RDR</t>
  </si>
  <si>
    <t>Reduced duty rates in the framework of the GATT</t>
  </si>
  <si>
    <t>REX</t>
  </si>
  <si>
    <t>Export refund (basic products)</t>
  </si>
  <si>
    <t>RIX</t>
  </si>
  <si>
    <t>Export refund (ingredients)</t>
  </si>
  <si>
    <t>SPG</t>
  </si>
  <si>
    <t>Generalized system of preferences</t>
  </si>
  <si>
    <t>SUR</t>
  </si>
  <si>
    <t>Posterior surveillance</t>
  </si>
  <si>
    <t>SUS</t>
  </si>
  <si>
    <t>Erga Omnes Suspensions</t>
  </si>
  <si>
    <t>TVA</t>
  </si>
  <si>
    <t>VAT</t>
  </si>
  <si>
    <t>TXC</t>
  </si>
  <si>
    <t>Countervailing charge</t>
  </si>
  <si>
    <t>UTS</t>
  </si>
  <si>
    <t>Supplementary unit</t>
  </si>
  <si>
    <t>VAU</t>
  </si>
  <si>
    <t>Unit price, standard import value</t>
  </si>
  <si>
    <t>ID</t>
  </si>
  <si>
    <t>Description</t>
  </si>
  <si>
    <t>VALIDITY_START_DATE</t>
  </si>
  <si>
    <t>BASE_REGULATION_ID</t>
  </si>
  <si>
    <t>URL</t>
  </si>
  <si>
    <t>LEGISLATION_ID</t>
  </si>
  <si>
    <t>FORMULA FOR USE IN LEGISLATION_ID COLUMN</t>
  </si>
  <si>
    <t>INFORMATION TEXT</t>
  </si>
  <si>
    <t>http://www.gov.uk</t>
  </si>
  <si>
    <t>P1900410</t>
  </si>
  <si>
    <t>2019 PRF 0041</t>
  </si>
  <si>
    <t>Preferential duties for UK Overseas territories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</si>
</sst>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ourier New"/>
      <family val="3"/>
    </font>
    <font>
      <sz val="9"/>
      <color theme="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top"/>
    </xf>
    <xf numFmtId="0" fontId="1" fillId="2" borderId="0" xfId="0" applyFont="1" applyFill="1"/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left" vertical="center" wrapText="1"/>
    </xf>
    <xf numFmtId="0" fontId="2" fillId="0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vertical="center" wrapText="1"/>
    </xf>
    <xf numFmtId="0" fontId="0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se_regulations_national_pand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Updated"/>
      <sheetName val="Regulation groups"/>
    </sheetNames>
    <sheetDataSet>
      <sheetData sheetId="0"/>
      <sheetData sheetId="1"/>
      <sheetData sheetId="2">
        <row r="2">
          <cell r="A2" t="str">
            <v>ACC</v>
          </cell>
        </row>
        <row r="3">
          <cell r="A3" t="str">
            <v>ADD</v>
          </cell>
        </row>
        <row r="4">
          <cell r="A4" t="str">
            <v>ADH</v>
          </cell>
        </row>
        <row r="5">
          <cell r="A5" t="str">
            <v>AGR</v>
          </cell>
        </row>
        <row r="6">
          <cell r="A6" t="str">
            <v>APL</v>
          </cell>
        </row>
        <row r="7">
          <cell r="A7" t="str">
            <v>CIT</v>
          </cell>
        </row>
        <row r="8">
          <cell r="A8" t="str">
            <v>CUN</v>
          </cell>
        </row>
        <row r="9">
          <cell r="A9" t="str">
            <v>DIV</v>
          </cell>
        </row>
        <row r="10">
          <cell r="A10" t="str">
            <v>DNC</v>
          </cell>
        </row>
        <row r="11">
          <cell r="A11" t="str">
            <v>DUM</v>
          </cell>
        </row>
        <row r="12">
          <cell r="A12" t="str">
            <v>EPF</v>
          </cell>
        </row>
        <row r="13">
          <cell r="A13" t="str">
            <v>FTA</v>
          </cell>
        </row>
        <row r="14">
          <cell r="A14" t="str">
            <v>KON</v>
          </cell>
        </row>
        <row r="15">
          <cell r="A15" t="str">
            <v>MLA</v>
          </cell>
        </row>
        <row r="16">
          <cell r="A16" t="str">
            <v>OPQ</v>
          </cell>
        </row>
        <row r="17">
          <cell r="A17" t="str">
            <v>PRF</v>
          </cell>
        </row>
        <row r="18">
          <cell r="A18" t="str">
            <v>PRS</v>
          </cell>
        </row>
        <row r="19">
          <cell r="A19" t="str">
            <v>RDR</v>
          </cell>
        </row>
        <row r="20">
          <cell r="A20" t="str">
            <v>REX</v>
          </cell>
        </row>
        <row r="21">
          <cell r="A21" t="str">
            <v>RIX</v>
          </cell>
        </row>
        <row r="22">
          <cell r="A22" t="str">
            <v>SPG</v>
          </cell>
        </row>
        <row r="23">
          <cell r="A23" t="str">
            <v>SUR</v>
          </cell>
        </row>
        <row r="24">
          <cell r="A24" t="str">
            <v>SUS</v>
          </cell>
        </row>
        <row r="25">
          <cell r="A25" t="str">
            <v>TVA</v>
          </cell>
        </row>
        <row r="26">
          <cell r="A26" t="str">
            <v>TXC</v>
          </cell>
        </row>
        <row r="27">
          <cell r="A27" t="str">
            <v>UTS</v>
          </cell>
        </row>
        <row r="28">
          <cell r="A28" t="str">
            <v>VAU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64BD5-F463-4A11-973E-8749F58C3A6F}">
  <sheetPr codeName="Sheet1"/>
  <dimension ref="A1:F2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20.85546875" style="8" customWidth="1"/>
    <col min="2" max="2" width="21.42578125" style="8" bestFit="1" customWidth="1"/>
    <col min="3" max="3" width="21.5703125" style="11" customWidth="1"/>
    <col min="4" max="4" width="17" style="11" customWidth="1"/>
    <col min="5" max="5" width="21.140625" style="11" customWidth="1"/>
    <col min="6" max="6" width="182" style="8" customWidth="1"/>
    <col min="7" max="16384" width="9.140625" style="7"/>
  </cols>
  <sheetData>
    <row r="1" spans="1:6" s="14" customFormat="1" x14ac:dyDescent="0.25">
      <c r="A1" s="12" t="s">
        <v>59</v>
      </c>
      <c r="B1" s="12" t="s">
        <v>58</v>
      </c>
      <c r="C1" s="13" t="s">
        <v>0</v>
      </c>
      <c r="D1" s="13" t="s">
        <v>61</v>
      </c>
      <c r="E1" s="13" t="s">
        <v>60</v>
      </c>
      <c r="F1" s="12" t="s">
        <v>63</v>
      </c>
    </row>
    <row r="2" spans="1:6" x14ac:dyDescent="0.25">
      <c r="A2" s="8" t="s">
        <v>65</v>
      </c>
      <c r="B2" s="9">
        <v>43568</v>
      </c>
      <c r="C2" s="11" t="s">
        <v>32</v>
      </c>
      <c r="D2" s="11" t="s">
        <v>66</v>
      </c>
      <c r="E2" s="10" t="s">
        <v>64</v>
      </c>
      <c r="F2" s="8" t="s">
        <v>67</v>
      </c>
    </row>
  </sheetData>
  <dataValidations count="1">
    <dataValidation type="list" allowBlank="1" showInputMessage="1" showErrorMessage="1" sqref="C2:C1048576" xr:uid="{2DDE8B77-5BF0-4B48-BC33-1A5CC67B894C}">
      <formula1>regulation_group_ids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E0A-C07E-4563-B567-C9113EC1DAFC}">
  <sheetPr codeName="Sheet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1.140625" style="5" bestFit="1" customWidth="1"/>
    <col min="2" max="2" width="21.42578125" style="5" bestFit="1" customWidth="1"/>
    <col min="3" max="3" width="23.42578125" style="6" bestFit="1" customWidth="1"/>
    <col min="4" max="4" width="24" style="6" bestFit="1" customWidth="1"/>
    <col min="5" max="5" width="23" style="6" bestFit="1" customWidth="1"/>
    <col min="6" max="6" width="86.85546875" style="5" customWidth="1"/>
    <col min="7" max="7" width="25.7109375" style="6" customWidth="1"/>
    <col min="8" max="16384" width="9.140625" style="1"/>
  </cols>
  <sheetData>
    <row r="1" spans="1:7" ht="30" x14ac:dyDescent="0.25">
      <c r="A1" s="3" t="s">
        <v>59</v>
      </c>
      <c r="B1" s="3" t="s">
        <v>58</v>
      </c>
      <c r="C1" s="4" t="s">
        <v>0</v>
      </c>
      <c r="D1" s="4" t="s">
        <v>61</v>
      </c>
      <c r="E1" s="4" t="s">
        <v>60</v>
      </c>
      <c r="F1" s="3" t="s">
        <v>1</v>
      </c>
      <c r="G1" s="4" t="s">
        <v>62</v>
      </c>
    </row>
  </sheetData>
  <dataValidations count="1">
    <dataValidation type="list" allowBlank="1" showInputMessage="1" showErrorMessage="1" sqref="C2:C1048576" xr:uid="{7336D33E-73B3-4A39-9EBE-94DD95B1ECC2}">
      <formula1>regulation_group_ids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373A-A35C-4431-8DDC-3DBF2D122AFB}">
  <sheetPr codeName="Sheet2"/>
  <dimension ref="A1:B28"/>
  <sheetViews>
    <sheetView workbookViewId="0">
      <pane ySplit="1" topLeftCell="A2" activePane="bottomLeft" state="frozen"/>
      <selection pane="bottomLeft" activeCell="A15" sqref="A15"/>
    </sheetView>
  </sheetViews>
  <sheetFormatPr defaultRowHeight="15" x14ac:dyDescent="0.25"/>
  <cols>
    <col min="1" max="1" width="11" customWidth="1"/>
    <col min="2" max="2" width="45.5703125" bestFit="1" customWidth="1"/>
  </cols>
  <sheetData>
    <row r="1" spans="1:2" x14ac:dyDescent="0.25">
      <c r="A1" s="2" t="s">
        <v>56</v>
      </c>
      <c r="B1" s="2" t="s">
        <v>57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41</v>
      </c>
    </row>
    <row r="22" spans="1:2" x14ac:dyDescent="0.25">
      <c r="A22" t="s">
        <v>42</v>
      </c>
      <c r="B22" t="s">
        <v>43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46</v>
      </c>
      <c r="B24" t="s">
        <v>47</v>
      </c>
    </row>
    <row r="25" spans="1:2" x14ac:dyDescent="0.25">
      <c r="A25" t="s">
        <v>48</v>
      </c>
      <c r="B25" t="s">
        <v>49</v>
      </c>
    </row>
    <row r="26" spans="1:2" x14ac:dyDescent="0.25">
      <c r="A26" t="s">
        <v>50</v>
      </c>
      <c r="B26" t="s">
        <v>51</v>
      </c>
    </row>
    <row r="27" spans="1:2" x14ac:dyDescent="0.25">
      <c r="A27" t="s">
        <v>52</v>
      </c>
      <c r="B27" t="s">
        <v>53</v>
      </c>
    </row>
    <row r="28" spans="1:2" x14ac:dyDescent="0.25">
      <c r="A28" t="s">
        <v>54</v>
      </c>
      <c r="B28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New</vt:lpstr>
      <vt:lpstr>Updated</vt:lpstr>
      <vt:lpstr>Regulation groups</vt:lpstr>
      <vt:lpstr>regulation_group_ids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2018-11-29T17:01:36Z</dcterms:created>
  <dcterms:modified xsi:type="dcterms:W3CDTF">2019-04-07T10:58:16Z</dcterms:modified>
</cp:coreProperties>
</file>