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8_{0B574BAA-05AF-9546-A118-8B24A82363BB}" xr6:coauthVersionLast="44" xr6:coauthVersionMax="44"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<sst xmlns="http://schemas.openxmlformats.org/spreadsheetml/2006/main" count="939" uniqueCount="499">
  <si>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</si>
  <si>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</si>
  <si>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</si>
  <si>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</si>
  <si>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</si>
  <si>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</si>
  <si>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</si>
  <si>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</si>
  <si>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</si>
  <si>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</si>
  <si>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</si>
  <si>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</si>
  <si>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</si>
  <si>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</si>
  <si>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</si>
  <si>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</si>
  <si>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</si>
  <si>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</si>
  <si>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</si>
  <si>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</si>
  <si>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</si>
  <si>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</si>
  <si>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</si>
  <si>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</si>
  <si>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</si>
  <si>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</si>
  <si>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</si>
  <si>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</si>
  <si>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</si>
  <si>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</si>
  <si>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</si>
  <si>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</si>
  <si>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</si>
  <si>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</si>
  <si>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</si>
  <si>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</si>
  <si>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</si>
  <si>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</si>
  <si>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</si>
  <si>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</si>
  <si>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</si>
  <si>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</si>
  <si>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</si>
  <si>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</si>
  <si>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</si>
  <si>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</si>
  <si>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</si>
  <si>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</si>
  <si>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</si>
  <si>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</si>
  <si>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</si>
  <si>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</si>
  <si>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</si>
  <si>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</si>
  <si>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</si>
  <si>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</si>
  <si>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</si>
  <si>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</si>
  <si>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</si>
  <si>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</si>
  <si>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</si>
  <si>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</si>
  <si>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</si>
  <si>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</si>
  <si>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I1900010</t>
  </si>
  <si>
    <t>UK regulation to house supplementary units</t>
  </si>
  <si>
    <t>I1900020</t>
  </si>
  <si>
    <t>UK regulation to house credibility checks</t>
  </si>
  <si>
    <t>I1900030</t>
  </si>
  <si>
    <t>UK regulation to abrogate partial temporary stops</t>
  </si>
  <si>
    <t>M1900010</t>
  </si>
  <si>
    <t>2019 MFN 0001</t>
  </si>
  <si>
    <t>UK regulation for 2019 MFN duties</t>
  </si>
  <si>
    <t>S1900010</t>
  </si>
  <si>
    <t>2019 SUS 0001</t>
  </si>
  <si>
    <t>Q1900010</t>
  </si>
  <si>
    <t>UK regulation for 2019 WTO quotas</t>
  </si>
  <si>
    <t>F1900010</t>
  </si>
  <si>
    <t>UK regulation for 2019 steel safeguard quotas</t>
  </si>
  <si>
    <t>S1900011</t>
  </si>
  <si>
    <t>2019 SUS 0002</t>
  </si>
  <si>
    <t>S1900012</t>
  </si>
  <si>
    <t>S1900013</t>
  </si>
  <si>
    <t>http://www.gov.uk</t>
  </si>
  <si>
    <t>UK regulation for 2019 Vessels / platform relief</t>
  </si>
  <si>
    <t>UK regulation for 2019 Autonomous release relief</t>
  </si>
  <si>
    <t>UK regulation for 2019 Registered aircraft relief</t>
  </si>
  <si>
    <t>S1900014</t>
  </si>
  <si>
    <t>UK regulation for 2019 Relief for certain types of aircraft</t>
  </si>
  <si>
    <t>2019 SUS 0000</t>
  </si>
  <si>
    <t>2019 SUS 0003</t>
  </si>
  <si>
    <t>2019 SUS 0004</t>
  </si>
  <si>
    <t>2019 QUO 0001</t>
  </si>
  <si>
    <t>2019 SUP 0001</t>
  </si>
  <si>
    <t>2019 CRE 0001</t>
  </si>
  <si>
    <t>2019 ABR 0001</t>
  </si>
  <si>
    <t>2019 SAF 0001</t>
  </si>
  <si>
    <t>P1900010</t>
  </si>
  <si>
    <t>UK / Canada Free Trade Agreement</t>
  </si>
  <si>
    <t>P1900020</t>
  </si>
  <si>
    <t>UK / South Korea Free Trade Agreement</t>
  </si>
  <si>
    <t>P1900030</t>
  </si>
  <si>
    <t>P1900040</t>
  </si>
  <si>
    <t>UK / Southern African Development Community (SADC) Free Trade Agreement</t>
  </si>
  <si>
    <t>P1900050</t>
  </si>
  <si>
    <t>UK / CARIFORUM Free Trade Agreement</t>
  </si>
  <si>
    <t>P1900060</t>
  </si>
  <si>
    <t>UK / Eastern and Southern Africa (ESA) Free Trade Agreement</t>
  </si>
  <si>
    <t>P1900070</t>
  </si>
  <si>
    <t>UK / Ghana Free Trade Agreement</t>
  </si>
  <si>
    <t>P1900080</t>
  </si>
  <si>
    <t>UK / Pacific countries Free Trade Agreement</t>
  </si>
  <si>
    <t>P1900090</t>
  </si>
  <si>
    <t>UK / Chile Free Trade Agreement</t>
  </si>
  <si>
    <t>P1900100</t>
  </si>
  <si>
    <t>UK / Israel Free Trade Agreement</t>
  </si>
  <si>
    <t>P1900110</t>
  </si>
  <si>
    <t>UK / Palestine Free Trade Agreement</t>
  </si>
  <si>
    <t>P1900120</t>
  </si>
  <si>
    <t>UK / Singapore Free Trade Agreement</t>
  </si>
  <si>
    <t>P1900130</t>
  </si>
  <si>
    <t>UK / Central America Free Trade Agreement</t>
  </si>
  <si>
    <t>P1900140</t>
  </si>
  <si>
    <t>UK / Tunisia Free Trade Agreement</t>
  </si>
  <si>
    <t>P1900150</t>
  </si>
  <si>
    <t>UK / Jordan Free Trade Agreement</t>
  </si>
  <si>
    <t>P1900160</t>
  </si>
  <si>
    <t>UK / Kosovo Free Trade Agreement</t>
  </si>
  <si>
    <t>P1900170</t>
  </si>
  <si>
    <t>UK / Montenegro Free Trade Agreement</t>
  </si>
  <si>
    <t>P1900180</t>
  </si>
  <si>
    <t>UK / Macedonia Free Trade Agreement</t>
  </si>
  <si>
    <t>P1900190</t>
  </si>
  <si>
    <t>UK / Albania Free Trade Agreement</t>
  </si>
  <si>
    <t>P1900200</t>
  </si>
  <si>
    <t>UK / Cote d’Ivoire Free Trade Agreement</t>
  </si>
  <si>
    <t>P1900210</t>
  </si>
  <si>
    <t>UK / Cameroon Free Trade Agreement</t>
  </si>
  <si>
    <t>P1900220</t>
  </si>
  <si>
    <t>UK / Faroe Islands Free Trade Agreement</t>
  </si>
  <si>
    <t>P1900230</t>
  </si>
  <si>
    <t>UK / Andean Free Trade Agreement</t>
  </si>
  <si>
    <t>P1900240</t>
  </si>
  <si>
    <t>UK / East African Community (EAC) Free Trade Agreement</t>
  </si>
  <si>
    <t>P1900250</t>
  </si>
  <si>
    <t>UK / Morocco Free Trade Agreement</t>
  </si>
  <si>
    <t>P1900260</t>
  </si>
  <si>
    <t>UK / Lebanon Free Trade Agreement</t>
  </si>
  <si>
    <t>P1900270</t>
  </si>
  <si>
    <t>UK / Egypt Free Trade Agreement</t>
  </si>
  <si>
    <t>P1900280</t>
  </si>
  <si>
    <t>UK / Serbia Free Trade Agreement</t>
  </si>
  <si>
    <t>P1900290</t>
  </si>
  <si>
    <t>UK / Ukraine Free Trade Agreement</t>
  </si>
  <si>
    <t>P1900300</t>
  </si>
  <si>
    <t>UK / Georgia Free Trade Agreement</t>
  </si>
  <si>
    <t>P1900310</t>
  </si>
  <si>
    <t>UK / Mexico Free Trade Agreement</t>
  </si>
  <si>
    <t>P1900320</t>
  </si>
  <si>
    <t>UK / European Economic Area (EEA) Free Trade Agreement</t>
  </si>
  <si>
    <t>P1900330</t>
  </si>
  <si>
    <t>UK / Turkey Free Trade Agreement</t>
  </si>
  <si>
    <t>P1900340</t>
  </si>
  <si>
    <t>UK / Japan Free Trade Agreement</t>
  </si>
  <si>
    <t>P1900350</t>
  </si>
  <si>
    <t>UK / Algeria Free Trade Agreement</t>
  </si>
  <si>
    <t>P1900360</t>
  </si>
  <si>
    <t>UK / Moldova Free Trade Agreement</t>
  </si>
  <si>
    <t>P1900370</t>
  </si>
  <si>
    <t>UK / Vietnam Free Trade Agreement</t>
  </si>
  <si>
    <t>P1900380</t>
  </si>
  <si>
    <t>UK / Bosnia Free Trade Agreement</t>
  </si>
  <si>
    <t>P1900390</t>
  </si>
  <si>
    <t>UK / Iceland Free Trade Agreement</t>
  </si>
  <si>
    <t>P1900400</t>
  </si>
  <si>
    <t>UK / Norway Free Trade Agreement</t>
  </si>
  <si>
    <t>2019 FTA 0001</t>
  </si>
  <si>
    <t>2019 FTA 0002</t>
  </si>
  <si>
    <t>2019 FTA 0003</t>
  </si>
  <si>
    <t>2019 FTA 0004</t>
  </si>
  <si>
    <t>2019 FTA 0005</t>
  </si>
  <si>
    <t>2019 FTA 0006</t>
  </si>
  <si>
    <t>2019 FTA 0007</t>
  </si>
  <si>
    <t>2019 FTA 0008</t>
  </si>
  <si>
    <t>2019 FTA 0009</t>
  </si>
  <si>
    <t>2019 FTA 0010</t>
  </si>
  <si>
    <t>2019 FTA 0011</t>
  </si>
  <si>
    <t>2019 FTA 0012</t>
  </si>
  <si>
    <t>2019 FTA 0013</t>
  </si>
  <si>
    <t>2019 FTA 0014</t>
  </si>
  <si>
    <t>2019 FTA 0015</t>
  </si>
  <si>
    <t>2019 FTA 0016</t>
  </si>
  <si>
    <t>2019 FTA 0017</t>
  </si>
  <si>
    <t>2019 FTA 0018</t>
  </si>
  <si>
    <t>2019 FTA 0019</t>
  </si>
  <si>
    <t>2019 FTA 0020</t>
  </si>
  <si>
    <t>2019 FTA 0021</t>
  </si>
  <si>
    <t>2019 FTA 0022</t>
  </si>
  <si>
    <t>2019 FTA 0023</t>
  </si>
  <si>
    <t>2019 FTA 0024</t>
  </si>
  <si>
    <t>2019 FTA 0025</t>
  </si>
  <si>
    <t>2019 FTA 0026</t>
  </si>
  <si>
    <t>2019 FTA 0027</t>
  </si>
  <si>
    <t>2019 FTA 0028</t>
  </si>
  <si>
    <t>2019 FTA 0029</t>
  </si>
  <si>
    <t>2019 FTA 0030</t>
  </si>
  <si>
    <t>2019 FTA 0031</t>
  </si>
  <si>
    <t>2019 FTA 0032</t>
  </si>
  <si>
    <t>2019 FTA 0033</t>
  </si>
  <si>
    <t>2019 FTA 0034</t>
  </si>
  <si>
    <t>2019 FTA 0035</t>
  </si>
  <si>
    <t>2019 FTA 0036</t>
  </si>
  <si>
    <t>2019 FTA 0037</t>
  </si>
  <si>
    <t>2019 FTA 0038</t>
  </si>
  <si>
    <t>2019 FTA 0039</t>
  </si>
  <si>
    <t>P1900011</t>
  </si>
  <si>
    <t>UK / Canada Free Trade Agreement - re-imported goods</t>
  </si>
  <si>
    <t>P1900031</t>
  </si>
  <si>
    <t>UK / Switzerland + Liechtenstein Free Trade Agreement</t>
  </si>
  <si>
    <t>UK / Switzerland + Liechtenstein Free Trade Agreement - re-imported goods</t>
  </si>
  <si>
    <t>2019 FTA 0040</t>
  </si>
  <si>
    <t>N1900120</t>
  </si>
  <si>
    <t>N1900090</t>
  </si>
  <si>
    <t>N1900010</t>
  </si>
  <si>
    <t>N1900340</t>
  </si>
  <si>
    <t>N1900080</t>
  </si>
  <si>
    <t>N1900260</t>
  </si>
  <si>
    <t>N1900110</t>
  </si>
  <si>
    <t>N1900220</t>
  </si>
  <si>
    <t>N1900140</t>
  </si>
  <si>
    <t>N1900100</t>
  </si>
  <si>
    <t>N1900030</t>
  </si>
  <si>
    <t>N1900180</t>
  </si>
  <si>
    <t>N1900150</t>
  </si>
  <si>
    <t>N1900270</t>
  </si>
  <si>
    <t>N1900230</t>
  </si>
  <si>
    <t>N1900160</t>
  </si>
  <si>
    <t>N1900200</t>
  </si>
  <si>
    <t>N1900190</t>
  </si>
  <si>
    <t>N1900210</t>
  </si>
  <si>
    <t>N1900310</t>
  </si>
  <si>
    <t>N1900040</t>
  </si>
  <si>
    <t>N1900130</t>
  </si>
  <si>
    <t>N1900290</t>
  </si>
  <si>
    <t>N1900250</t>
  </si>
  <si>
    <t>N1900060</t>
  </si>
  <si>
    <t>N1900300</t>
  </si>
  <si>
    <t>N1900170</t>
  </si>
  <si>
    <t>N1900280</t>
  </si>
  <si>
    <t>N1900020</t>
  </si>
  <si>
    <t>N1900330</t>
  </si>
  <si>
    <t>N1900240</t>
  </si>
  <si>
    <t>N1900320</t>
  </si>
  <si>
    <t>N1900050</t>
  </si>
  <si>
    <t>N1900070</t>
  </si>
  <si>
    <t>2019/012</t>
  </si>
  <si>
    <t>2019/009</t>
  </si>
  <si>
    <t>2019/001</t>
  </si>
  <si>
    <t>2019/034</t>
  </si>
  <si>
    <t>2019/008</t>
  </si>
  <si>
    <t>2019/026</t>
  </si>
  <si>
    <t>2019/011</t>
  </si>
  <si>
    <t>2019/022</t>
  </si>
  <si>
    <t>2019/014</t>
  </si>
  <si>
    <t>2019/010</t>
  </si>
  <si>
    <t>2019/003</t>
  </si>
  <si>
    <t>2019/018</t>
  </si>
  <si>
    <t>2019/015</t>
  </si>
  <si>
    <t>2019/027</t>
  </si>
  <si>
    <t>2019/023</t>
  </si>
  <si>
    <t>2019/016</t>
  </si>
  <si>
    <t>2019/020</t>
  </si>
  <si>
    <t>2019/019</t>
  </si>
  <si>
    <t>2019/021</t>
  </si>
  <si>
    <t>2019/031</t>
  </si>
  <si>
    <t>2019/004</t>
  </si>
  <si>
    <t>2019/013</t>
  </si>
  <si>
    <t>2019/029</t>
  </si>
  <si>
    <t>2019/025</t>
  </si>
  <si>
    <t>2019/006</t>
  </si>
  <si>
    <t>2019/030</t>
  </si>
  <si>
    <t>2019/017</t>
  </si>
  <si>
    <t>2019/028</t>
  </si>
  <si>
    <t>2019/002</t>
  </si>
  <si>
    <t>2019/033</t>
  </si>
  <si>
    <t>2019/024</t>
  </si>
  <si>
    <t>2019/032</t>
  </si>
  <si>
    <t>2019/005</t>
  </si>
  <si>
    <t>2019/007</t>
  </si>
  <si>
    <t>Public notice 2019/012 - Anti-dumping case: Aluminium foil in small rolls versus China based on EU case AD582</t>
  </si>
  <si>
    <t>Public notice 2019/009 - Anti-dumping case: Aluminium road wheels versus China  based on EU case AD541</t>
  </si>
  <si>
    <t>Public notice 2019/001 - Anti-dumping case: Ammonium nitrate versus Russia based on EU case AD330</t>
  </si>
  <si>
    <t>Public notice 2019/034 - Anti-subsidy case: Biodiesel versus Argentina based on EU case AS644</t>
  </si>
  <si>
    <t>Public notice 2019/008 - Anti-dumping case: Biodiesel versus USA (extended to Canada) based on EU case AD531</t>
  </si>
  <si>
    <t>Public notice 2019/026 - Anti-subsidy case: Biodiesel versus USA (extended to Canada) based on EU case AS532</t>
  </si>
  <si>
    <t>Public notice 2019/011 - Anti-dumping case: Bioethanol versus USA based on EU case AD580</t>
  </si>
  <si>
    <t>Public notice 2019/022 - Anti-dumping case: Cast iron articles versus China based on EU case AD637</t>
  </si>
  <si>
    <t>Public notice 2019/014 - Anti-dumping case: Ceramic tableware / Kitchenware versus China based on EU case AD586</t>
  </si>
  <si>
    <t>Public notice 2019/010 - Anti-dumping case: Ceramic tiles versus China based on EU case AD560</t>
  </si>
  <si>
    <t>Public notice 2019/003 - Anti-dumping case: Chamois leather versus China based on EU case AD496</t>
  </si>
  <si>
    <t>Public notice 2019/018 - Anti-dumping case: Cold rolled flat steel products versus China, Russia based on EU case AD620</t>
  </si>
  <si>
    <t>Public notice 2019/015 - Anti-dumping case: Continuous filament glass fibres versus China based on EU case AD549</t>
  </si>
  <si>
    <t>Public notice 2019/027 - Anti-subsidy case: Continuous filament glass fibres versus China based on EU case AS603</t>
  </si>
  <si>
    <t>Public notice 2019/023 - Anti-dumping case: Corrosion resistant steel versus China based on EU case AD639</t>
  </si>
  <si>
    <t>Public notice 2019/016 - Anti-dumping case: Grain Orientated flat-rolled products of electrical steel (GOES) versus China, Japan, Korea, Russia, USA based on EU case AD608</t>
  </si>
  <si>
    <t>Public notice 2019/020 - Anti-dumping case: Heavy (quarto) plate versus China based on EU case AD631</t>
  </si>
  <si>
    <t>Public notice 2019/019 - Anti-dumping case: Hot-rolled flat products of iron, non-alloy or other alloy steel versus China based on EU case AD630</t>
  </si>
  <si>
    <t>Public notice 2019/021 - Anti-dumping case: Hot-rolled flat products of iron, non-alloy or other alloy steel versus Brazil, Iran, Russia, Ukraine based on EU case AD635</t>
  </si>
  <si>
    <t>Public notice 2019/031 - Anti-subsidy case: Hot-rolled flat products of iron, non-alloy or other alloy steel versus China based on EU case AS634</t>
  </si>
  <si>
    <t>Public notice 2019/004 - Anti-dumping case: Ironing boards versus China based on EU case AD506, AD548</t>
  </si>
  <si>
    <t>Public notice 2019/013 - Anti-dumping case: Organic coated steel versus China based on EU case AD584</t>
  </si>
  <si>
    <t>Public notice 2019/029 - Anti-subsidy case: Organic coated steel versus China based on EU case AS587</t>
  </si>
  <si>
    <t>Public notice 2019/025 - Anti-subsidy case: Polyethylene terephthalate versus India based on EU case AS426</t>
  </si>
  <si>
    <t>Public notice 2019/006 - Anti-dumping case: PSC wires &amp; strands versus China based on EU case AD529</t>
  </si>
  <si>
    <t>Public notice 2019/030 - Anti-subsidy case: Rainbow trout versus Turkey based on EU case AS606</t>
  </si>
  <si>
    <t>Public notice 2019/017 - Anti-dumping case: Rebar (high fatigue performance steel reinforcing bars) versus China based on EU case AD619</t>
  </si>
  <si>
    <t>Public notice 2019/028 - Anti-subsidy case: Stainless steel bars and rods versus India based on EU case AS556</t>
  </si>
  <si>
    <t>Public notice 2019/002 - Anti-dumping case: Steel (wire) ropes and cables versus China (extended to Korea and Morocco) based on EU case AD384</t>
  </si>
  <si>
    <t>Public notice 2019/033 - Safeguard case: Steel products versus All countries (some exclusions) based on EU case Safe009</t>
  </si>
  <si>
    <t>Public notice 2019/024 - Anti-dumping case: Tyres versus China based on EU case AD640</t>
  </si>
  <si>
    <t>Public notice 2019/032 - Anti-subsidy case: Tyres versus China based on EU case AS641</t>
  </si>
  <si>
    <t>Public notice 2019/005 - Anti-dumping case: Welded tubes and pipes of iron or non-alloy steel versus Belarus, China, Russia based on EU case AD523</t>
  </si>
  <si>
    <t>Public notice 2019/007 - Anti-dumping case: Wire rod versus China based on EU case AD530</t>
  </si>
  <si>
    <t>X1900010</t>
  </si>
  <si>
    <t>X1900020</t>
  </si>
  <si>
    <t>X1900030</t>
  </si>
  <si>
    <t>X1900040</t>
  </si>
  <si>
    <t>X1900050</t>
  </si>
  <si>
    <t>X1900060</t>
  </si>
  <si>
    <t>X1900070</t>
  </si>
  <si>
    <t>X1900080</t>
  </si>
  <si>
    <t>X1900090</t>
  </si>
  <si>
    <t>X1900100</t>
  </si>
  <si>
    <t>X1900110</t>
  </si>
  <si>
    <t>X1900120</t>
  </si>
  <si>
    <t>X1900130</t>
  </si>
  <si>
    <t>X1900140</t>
  </si>
  <si>
    <t>X1900150</t>
  </si>
  <si>
    <t>X1900170</t>
  </si>
  <si>
    <t>X1900180</t>
  </si>
  <si>
    <t>X1900200</t>
  </si>
  <si>
    <t>X1900210</t>
  </si>
  <si>
    <t>X1900220</t>
  </si>
  <si>
    <t>X1900230</t>
  </si>
  <si>
    <t>X1900240</t>
  </si>
  <si>
    <t>X1900250</t>
  </si>
  <si>
    <t>X1900260</t>
  </si>
  <si>
    <t>X1900270</t>
  </si>
  <si>
    <t>X1900280</t>
  </si>
  <si>
    <t>X1900300</t>
  </si>
  <si>
    <t>X1900310</t>
  </si>
  <si>
    <t>X1900320</t>
  </si>
  <si>
    <t>X1900330</t>
  </si>
  <si>
    <t>X1900350</t>
  </si>
  <si>
    <t>X1900360</t>
  </si>
  <si>
    <t>X1900370</t>
  </si>
  <si>
    <t>X1900380</t>
  </si>
  <si>
    <t>X1900390</t>
  </si>
  <si>
    <t>X1900400</t>
  </si>
  <si>
    <t>X1900410</t>
  </si>
  <si>
    <t>X1900420</t>
  </si>
  <si>
    <t>X1900430</t>
  </si>
  <si>
    <t>X1900440</t>
  </si>
  <si>
    <t>X1900450</t>
  </si>
  <si>
    <t>X1900460</t>
  </si>
  <si>
    <t>X1900470</t>
  </si>
  <si>
    <t>X1900480</t>
  </si>
  <si>
    <t>X1900490</t>
  </si>
  <si>
    <t>X1900500</t>
  </si>
  <si>
    <t>X1900510</t>
  </si>
  <si>
    <t>X1900530</t>
  </si>
  <si>
    <t>X1900540</t>
  </si>
  <si>
    <t>X1900550</t>
  </si>
  <si>
    <t>X1900560</t>
  </si>
  <si>
    <t>X1900710</t>
  </si>
  <si>
    <t>X1900720</t>
  </si>
  <si>
    <t>X1900730</t>
  </si>
  <si>
    <t>X1900740</t>
  </si>
  <si>
    <t>X1900750</t>
  </si>
  <si>
    <t>X1900800</t>
  </si>
  <si>
    <t>X1900810</t>
  </si>
  <si>
    <t>X1900820</t>
  </si>
  <si>
    <t>X1900830</t>
  </si>
  <si>
    <t>X1900860</t>
  </si>
  <si>
    <t>X1900880</t>
  </si>
  <si>
    <t>X1900890</t>
  </si>
  <si>
    <t>X1900950</t>
  </si>
  <si>
    <t>X1900960</t>
  </si>
  <si>
    <t>X1901000</t>
  </si>
  <si>
    <t>X1901010</t>
  </si>
  <si>
    <t>X1901020</t>
  </si>
  <si>
    <t>Administering certain restrictions on imports of certain steel products from Ukraine</t>
  </si>
  <si>
    <t>Approving the pre-export checks carried out on certain food by certain third countries as regards the presence of certain mycotoxins</t>
  </si>
  <si>
    <t>amending Annex V to Regulation (EC) No 136/2004 as regards import conditions and the list of countries referred to in Article 9 thereof</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</si>
  <si>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</si>
  <si>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</si>
  <si>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</si>
  <si>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</si>
  <si>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</si>
  <si>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</si>
  <si>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</si>
  <si>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Establishing a catch documentation scheme for Dissostichus spp. (toothfish)</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</si>
  <si>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</si>
  <si>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</si>
  <si>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</si>
  <si>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Defining the conditions for the admission of certain kinds of frozen beef and veal</t>
  </si>
  <si>
    <t>Emergency measures suspending imports of dried beans from Nigeria</t>
  </si>
  <si>
    <t>Establishing a catch documentation programme for bluefin tuna Thunnus thynnus</t>
  </si>
  <si>
    <t>Establishing a common organisation of the markets in agricultural products</t>
  </si>
  <si>
    <t>Establishing a Community system to prevent, deter and eliminate illegal, unreported and unregulated fishing</t>
  </si>
  <si>
    <t>Establishing criteria determining when certain types of scrap metal cease to be waste</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</si>
  <si>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</si>
  <si>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Implementing the Kimberley Process certification scheme for the international trade in rough diamonds</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</si>
  <si>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</si>
  <si>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</si>
  <si>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</si>
  <si>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</si>
  <si>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</si>
  <si>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</si>
  <si>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</si>
  <si>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</si>
  <si>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and detailed procedures for the import of polyamide and melamine plastic kitchenware originating in or consigned from the People's Republic of China and Hong Kong Special Administrative Region, China</t>
  </si>
  <si>
    <t>Laying down specific conditions applicable to the import of okra and curry leaves from India</t>
  </si>
  <si>
    <t>Laying down specific conditions applicable to the introduction of consignments from certain third countries due to microbiological contamination</t>
  </si>
  <si>
    <t>Concerning lists of animals and products to be subject to controls at border inspection posts</t>
  </si>
  <si>
    <t>Emergency measures regarding unauthorised genetically modified rice in rice products originating from China</t>
  </si>
  <si>
    <t>On fluorinated greenhouse gases</t>
  </si>
  <si>
    <t>On imports of residues from the manufacture of starch from maize from the United States of America</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</si>
  <si>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</si>
  <si>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</si>
  <si>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</si>
  <si>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</si>
  <si>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</si>
  <si>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export of cultural goods</t>
  </si>
  <si>
    <t>On the importation of hops from third countries</t>
  </si>
  <si>
    <t>On the protection of species of wild fauna and flora by regulating trade therein</t>
  </si>
  <si>
    <t>on the supervision, plant health checks and measures to be taken on wood packaging material actually in use in the transport of specified commodities originating in China</t>
  </si>
  <si>
    <t>Opening and providing for the administration of tariff quotas and introducing a system of import licences and certificates of origin for garlic and certain other agricultural products imported from third countries</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</si>
  <si>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</si>
  <si>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Inclusion of certain drug precursors in the list of scheduled substances</t>
  </si>
  <si>
    <t>Concerning the increased level of official controls on imports of certain feed and food of non-animal origin</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</si>
  <si>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</si>
  <si>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</si>
  <si>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</si>
  <si>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</si>
  <si>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</si>
  <si>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directed against certain persons, entities and bodies in view of the situation in Iran</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</si>
  <si>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</si>
  <si>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</si>
  <si>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</si>
  <si>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</si>
  <si>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</si>
  <si>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Syria</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</si>
  <si>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</si>
  <si>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</si>
  <si>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</si>
  <si>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</si>
  <si>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</si>
  <si>
    <t>UK regulation for 2019 Pharmaceutical relief</t>
  </si>
  <si>
    <t>Detailed rules on the organisation of the market in wine as regards support programmes, trade with third countries, production potential and on controls in the wine sector</t>
  </si>
  <si>
    <t>I1900350</t>
  </si>
  <si>
    <t>Regulation for all measures of type 350 (Animal Health Certificate)</t>
  </si>
  <si>
    <t>I1900351</t>
  </si>
  <si>
    <t>Regulation for all measures of type 351 (Health and Safety Executive Import Licensing Firearms and Ammunition)</t>
  </si>
  <si>
    <t>I1900352</t>
  </si>
  <si>
    <t>Regulation for all measures of type 352 (Attestation Document (horticulture and potatoes))</t>
  </si>
  <si>
    <t>I1900353</t>
  </si>
  <si>
    <t>Regulation for all measures of type 353 (DCMS Open General Export Licence)</t>
  </si>
  <si>
    <t>I1900354</t>
  </si>
  <si>
    <t>Regulation for all measures of type 354 (Home Office Controlled Drugs (export))</t>
  </si>
  <si>
    <t>I1900355</t>
  </si>
  <si>
    <t>Regulation for all measures of type 355 (HMI Conformity Certificate (fruit and veg) issued in UK)</t>
  </si>
  <si>
    <t>I1900356</t>
  </si>
  <si>
    <t>Regulation for all measures of type 356 (Common Veterinary Entry Document (CVED))</t>
  </si>
  <si>
    <t>I1900357</t>
  </si>
  <si>
    <t>Regulation for all measures of type 357 (Certificate of Conformity)</t>
  </si>
  <si>
    <t>I1900358</t>
  </si>
  <si>
    <t>Regulation for all measures of type 358 (Home Office pre-cursor chemical authorisation)</t>
  </si>
  <si>
    <t>I1900359</t>
  </si>
  <si>
    <t>Regulation for all measures of type 359 (Health and Safety Executive (imports))</t>
  </si>
  <si>
    <t>I1900360</t>
  </si>
  <si>
    <t>Regulation for all measures of type 360 (Phytosanitary Certificate (import))</t>
  </si>
  <si>
    <t>I1900361</t>
  </si>
  <si>
    <t>Regulation for all measures of type 361 (Home Office Pre-cursor chemicals)</t>
  </si>
  <si>
    <t>I1900362</t>
  </si>
  <si>
    <t>Regulation for all measures of type 362 (Home Office Controlled Drugs (import))</t>
  </si>
  <si>
    <t>I1900363</t>
  </si>
  <si>
    <t>Regulation for all measures of type 363 (Quarantine Release Certificate)</t>
  </si>
  <si>
    <t>P1900410</t>
  </si>
  <si>
    <t>2019 PRF 0041</t>
  </si>
  <si>
    <t>Preferential duties for UK Overseas territories</t>
  </si>
  <si>
    <t>U1900010</t>
  </si>
  <si>
    <t>U1900011</t>
  </si>
  <si>
    <t>U1900012</t>
  </si>
  <si>
    <t>U1900013</t>
  </si>
  <si>
    <t>Unilateral preferences - UK GSP regulation - LDC framework (2005)</t>
  </si>
  <si>
    <t>Unilateral preferences - UK GSP regulation - Enhanced framework</t>
  </si>
  <si>
    <t>Unilateral preferences - UK GSP regulation - General framework</t>
  </si>
  <si>
    <t>Unilateral preferences - UK GSP regulation - Transitional Protection Measure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</si>
</sst>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F175"/>
  <sheetViews>
    <sheetView tabSelected="1" zoomScale="132" zoomScaleNormal="110" workbookViewId="0">
      <pane ySplit="1" topLeftCell="A13" activePane="bottomLeft" state="frozen"/>
      <selection pane="bottomLeft" activeCell="C53" sqref="C53"/>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21.1640625" style="11" customWidth="1"/>
    <col min="6" max="6" width="182" style="8" customWidth="1"/>
    <col min="7" max="16384" width="9.1640625" style="7"/>
  </cols>
  <sheetData>
    <row r="1" spans="1:6" s="14" customFormat="1" x14ac:dyDescent="0.2">
      <c r="A1" s="12" t="s">
        <v>59</v>
      </c>
      <c r="B1" s="12" t="s">
        <v>58</v>
      </c>
      <c r="C1" s="13" t="s">
        <v>0</v>
      </c>
      <c r="D1" s="13" t="s">
        <v>61</v>
      </c>
      <c r="E1" s="13" t="s">
        <v>60</v>
      </c>
      <c r="F1" s="12" t="s">
        <v>63</v>
      </c>
    </row>
    <row r="2" spans="1:6" x14ac:dyDescent="0.2">
      <c r="A2" s="8" t="s">
        <v>64</v>
      </c>
      <c r="B2" s="9">
        <v>43770</v>
      </c>
      <c r="C2" s="8" t="s">
        <v>52</v>
      </c>
      <c r="D2" s="8" t="s">
        <v>93</v>
      </c>
      <c r="E2" s="10" t="s">
        <v>83</v>
      </c>
      <c r="F2" s="8" t="s">
        <v>65</v>
      </c>
    </row>
    <row r="3" spans="1:6" x14ac:dyDescent="0.2">
      <c r="A3" s="8" t="s">
        <v>66</v>
      </c>
      <c r="B3" s="9">
        <v>43770</v>
      </c>
      <c r="C3" s="11" t="s">
        <v>44</v>
      </c>
      <c r="D3" s="8" t="s">
        <v>94</v>
      </c>
      <c r="E3" s="10" t="s">
        <v>83</v>
      </c>
      <c r="F3" s="8" t="s">
        <v>67</v>
      </c>
    </row>
    <row r="4" spans="1:6" x14ac:dyDescent="0.2">
      <c r="A4" s="8" t="s">
        <v>68</v>
      </c>
      <c r="B4" s="9">
        <v>43770</v>
      </c>
      <c r="C4" s="11" t="s">
        <v>16</v>
      </c>
      <c r="D4" s="8" t="s">
        <v>95</v>
      </c>
      <c r="E4" s="10" t="s">
        <v>83</v>
      </c>
      <c r="F4" s="8" t="s">
        <v>69</v>
      </c>
    </row>
    <row r="5" spans="1:6" x14ac:dyDescent="0.2">
      <c r="A5" s="8" t="s">
        <v>70</v>
      </c>
      <c r="B5" s="9">
        <v>43770</v>
      </c>
      <c r="C5" s="8" t="s">
        <v>18</v>
      </c>
      <c r="D5" s="8" t="s">
        <v>71</v>
      </c>
      <c r="E5" s="10" t="s">
        <v>83</v>
      </c>
      <c r="F5" s="8" t="s">
        <v>72</v>
      </c>
    </row>
    <row r="6" spans="1:6" x14ac:dyDescent="0.2">
      <c r="A6" s="8" t="s">
        <v>73</v>
      </c>
      <c r="B6" s="9">
        <v>43770</v>
      </c>
      <c r="C6" s="11" t="s">
        <v>46</v>
      </c>
      <c r="D6" s="8" t="s">
        <v>89</v>
      </c>
      <c r="E6" s="10" t="s">
        <v>83</v>
      </c>
      <c r="F6" s="8" t="s">
        <v>86</v>
      </c>
    </row>
    <row r="7" spans="1:6" x14ac:dyDescent="0.2">
      <c r="A7" s="8" t="s">
        <v>79</v>
      </c>
      <c r="B7" s="9">
        <v>43770</v>
      </c>
      <c r="C7" s="11" t="s">
        <v>46</v>
      </c>
      <c r="D7" s="8" t="s">
        <v>74</v>
      </c>
      <c r="E7" s="10" t="s">
        <v>83</v>
      </c>
      <c r="F7" s="8" t="s">
        <v>458</v>
      </c>
    </row>
    <row r="8" spans="1:6" x14ac:dyDescent="0.2">
      <c r="A8" s="8" t="s">
        <v>81</v>
      </c>
      <c r="B8" s="9">
        <v>43770</v>
      </c>
      <c r="C8" s="11" t="s">
        <v>46</v>
      </c>
      <c r="D8" s="8" t="s">
        <v>80</v>
      </c>
      <c r="E8" s="10" t="s">
        <v>83</v>
      </c>
      <c r="F8" s="8" t="s">
        <v>84</v>
      </c>
    </row>
    <row r="9" spans="1:6" x14ac:dyDescent="0.2">
      <c r="A9" s="8" t="s">
        <v>82</v>
      </c>
      <c r="B9" s="9">
        <v>43770</v>
      </c>
      <c r="C9" s="11" t="s">
        <v>46</v>
      </c>
      <c r="D9" s="8" t="s">
        <v>90</v>
      </c>
      <c r="E9" s="10" t="s">
        <v>83</v>
      </c>
      <c r="F9" s="8" t="s">
        <v>85</v>
      </c>
    </row>
    <row r="10" spans="1:6" x14ac:dyDescent="0.2">
      <c r="A10" s="8" t="s">
        <v>87</v>
      </c>
      <c r="B10" s="9">
        <v>43770</v>
      </c>
      <c r="C10" s="11" t="s">
        <v>46</v>
      </c>
      <c r="D10" s="8" t="s">
        <v>91</v>
      </c>
      <c r="E10" s="10" t="s">
        <v>83</v>
      </c>
      <c r="F10" s="8" t="s">
        <v>88</v>
      </c>
    </row>
    <row r="11" spans="1:6" x14ac:dyDescent="0.2">
      <c r="A11" s="8" t="s">
        <v>75</v>
      </c>
      <c r="B11" s="9">
        <v>43770</v>
      </c>
      <c r="C11" s="11" t="s">
        <v>26</v>
      </c>
      <c r="D11" s="8" t="s">
        <v>92</v>
      </c>
      <c r="E11" s="10" t="s">
        <v>83</v>
      </c>
      <c r="F11" s="8" t="s">
        <v>76</v>
      </c>
    </row>
    <row r="12" spans="1:6" x14ac:dyDescent="0.2">
      <c r="A12" s="8" t="s">
        <v>77</v>
      </c>
      <c r="B12" s="9">
        <v>43770</v>
      </c>
      <c r="C12" s="11" t="s">
        <v>26</v>
      </c>
      <c r="D12" s="8" t="s">
        <v>96</v>
      </c>
      <c r="E12" s="10" t="s">
        <v>83</v>
      </c>
      <c r="F12" s="8" t="s">
        <v>78</v>
      </c>
    </row>
    <row r="13" spans="1:6" x14ac:dyDescent="0.2">
      <c r="A13" s="8" t="s">
        <v>97</v>
      </c>
      <c r="B13" s="9">
        <v>43770</v>
      </c>
      <c r="C13" s="11" t="s">
        <v>24</v>
      </c>
      <c r="D13" s="11" t="s">
        <v>176</v>
      </c>
      <c r="E13" s="10" t="s">
        <v>83</v>
      </c>
      <c r="F13" s="8" t="s">
        <v>98</v>
      </c>
    </row>
    <row r="14" spans="1:6" x14ac:dyDescent="0.2">
      <c r="A14" s="8" t="s">
        <v>215</v>
      </c>
      <c r="B14" s="9">
        <v>43770</v>
      </c>
      <c r="C14" s="11" t="s">
        <v>24</v>
      </c>
      <c r="D14" s="11" t="s">
        <v>176</v>
      </c>
      <c r="E14" s="10" t="s">
        <v>83</v>
      </c>
      <c r="F14" s="8" t="s">
        <v>216</v>
      </c>
    </row>
    <row r="15" spans="1:6" x14ac:dyDescent="0.2">
      <c r="A15" s="8" t="s">
        <v>99</v>
      </c>
      <c r="B15" s="9">
        <v>43770</v>
      </c>
      <c r="C15" s="11" t="s">
        <v>24</v>
      </c>
      <c r="D15" s="11" t="s">
        <v>177</v>
      </c>
      <c r="E15" s="10" t="s">
        <v>83</v>
      </c>
      <c r="F15" s="8" t="s">
        <v>100</v>
      </c>
    </row>
    <row r="16" spans="1:6" x14ac:dyDescent="0.2">
      <c r="A16" s="8" t="s">
        <v>101</v>
      </c>
      <c r="B16" s="9">
        <v>43770</v>
      </c>
      <c r="C16" s="11" t="s">
        <v>24</v>
      </c>
      <c r="D16" s="11" t="s">
        <v>178</v>
      </c>
      <c r="E16" s="10" t="s">
        <v>83</v>
      </c>
      <c r="F16" s="8" t="s">
        <v>218</v>
      </c>
    </row>
    <row r="17" spans="1:6" x14ac:dyDescent="0.2">
      <c r="A17" s="8" t="s">
        <v>217</v>
      </c>
      <c r="B17" s="9">
        <v>43770</v>
      </c>
      <c r="C17" s="11" t="s">
        <v>24</v>
      </c>
      <c r="D17" s="11" t="s">
        <v>178</v>
      </c>
      <c r="E17" s="10" t="s">
        <v>83</v>
      </c>
      <c r="F17" s="8" t="s">
        <v>219</v>
      </c>
    </row>
    <row r="18" spans="1:6" x14ac:dyDescent="0.2">
      <c r="A18" s="8" t="s">
        <v>102</v>
      </c>
      <c r="B18" s="9">
        <v>43770</v>
      </c>
      <c r="C18" s="11" t="s">
        <v>24</v>
      </c>
      <c r="D18" s="11" t="s">
        <v>179</v>
      </c>
      <c r="E18" s="10" t="s">
        <v>83</v>
      </c>
      <c r="F18" s="8" t="s">
        <v>103</v>
      </c>
    </row>
    <row r="19" spans="1:6" x14ac:dyDescent="0.2">
      <c r="A19" s="8" t="s">
        <v>104</v>
      </c>
      <c r="B19" s="9">
        <v>43770</v>
      </c>
      <c r="C19" s="11" t="s">
        <v>24</v>
      </c>
      <c r="D19" s="11" t="s">
        <v>180</v>
      </c>
      <c r="E19" s="10" t="s">
        <v>83</v>
      </c>
      <c r="F19" s="8" t="s">
        <v>105</v>
      </c>
    </row>
    <row r="20" spans="1:6" x14ac:dyDescent="0.2">
      <c r="A20" s="8" t="s">
        <v>106</v>
      </c>
      <c r="B20" s="9">
        <v>43770</v>
      </c>
      <c r="C20" s="11" t="s">
        <v>24</v>
      </c>
      <c r="D20" s="11" t="s">
        <v>181</v>
      </c>
      <c r="E20" s="10" t="s">
        <v>83</v>
      </c>
      <c r="F20" s="8" t="s">
        <v>107</v>
      </c>
    </row>
    <row r="21" spans="1:6" x14ac:dyDescent="0.2">
      <c r="A21" s="8" t="s">
        <v>108</v>
      </c>
      <c r="B21" s="9">
        <v>43770</v>
      </c>
      <c r="C21" s="11" t="s">
        <v>24</v>
      </c>
      <c r="D21" s="11" t="s">
        <v>182</v>
      </c>
      <c r="E21" s="10" t="s">
        <v>83</v>
      </c>
      <c r="F21" s="8" t="s">
        <v>109</v>
      </c>
    </row>
    <row r="22" spans="1:6" x14ac:dyDescent="0.2">
      <c r="A22" s="8" t="s">
        <v>110</v>
      </c>
      <c r="B22" s="9">
        <v>43770</v>
      </c>
      <c r="C22" s="11" t="s">
        <v>24</v>
      </c>
      <c r="D22" s="11" t="s">
        <v>183</v>
      </c>
      <c r="E22" s="10" t="s">
        <v>83</v>
      </c>
      <c r="F22" s="8" t="s">
        <v>111</v>
      </c>
    </row>
    <row r="23" spans="1:6" x14ac:dyDescent="0.2">
      <c r="A23" s="8" t="s">
        <v>112</v>
      </c>
      <c r="B23" s="9">
        <v>43770</v>
      </c>
      <c r="C23" s="11" t="s">
        <v>24</v>
      </c>
      <c r="D23" s="11" t="s">
        <v>184</v>
      </c>
      <c r="E23" s="10" t="s">
        <v>83</v>
      </c>
      <c r="F23" s="8" t="s">
        <v>113</v>
      </c>
    </row>
    <row r="24" spans="1:6" x14ac:dyDescent="0.2">
      <c r="A24" s="8" t="s">
        <v>114</v>
      </c>
      <c r="B24" s="9">
        <v>43770</v>
      </c>
      <c r="C24" s="11" t="s">
        <v>24</v>
      </c>
      <c r="D24" s="11" t="s">
        <v>185</v>
      </c>
      <c r="E24" s="10" t="s">
        <v>83</v>
      </c>
      <c r="F24" s="8" t="s">
        <v>115</v>
      </c>
    </row>
    <row r="25" spans="1:6" x14ac:dyDescent="0.2">
      <c r="A25" s="8" t="s">
        <v>116</v>
      </c>
      <c r="B25" s="9">
        <v>43770</v>
      </c>
      <c r="C25" s="11" t="s">
        <v>24</v>
      </c>
      <c r="D25" s="11" t="s">
        <v>186</v>
      </c>
      <c r="E25" s="10" t="s">
        <v>83</v>
      </c>
      <c r="F25" s="8" t="s">
        <v>117</v>
      </c>
    </row>
    <row r="26" spans="1:6" x14ac:dyDescent="0.2">
      <c r="A26" s="8" t="s">
        <v>118</v>
      </c>
      <c r="B26" s="9">
        <v>43770</v>
      </c>
      <c r="C26" s="11" t="s">
        <v>24</v>
      </c>
      <c r="D26" s="11" t="s">
        <v>187</v>
      </c>
      <c r="E26" s="10" t="s">
        <v>83</v>
      </c>
      <c r="F26" s="8" t="s">
        <v>119</v>
      </c>
    </row>
    <row r="27" spans="1:6" x14ac:dyDescent="0.2">
      <c r="A27" s="8" t="s">
        <v>120</v>
      </c>
      <c r="B27" s="9">
        <v>43770</v>
      </c>
      <c r="C27" s="11" t="s">
        <v>24</v>
      </c>
      <c r="D27" s="11" t="s">
        <v>188</v>
      </c>
      <c r="E27" s="10" t="s">
        <v>83</v>
      </c>
      <c r="F27" s="8" t="s">
        <v>121</v>
      </c>
    </row>
    <row r="28" spans="1:6" x14ac:dyDescent="0.2">
      <c r="A28" s="8" t="s">
        <v>122</v>
      </c>
      <c r="B28" s="9">
        <v>43770</v>
      </c>
      <c r="C28" s="11" t="s">
        <v>24</v>
      </c>
      <c r="D28" s="11" t="s">
        <v>189</v>
      </c>
      <c r="E28" s="10" t="s">
        <v>83</v>
      </c>
      <c r="F28" s="8" t="s">
        <v>123</v>
      </c>
    </row>
    <row r="29" spans="1:6" x14ac:dyDescent="0.2">
      <c r="A29" s="8" t="s">
        <v>124</v>
      </c>
      <c r="B29" s="9">
        <v>43770</v>
      </c>
      <c r="C29" s="11" t="s">
        <v>24</v>
      </c>
      <c r="D29" s="11" t="s">
        <v>190</v>
      </c>
      <c r="E29" s="10" t="s">
        <v>83</v>
      </c>
      <c r="F29" s="8" t="s">
        <v>125</v>
      </c>
    </row>
    <row r="30" spans="1:6" x14ac:dyDescent="0.2">
      <c r="A30" s="8" t="s">
        <v>126</v>
      </c>
      <c r="B30" s="9">
        <v>43770</v>
      </c>
      <c r="C30" s="11" t="s">
        <v>24</v>
      </c>
      <c r="D30" s="11" t="s">
        <v>191</v>
      </c>
      <c r="E30" s="10" t="s">
        <v>83</v>
      </c>
      <c r="F30" s="8" t="s">
        <v>127</v>
      </c>
    </row>
    <row r="31" spans="1:6" x14ac:dyDescent="0.2">
      <c r="A31" s="8" t="s">
        <v>128</v>
      </c>
      <c r="B31" s="9">
        <v>43770</v>
      </c>
      <c r="C31" s="11" t="s">
        <v>24</v>
      </c>
      <c r="D31" s="11" t="s">
        <v>192</v>
      </c>
      <c r="E31" s="10" t="s">
        <v>83</v>
      </c>
      <c r="F31" s="8" t="s">
        <v>129</v>
      </c>
    </row>
    <row r="32" spans="1:6" x14ac:dyDescent="0.2">
      <c r="A32" s="8" t="s">
        <v>130</v>
      </c>
      <c r="B32" s="9">
        <v>43770</v>
      </c>
      <c r="C32" s="11" t="s">
        <v>24</v>
      </c>
      <c r="D32" s="11" t="s">
        <v>193</v>
      </c>
      <c r="E32" s="10" t="s">
        <v>83</v>
      </c>
      <c r="F32" s="8" t="s">
        <v>131</v>
      </c>
    </row>
    <row r="33" spans="1:6" x14ac:dyDescent="0.2">
      <c r="A33" s="8" t="s">
        <v>132</v>
      </c>
      <c r="B33" s="9">
        <v>43770</v>
      </c>
      <c r="C33" s="11" t="s">
        <v>24</v>
      </c>
      <c r="D33" s="11" t="s">
        <v>194</v>
      </c>
      <c r="E33" s="10" t="s">
        <v>83</v>
      </c>
      <c r="F33" s="8" t="s">
        <v>133</v>
      </c>
    </row>
    <row r="34" spans="1:6" x14ac:dyDescent="0.2">
      <c r="A34" s="8" t="s">
        <v>134</v>
      </c>
      <c r="B34" s="9">
        <v>43770</v>
      </c>
      <c r="C34" s="11" t="s">
        <v>24</v>
      </c>
      <c r="D34" s="11" t="s">
        <v>195</v>
      </c>
      <c r="E34" s="10" t="s">
        <v>83</v>
      </c>
      <c r="F34" s="8" t="s">
        <v>135</v>
      </c>
    </row>
    <row r="35" spans="1:6" x14ac:dyDescent="0.2">
      <c r="A35" s="8" t="s">
        <v>136</v>
      </c>
      <c r="B35" s="9">
        <v>43770</v>
      </c>
      <c r="C35" s="11" t="s">
        <v>24</v>
      </c>
      <c r="D35" s="11" t="s">
        <v>196</v>
      </c>
      <c r="E35" s="10" t="s">
        <v>83</v>
      </c>
      <c r="F35" s="8" t="s">
        <v>137</v>
      </c>
    </row>
    <row r="36" spans="1:6" x14ac:dyDescent="0.2">
      <c r="A36" s="8" t="s">
        <v>138</v>
      </c>
      <c r="B36" s="9">
        <v>43770</v>
      </c>
      <c r="C36" s="11" t="s">
        <v>24</v>
      </c>
      <c r="D36" s="11" t="s">
        <v>197</v>
      </c>
      <c r="E36" s="10" t="s">
        <v>83</v>
      </c>
      <c r="F36" s="8" t="s">
        <v>139</v>
      </c>
    </row>
    <row r="37" spans="1:6" x14ac:dyDescent="0.2">
      <c r="A37" s="8" t="s">
        <v>140</v>
      </c>
      <c r="B37" s="9">
        <v>43770</v>
      </c>
      <c r="C37" s="11" t="s">
        <v>24</v>
      </c>
      <c r="D37" s="11" t="s">
        <v>198</v>
      </c>
      <c r="E37" s="10" t="s">
        <v>83</v>
      </c>
      <c r="F37" s="8" t="s">
        <v>141</v>
      </c>
    </row>
    <row r="38" spans="1:6" x14ac:dyDescent="0.2">
      <c r="A38" s="8" t="s">
        <v>142</v>
      </c>
      <c r="B38" s="9">
        <v>43770</v>
      </c>
      <c r="C38" s="11" t="s">
        <v>24</v>
      </c>
      <c r="D38" s="11" t="s">
        <v>199</v>
      </c>
      <c r="E38" s="10" t="s">
        <v>83</v>
      </c>
      <c r="F38" s="8" t="s">
        <v>143</v>
      </c>
    </row>
    <row r="39" spans="1:6" x14ac:dyDescent="0.2">
      <c r="A39" s="8" t="s">
        <v>144</v>
      </c>
      <c r="B39" s="9">
        <v>43770</v>
      </c>
      <c r="C39" s="11" t="s">
        <v>24</v>
      </c>
      <c r="D39" s="11" t="s">
        <v>200</v>
      </c>
      <c r="E39" s="10" t="s">
        <v>83</v>
      </c>
      <c r="F39" s="8" t="s">
        <v>145</v>
      </c>
    </row>
    <row r="40" spans="1:6" x14ac:dyDescent="0.2">
      <c r="A40" s="8" t="s">
        <v>146</v>
      </c>
      <c r="B40" s="9">
        <v>43770</v>
      </c>
      <c r="C40" s="11" t="s">
        <v>24</v>
      </c>
      <c r="D40" s="11" t="s">
        <v>201</v>
      </c>
      <c r="E40" s="10" t="s">
        <v>83</v>
      </c>
      <c r="F40" s="8" t="s">
        <v>147</v>
      </c>
    </row>
    <row r="41" spans="1:6" x14ac:dyDescent="0.2">
      <c r="A41" s="8" t="s">
        <v>148</v>
      </c>
      <c r="B41" s="9">
        <v>43770</v>
      </c>
      <c r="C41" s="11" t="s">
        <v>24</v>
      </c>
      <c r="D41" s="11" t="s">
        <v>202</v>
      </c>
      <c r="E41" s="10" t="s">
        <v>83</v>
      </c>
      <c r="F41" s="8" t="s">
        <v>149</v>
      </c>
    </row>
    <row r="42" spans="1:6" x14ac:dyDescent="0.2">
      <c r="A42" s="8" t="s">
        <v>150</v>
      </c>
      <c r="B42" s="9">
        <v>43770</v>
      </c>
      <c r="C42" s="11" t="s">
        <v>24</v>
      </c>
      <c r="D42" s="11" t="s">
        <v>203</v>
      </c>
      <c r="E42" s="10" t="s">
        <v>83</v>
      </c>
      <c r="F42" s="8" t="s">
        <v>151</v>
      </c>
    </row>
    <row r="43" spans="1:6" x14ac:dyDescent="0.2">
      <c r="A43" s="8" t="s">
        <v>152</v>
      </c>
      <c r="B43" s="9">
        <v>43770</v>
      </c>
      <c r="C43" s="11" t="s">
        <v>24</v>
      </c>
      <c r="D43" s="11" t="s">
        <v>204</v>
      </c>
      <c r="E43" s="10" t="s">
        <v>83</v>
      </c>
      <c r="F43" s="8" t="s">
        <v>153</v>
      </c>
    </row>
    <row r="44" spans="1:6" x14ac:dyDescent="0.2">
      <c r="A44" s="8" t="s">
        <v>154</v>
      </c>
      <c r="B44" s="9">
        <v>43770</v>
      </c>
      <c r="C44" s="11" t="s">
        <v>24</v>
      </c>
      <c r="D44" s="11" t="s">
        <v>205</v>
      </c>
      <c r="E44" s="10" t="s">
        <v>83</v>
      </c>
      <c r="F44" s="8" t="s">
        <v>155</v>
      </c>
    </row>
    <row r="45" spans="1:6" x14ac:dyDescent="0.2">
      <c r="A45" s="8" t="s">
        <v>156</v>
      </c>
      <c r="B45" s="9">
        <v>43770</v>
      </c>
      <c r="C45" s="11" t="s">
        <v>24</v>
      </c>
      <c r="D45" s="11" t="s">
        <v>206</v>
      </c>
      <c r="E45" s="10" t="s">
        <v>83</v>
      </c>
      <c r="F45" s="8" t="s">
        <v>157</v>
      </c>
    </row>
    <row r="46" spans="1:6" x14ac:dyDescent="0.2">
      <c r="A46" s="8" t="s">
        <v>158</v>
      </c>
      <c r="B46" s="9">
        <v>43770</v>
      </c>
      <c r="C46" s="11" t="s">
        <v>24</v>
      </c>
      <c r="D46" s="11" t="s">
        <v>207</v>
      </c>
      <c r="E46" s="10" t="s">
        <v>83</v>
      </c>
      <c r="F46" s="8" t="s">
        <v>159</v>
      </c>
    </row>
    <row r="47" spans="1:6" x14ac:dyDescent="0.2">
      <c r="A47" s="8" t="s">
        <v>160</v>
      </c>
      <c r="B47" s="9">
        <v>43770</v>
      </c>
      <c r="C47" s="11" t="s">
        <v>24</v>
      </c>
      <c r="D47" s="11" t="s">
        <v>208</v>
      </c>
      <c r="E47" s="10" t="s">
        <v>83</v>
      </c>
      <c r="F47" s="8" t="s">
        <v>161</v>
      </c>
    </row>
    <row r="48" spans="1:6" x14ac:dyDescent="0.2">
      <c r="A48" s="8" t="s">
        <v>162</v>
      </c>
      <c r="B48" s="9">
        <v>43770</v>
      </c>
      <c r="C48" s="11" t="s">
        <v>24</v>
      </c>
      <c r="D48" s="11" t="s">
        <v>209</v>
      </c>
      <c r="E48" s="10" t="s">
        <v>83</v>
      </c>
      <c r="F48" s="8" t="s">
        <v>163</v>
      </c>
    </row>
    <row r="49" spans="1:6" x14ac:dyDescent="0.2">
      <c r="A49" s="8" t="s">
        <v>164</v>
      </c>
      <c r="B49" s="9">
        <v>43770</v>
      </c>
      <c r="C49" s="11" t="s">
        <v>24</v>
      </c>
      <c r="D49" s="11" t="s">
        <v>210</v>
      </c>
      <c r="E49" s="10" t="s">
        <v>83</v>
      </c>
      <c r="F49" s="8" t="s">
        <v>165</v>
      </c>
    </row>
    <row r="50" spans="1:6" x14ac:dyDescent="0.2">
      <c r="A50" s="8" t="s">
        <v>166</v>
      </c>
      <c r="B50" s="9">
        <v>43770</v>
      </c>
      <c r="C50" s="11" t="s">
        <v>24</v>
      </c>
      <c r="D50" s="11" t="s">
        <v>211</v>
      </c>
      <c r="E50" s="10" t="s">
        <v>83</v>
      </c>
      <c r="F50" s="8" t="s">
        <v>167</v>
      </c>
    </row>
    <row r="51" spans="1:6" x14ac:dyDescent="0.2">
      <c r="A51" s="8" t="s">
        <v>168</v>
      </c>
      <c r="B51" s="9">
        <v>43770</v>
      </c>
      <c r="C51" s="11" t="s">
        <v>24</v>
      </c>
      <c r="D51" s="11" t="s">
        <v>212</v>
      </c>
      <c r="E51" s="10" t="s">
        <v>83</v>
      </c>
      <c r="F51" s="8" t="s">
        <v>169</v>
      </c>
    </row>
    <row r="52" spans="1:6" x14ac:dyDescent="0.2">
      <c r="A52" s="8" t="s">
        <v>170</v>
      </c>
      <c r="B52" s="9">
        <v>43770</v>
      </c>
      <c r="C52" s="11" t="s">
        <v>24</v>
      </c>
      <c r="D52" s="11" t="s">
        <v>213</v>
      </c>
      <c r="E52" s="10" t="s">
        <v>83</v>
      </c>
      <c r="F52" s="8" t="s">
        <v>171</v>
      </c>
    </row>
    <row r="53" spans="1:6" x14ac:dyDescent="0.2">
      <c r="A53" s="8" t="s">
        <v>172</v>
      </c>
      <c r="B53" s="9">
        <v>43770</v>
      </c>
      <c r="C53" s="11" t="s">
        <v>24</v>
      </c>
      <c r="D53" s="11" t="s">
        <v>214</v>
      </c>
      <c r="E53" s="10" t="s">
        <v>83</v>
      </c>
      <c r="F53" s="8" t="s">
        <v>173</v>
      </c>
    </row>
    <row r="54" spans="1:6" x14ac:dyDescent="0.2">
      <c r="A54" s="8" t="s">
        <v>174</v>
      </c>
      <c r="B54" s="9">
        <v>43770</v>
      </c>
      <c r="C54" s="11" t="s">
        <v>24</v>
      </c>
      <c r="D54" s="11" t="s">
        <v>220</v>
      </c>
      <c r="E54" s="10" t="s">
        <v>83</v>
      </c>
      <c r="F54" s="8" t="s">
        <v>175</v>
      </c>
    </row>
    <row r="55" spans="1:6" x14ac:dyDescent="0.2">
      <c r="A55" s="8" t="s">
        <v>488</v>
      </c>
      <c r="B55" s="9">
        <v>43770</v>
      </c>
      <c r="C55" s="11" t="s">
        <v>32</v>
      </c>
      <c r="D55" s="11" t="s">
        <v>489</v>
      </c>
      <c r="E55" s="10" t="s">
        <v>83</v>
      </c>
      <c r="F55" s="8" t="s">
        <v>490</v>
      </c>
    </row>
    <row r="56" spans="1:6" x14ac:dyDescent="0.2">
      <c r="A56" s="8" t="s">
        <v>221</v>
      </c>
      <c r="B56" s="9">
        <v>43770</v>
      </c>
      <c r="C56" s="11" t="s">
        <v>20</v>
      </c>
      <c r="D56" s="11" t="s">
        <v>255</v>
      </c>
      <c r="E56" s="10" t="s">
        <v>83</v>
      </c>
      <c r="F56" s="8" t="s">
        <v>289</v>
      </c>
    </row>
    <row r="57" spans="1:6" x14ac:dyDescent="0.2">
      <c r="A57" s="8" t="s">
        <v>222</v>
      </c>
      <c r="B57" s="9">
        <v>43770</v>
      </c>
      <c r="C57" s="11" t="s">
        <v>20</v>
      </c>
      <c r="D57" s="11" t="s">
        <v>256</v>
      </c>
      <c r="E57" s="10" t="s">
        <v>83</v>
      </c>
      <c r="F57" s="8" t="s">
        <v>290</v>
      </c>
    </row>
    <row r="58" spans="1:6" x14ac:dyDescent="0.2">
      <c r="A58" s="8" t="s">
        <v>223</v>
      </c>
      <c r="B58" s="9">
        <v>43770</v>
      </c>
      <c r="C58" s="11" t="s">
        <v>20</v>
      </c>
      <c r="D58" s="11" t="s">
        <v>257</v>
      </c>
      <c r="E58" s="10" t="s">
        <v>83</v>
      </c>
      <c r="F58" s="8" t="s">
        <v>291</v>
      </c>
    </row>
    <row r="59" spans="1:6" x14ac:dyDescent="0.2">
      <c r="A59" s="8" t="s">
        <v>224</v>
      </c>
      <c r="B59" s="9">
        <v>43770</v>
      </c>
      <c r="C59" s="11" t="s">
        <v>20</v>
      </c>
      <c r="D59" s="11" t="s">
        <v>258</v>
      </c>
      <c r="E59" s="10" t="s">
        <v>83</v>
      </c>
      <c r="F59" s="8" t="s">
        <v>292</v>
      </c>
    </row>
    <row r="60" spans="1:6" x14ac:dyDescent="0.2">
      <c r="A60" s="8" t="s">
        <v>225</v>
      </c>
      <c r="B60" s="9">
        <v>43770</v>
      </c>
      <c r="C60" s="11" t="s">
        <v>20</v>
      </c>
      <c r="D60" s="11" t="s">
        <v>259</v>
      </c>
      <c r="E60" s="10" t="s">
        <v>83</v>
      </c>
      <c r="F60" s="8" t="s">
        <v>293</v>
      </c>
    </row>
    <row r="61" spans="1:6" x14ac:dyDescent="0.2">
      <c r="A61" s="8" t="s">
        <v>226</v>
      </c>
      <c r="B61" s="9">
        <v>43770</v>
      </c>
      <c r="C61" s="11" t="s">
        <v>20</v>
      </c>
      <c r="D61" s="11" t="s">
        <v>260</v>
      </c>
      <c r="E61" s="10" t="s">
        <v>83</v>
      </c>
      <c r="F61" s="8" t="s">
        <v>294</v>
      </c>
    </row>
    <row r="62" spans="1:6" x14ac:dyDescent="0.2">
      <c r="A62" s="8" t="s">
        <v>227</v>
      </c>
      <c r="B62" s="9">
        <v>43770</v>
      </c>
      <c r="C62" s="11" t="s">
        <v>20</v>
      </c>
      <c r="D62" s="11" t="s">
        <v>261</v>
      </c>
      <c r="E62" s="10" t="s">
        <v>83</v>
      </c>
      <c r="F62" s="8" t="s">
        <v>295</v>
      </c>
    </row>
    <row r="63" spans="1:6" x14ac:dyDescent="0.2">
      <c r="A63" s="8" t="s">
        <v>228</v>
      </c>
      <c r="B63" s="9">
        <v>43770</v>
      </c>
      <c r="C63" s="11" t="s">
        <v>20</v>
      </c>
      <c r="D63" s="11" t="s">
        <v>262</v>
      </c>
      <c r="E63" s="10" t="s">
        <v>83</v>
      </c>
      <c r="F63" s="8" t="s">
        <v>296</v>
      </c>
    </row>
    <row r="64" spans="1:6" x14ac:dyDescent="0.2">
      <c r="A64" s="8" t="s">
        <v>229</v>
      </c>
      <c r="B64" s="9">
        <v>43770</v>
      </c>
      <c r="C64" s="11" t="s">
        <v>20</v>
      </c>
      <c r="D64" s="11" t="s">
        <v>263</v>
      </c>
      <c r="E64" s="10" t="s">
        <v>83</v>
      </c>
      <c r="F64" s="8" t="s">
        <v>297</v>
      </c>
    </row>
    <row r="65" spans="1:6" x14ac:dyDescent="0.2">
      <c r="A65" s="8" t="s">
        <v>230</v>
      </c>
      <c r="B65" s="9">
        <v>43770</v>
      </c>
      <c r="C65" s="11" t="s">
        <v>20</v>
      </c>
      <c r="D65" s="11" t="s">
        <v>264</v>
      </c>
      <c r="E65" s="10" t="s">
        <v>83</v>
      </c>
      <c r="F65" s="8" t="s">
        <v>298</v>
      </c>
    </row>
    <row r="66" spans="1:6" x14ac:dyDescent="0.2">
      <c r="A66" s="8" t="s">
        <v>231</v>
      </c>
      <c r="B66" s="9">
        <v>43770</v>
      </c>
      <c r="C66" s="11" t="s">
        <v>20</v>
      </c>
      <c r="D66" s="11" t="s">
        <v>265</v>
      </c>
      <c r="E66" s="10" t="s">
        <v>83</v>
      </c>
      <c r="F66" s="8" t="s">
        <v>299</v>
      </c>
    </row>
    <row r="67" spans="1:6" x14ac:dyDescent="0.2">
      <c r="A67" s="8" t="s">
        <v>232</v>
      </c>
      <c r="B67" s="9">
        <v>43770</v>
      </c>
      <c r="C67" s="11" t="s">
        <v>20</v>
      </c>
      <c r="D67" s="11" t="s">
        <v>266</v>
      </c>
      <c r="E67" s="10" t="s">
        <v>83</v>
      </c>
      <c r="F67" s="8" t="s">
        <v>300</v>
      </c>
    </row>
    <row r="68" spans="1:6" x14ac:dyDescent="0.2">
      <c r="A68" s="8" t="s">
        <v>233</v>
      </c>
      <c r="B68" s="9">
        <v>43770</v>
      </c>
      <c r="C68" s="11" t="s">
        <v>20</v>
      </c>
      <c r="D68" s="11" t="s">
        <v>267</v>
      </c>
      <c r="E68" s="10" t="s">
        <v>83</v>
      </c>
      <c r="F68" s="8" t="s">
        <v>301</v>
      </c>
    </row>
    <row r="69" spans="1:6" x14ac:dyDescent="0.2">
      <c r="A69" s="8" t="s">
        <v>234</v>
      </c>
      <c r="B69" s="9">
        <v>43770</v>
      </c>
      <c r="C69" s="11" t="s">
        <v>20</v>
      </c>
      <c r="D69" s="11" t="s">
        <v>268</v>
      </c>
      <c r="E69" s="10" t="s">
        <v>83</v>
      </c>
      <c r="F69" s="8" t="s">
        <v>302</v>
      </c>
    </row>
    <row r="70" spans="1:6" x14ac:dyDescent="0.2">
      <c r="A70" s="8" t="s">
        <v>235</v>
      </c>
      <c r="B70" s="9">
        <v>43770</v>
      </c>
      <c r="C70" s="11" t="s">
        <v>20</v>
      </c>
      <c r="D70" s="11" t="s">
        <v>269</v>
      </c>
      <c r="E70" s="10" t="s">
        <v>83</v>
      </c>
      <c r="F70" s="8" t="s">
        <v>303</v>
      </c>
    </row>
    <row r="71" spans="1:6" x14ac:dyDescent="0.2">
      <c r="A71" s="8" t="s">
        <v>236</v>
      </c>
      <c r="B71" s="9">
        <v>43770</v>
      </c>
      <c r="C71" s="11" t="s">
        <v>20</v>
      </c>
      <c r="D71" s="11" t="s">
        <v>270</v>
      </c>
      <c r="E71" s="10" t="s">
        <v>83</v>
      </c>
      <c r="F71" s="8" t="s">
        <v>304</v>
      </c>
    </row>
    <row r="72" spans="1:6" x14ac:dyDescent="0.2">
      <c r="A72" s="8" t="s">
        <v>237</v>
      </c>
      <c r="B72" s="9">
        <v>43770</v>
      </c>
      <c r="C72" s="11" t="s">
        <v>20</v>
      </c>
      <c r="D72" s="11" t="s">
        <v>271</v>
      </c>
      <c r="E72" s="10" t="s">
        <v>83</v>
      </c>
      <c r="F72" s="8" t="s">
        <v>305</v>
      </c>
    </row>
    <row r="73" spans="1:6" x14ac:dyDescent="0.2">
      <c r="A73" s="8" t="s">
        <v>238</v>
      </c>
      <c r="B73" s="9">
        <v>43770</v>
      </c>
      <c r="C73" s="11" t="s">
        <v>20</v>
      </c>
      <c r="D73" s="11" t="s">
        <v>272</v>
      </c>
      <c r="E73" s="10" t="s">
        <v>83</v>
      </c>
      <c r="F73" s="8" t="s">
        <v>306</v>
      </c>
    </row>
    <row r="74" spans="1:6" x14ac:dyDescent="0.2">
      <c r="A74" s="8" t="s">
        <v>239</v>
      </c>
      <c r="B74" s="9">
        <v>43770</v>
      </c>
      <c r="C74" s="11" t="s">
        <v>20</v>
      </c>
      <c r="D74" s="11" t="s">
        <v>273</v>
      </c>
      <c r="E74" s="10" t="s">
        <v>83</v>
      </c>
      <c r="F74" s="8" t="s">
        <v>307</v>
      </c>
    </row>
    <row r="75" spans="1:6" x14ac:dyDescent="0.2">
      <c r="A75" s="8" t="s">
        <v>240</v>
      </c>
      <c r="B75" s="9">
        <v>43770</v>
      </c>
      <c r="C75" s="11" t="s">
        <v>20</v>
      </c>
      <c r="D75" s="11" t="s">
        <v>274</v>
      </c>
      <c r="E75" s="10" t="s">
        <v>83</v>
      </c>
      <c r="F75" s="8" t="s">
        <v>308</v>
      </c>
    </row>
    <row r="76" spans="1:6" x14ac:dyDescent="0.2">
      <c r="A76" s="8" t="s">
        <v>241</v>
      </c>
      <c r="B76" s="9">
        <v>43770</v>
      </c>
      <c r="C76" s="11" t="s">
        <v>20</v>
      </c>
      <c r="D76" s="11" t="s">
        <v>275</v>
      </c>
      <c r="E76" s="10" t="s">
        <v>83</v>
      </c>
      <c r="F76" s="8" t="s">
        <v>309</v>
      </c>
    </row>
    <row r="77" spans="1:6" x14ac:dyDescent="0.2">
      <c r="A77" s="8" t="s">
        <v>242</v>
      </c>
      <c r="B77" s="9">
        <v>43770</v>
      </c>
      <c r="C77" s="11" t="s">
        <v>20</v>
      </c>
      <c r="D77" s="11" t="s">
        <v>276</v>
      </c>
      <c r="E77" s="10" t="s">
        <v>83</v>
      </c>
      <c r="F77" s="8" t="s">
        <v>310</v>
      </c>
    </row>
    <row r="78" spans="1:6" x14ac:dyDescent="0.2">
      <c r="A78" s="8" t="s">
        <v>243</v>
      </c>
      <c r="B78" s="9">
        <v>43770</v>
      </c>
      <c r="C78" s="11" t="s">
        <v>20</v>
      </c>
      <c r="D78" s="11" t="s">
        <v>277</v>
      </c>
      <c r="E78" s="10" t="s">
        <v>83</v>
      </c>
      <c r="F78" s="8" t="s">
        <v>311</v>
      </c>
    </row>
    <row r="79" spans="1:6" x14ac:dyDescent="0.2">
      <c r="A79" s="8" t="s">
        <v>244</v>
      </c>
      <c r="B79" s="9">
        <v>43770</v>
      </c>
      <c r="C79" s="11" t="s">
        <v>20</v>
      </c>
      <c r="D79" s="11" t="s">
        <v>278</v>
      </c>
      <c r="E79" s="10" t="s">
        <v>83</v>
      </c>
      <c r="F79" s="8" t="s">
        <v>312</v>
      </c>
    </row>
    <row r="80" spans="1:6" x14ac:dyDescent="0.2">
      <c r="A80" s="8" t="s">
        <v>245</v>
      </c>
      <c r="B80" s="9">
        <v>43770</v>
      </c>
      <c r="C80" s="11" t="s">
        <v>20</v>
      </c>
      <c r="D80" s="11" t="s">
        <v>279</v>
      </c>
      <c r="E80" s="10" t="s">
        <v>83</v>
      </c>
      <c r="F80" s="8" t="s">
        <v>313</v>
      </c>
    </row>
    <row r="81" spans="1:6" x14ac:dyDescent="0.2">
      <c r="A81" s="8" t="s">
        <v>246</v>
      </c>
      <c r="B81" s="9">
        <v>43770</v>
      </c>
      <c r="C81" s="11" t="s">
        <v>20</v>
      </c>
      <c r="D81" s="11" t="s">
        <v>280</v>
      </c>
      <c r="E81" s="10" t="s">
        <v>83</v>
      </c>
      <c r="F81" s="8" t="s">
        <v>314</v>
      </c>
    </row>
    <row r="82" spans="1:6" x14ac:dyDescent="0.2">
      <c r="A82" s="8" t="s">
        <v>247</v>
      </c>
      <c r="B82" s="9">
        <v>43770</v>
      </c>
      <c r="C82" s="11" t="s">
        <v>20</v>
      </c>
      <c r="D82" s="11" t="s">
        <v>281</v>
      </c>
      <c r="E82" s="10" t="s">
        <v>83</v>
      </c>
      <c r="F82" s="8" t="s">
        <v>315</v>
      </c>
    </row>
    <row r="83" spans="1:6" x14ac:dyDescent="0.2">
      <c r="A83" s="8" t="s">
        <v>248</v>
      </c>
      <c r="B83" s="9">
        <v>43770</v>
      </c>
      <c r="C83" s="11" t="s">
        <v>20</v>
      </c>
      <c r="D83" s="11" t="s">
        <v>282</v>
      </c>
      <c r="E83" s="10" t="s">
        <v>83</v>
      </c>
      <c r="F83" s="8" t="s">
        <v>316</v>
      </c>
    </row>
    <row r="84" spans="1:6" x14ac:dyDescent="0.2">
      <c r="A84" s="8" t="s">
        <v>249</v>
      </c>
      <c r="B84" s="9">
        <v>43770</v>
      </c>
      <c r="C84" s="11" t="s">
        <v>20</v>
      </c>
      <c r="D84" s="11" t="s">
        <v>283</v>
      </c>
      <c r="E84" s="10" t="s">
        <v>83</v>
      </c>
      <c r="F84" s="8" t="s">
        <v>317</v>
      </c>
    </row>
    <row r="85" spans="1:6" x14ac:dyDescent="0.2">
      <c r="A85" s="8" t="s">
        <v>250</v>
      </c>
      <c r="B85" s="9">
        <v>43770</v>
      </c>
      <c r="C85" s="11" t="s">
        <v>20</v>
      </c>
      <c r="D85" s="11" t="s">
        <v>284</v>
      </c>
      <c r="E85" s="10" t="s">
        <v>83</v>
      </c>
      <c r="F85" s="8" t="s">
        <v>318</v>
      </c>
    </row>
    <row r="86" spans="1:6" x14ac:dyDescent="0.2">
      <c r="A86" s="8" t="s">
        <v>251</v>
      </c>
      <c r="B86" s="9">
        <v>43770</v>
      </c>
      <c r="C86" s="11" t="s">
        <v>20</v>
      </c>
      <c r="D86" s="11" t="s">
        <v>285</v>
      </c>
      <c r="E86" s="10" t="s">
        <v>83</v>
      </c>
      <c r="F86" s="8" t="s">
        <v>319</v>
      </c>
    </row>
    <row r="87" spans="1:6" x14ac:dyDescent="0.2">
      <c r="A87" s="8" t="s">
        <v>252</v>
      </c>
      <c r="B87" s="9">
        <v>43770</v>
      </c>
      <c r="C87" s="11" t="s">
        <v>20</v>
      </c>
      <c r="D87" s="11" t="s">
        <v>286</v>
      </c>
      <c r="E87" s="10" t="s">
        <v>83</v>
      </c>
      <c r="F87" s="8" t="s">
        <v>320</v>
      </c>
    </row>
    <row r="88" spans="1:6" x14ac:dyDescent="0.2">
      <c r="A88" s="8" t="s">
        <v>253</v>
      </c>
      <c r="B88" s="9">
        <v>43770</v>
      </c>
      <c r="C88" s="11" t="s">
        <v>20</v>
      </c>
      <c r="D88" s="11" t="s">
        <v>287</v>
      </c>
      <c r="E88" s="10" t="s">
        <v>83</v>
      </c>
      <c r="F88" s="8" t="s">
        <v>321</v>
      </c>
    </row>
    <row r="89" spans="1:6" x14ac:dyDescent="0.2">
      <c r="A89" s="8" t="s">
        <v>254</v>
      </c>
      <c r="B89" s="9">
        <v>43770</v>
      </c>
      <c r="C89" s="11" t="s">
        <v>20</v>
      </c>
      <c r="D89" s="11" t="s">
        <v>288</v>
      </c>
      <c r="E89" s="10" t="s">
        <v>83</v>
      </c>
      <c r="F89" s="8" t="s">
        <v>322</v>
      </c>
    </row>
    <row r="90" spans="1:6" x14ac:dyDescent="0.2">
      <c r="A90" s="8" t="s">
        <v>323</v>
      </c>
      <c r="B90" s="9">
        <v>43770</v>
      </c>
      <c r="C90" s="11" t="s">
        <v>28</v>
      </c>
      <c r="D90" s="8" t="s">
        <v>323</v>
      </c>
      <c r="E90" s="10" t="s">
        <v>83</v>
      </c>
      <c r="F90" s="8" t="s">
        <v>391</v>
      </c>
    </row>
    <row r="91" spans="1:6" x14ac:dyDescent="0.2">
      <c r="A91" s="8" t="s">
        <v>324</v>
      </c>
      <c r="B91" s="9">
        <v>43770</v>
      </c>
      <c r="C91" s="11" t="s">
        <v>28</v>
      </c>
      <c r="D91" s="8" t="s">
        <v>324</v>
      </c>
      <c r="E91" s="10" t="s">
        <v>83</v>
      </c>
      <c r="F91" s="8" t="s">
        <v>392</v>
      </c>
    </row>
    <row r="92" spans="1:6" x14ac:dyDescent="0.2">
      <c r="A92" s="8" t="s">
        <v>325</v>
      </c>
      <c r="B92" s="9">
        <v>43770</v>
      </c>
      <c r="C92" s="11" t="s">
        <v>28</v>
      </c>
      <c r="D92" s="8" t="s">
        <v>325</v>
      </c>
      <c r="E92" s="10" t="s">
        <v>83</v>
      </c>
      <c r="F92" s="8" t="s">
        <v>393</v>
      </c>
    </row>
    <row r="93" spans="1:6" x14ac:dyDescent="0.2">
      <c r="A93" s="8" t="s">
        <v>326</v>
      </c>
      <c r="B93" s="9">
        <v>43770</v>
      </c>
      <c r="C93" s="11" t="s">
        <v>28</v>
      </c>
      <c r="D93" s="8" t="s">
        <v>326</v>
      </c>
      <c r="E93" s="10" t="s">
        <v>83</v>
      </c>
      <c r="F93" s="8" t="s">
        <v>394</v>
      </c>
    </row>
    <row r="94" spans="1:6" x14ac:dyDescent="0.2">
      <c r="A94" s="8" t="s">
        <v>327</v>
      </c>
      <c r="B94" s="9">
        <v>43770</v>
      </c>
      <c r="C94" s="11" t="s">
        <v>28</v>
      </c>
      <c r="D94" s="8" t="s">
        <v>327</v>
      </c>
      <c r="E94" s="10" t="s">
        <v>83</v>
      </c>
      <c r="F94" s="8" t="s">
        <v>395</v>
      </c>
    </row>
    <row r="95" spans="1:6" x14ac:dyDescent="0.2">
      <c r="A95" s="8" t="s">
        <v>328</v>
      </c>
      <c r="B95" s="9">
        <v>43770</v>
      </c>
      <c r="C95" s="11" t="s">
        <v>28</v>
      </c>
      <c r="D95" s="8" t="s">
        <v>328</v>
      </c>
      <c r="E95" s="10" t="s">
        <v>83</v>
      </c>
      <c r="F95" s="8" t="s">
        <v>396</v>
      </c>
    </row>
    <row r="96" spans="1:6" x14ac:dyDescent="0.2">
      <c r="A96" s="8" t="s">
        <v>329</v>
      </c>
      <c r="B96" s="9">
        <v>43770</v>
      </c>
      <c r="C96" s="11" t="s">
        <v>28</v>
      </c>
      <c r="D96" s="8" t="s">
        <v>329</v>
      </c>
      <c r="E96" s="10" t="s">
        <v>83</v>
      </c>
      <c r="F96" s="8" t="s">
        <v>397</v>
      </c>
    </row>
    <row r="97" spans="1:6" x14ac:dyDescent="0.2">
      <c r="A97" s="8" t="s">
        <v>330</v>
      </c>
      <c r="B97" s="9">
        <v>43770</v>
      </c>
      <c r="C97" s="11" t="s">
        <v>28</v>
      </c>
      <c r="D97" s="8" t="s">
        <v>330</v>
      </c>
      <c r="E97" s="10" t="s">
        <v>83</v>
      </c>
      <c r="F97" s="8" t="s">
        <v>398</v>
      </c>
    </row>
    <row r="98" spans="1:6" x14ac:dyDescent="0.2">
      <c r="A98" s="8" t="s">
        <v>331</v>
      </c>
      <c r="B98" s="9">
        <v>43770</v>
      </c>
      <c r="C98" s="11" t="s">
        <v>28</v>
      </c>
      <c r="D98" s="8" t="s">
        <v>331</v>
      </c>
      <c r="E98" s="10" t="s">
        <v>83</v>
      </c>
      <c r="F98" s="8" t="s">
        <v>399</v>
      </c>
    </row>
    <row r="99" spans="1:6" x14ac:dyDescent="0.2">
      <c r="A99" s="8" t="s">
        <v>332</v>
      </c>
      <c r="B99" s="9">
        <v>43770</v>
      </c>
      <c r="C99" s="11" t="s">
        <v>28</v>
      </c>
      <c r="D99" s="8" t="s">
        <v>332</v>
      </c>
      <c r="E99" s="10" t="s">
        <v>83</v>
      </c>
      <c r="F99" s="8" t="s">
        <v>400</v>
      </c>
    </row>
    <row r="100" spans="1:6" x14ac:dyDescent="0.2">
      <c r="A100" s="8" t="s">
        <v>333</v>
      </c>
      <c r="B100" s="9">
        <v>43770</v>
      </c>
      <c r="C100" s="11" t="s">
        <v>28</v>
      </c>
      <c r="D100" s="8" t="s">
        <v>333</v>
      </c>
      <c r="E100" s="10" t="s">
        <v>83</v>
      </c>
      <c r="F100" s="8" t="s">
        <v>401</v>
      </c>
    </row>
    <row r="101" spans="1:6" x14ac:dyDescent="0.2">
      <c r="A101" s="8" t="s">
        <v>334</v>
      </c>
      <c r="B101" s="9">
        <v>43770</v>
      </c>
      <c r="C101" s="11" t="s">
        <v>28</v>
      </c>
      <c r="D101" s="8" t="s">
        <v>334</v>
      </c>
      <c r="E101" s="10" t="s">
        <v>83</v>
      </c>
      <c r="F101" s="8" t="s">
        <v>459</v>
      </c>
    </row>
    <row r="102" spans="1:6" x14ac:dyDescent="0.2">
      <c r="A102" s="8" t="s">
        <v>335</v>
      </c>
      <c r="B102" s="9">
        <v>43770</v>
      </c>
      <c r="C102" s="11" t="s">
        <v>28</v>
      </c>
      <c r="D102" s="8" t="s">
        <v>335</v>
      </c>
      <c r="E102" s="10" t="s">
        <v>83</v>
      </c>
      <c r="F102" s="8" t="s">
        <v>402</v>
      </c>
    </row>
    <row r="103" spans="1:6" x14ac:dyDescent="0.2">
      <c r="A103" s="8" t="s">
        <v>336</v>
      </c>
      <c r="B103" s="9">
        <v>43770</v>
      </c>
      <c r="C103" s="11" t="s">
        <v>28</v>
      </c>
      <c r="D103" s="8" t="s">
        <v>336</v>
      </c>
      <c r="E103" s="10" t="s">
        <v>83</v>
      </c>
      <c r="F103" s="8" t="s">
        <v>403</v>
      </c>
    </row>
    <row r="104" spans="1:6" x14ac:dyDescent="0.2">
      <c r="A104" s="8" t="s">
        <v>337</v>
      </c>
      <c r="B104" s="9">
        <v>43770</v>
      </c>
      <c r="C104" s="11" t="s">
        <v>28</v>
      </c>
      <c r="D104" s="8" t="s">
        <v>337</v>
      </c>
      <c r="E104" s="10" t="s">
        <v>83</v>
      </c>
      <c r="F104" s="8" t="s">
        <v>404</v>
      </c>
    </row>
    <row r="105" spans="1:6" x14ac:dyDescent="0.2">
      <c r="A105" s="8" t="s">
        <v>338</v>
      </c>
      <c r="B105" s="9">
        <v>43770</v>
      </c>
      <c r="C105" s="11" t="s">
        <v>28</v>
      </c>
      <c r="D105" s="8" t="s">
        <v>338</v>
      </c>
      <c r="E105" s="10" t="s">
        <v>83</v>
      </c>
      <c r="F105" s="8" t="s">
        <v>405</v>
      </c>
    </row>
    <row r="106" spans="1:6" x14ac:dyDescent="0.2">
      <c r="A106" s="8" t="s">
        <v>339</v>
      </c>
      <c r="B106" s="9">
        <v>43770</v>
      </c>
      <c r="C106" s="11" t="s">
        <v>28</v>
      </c>
      <c r="D106" s="8" t="s">
        <v>339</v>
      </c>
      <c r="E106" s="10" t="s">
        <v>83</v>
      </c>
      <c r="F106" s="8" t="s">
        <v>406</v>
      </c>
    </row>
    <row r="107" spans="1:6" x14ac:dyDescent="0.2">
      <c r="A107" s="8" t="s">
        <v>340</v>
      </c>
      <c r="B107" s="9">
        <v>43770</v>
      </c>
      <c r="C107" s="11" t="s">
        <v>28</v>
      </c>
      <c r="D107" s="8" t="s">
        <v>340</v>
      </c>
      <c r="E107" s="10" t="s">
        <v>83</v>
      </c>
      <c r="F107" s="8" t="s">
        <v>407</v>
      </c>
    </row>
    <row r="108" spans="1:6" x14ac:dyDescent="0.2">
      <c r="A108" s="8" t="s">
        <v>341</v>
      </c>
      <c r="B108" s="9">
        <v>43770</v>
      </c>
      <c r="C108" s="11" t="s">
        <v>28</v>
      </c>
      <c r="D108" s="8" t="s">
        <v>341</v>
      </c>
      <c r="E108" s="10" t="s">
        <v>83</v>
      </c>
      <c r="F108" s="8" t="s">
        <v>408</v>
      </c>
    </row>
    <row r="109" spans="1:6" x14ac:dyDescent="0.2">
      <c r="A109" s="8" t="s">
        <v>342</v>
      </c>
      <c r="B109" s="9">
        <v>43770</v>
      </c>
      <c r="C109" s="11" t="s">
        <v>28</v>
      </c>
      <c r="D109" s="8" t="s">
        <v>342</v>
      </c>
      <c r="E109" s="10" t="s">
        <v>83</v>
      </c>
      <c r="F109" s="8" t="s">
        <v>409</v>
      </c>
    </row>
    <row r="110" spans="1:6" x14ac:dyDescent="0.2">
      <c r="A110" s="8" t="s">
        <v>343</v>
      </c>
      <c r="B110" s="9">
        <v>43770</v>
      </c>
      <c r="C110" s="11" t="s">
        <v>28</v>
      </c>
      <c r="D110" s="8" t="s">
        <v>343</v>
      </c>
      <c r="E110" s="10" t="s">
        <v>83</v>
      </c>
      <c r="F110" s="8" t="s">
        <v>410</v>
      </c>
    </row>
    <row r="111" spans="1:6" ht="28" x14ac:dyDescent="0.2">
      <c r="A111" s="8" t="s">
        <v>344</v>
      </c>
      <c r="B111" s="9">
        <v>43770</v>
      </c>
      <c r="C111" s="11" t="s">
        <v>28</v>
      </c>
      <c r="D111" s="8" t="s">
        <v>344</v>
      </c>
      <c r="E111" s="10" t="s">
        <v>83</v>
      </c>
      <c r="F111" s="8" t="s">
        <v>411</v>
      </c>
    </row>
    <row r="112" spans="1:6" x14ac:dyDescent="0.2">
      <c r="A112" s="8" t="s">
        <v>345</v>
      </c>
      <c r="B112" s="9">
        <v>43770</v>
      </c>
      <c r="C112" s="11" t="s">
        <v>28</v>
      </c>
      <c r="D112" s="8" t="s">
        <v>345</v>
      </c>
      <c r="E112" s="10" t="s">
        <v>83</v>
      </c>
      <c r="F112" s="8" t="s">
        <v>412</v>
      </c>
    </row>
    <row r="113" spans="1:6" x14ac:dyDescent="0.2">
      <c r="A113" s="8" t="s">
        <v>346</v>
      </c>
      <c r="B113" s="9">
        <v>43770</v>
      </c>
      <c r="C113" s="11" t="s">
        <v>28</v>
      </c>
      <c r="D113" s="8" t="s">
        <v>346</v>
      </c>
      <c r="E113" s="10" t="s">
        <v>83</v>
      </c>
      <c r="F113" s="8" t="s">
        <v>413</v>
      </c>
    </row>
    <row r="114" spans="1:6" x14ac:dyDescent="0.2">
      <c r="A114" s="8" t="s">
        <v>347</v>
      </c>
      <c r="B114" s="9">
        <v>43770</v>
      </c>
      <c r="C114" s="11" t="s">
        <v>28</v>
      </c>
      <c r="D114" s="8" t="s">
        <v>347</v>
      </c>
      <c r="E114" s="10" t="s">
        <v>83</v>
      </c>
      <c r="F114" s="8" t="s">
        <v>414</v>
      </c>
    </row>
    <row r="115" spans="1:6" x14ac:dyDescent="0.2">
      <c r="A115" s="8" t="s">
        <v>348</v>
      </c>
      <c r="B115" s="9">
        <v>43770</v>
      </c>
      <c r="C115" s="11" t="s">
        <v>28</v>
      </c>
      <c r="D115" s="8" t="s">
        <v>348</v>
      </c>
      <c r="E115" s="10" t="s">
        <v>83</v>
      </c>
      <c r="F115" s="8" t="s">
        <v>415</v>
      </c>
    </row>
    <row r="116" spans="1:6" x14ac:dyDescent="0.2">
      <c r="A116" s="8" t="s">
        <v>349</v>
      </c>
      <c r="B116" s="9">
        <v>43770</v>
      </c>
      <c r="C116" s="11" t="s">
        <v>28</v>
      </c>
      <c r="D116" s="8" t="s">
        <v>349</v>
      </c>
      <c r="E116" s="10" t="s">
        <v>83</v>
      </c>
      <c r="F116" s="8" t="s">
        <v>416</v>
      </c>
    </row>
    <row r="117" spans="1:6" x14ac:dyDescent="0.2">
      <c r="A117" s="8" t="s">
        <v>350</v>
      </c>
      <c r="B117" s="9">
        <v>43770</v>
      </c>
      <c r="C117" s="11" t="s">
        <v>28</v>
      </c>
      <c r="D117" s="8" t="s">
        <v>350</v>
      </c>
      <c r="E117" s="10" t="s">
        <v>83</v>
      </c>
      <c r="F117" s="8" t="s">
        <v>417</v>
      </c>
    </row>
    <row r="118" spans="1:6" x14ac:dyDescent="0.2">
      <c r="A118" s="8" t="s">
        <v>351</v>
      </c>
      <c r="B118" s="9">
        <v>43770</v>
      </c>
      <c r="C118" s="11" t="s">
        <v>28</v>
      </c>
      <c r="D118" s="8" t="s">
        <v>351</v>
      </c>
      <c r="E118" s="10" t="s">
        <v>83</v>
      </c>
      <c r="F118" s="8" t="s">
        <v>418</v>
      </c>
    </row>
    <row r="119" spans="1:6" x14ac:dyDescent="0.2">
      <c r="A119" s="8" t="s">
        <v>352</v>
      </c>
      <c r="B119" s="9">
        <v>43770</v>
      </c>
      <c r="C119" s="11" t="s">
        <v>28</v>
      </c>
      <c r="D119" s="8" t="s">
        <v>352</v>
      </c>
      <c r="E119" s="10" t="s">
        <v>83</v>
      </c>
      <c r="F119" s="8" t="s">
        <v>419</v>
      </c>
    </row>
    <row r="120" spans="1:6" x14ac:dyDescent="0.2">
      <c r="A120" s="8" t="s">
        <v>353</v>
      </c>
      <c r="B120" s="9">
        <v>43770</v>
      </c>
      <c r="C120" s="11" t="s">
        <v>28</v>
      </c>
      <c r="D120" s="8" t="s">
        <v>353</v>
      </c>
      <c r="E120" s="10" t="s">
        <v>83</v>
      </c>
      <c r="F120" s="8" t="s">
        <v>420</v>
      </c>
    </row>
    <row r="121" spans="1:6" ht="28" x14ac:dyDescent="0.2">
      <c r="A121" s="8" t="s">
        <v>354</v>
      </c>
      <c r="B121" s="9">
        <v>43770</v>
      </c>
      <c r="C121" s="11" t="s">
        <v>28</v>
      </c>
      <c r="D121" s="8" t="s">
        <v>354</v>
      </c>
      <c r="E121" s="10" t="s">
        <v>83</v>
      </c>
      <c r="F121" s="8" t="s">
        <v>421</v>
      </c>
    </row>
    <row r="122" spans="1:6" x14ac:dyDescent="0.2">
      <c r="A122" s="8" t="s">
        <v>355</v>
      </c>
      <c r="B122" s="9">
        <v>43770</v>
      </c>
      <c r="C122" s="11" t="s">
        <v>28</v>
      </c>
      <c r="D122" s="8" t="s">
        <v>355</v>
      </c>
      <c r="E122" s="10" t="s">
        <v>83</v>
      </c>
      <c r="F122" s="8" t="s">
        <v>422</v>
      </c>
    </row>
    <row r="123" spans="1:6" x14ac:dyDescent="0.2">
      <c r="A123" s="8" t="s">
        <v>356</v>
      </c>
      <c r="B123" s="9">
        <v>43770</v>
      </c>
      <c r="C123" s="11" t="s">
        <v>28</v>
      </c>
      <c r="D123" s="8" t="s">
        <v>356</v>
      </c>
      <c r="E123" s="10" t="s">
        <v>83</v>
      </c>
      <c r="F123" s="8" t="s">
        <v>423</v>
      </c>
    </row>
    <row r="124" spans="1:6" x14ac:dyDescent="0.2">
      <c r="A124" s="8" t="s">
        <v>357</v>
      </c>
      <c r="B124" s="9">
        <v>43770</v>
      </c>
      <c r="C124" s="11" t="s">
        <v>28</v>
      </c>
      <c r="D124" s="8" t="s">
        <v>357</v>
      </c>
      <c r="E124" s="10" t="s">
        <v>83</v>
      </c>
      <c r="F124" s="8" t="s">
        <v>424</v>
      </c>
    </row>
    <row r="125" spans="1:6" x14ac:dyDescent="0.2">
      <c r="A125" s="8" t="s">
        <v>358</v>
      </c>
      <c r="B125" s="9">
        <v>43770</v>
      </c>
      <c r="C125" s="11" t="s">
        <v>28</v>
      </c>
      <c r="D125" s="8" t="s">
        <v>358</v>
      </c>
      <c r="E125" s="10" t="s">
        <v>83</v>
      </c>
      <c r="F125" s="8" t="s">
        <v>425</v>
      </c>
    </row>
    <row r="126" spans="1:6" x14ac:dyDescent="0.2">
      <c r="A126" s="8" t="s">
        <v>359</v>
      </c>
      <c r="B126" s="9">
        <v>43770</v>
      </c>
      <c r="C126" s="11" t="s">
        <v>28</v>
      </c>
      <c r="D126" s="8" t="s">
        <v>359</v>
      </c>
      <c r="E126" s="10" t="s">
        <v>83</v>
      </c>
      <c r="F126" s="8" t="s">
        <v>426</v>
      </c>
    </row>
    <row r="127" spans="1:6" x14ac:dyDescent="0.2">
      <c r="A127" s="8" t="s">
        <v>360</v>
      </c>
      <c r="B127" s="9">
        <v>43770</v>
      </c>
      <c r="C127" s="11" t="s">
        <v>28</v>
      </c>
      <c r="D127" s="8" t="s">
        <v>360</v>
      </c>
      <c r="E127" s="10" t="s">
        <v>83</v>
      </c>
      <c r="F127" s="8" t="s">
        <v>427</v>
      </c>
    </row>
    <row r="128" spans="1:6" x14ac:dyDescent="0.2">
      <c r="A128" s="8" t="s">
        <v>361</v>
      </c>
      <c r="B128" s="9">
        <v>43770</v>
      </c>
      <c r="C128" s="11" t="s">
        <v>28</v>
      </c>
      <c r="D128" s="8" t="s">
        <v>361</v>
      </c>
      <c r="E128" s="10" t="s">
        <v>83</v>
      </c>
      <c r="F128" s="8" t="s">
        <v>428</v>
      </c>
    </row>
    <row r="129" spans="1:6" x14ac:dyDescent="0.2">
      <c r="A129" s="8" t="s">
        <v>362</v>
      </c>
      <c r="B129" s="9">
        <v>43770</v>
      </c>
      <c r="C129" s="11" t="s">
        <v>28</v>
      </c>
      <c r="D129" s="8" t="s">
        <v>362</v>
      </c>
      <c r="E129" s="10" t="s">
        <v>83</v>
      </c>
      <c r="F129" s="8" t="s">
        <v>429</v>
      </c>
    </row>
    <row r="130" spans="1:6" x14ac:dyDescent="0.2">
      <c r="A130" s="8" t="s">
        <v>363</v>
      </c>
      <c r="B130" s="9">
        <v>43770</v>
      </c>
      <c r="C130" s="11" t="s">
        <v>28</v>
      </c>
      <c r="D130" s="8" t="s">
        <v>363</v>
      </c>
      <c r="E130" s="10" t="s">
        <v>83</v>
      </c>
      <c r="F130" s="8" t="s">
        <v>430</v>
      </c>
    </row>
    <row r="131" spans="1:6" x14ac:dyDescent="0.2">
      <c r="A131" s="8" t="s">
        <v>364</v>
      </c>
      <c r="B131" s="9">
        <v>43770</v>
      </c>
      <c r="C131" s="11" t="s">
        <v>28</v>
      </c>
      <c r="D131" s="8" t="s">
        <v>364</v>
      </c>
      <c r="E131" s="10" t="s">
        <v>83</v>
      </c>
      <c r="F131" s="8" t="s">
        <v>431</v>
      </c>
    </row>
    <row r="132" spans="1:6" x14ac:dyDescent="0.2">
      <c r="A132" s="8" t="s">
        <v>365</v>
      </c>
      <c r="B132" s="9">
        <v>43770</v>
      </c>
      <c r="C132" s="11" t="s">
        <v>28</v>
      </c>
      <c r="D132" s="8" t="s">
        <v>365</v>
      </c>
      <c r="E132" s="10" t="s">
        <v>83</v>
      </c>
      <c r="F132" s="8" t="s">
        <v>432</v>
      </c>
    </row>
    <row r="133" spans="1:6" x14ac:dyDescent="0.2">
      <c r="A133" s="8" t="s">
        <v>366</v>
      </c>
      <c r="B133" s="9">
        <v>43770</v>
      </c>
      <c r="C133" s="11" t="s">
        <v>28</v>
      </c>
      <c r="D133" s="8" t="s">
        <v>366</v>
      </c>
      <c r="E133" s="10" t="s">
        <v>83</v>
      </c>
      <c r="F133" s="8" t="s">
        <v>433</v>
      </c>
    </row>
    <row r="134" spans="1:6" x14ac:dyDescent="0.2">
      <c r="A134" s="8" t="s">
        <v>367</v>
      </c>
      <c r="B134" s="9">
        <v>43770</v>
      </c>
      <c r="C134" s="11" t="s">
        <v>28</v>
      </c>
      <c r="D134" s="8" t="s">
        <v>367</v>
      </c>
      <c r="E134" s="10" t="s">
        <v>83</v>
      </c>
      <c r="F134" s="8" t="s">
        <v>434</v>
      </c>
    </row>
    <row r="135" spans="1:6" x14ac:dyDescent="0.2">
      <c r="A135" s="8" t="s">
        <v>368</v>
      </c>
      <c r="B135" s="9">
        <v>43770</v>
      </c>
      <c r="C135" s="11" t="s">
        <v>28</v>
      </c>
      <c r="D135" s="8" t="s">
        <v>368</v>
      </c>
      <c r="E135" s="10" t="s">
        <v>83</v>
      </c>
      <c r="F135" s="8" t="s">
        <v>435</v>
      </c>
    </row>
    <row r="136" spans="1:6" x14ac:dyDescent="0.2">
      <c r="A136" s="8" t="s">
        <v>369</v>
      </c>
      <c r="B136" s="9">
        <v>43770</v>
      </c>
      <c r="C136" s="11" t="s">
        <v>28</v>
      </c>
      <c r="D136" s="8" t="s">
        <v>369</v>
      </c>
      <c r="E136" s="10" t="s">
        <v>83</v>
      </c>
      <c r="F136" s="8" t="s">
        <v>436</v>
      </c>
    </row>
    <row r="137" spans="1:6" ht="28" x14ac:dyDescent="0.2">
      <c r="A137" s="8" t="s">
        <v>370</v>
      </c>
      <c r="B137" s="9">
        <v>43770</v>
      </c>
      <c r="C137" s="11" t="s">
        <v>28</v>
      </c>
      <c r="D137" s="8" t="s">
        <v>370</v>
      </c>
      <c r="E137" s="10" t="s">
        <v>83</v>
      </c>
      <c r="F137" s="8" t="s">
        <v>437</v>
      </c>
    </row>
    <row r="138" spans="1:6" ht="28" x14ac:dyDescent="0.2">
      <c r="A138" s="8" t="s">
        <v>371</v>
      </c>
      <c r="B138" s="9">
        <v>43770</v>
      </c>
      <c r="C138" s="11" t="s">
        <v>28</v>
      </c>
      <c r="D138" s="8" t="s">
        <v>371</v>
      </c>
      <c r="E138" s="10" t="s">
        <v>83</v>
      </c>
      <c r="F138" s="8" t="s">
        <v>438</v>
      </c>
    </row>
    <row r="139" spans="1:6" x14ac:dyDescent="0.2">
      <c r="A139" s="8" t="s">
        <v>372</v>
      </c>
      <c r="B139" s="9">
        <v>43770</v>
      </c>
      <c r="C139" s="11" t="s">
        <v>28</v>
      </c>
      <c r="D139" s="8" t="s">
        <v>372</v>
      </c>
      <c r="E139" s="10" t="s">
        <v>83</v>
      </c>
      <c r="F139" s="8" t="s">
        <v>439</v>
      </c>
    </row>
    <row r="140" spans="1:6" x14ac:dyDescent="0.2">
      <c r="A140" s="8" t="s">
        <v>373</v>
      </c>
      <c r="B140" s="9">
        <v>43770</v>
      </c>
      <c r="C140" s="11" t="s">
        <v>28</v>
      </c>
      <c r="D140" s="8" t="s">
        <v>373</v>
      </c>
      <c r="E140" s="10" t="s">
        <v>83</v>
      </c>
      <c r="F140" s="8" t="s">
        <v>440</v>
      </c>
    </row>
    <row r="141" spans="1:6" x14ac:dyDescent="0.2">
      <c r="A141" s="8" t="s">
        <v>374</v>
      </c>
      <c r="B141" s="9">
        <v>43770</v>
      </c>
      <c r="C141" s="11" t="s">
        <v>28</v>
      </c>
      <c r="D141" s="8" t="s">
        <v>374</v>
      </c>
      <c r="E141" s="10" t="s">
        <v>83</v>
      </c>
      <c r="F141" s="8" t="s">
        <v>441</v>
      </c>
    </row>
    <row r="142" spans="1:6" x14ac:dyDescent="0.2">
      <c r="A142" s="8" t="s">
        <v>375</v>
      </c>
      <c r="B142" s="9">
        <v>43770</v>
      </c>
      <c r="C142" s="11" t="s">
        <v>28</v>
      </c>
      <c r="D142" s="8" t="s">
        <v>375</v>
      </c>
      <c r="E142" s="10" t="s">
        <v>83</v>
      </c>
      <c r="F142" s="8" t="s">
        <v>442</v>
      </c>
    </row>
    <row r="143" spans="1:6" x14ac:dyDescent="0.2">
      <c r="A143" s="8" t="s">
        <v>376</v>
      </c>
      <c r="B143" s="9">
        <v>43770</v>
      </c>
      <c r="C143" s="11" t="s">
        <v>28</v>
      </c>
      <c r="D143" s="8" t="s">
        <v>376</v>
      </c>
      <c r="E143" s="10" t="s">
        <v>83</v>
      </c>
      <c r="F143" s="8" t="s">
        <v>443</v>
      </c>
    </row>
    <row r="144" spans="1:6" x14ac:dyDescent="0.2">
      <c r="A144" s="8" t="s">
        <v>377</v>
      </c>
      <c r="B144" s="9">
        <v>43770</v>
      </c>
      <c r="C144" s="11" t="s">
        <v>28</v>
      </c>
      <c r="D144" s="8" t="s">
        <v>377</v>
      </c>
      <c r="E144" s="10" t="s">
        <v>83</v>
      </c>
      <c r="F144" s="8" t="s">
        <v>444</v>
      </c>
    </row>
    <row r="145" spans="1:6" x14ac:dyDescent="0.2">
      <c r="A145" s="8" t="s">
        <v>378</v>
      </c>
      <c r="B145" s="9">
        <v>43770</v>
      </c>
      <c r="C145" s="11" t="s">
        <v>28</v>
      </c>
      <c r="D145" s="8" t="s">
        <v>378</v>
      </c>
      <c r="E145" s="10" t="s">
        <v>83</v>
      </c>
      <c r="F145" s="8" t="s">
        <v>445</v>
      </c>
    </row>
    <row r="146" spans="1:6" x14ac:dyDescent="0.2">
      <c r="A146" s="8" t="s">
        <v>379</v>
      </c>
      <c r="B146" s="9">
        <v>43770</v>
      </c>
      <c r="C146" s="11" t="s">
        <v>28</v>
      </c>
      <c r="D146" s="8" t="s">
        <v>379</v>
      </c>
      <c r="E146" s="10" t="s">
        <v>83</v>
      </c>
      <c r="F146" s="8" t="s">
        <v>446</v>
      </c>
    </row>
    <row r="147" spans="1:6" x14ac:dyDescent="0.2">
      <c r="A147" s="8" t="s">
        <v>380</v>
      </c>
      <c r="B147" s="9">
        <v>43770</v>
      </c>
      <c r="C147" s="11" t="s">
        <v>28</v>
      </c>
      <c r="D147" s="8" t="s">
        <v>380</v>
      </c>
      <c r="E147" s="10" t="s">
        <v>83</v>
      </c>
      <c r="F147" s="8" t="s">
        <v>447</v>
      </c>
    </row>
    <row r="148" spans="1:6" x14ac:dyDescent="0.2">
      <c r="A148" s="8" t="s">
        <v>381</v>
      </c>
      <c r="B148" s="9">
        <v>43770</v>
      </c>
      <c r="C148" s="11" t="s">
        <v>28</v>
      </c>
      <c r="D148" s="8" t="s">
        <v>381</v>
      </c>
      <c r="E148" s="10" t="s">
        <v>83</v>
      </c>
      <c r="F148" s="8" t="s">
        <v>448</v>
      </c>
    </row>
    <row r="149" spans="1:6" x14ac:dyDescent="0.2">
      <c r="A149" s="8" t="s">
        <v>382</v>
      </c>
      <c r="B149" s="9">
        <v>43770</v>
      </c>
      <c r="C149" s="11" t="s">
        <v>28</v>
      </c>
      <c r="D149" s="8" t="s">
        <v>382</v>
      </c>
      <c r="E149" s="10" t="s">
        <v>83</v>
      </c>
      <c r="F149" s="8" t="s">
        <v>449</v>
      </c>
    </row>
    <row r="150" spans="1:6" x14ac:dyDescent="0.2">
      <c r="A150" s="8" t="s">
        <v>383</v>
      </c>
      <c r="B150" s="9">
        <v>43770</v>
      </c>
      <c r="C150" s="11" t="s">
        <v>28</v>
      </c>
      <c r="D150" s="8" t="s">
        <v>383</v>
      </c>
      <c r="E150" s="10" t="s">
        <v>83</v>
      </c>
      <c r="F150" s="8" t="s">
        <v>450</v>
      </c>
    </row>
    <row r="151" spans="1:6" x14ac:dyDescent="0.2">
      <c r="A151" s="8" t="s">
        <v>384</v>
      </c>
      <c r="B151" s="9">
        <v>43770</v>
      </c>
      <c r="C151" s="11" t="s">
        <v>28</v>
      </c>
      <c r="D151" s="8" t="s">
        <v>384</v>
      </c>
      <c r="E151" s="10" t="s">
        <v>83</v>
      </c>
      <c r="F151" s="8" t="s">
        <v>451</v>
      </c>
    </row>
    <row r="152" spans="1:6" x14ac:dyDescent="0.2">
      <c r="A152" s="8" t="s">
        <v>385</v>
      </c>
      <c r="B152" s="9">
        <v>43770</v>
      </c>
      <c r="C152" s="11" t="s">
        <v>28</v>
      </c>
      <c r="D152" s="8" t="s">
        <v>385</v>
      </c>
      <c r="E152" s="10" t="s">
        <v>83</v>
      </c>
      <c r="F152" s="8" t="s">
        <v>452</v>
      </c>
    </row>
    <row r="153" spans="1:6" x14ac:dyDescent="0.2">
      <c r="A153" s="8" t="s">
        <v>386</v>
      </c>
      <c r="B153" s="9">
        <v>43770</v>
      </c>
      <c r="C153" s="11" t="s">
        <v>28</v>
      </c>
      <c r="D153" s="8" t="s">
        <v>386</v>
      </c>
      <c r="E153" s="10" t="s">
        <v>83</v>
      </c>
      <c r="F153" s="8" t="s">
        <v>453</v>
      </c>
    </row>
    <row r="154" spans="1:6" x14ac:dyDescent="0.2">
      <c r="A154" s="8" t="s">
        <v>387</v>
      </c>
      <c r="B154" s="9">
        <v>43770</v>
      </c>
      <c r="C154" s="11" t="s">
        <v>28</v>
      </c>
      <c r="D154" s="8" t="s">
        <v>387</v>
      </c>
      <c r="E154" s="10" t="s">
        <v>83</v>
      </c>
      <c r="F154" s="8" t="s">
        <v>454</v>
      </c>
    </row>
    <row r="155" spans="1:6" x14ac:dyDescent="0.2">
      <c r="A155" s="8" t="s">
        <v>388</v>
      </c>
      <c r="B155" s="9">
        <v>43770</v>
      </c>
      <c r="C155" s="11" t="s">
        <v>28</v>
      </c>
      <c r="D155" s="8" t="s">
        <v>388</v>
      </c>
      <c r="E155" s="10" t="s">
        <v>83</v>
      </c>
      <c r="F155" s="8" t="s">
        <v>455</v>
      </c>
    </row>
    <row r="156" spans="1:6" x14ac:dyDescent="0.2">
      <c r="A156" s="8" t="s">
        <v>389</v>
      </c>
      <c r="B156" s="9">
        <v>43770</v>
      </c>
      <c r="C156" s="11" t="s">
        <v>28</v>
      </c>
      <c r="D156" s="8" t="s">
        <v>389</v>
      </c>
      <c r="E156" s="10" t="s">
        <v>83</v>
      </c>
      <c r="F156" s="8" t="s">
        <v>456</v>
      </c>
    </row>
    <row r="157" spans="1:6" x14ac:dyDescent="0.2">
      <c r="A157" s="8" t="s">
        <v>390</v>
      </c>
      <c r="B157" s="9">
        <v>43770</v>
      </c>
      <c r="C157" s="11" t="s">
        <v>28</v>
      </c>
      <c r="D157" s="8" t="s">
        <v>390</v>
      </c>
      <c r="E157" s="10" t="s">
        <v>83</v>
      </c>
      <c r="F157" s="8" t="s">
        <v>457</v>
      </c>
    </row>
    <row r="158" spans="1:6" x14ac:dyDescent="0.2">
      <c r="A158" s="8" t="s">
        <v>460</v>
      </c>
      <c r="B158" s="9">
        <v>43770</v>
      </c>
      <c r="C158" s="11" t="s">
        <v>28</v>
      </c>
      <c r="D158" s="8" t="s">
        <v>460</v>
      </c>
      <c r="E158" s="10" t="s">
        <v>83</v>
      </c>
      <c r="F158" s="8" t="s">
        <v>461</v>
      </c>
    </row>
    <row r="159" spans="1:6" x14ac:dyDescent="0.2">
      <c r="A159" s="8" t="s">
        <v>462</v>
      </c>
      <c r="B159" s="9">
        <v>43770</v>
      </c>
      <c r="C159" s="11" t="s">
        <v>28</v>
      </c>
      <c r="D159" s="8" t="s">
        <v>462</v>
      </c>
      <c r="E159" s="10" t="s">
        <v>83</v>
      </c>
      <c r="F159" s="8" t="s">
        <v>463</v>
      </c>
    </row>
    <row r="160" spans="1:6" x14ac:dyDescent="0.2">
      <c r="A160" s="8" t="s">
        <v>464</v>
      </c>
      <c r="B160" s="9">
        <v>43770</v>
      </c>
      <c r="C160" s="11" t="s">
        <v>28</v>
      </c>
      <c r="D160" s="8" t="s">
        <v>464</v>
      </c>
      <c r="E160" s="10" t="s">
        <v>83</v>
      </c>
      <c r="F160" s="8" t="s">
        <v>465</v>
      </c>
    </row>
    <row r="161" spans="1:6" x14ac:dyDescent="0.2">
      <c r="A161" s="8" t="s">
        <v>466</v>
      </c>
      <c r="B161" s="9">
        <v>43770</v>
      </c>
      <c r="C161" s="11" t="s">
        <v>28</v>
      </c>
      <c r="D161" s="8" t="s">
        <v>466</v>
      </c>
      <c r="E161" s="10" t="s">
        <v>83</v>
      </c>
      <c r="F161" s="8" t="s">
        <v>467</v>
      </c>
    </row>
    <row r="162" spans="1:6" x14ac:dyDescent="0.2">
      <c r="A162" s="8" t="s">
        <v>468</v>
      </c>
      <c r="B162" s="9">
        <v>43770</v>
      </c>
      <c r="C162" s="11" t="s">
        <v>28</v>
      </c>
      <c r="D162" s="8" t="s">
        <v>468</v>
      </c>
      <c r="E162" s="10" t="s">
        <v>83</v>
      </c>
      <c r="F162" s="8" t="s">
        <v>469</v>
      </c>
    </row>
    <row r="163" spans="1:6" x14ac:dyDescent="0.2">
      <c r="A163" s="8" t="s">
        <v>470</v>
      </c>
      <c r="B163" s="9">
        <v>43770</v>
      </c>
      <c r="C163" s="11" t="s">
        <v>28</v>
      </c>
      <c r="D163" s="8" t="s">
        <v>470</v>
      </c>
      <c r="E163" s="10" t="s">
        <v>83</v>
      </c>
      <c r="F163" s="8" t="s">
        <v>471</v>
      </c>
    </row>
    <row r="164" spans="1:6" x14ac:dyDescent="0.2">
      <c r="A164" s="8" t="s">
        <v>472</v>
      </c>
      <c r="B164" s="9">
        <v>43770</v>
      </c>
      <c r="C164" s="11" t="s">
        <v>28</v>
      </c>
      <c r="D164" s="8" t="s">
        <v>472</v>
      </c>
      <c r="E164" s="10" t="s">
        <v>83</v>
      </c>
      <c r="F164" s="8" t="s">
        <v>473</v>
      </c>
    </row>
    <row r="165" spans="1:6" x14ac:dyDescent="0.2">
      <c r="A165" s="8" t="s">
        <v>474</v>
      </c>
      <c r="B165" s="9">
        <v>43770</v>
      </c>
      <c r="C165" s="11" t="s">
        <v>28</v>
      </c>
      <c r="D165" s="8" t="s">
        <v>474</v>
      </c>
      <c r="E165" s="10" t="s">
        <v>83</v>
      </c>
      <c r="F165" s="8" t="s">
        <v>475</v>
      </c>
    </row>
    <row r="166" spans="1:6" x14ac:dyDescent="0.2">
      <c r="A166" s="8" t="s">
        <v>476</v>
      </c>
      <c r="B166" s="9">
        <v>43770</v>
      </c>
      <c r="C166" s="11" t="s">
        <v>28</v>
      </c>
      <c r="D166" s="8" t="s">
        <v>476</v>
      </c>
      <c r="E166" s="10" t="s">
        <v>83</v>
      </c>
      <c r="F166" s="8" t="s">
        <v>477</v>
      </c>
    </row>
    <row r="167" spans="1:6" x14ac:dyDescent="0.2">
      <c r="A167" s="8" t="s">
        <v>478</v>
      </c>
      <c r="B167" s="9">
        <v>43770</v>
      </c>
      <c r="C167" s="11" t="s">
        <v>28</v>
      </c>
      <c r="D167" s="8" t="s">
        <v>478</v>
      </c>
      <c r="E167" s="10" t="s">
        <v>83</v>
      </c>
      <c r="F167" s="8" t="s">
        <v>479</v>
      </c>
    </row>
    <row r="168" spans="1:6" x14ac:dyDescent="0.2">
      <c r="A168" s="8" t="s">
        <v>480</v>
      </c>
      <c r="B168" s="9">
        <v>43770</v>
      </c>
      <c r="C168" s="11" t="s">
        <v>28</v>
      </c>
      <c r="D168" s="8" t="s">
        <v>480</v>
      </c>
      <c r="E168" s="10" t="s">
        <v>83</v>
      </c>
      <c r="F168" s="8" t="s">
        <v>481</v>
      </c>
    </row>
    <row r="169" spans="1:6" x14ac:dyDescent="0.2">
      <c r="A169" s="8" t="s">
        <v>482</v>
      </c>
      <c r="B169" s="9">
        <v>43770</v>
      </c>
      <c r="C169" s="11" t="s">
        <v>28</v>
      </c>
      <c r="D169" s="8" t="s">
        <v>482</v>
      </c>
      <c r="E169" s="10" t="s">
        <v>83</v>
      </c>
      <c r="F169" s="8" t="s">
        <v>483</v>
      </c>
    </row>
    <row r="170" spans="1:6" x14ac:dyDescent="0.2">
      <c r="A170" s="8" t="s">
        <v>484</v>
      </c>
      <c r="B170" s="9">
        <v>43770</v>
      </c>
      <c r="C170" s="11" t="s">
        <v>28</v>
      </c>
      <c r="D170" s="8" t="s">
        <v>484</v>
      </c>
      <c r="E170" s="10" t="s">
        <v>83</v>
      </c>
      <c r="F170" s="8" t="s">
        <v>485</v>
      </c>
    </row>
    <row r="171" spans="1:6" x14ac:dyDescent="0.2">
      <c r="A171" s="8" t="s">
        <v>486</v>
      </c>
      <c r="B171" s="9">
        <v>43770</v>
      </c>
      <c r="C171" s="11" t="s">
        <v>28</v>
      </c>
      <c r="D171" s="8" t="s">
        <v>486</v>
      </c>
      <c r="E171" s="10" t="s">
        <v>83</v>
      </c>
      <c r="F171" s="8" t="s">
        <v>487</v>
      </c>
    </row>
    <row r="172" spans="1:6" x14ac:dyDescent="0.2">
      <c r="A172" s="8" t="s">
        <v>491</v>
      </c>
      <c r="B172" s="9">
        <v>43770</v>
      </c>
      <c r="C172" s="11" t="s">
        <v>42</v>
      </c>
      <c r="D172" s="8" t="s">
        <v>491</v>
      </c>
      <c r="E172" s="10" t="s">
        <v>83</v>
      </c>
      <c r="F172" s="8" t="s">
        <v>497</v>
      </c>
    </row>
    <row r="173" spans="1:6" x14ac:dyDescent="0.2">
      <c r="A173" s="8" t="s">
        <v>492</v>
      </c>
      <c r="B173" s="9">
        <v>43770</v>
      </c>
      <c r="C173" s="11" t="s">
        <v>42</v>
      </c>
      <c r="D173" s="8" t="s">
        <v>492</v>
      </c>
      <c r="E173" s="10" t="s">
        <v>83</v>
      </c>
      <c r="F173" s="8" t="s">
        <v>496</v>
      </c>
    </row>
    <row r="174" spans="1:6" x14ac:dyDescent="0.2">
      <c r="A174" s="8" t="s">
        <v>493</v>
      </c>
      <c r="B174" s="9">
        <v>43770</v>
      </c>
      <c r="C174" s="11" t="s">
        <v>42</v>
      </c>
      <c r="D174" s="8" t="s">
        <v>493</v>
      </c>
      <c r="E174" s="10" t="s">
        <v>83</v>
      </c>
      <c r="F174" s="8" t="s">
        <v>495</v>
      </c>
    </row>
    <row r="175" spans="1:6" x14ac:dyDescent="0.2">
      <c r="A175" s="8" t="s">
        <v>494</v>
      </c>
      <c r="B175" s="9">
        <v>43770</v>
      </c>
      <c r="C175" s="11" t="s">
        <v>42</v>
      </c>
      <c r="D175" s="8" t="s">
        <v>494</v>
      </c>
      <c r="E175" s="10" t="s">
        <v>83</v>
      </c>
      <c r="F175" s="8" t="s">
        <v>498</v>
      </c>
    </row>
  </sheetData>
  <dataValidations count="1">
    <dataValidation type="list" allowBlank="1" showInputMessage="1" showErrorMessage="1" sqref="C2:C12 C18: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2019-09-08T11:51:11Z</dcterms:modified>
</cp:coreProperties>
</file>