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by-my.sharepoint.com/personal/mhmari22_colby_edu/Documents/"/>
    </mc:Choice>
  </mc:AlternateContent>
  <xr:revisionPtr revIDLastSave="9" documentId="8_{F635D9BF-FFC1-E74C-87E0-E6E88DC40EAD}" xr6:coauthVersionLast="45" xr6:coauthVersionMax="45" xr10:uidLastSave="{674F47BE-9E13-6C4A-AB19-5931D6350811}"/>
  <bookViews>
    <workbookView xWindow="21800" yWindow="460" windowWidth="27640" windowHeight="16300" xr2:uid="{7A72F79A-6EDC-6D49-820E-B00D28355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7" i="1" l="1"/>
  <c r="D163" i="1" s="1"/>
  <c r="D169" i="1" s="1"/>
  <c r="D175" i="1" s="1"/>
  <c r="D181" i="1" s="1"/>
  <c r="D187" i="1" s="1"/>
  <c r="D193" i="1" s="1"/>
  <c r="D199" i="1" s="1"/>
  <c r="D205" i="1" s="1"/>
  <c r="D211" i="1" s="1"/>
  <c r="D217" i="1" s="1"/>
  <c r="D223" i="1" s="1"/>
  <c r="D156" i="1"/>
  <c r="D162" i="1" s="1"/>
  <c r="D168" i="1" s="1"/>
  <c r="D174" i="1" s="1"/>
  <c r="D180" i="1" s="1"/>
  <c r="D186" i="1" s="1"/>
  <c r="D192" i="1" s="1"/>
  <c r="D198" i="1" s="1"/>
  <c r="D204" i="1" s="1"/>
  <c r="D210" i="1" s="1"/>
  <c r="D216" i="1" s="1"/>
  <c r="D222" i="1" s="1"/>
  <c r="D155" i="1"/>
  <c r="D161" i="1" s="1"/>
  <c r="D167" i="1" s="1"/>
  <c r="D173" i="1" s="1"/>
  <c r="D179" i="1" s="1"/>
  <c r="D185" i="1" s="1"/>
  <c r="D191" i="1" s="1"/>
  <c r="D197" i="1" s="1"/>
  <c r="D203" i="1" s="1"/>
  <c r="D209" i="1" s="1"/>
  <c r="D215" i="1" s="1"/>
  <c r="D221" i="1" s="1"/>
  <c r="D154" i="1"/>
  <c r="D160" i="1" s="1"/>
  <c r="D166" i="1" s="1"/>
  <c r="D172" i="1" s="1"/>
  <c r="D178" i="1" s="1"/>
  <c r="D184" i="1" s="1"/>
  <c r="D190" i="1" s="1"/>
  <c r="D196" i="1" s="1"/>
  <c r="D202" i="1" s="1"/>
  <c r="D208" i="1" s="1"/>
  <c r="D214" i="1" s="1"/>
  <c r="D220" i="1" s="1"/>
  <c r="D153" i="1"/>
  <c r="D159" i="1" s="1"/>
  <c r="D165" i="1" s="1"/>
  <c r="D171" i="1" s="1"/>
  <c r="D177" i="1" s="1"/>
  <c r="D183" i="1" s="1"/>
  <c r="D189" i="1" s="1"/>
  <c r="D195" i="1" s="1"/>
  <c r="D201" i="1" s="1"/>
  <c r="D207" i="1" s="1"/>
  <c r="D213" i="1" s="1"/>
  <c r="D219" i="1" s="1"/>
  <c r="D152" i="1"/>
  <c r="D158" i="1" s="1"/>
  <c r="D164" i="1" s="1"/>
  <c r="D170" i="1" s="1"/>
  <c r="D176" i="1" s="1"/>
  <c r="D182" i="1" s="1"/>
  <c r="D188" i="1" s="1"/>
  <c r="D194" i="1" s="1"/>
  <c r="D200" i="1" s="1"/>
  <c r="D206" i="1" s="1"/>
  <c r="D212" i="1" s="1"/>
  <c r="D218" i="1" s="1"/>
  <c r="D37" i="1"/>
  <c r="D42" i="1" s="1"/>
  <c r="D47" i="1" s="1"/>
  <c r="D52" i="1" s="1"/>
  <c r="D57" i="1" s="1"/>
  <c r="D62" i="1" s="1"/>
  <c r="D67" i="1" s="1"/>
  <c r="D72" i="1" s="1"/>
  <c r="D77" i="1" s="1"/>
  <c r="D82" i="1" s="1"/>
  <c r="D87" i="1" s="1"/>
  <c r="D33" i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32" i="1"/>
  <c r="D31" i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30" i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29" i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</calcChain>
</file>

<file path=xl/sharedStrings.xml><?xml version="1.0" encoding="utf-8"?>
<sst xmlns="http://schemas.openxmlformats.org/spreadsheetml/2006/main" count="5" uniqueCount="5">
  <si>
    <t>Fuel Usage (lbs)</t>
  </si>
  <si>
    <t>Time</t>
  </si>
  <si>
    <t>Fuel Correction</t>
  </si>
  <si>
    <t>Air Distance</t>
  </si>
  <si>
    <t>Flight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</si>
</sst>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9F83-4600-9A4E-BD11-B624C2DC7D24}">
  <dimension ref="A1:E223"/>
  <sheetViews>
    <sheetView tabSelected="1" workbookViewId="0">
      <selection activeCell="D5" sqref="D5"/>
    </sheetView>
  </sheetViews>
  <sheetFormatPr baseColWidth="10" defaultRowHeight="16"/>
  <cols>
    <col min="1" max="1" width="16.1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0</v>
      </c>
      <c r="B2" s="3">
        <v>0</v>
      </c>
      <c r="C2" s="3">
        <v>0</v>
      </c>
      <c r="D2" s="3">
        <v>0</v>
      </c>
      <c r="E2" s="4">
        <v>0</v>
      </c>
    </row>
    <row r="3" spans="1:5">
      <c r="A3" s="2">
        <v>2347.92309243</v>
      </c>
      <c r="B3" s="3">
        <v>25</v>
      </c>
      <c r="C3" s="3">
        <v>15.432358354</v>
      </c>
      <c r="D3" s="3">
        <v>120</v>
      </c>
      <c r="E3" s="4">
        <v>230</v>
      </c>
    </row>
    <row r="4" spans="1:5">
      <c r="A4" s="2">
        <v>2608.068561826</v>
      </c>
      <c r="B4" s="3">
        <v>29</v>
      </c>
      <c r="C4" s="3">
        <v>19.841603597999999</v>
      </c>
      <c r="D4" s="3">
        <v>140</v>
      </c>
      <c r="E4" s="4">
        <v>230</v>
      </c>
    </row>
    <row r="5" spans="1:5">
      <c r="A5" s="5">
        <v>2630.1147880459998</v>
      </c>
      <c r="B5" s="6">
        <v>28</v>
      </c>
      <c r="C5" s="6">
        <v>19.841603597999999</v>
      </c>
      <c r="D5" s="6">
        <v>140</v>
      </c>
      <c r="E5" s="7">
        <v>270</v>
      </c>
    </row>
    <row r="6" spans="1:5">
      <c r="A6" s="8">
        <v>2868.2140312219999</v>
      </c>
      <c r="B6">
        <v>32</v>
      </c>
      <c r="C6">
        <v>22.046226220000001</v>
      </c>
      <c r="D6">
        <v>160</v>
      </c>
      <c r="E6" s="9">
        <v>230</v>
      </c>
    </row>
    <row r="7" spans="1:5">
      <c r="A7" s="8">
        <v>2872.6232764659999</v>
      </c>
      <c r="B7">
        <v>31</v>
      </c>
      <c r="C7">
        <v>22.046226220000001</v>
      </c>
      <c r="D7">
        <v>160</v>
      </c>
      <c r="E7" s="9">
        <v>270</v>
      </c>
    </row>
    <row r="8" spans="1:5">
      <c r="A8" s="5">
        <v>2907.8972384180001</v>
      </c>
      <c r="B8" s="6">
        <v>30</v>
      </c>
      <c r="C8" s="6">
        <v>22.046226220000001</v>
      </c>
      <c r="D8" s="6">
        <v>160</v>
      </c>
      <c r="E8" s="7">
        <v>310</v>
      </c>
    </row>
    <row r="9" spans="1:5">
      <c r="A9" s="8">
        <v>3128.3595006179999</v>
      </c>
      <c r="B9">
        <v>35</v>
      </c>
      <c r="C9">
        <v>24.250848842</v>
      </c>
      <c r="D9">
        <v>180</v>
      </c>
      <c r="E9" s="9">
        <v>230</v>
      </c>
    </row>
    <row r="10" spans="1:5">
      <c r="A10" s="8">
        <v>3115.1317648859999</v>
      </c>
      <c r="B10">
        <v>34</v>
      </c>
      <c r="C10">
        <v>24.250848842</v>
      </c>
      <c r="D10">
        <v>180</v>
      </c>
      <c r="E10" s="9">
        <v>270</v>
      </c>
    </row>
    <row r="11" spans="1:5">
      <c r="A11" s="5">
        <v>3134.9733684839998</v>
      </c>
      <c r="B11" s="6">
        <v>33</v>
      </c>
      <c r="C11" s="6">
        <v>26.455471463999999</v>
      </c>
      <c r="D11" s="6">
        <v>180</v>
      </c>
      <c r="E11" s="7">
        <v>310</v>
      </c>
    </row>
    <row r="12" spans="1:5">
      <c r="A12" s="8">
        <v>3390.7095926360003</v>
      </c>
      <c r="B12">
        <v>38</v>
      </c>
      <c r="C12">
        <v>26.455471463999999</v>
      </c>
      <c r="D12">
        <v>200</v>
      </c>
      <c r="E12" s="9">
        <v>230</v>
      </c>
    </row>
    <row r="13" spans="1:5">
      <c r="A13" s="8">
        <v>3357.640253306</v>
      </c>
      <c r="B13">
        <v>37</v>
      </c>
      <c r="C13">
        <v>26.455471463999999</v>
      </c>
      <c r="D13">
        <v>200</v>
      </c>
      <c r="E13" s="9">
        <v>270</v>
      </c>
    </row>
    <row r="14" spans="1:5">
      <c r="A14" s="8">
        <v>3359.844875928</v>
      </c>
      <c r="B14">
        <v>36</v>
      </c>
      <c r="C14">
        <v>28.660094086000001</v>
      </c>
      <c r="D14">
        <v>200</v>
      </c>
      <c r="E14" s="9">
        <v>310</v>
      </c>
    </row>
    <row r="15" spans="1:5">
      <c r="A15" s="5">
        <v>3375.2772342819999</v>
      </c>
      <c r="B15" s="6">
        <v>35</v>
      </c>
      <c r="C15" s="6">
        <v>28.660094086000001</v>
      </c>
      <c r="D15" s="6">
        <v>200</v>
      </c>
      <c r="E15" s="7">
        <v>350</v>
      </c>
    </row>
    <row r="16" spans="1:5">
      <c r="A16" s="8">
        <v>3650.8550620320002</v>
      </c>
      <c r="B16">
        <v>42</v>
      </c>
      <c r="C16">
        <v>28.660094086000001</v>
      </c>
      <c r="D16">
        <v>220</v>
      </c>
      <c r="E16" s="9">
        <v>230</v>
      </c>
    </row>
    <row r="17" spans="1:5">
      <c r="A17" s="8">
        <v>3600.148741726</v>
      </c>
      <c r="B17">
        <v>40</v>
      </c>
      <c r="C17">
        <v>28.660094086000001</v>
      </c>
      <c r="D17">
        <v>220</v>
      </c>
      <c r="E17" s="9">
        <v>270</v>
      </c>
    </row>
    <row r="18" spans="1:5">
      <c r="A18" s="8">
        <v>3586.9210059940001</v>
      </c>
      <c r="B18">
        <v>39</v>
      </c>
      <c r="C18">
        <v>30.864716708</v>
      </c>
      <c r="D18">
        <v>220</v>
      </c>
      <c r="E18" s="9">
        <v>310</v>
      </c>
    </row>
    <row r="19" spans="1:5">
      <c r="A19" s="5">
        <v>3589.1256286160001</v>
      </c>
      <c r="B19" s="6">
        <v>38</v>
      </c>
      <c r="C19" s="6">
        <v>30.864716708</v>
      </c>
      <c r="D19" s="6">
        <v>220</v>
      </c>
      <c r="E19" s="7">
        <v>350</v>
      </c>
    </row>
    <row r="20" spans="1:5">
      <c r="A20" s="8">
        <v>3913.2051540500001</v>
      </c>
      <c r="B20">
        <v>45</v>
      </c>
      <c r="C20">
        <v>30.864716708</v>
      </c>
      <c r="D20">
        <v>240</v>
      </c>
      <c r="E20" s="9">
        <v>230</v>
      </c>
    </row>
    <row r="21" spans="1:5">
      <c r="A21" s="8">
        <v>3844.8618527680001</v>
      </c>
      <c r="B21">
        <v>43</v>
      </c>
      <c r="C21">
        <v>30.864716708</v>
      </c>
      <c r="D21">
        <v>240</v>
      </c>
      <c r="E21" s="9">
        <v>270</v>
      </c>
    </row>
    <row r="22" spans="1:5">
      <c r="A22" s="8">
        <v>3813.9971360600002</v>
      </c>
      <c r="B22">
        <v>42</v>
      </c>
      <c r="C22">
        <v>33.069339329999998</v>
      </c>
      <c r="D22">
        <v>240</v>
      </c>
      <c r="E22" s="9">
        <v>310</v>
      </c>
    </row>
    <row r="23" spans="1:5">
      <c r="A23" s="5">
        <v>3800.7694003279998</v>
      </c>
      <c r="B23" s="6">
        <v>41</v>
      </c>
      <c r="C23" s="6">
        <v>33.069339329999998</v>
      </c>
      <c r="D23" s="6">
        <v>240</v>
      </c>
      <c r="E23" s="7">
        <v>350</v>
      </c>
    </row>
    <row r="24" spans="1:5">
      <c r="A24" s="8">
        <v>4173.3506234460001</v>
      </c>
      <c r="B24">
        <v>48</v>
      </c>
      <c r="C24">
        <v>33.069339329999998</v>
      </c>
      <c r="D24">
        <v>260</v>
      </c>
      <c r="E24" s="9">
        <v>230</v>
      </c>
    </row>
    <row r="25" spans="1:5">
      <c r="A25" s="8">
        <v>4087.3703411880001</v>
      </c>
      <c r="B25">
        <v>46</v>
      </c>
      <c r="C25">
        <v>33.069339329999998</v>
      </c>
      <c r="D25">
        <v>260</v>
      </c>
      <c r="E25" s="9">
        <v>270</v>
      </c>
    </row>
    <row r="26" spans="1:5">
      <c r="A26" s="8">
        <v>4038.8686435039999</v>
      </c>
      <c r="B26">
        <v>45</v>
      </c>
      <c r="C26">
        <v>35.273961952000001</v>
      </c>
      <c r="D26">
        <v>260</v>
      </c>
      <c r="E26" s="9">
        <v>310</v>
      </c>
    </row>
    <row r="27" spans="1:5">
      <c r="A27" s="8">
        <v>4016.822417284</v>
      </c>
      <c r="B27">
        <v>44</v>
      </c>
      <c r="C27">
        <v>35.273961952000001</v>
      </c>
      <c r="D27">
        <v>260</v>
      </c>
      <c r="E27" s="9">
        <v>350</v>
      </c>
    </row>
    <row r="28" spans="1:5">
      <c r="A28" s="5">
        <v>4016.822417284</v>
      </c>
      <c r="B28" s="6">
        <v>43</v>
      </c>
      <c r="C28" s="6">
        <v>37.478584574000003</v>
      </c>
      <c r="D28" s="6">
        <v>260</v>
      </c>
      <c r="E28" s="7">
        <v>390</v>
      </c>
    </row>
    <row r="29" spans="1:5">
      <c r="A29" s="2">
        <v>4435.7007154640005</v>
      </c>
      <c r="B29" s="3">
        <v>52</v>
      </c>
      <c r="C29" s="3">
        <v>35.273961952000001</v>
      </c>
      <c r="D29" s="3">
        <f>D24+20</f>
        <v>280</v>
      </c>
      <c r="E29" s="4">
        <v>230</v>
      </c>
    </row>
    <row r="30" spans="1:5">
      <c r="A30" s="8">
        <v>4332.0834522300001</v>
      </c>
      <c r="B30">
        <v>49</v>
      </c>
      <c r="C30">
        <v>35.273961952000001</v>
      </c>
      <c r="D30">
        <f>D25+20</f>
        <v>280</v>
      </c>
      <c r="E30" s="9">
        <v>270</v>
      </c>
    </row>
    <row r="31" spans="1:5">
      <c r="A31" s="8">
        <v>4265.9447735700005</v>
      </c>
      <c r="B31">
        <v>48</v>
      </c>
      <c r="C31">
        <v>37.478584574000003</v>
      </c>
      <c r="D31">
        <f t="shared" ref="D31:D33" si="0">D26+20</f>
        <v>280</v>
      </c>
      <c r="E31" s="9">
        <v>310</v>
      </c>
    </row>
    <row r="32" spans="1:5">
      <c r="A32" s="8">
        <v>4230.6708116179998</v>
      </c>
      <c r="B32">
        <v>46</v>
      </c>
      <c r="C32">
        <v>37.478584574000003</v>
      </c>
      <c r="D32">
        <f t="shared" si="0"/>
        <v>280</v>
      </c>
      <c r="E32" s="9">
        <v>350</v>
      </c>
    </row>
    <row r="33" spans="1:5">
      <c r="A33" s="5">
        <v>4221.8523211299998</v>
      </c>
      <c r="B33" s="6">
        <v>46</v>
      </c>
      <c r="C33" s="6">
        <v>39.683207195999998</v>
      </c>
      <c r="D33">
        <f t="shared" si="0"/>
        <v>280</v>
      </c>
      <c r="E33" s="7">
        <v>390</v>
      </c>
    </row>
    <row r="34" spans="1:5">
      <c r="A34" s="2">
        <v>4698.050807482</v>
      </c>
      <c r="B34" s="3">
        <v>55</v>
      </c>
      <c r="C34" s="3">
        <v>37.478584574000003</v>
      </c>
      <c r="D34" s="3">
        <f>D29+20</f>
        <v>300</v>
      </c>
      <c r="E34" s="4">
        <v>230</v>
      </c>
    </row>
    <row r="35" spans="1:5">
      <c r="A35" s="8">
        <v>4576.7965632719997</v>
      </c>
      <c r="B35">
        <v>52</v>
      </c>
      <c r="C35">
        <v>37.478584574000003</v>
      </c>
      <c r="D35">
        <f>D30+20</f>
        <v>300</v>
      </c>
      <c r="E35" s="9">
        <v>270</v>
      </c>
    </row>
    <row r="36" spans="1:5">
      <c r="A36" s="8">
        <v>4493.0209036360002</v>
      </c>
      <c r="B36">
        <v>51</v>
      </c>
      <c r="C36">
        <v>39.683207195999998</v>
      </c>
      <c r="D36">
        <f t="shared" ref="D36:D38" si="1">D31+20</f>
        <v>300</v>
      </c>
      <c r="E36" s="9">
        <v>310</v>
      </c>
    </row>
    <row r="37" spans="1:5">
      <c r="A37" s="8">
        <v>4444.5192059520004</v>
      </c>
      <c r="B37">
        <v>49</v>
      </c>
      <c r="C37">
        <v>39.683207195999998</v>
      </c>
      <c r="D37">
        <f t="shared" si="1"/>
        <v>300</v>
      </c>
      <c r="E37" s="9">
        <v>350</v>
      </c>
    </row>
    <row r="38" spans="1:5">
      <c r="A38" s="5">
        <v>4429.0868475979996</v>
      </c>
      <c r="B38" s="6">
        <v>49</v>
      </c>
      <c r="C38" s="6">
        <v>44.092452440000002</v>
      </c>
      <c r="D38">
        <f t="shared" si="1"/>
        <v>300</v>
      </c>
      <c r="E38" s="7">
        <v>390</v>
      </c>
    </row>
    <row r="39" spans="1:5">
      <c r="A39" s="2">
        <v>4960.4008995000004</v>
      </c>
      <c r="B39" s="3">
        <v>58</v>
      </c>
      <c r="C39" s="3">
        <v>39.683207195999998</v>
      </c>
      <c r="D39" s="3">
        <f>D34+20</f>
        <v>320</v>
      </c>
      <c r="E39" s="4">
        <v>230</v>
      </c>
    </row>
    <row r="40" spans="1:5">
      <c r="A40" s="8">
        <v>4819.3050516920002</v>
      </c>
      <c r="B40">
        <v>55</v>
      </c>
      <c r="C40">
        <v>39.683207195999998</v>
      </c>
      <c r="D40">
        <f>D35+20</f>
        <v>320</v>
      </c>
      <c r="E40" s="9">
        <v>270</v>
      </c>
    </row>
    <row r="41" spans="1:5">
      <c r="A41" s="8">
        <v>4722.3016563239999</v>
      </c>
      <c r="B41">
        <v>54</v>
      </c>
      <c r="C41">
        <v>41.887829818</v>
      </c>
      <c r="D41">
        <f t="shared" ref="D41:D43" si="2">D36+20</f>
        <v>320</v>
      </c>
      <c r="E41" s="9">
        <v>310</v>
      </c>
    </row>
    <row r="42" spans="1:5">
      <c r="A42" s="8">
        <v>4658.3676002860002</v>
      </c>
      <c r="B42">
        <v>52</v>
      </c>
      <c r="C42">
        <v>41.887829818</v>
      </c>
      <c r="D42">
        <f t="shared" si="2"/>
        <v>320</v>
      </c>
      <c r="E42" s="9">
        <v>350</v>
      </c>
    </row>
    <row r="43" spans="1:5">
      <c r="A43" s="5">
        <v>4636.3213740660003</v>
      </c>
      <c r="B43" s="6">
        <v>51</v>
      </c>
      <c r="C43" s="6">
        <v>46.297075061999998</v>
      </c>
      <c r="D43">
        <f t="shared" si="2"/>
        <v>320</v>
      </c>
      <c r="E43" s="7">
        <v>390</v>
      </c>
    </row>
    <row r="44" spans="1:5">
      <c r="A44" s="2">
        <v>5222.7509915179999</v>
      </c>
      <c r="B44" s="3">
        <v>62</v>
      </c>
      <c r="C44" s="3">
        <v>41.887829818</v>
      </c>
      <c r="D44" s="3">
        <f>D39+20</f>
        <v>340</v>
      </c>
      <c r="E44" s="4">
        <v>230</v>
      </c>
    </row>
    <row r="45" spans="1:5">
      <c r="A45" s="8">
        <v>5064.0181627339998</v>
      </c>
      <c r="B45">
        <v>58</v>
      </c>
      <c r="C45">
        <v>41.887829818</v>
      </c>
      <c r="D45">
        <f>D40+20</f>
        <v>340</v>
      </c>
      <c r="E45" s="9">
        <v>270</v>
      </c>
    </row>
    <row r="46" spans="1:5">
      <c r="A46" s="8">
        <v>4949.3777863900004</v>
      </c>
      <c r="B46">
        <v>56</v>
      </c>
      <c r="C46">
        <v>46.297075061999998</v>
      </c>
      <c r="D46">
        <f t="shared" ref="D46:D48" si="3">D41+20</f>
        <v>340</v>
      </c>
      <c r="E46" s="9">
        <v>310</v>
      </c>
    </row>
    <row r="47" spans="1:5">
      <c r="A47" s="8">
        <v>4874.4206172419999</v>
      </c>
      <c r="B47">
        <v>55</v>
      </c>
      <c r="C47">
        <v>46.297075061999998</v>
      </c>
      <c r="D47">
        <f t="shared" si="3"/>
        <v>340</v>
      </c>
      <c r="E47" s="9">
        <v>350</v>
      </c>
    </row>
    <row r="48" spans="1:5">
      <c r="A48" s="5">
        <v>4841.3512779120001</v>
      </c>
      <c r="B48" s="6">
        <v>54</v>
      </c>
      <c r="C48" s="6">
        <v>50.706320306000002</v>
      </c>
      <c r="D48">
        <f t="shared" si="3"/>
        <v>340</v>
      </c>
      <c r="E48" s="7">
        <v>390</v>
      </c>
    </row>
    <row r="49" spans="1:5">
      <c r="A49" s="2">
        <v>5487.3057061580002</v>
      </c>
      <c r="B49" s="3">
        <v>65</v>
      </c>
      <c r="C49" s="3">
        <v>44.092452440000002</v>
      </c>
      <c r="D49" s="3">
        <f>D44+20</f>
        <v>360</v>
      </c>
      <c r="E49" s="4">
        <v>230</v>
      </c>
    </row>
    <row r="50" spans="1:5">
      <c r="A50" s="8">
        <v>5308.7312737760003</v>
      </c>
      <c r="B50">
        <v>61</v>
      </c>
      <c r="C50">
        <v>44.092452440000002</v>
      </c>
      <c r="D50">
        <f>D45+20</f>
        <v>360</v>
      </c>
      <c r="E50" s="9">
        <v>270</v>
      </c>
    </row>
    <row r="51" spans="1:5">
      <c r="A51" s="8">
        <v>5176.4539164560001</v>
      </c>
      <c r="B51">
        <v>59</v>
      </c>
      <c r="C51">
        <v>48.501697684</v>
      </c>
      <c r="D51">
        <f t="shared" ref="D51:D53" si="4">D46+20</f>
        <v>360</v>
      </c>
      <c r="E51" s="9">
        <v>310</v>
      </c>
    </row>
    <row r="52" spans="1:5">
      <c r="A52" s="8">
        <v>5088.2690115759997</v>
      </c>
      <c r="B52">
        <v>58</v>
      </c>
      <c r="C52">
        <v>48.501697684</v>
      </c>
      <c r="D52">
        <f t="shared" si="4"/>
        <v>360</v>
      </c>
      <c r="E52" s="9">
        <v>350</v>
      </c>
    </row>
    <row r="53" spans="1:5">
      <c r="A53" s="5">
        <v>5048.5858043799999</v>
      </c>
      <c r="B53" s="6">
        <v>57</v>
      </c>
      <c r="C53" s="6">
        <v>52.910942927999997</v>
      </c>
      <c r="D53">
        <f t="shared" si="4"/>
        <v>360</v>
      </c>
      <c r="E53" s="7">
        <v>390</v>
      </c>
    </row>
    <row r="54" spans="1:5">
      <c r="A54" s="2">
        <v>5749.6557981759997</v>
      </c>
      <c r="B54" s="3">
        <v>68</v>
      </c>
      <c r="C54" s="3">
        <v>46.297075061999998</v>
      </c>
      <c r="D54" s="3">
        <f>D49+20</f>
        <v>380</v>
      </c>
      <c r="E54" s="4">
        <v>230</v>
      </c>
    </row>
    <row r="55" spans="1:5">
      <c r="A55" s="8">
        <v>5553.4443848179999</v>
      </c>
      <c r="B55">
        <v>64</v>
      </c>
      <c r="C55">
        <v>46.297075061999998</v>
      </c>
      <c r="D55">
        <f>D50+20</f>
        <v>380</v>
      </c>
      <c r="E55" s="9">
        <v>270</v>
      </c>
    </row>
    <row r="56" spans="1:5">
      <c r="A56" s="8">
        <v>5405.7346691439998</v>
      </c>
      <c r="B56">
        <v>62</v>
      </c>
      <c r="C56">
        <v>50.706320306000002</v>
      </c>
      <c r="D56">
        <f t="shared" ref="D56:D58" si="5">D51+20</f>
        <v>380</v>
      </c>
      <c r="E56" s="9">
        <v>310</v>
      </c>
    </row>
    <row r="57" spans="1:5">
      <c r="A57" s="8">
        <v>5304.3220285320003</v>
      </c>
      <c r="B57">
        <v>60</v>
      </c>
      <c r="C57">
        <v>50.706320306000002</v>
      </c>
      <c r="D57">
        <f t="shared" si="5"/>
        <v>380</v>
      </c>
      <c r="E57" s="9">
        <v>350</v>
      </c>
    </row>
    <row r="58" spans="1:5">
      <c r="A58" s="5">
        <v>5258.0249534699997</v>
      </c>
      <c r="B58" s="6">
        <v>59</v>
      </c>
      <c r="C58" s="6">
        <v>57.320188172000002</v>
      </c>
      <c r="D58">
        <f t="shared" si="5"/>
        <v>380</v>
      </c>
      <c r="E58" s="7">
        <v>390</v>
      </c>
    </row>
    <row r="59" spans="1:5">
      <c r="A59" s="2">
        <v>6014.2105128160001</v>
      </c>
      <c r="B59" s="3">
        <v>72</v>
      </c>
      <c r="C59" s="3">
        <v>48.501697684</v>
      </c>
      <c r="D59" s="3">
        <f>D54+20</f>
        <v>400</v>
      </c>
      <c r="E59" s="4">
        <v>230</v>
      </c>
    </row>
    <row r="60" spans="1:5">
      <c r="A60" s="8">
        <v>5798.1574958600004</v>
      </c>
      <c r="B60">
        <v>67</v>
      </c>
      <c r="C60">
        <v>48.501697684</v>
      </c>
      <c r="D60">
        <f>D55+20</f>
        <v>400</v>
      </c>
      <c r="E60" s="9">
        <v>270</v>
      </c>
    </row>
    <row r="61" spans="1:5">
      <c r="A61" s="8">
        <v>5632.8107992100004</v>
      </c>
      <c r="B61">
        <v>65</v>
      </c>
      <c r="C61">
        <v>52.910942927999997</v>
      </c>
      <c r="D61">
        <f t="shared" ref="D61:D63" si="6">D56+20</f>
        <v>400</v>
      </c>
      <c r="E61" s="9">
        <v>310</v>
      </c>
    </row>
    <row r="62" spans="1:5">
      <c r="A62" s="8">
        <v>5520.3750454880001</v>
      </c>
      <c r="B62">
        <v>63</v>
      </c>
      <c r="C62">
        <v>52.910942927999997</v>
      </c>
      <c r="D62">
        <f t="shared" si="6"/>
        <v>400</v>
      </c>
      <c r="E62" s="9">
        <v>350</v>
      </c>
    </row>
    <row r="63" spans="1:5">
      <c r="A63" s="5">
        <v>5465.2594799380004</v>
      </c>
      <c r="B63" s="6">
        <v>62</v>
      </c>
      <c r="C63" s="6">
        <v>59.524810794000004</v>
      </c>
      <c r="D63">
        <f t="shared" si="6"/>
        <v>400</v>
      </c>
      <c r="E63" s="7">
        <v>390</v>
      </c>
    </row>
    <row r="64" spans="1:5">
      <c r="A64" s="2">
        <v>6276.5606048340005</v>
      </c>
      <c r="B64" s="3">
        <v>75</v>
      </c>
      <c r="C64" s="3">
        <v>50.706320306000002</v>
      </c>
      <c r="D64" s="3">
        <f>D59+20</f>
        <v>420</v>
      </c>
      <c r="E64" s="4">
        <v>230</v>
      </c>
    </row>
    <row r="65" spans="1:5">
      <c r="A65" s="8">
        <v>6045.075229524</v>
      </c>
      <c r="B65">
        <v>70</v>
      </c>
      <c r="C65">
        <v>50.706320306000002</v>
      </c>
      <c r="D65">
        <f>D60+20</f>
        <v>420</v>
      </c>
      <c r="E65" s="9">
        <v>270</v>
      </c>
    </row>
    <row r="66" spans="1:5">
      <c r="A66" s="8">
        <v>5862.091551898</v>
      </c>
      <c r="B66">
        <v>68</v>
      </c>
      <c r="C66">
        <v>55.115565549999999</v>
      </c>
      <c r="D66">
        <f t="shared" ref="D66:D68" si="7">D61+20</f>
        <v>420</v>
      </c>
      <c r="E66" s="9">
        <v>310</v>
      </c>
    </row>
    <row r="67" spans="1:5">
      <c r="A67" s="8">
        <v>5736.4280624439998</v>
      </c>
      <c r="B67">
        <v>66</v>
      </c>
      <c r="C67">
        <v>55.115565549999999</v>
      </c>
      <c r="D67">
        <f t="shared" si="7"/>
        <v>420</v>
      </c>
      <c r="E67" s="9">
        <v>350</v>
      </c>
    </row>
    <row r="68" spans="1:5">
      <c r="A68" s="5">
        <v>5672.4940064060002</v>
      </c>
      <c r="B68" s="6">
        <v>65</v>
      </c>
      <c r="C68" s="6">
        <v>59.524810794000004</v>
      </c>
      <c r="D68">
        <f t="shared" si="7"/>
        <v>420</v>
      </c>
      <c r="E68" s="7">
        <v>390</v>
      </c>
    </row>
    <row r="69" spans="1:5">
      <c r="A69" s="2">
        <v>6541.115319474</v>
      </c>
      <c r="B69" s="3">
        <v>78</v>
      </c>
      <c r="C69" s="3">
        <v>52.910942927999997</v>
      </c>
      <c r="D69" s="3">
        <f>D64+20</f>
        <v>440</v>
      </c>
      <c r="E69" s="4">
        <v>230</v>
      </c>
    </row>
    <row r="70" spans="1:5">
      <c r="A70" s="8">
        <v>6289.7883405660004</v>
      </c>
      <c r="B70">
        <v>73</v>
      </c>
      <c r="C70">
        <v>52.910942927999997</v>
      </c>
      <c r="D70">
        <f>D65+20</f>
        <v>440</v>
      </c>
      <c r="E70" s="9">
        <v>270</v>
      </c>
    </row>
    <row r="71" spans="1:5">
      <c r="A71" s="8">
        <v>6091.3723045859997</v>
      </c>
      <c r="B71">
        <v>71</v>
      </c>
      <c r="C71">
        <v>57.320188172000002</v>
      </c>
      <c r="D71">
        <f t="shared" ref="D71:D73" si="8">D66+20</f>
        <v>440</v>
      </c>
      <c r="E71" s="9">
        <v>310</v>
      </c>
    </row>
    <row r="72" spans="1:5">
      <c r="A72" s="8">
        <v>5952.4810794000005</v>
      </c>
      <c r="B72">
        <v>69</v>
      </c>
      <c r="C72">
        <v>57.320188172000002</v>
      </c>
      <c r="D72">
        <f t="shared" si="8"/>
        <v>440</v>
      </c>
      <c r="E72" s="9">
        <v>350</v>
      </c>
    </row>
    <row r="73" spans="1:5">
      <c r="A73" s="5">
        <v>5881.9331554959999</v>
      </c>
      <c r="B73" s="6">
        <v>67</v>
      </c>
      <c r="C73" s="6">
        <v>61.729433415999999</v>
      </c>
      <c r="D73">
        <f t="shared" si="8"/>
        <v>440</v>
      </c>
      <c r="E73" s="7">
        <v>390</v>
      </c>
    </row>
    <row r="74" spans="1:5">
      <c r="A74" s="2">
        <v>6805.6700341140004</v>
      </c>
      <c r="B74" s="3">
        <v>81</v>
      </c>
      <c r="C74" s="3">
        <v>55.115565549999999</v>
      </c>
      <c r="D74" s="3">
        <f>D69+20</f>
        <v>460</v>
      </c>
      <c r="E74" s="4">
        <v>230</v>
      </c>
    </row>
    <row r="75" spans="1:5">
      <c r="A75" s="8">
        <v>6536.70607423</v>
      </c>
      <c r="B75">
        <v>76</v>
      </c>
      <c r="C75">
        <v>55.115565549999999</v>
      </c>
      <c r="D75">
        <f>D70+20</f>
        <v>460</v>
      </c>
      <c r="E75" s="9">
        <v>270</v>
      </c>
    </row>
    <row r="76" spans="1:5">
      <c r="A76" s="8">
        <v>6320.6530572740003</v>
      </c>
      <c r="B76">
        <v>74</v>
      </c>
      <c r="C76">
        <v>59.524810794000004</v>
      </c>
      <c r="D76">
        <f t="shared" ref="D76:D78" si="9">D71+20</f>
        <v>460</v>
      </c>
      <c r="E76" s="9">
        <v>310</v>
      </c>
    </row>
    <row r="77" spans="1:5">
      <c r="A77" s="8">
        <v>6168.5340963560002</v>
      </c>
      <c r="B77">
        <v>71</v>
      </c>
      <c r="C77">
        <v>59.524810794000004</v>
      </c>
      <c r="D77">
        <f t="shared" si="9"/>
        <v>460</v>
      </c>
      <c r="E77" s="9">
        <v>350</v>
      </c>
    </row>
    <row r="78" spans="1:5">
      <c r="A78" s="5">
        <v>6089.1676819639997</v>
      </c>
      <c r="B78" s="6">
        <v>70</v>
      </c>
      <c r="C78" s="6">
        <v>66.138678659999997</v>
      </c>
      <c r="D78">
        <f t="shared" si="9"/>
        <v>460</v>
      </c>
      <c r="E78" s="7">
        <v>390</v>
      </c>
    </row>
    <row r="79" spans="1:5">
      <c r="A79" s="2">
        <v>7070.2247487539998</v>
      </c>
      <c r="B79" s="3">
        <v>85</v>
      </c>
      <c r="C79" s="3">
        <v>57.320188172000002</v>
      </c>
      <c r="D79" s="3">
        <f>D74+20</f>
        <v>480</v>
      </c>
      <c r="E79" s="4">
        <v>230</v>
      </c>
    </row>
    <row r="80" spans="1:5">
      <c r="A80" s="8">
        <v>6781.4191852720005</v>
      </c>
      <c r="B80">
        <v>79</v>
      </c>
      <c r="C80">
        <v>57.320188172000002</v>
      </c>
      <c r="D80">
        <f>D75+20</f>
        <v>480</v>
      </c>
      <c r="E80" s="9">
        <v>270</v>
      </c>
    </row>
    <row r="81" spans="1:5">
      <c r="A81" s="8">
        <v>6549.9338099619999</v>
      </c>
      <c r="B81">
        <v>77</v>
      </c>
      <c r="C81">
        <v>61.729433415999999</v>
      </c>
      <c r="D81">
        <f t="shared" ref="D81:D83" si="10">D76+20</f>
        <v>480</v>
      </c>
      <c r="E81" s="9">
        <v>310</v>
      </c>
    </row>
    <row r="82" spans="1:5">
      <c r="A82" s="8">
        <v>6384.5871133119999</v>
      </c>
      <c r="B82">
        <v>74</v>
      </c>
      <c r="C82">
        <v>61.729433415999999</v>
      </c>
      <c r="D82">
        <f t="shared" si="10"/>
        <v>480</v>
      </c>
      <c r="E82" s="9">
        <v>350</v>
      </c>
    </row>
    <row r="83" spans="1:5">
      <c r="A83" s="5">
        <v>6298.6068310540004</v>
      </c>
      <c r="B83" s="6">
        <v>73</v>
      </c>
      <c r="C83" s="6">
        <v>68.343301281999999</v>
      </c>
      <c r="D83">
        <f t="shared" si="10"/>
        <v>480</v>
      </c>
      <c r="E83" s="7">
        <v>390</v>
      </c>
    </row>
    <row r="84" spans="1:5">
      <c r="A84" s="2">
        <v>7334.7794633940002</v>
      </c>
      <c r="B84" s="3">
        <v>88</v>
      </c>
      <c r="C84" s="3">
        <v>59.524810794000004</v>
      </c>
      <c r="D84" s="3">
        <f>D79+20</f>
        <v>500</v>
      </c>
      <c r="E84" s="4">
        <v>230</v>
      </c>
    </row>
    <row r="85" spans="1:5">
      <c r="A85" s="8">
        <v>7028.3369189360001</v>
      </c>
      <c r="B85">
        <v>82</v>
      </c>
      <c r="C85">
        <v>59.524810794000004</v>
      </c>
      <c r="D85">
        <f>D80+20</f>
        <v>500</v>
      </c>
      <c r="E85" s="9">
        <v>270</v>
      </c>
    </row>
    <row r="86" spans="1:5">
      <c r="A86" s="8">
        <v>6779.2145626500005</v>
      </c>
      <c r="B86">
        <v>80</v>
      </c>
      <c r="C86">
        <v>63.934056038000001</v>
      </c>
      <c r="D86">
        <f t="shared" ref="D86:D88" si="11">D81+20</f>
        <v>500</v>
      </c>
      <c r="E86" s="9">
        <v>310</v>
      </c>
    </row>
    <row r="87" spans="1:5">
      <c r="A87" s="8">
        <v>6600.6401302679997</v>
      </c>
      <c r="B87">
        <v>77</v>
      </c>
      <c r="C87">
        <v>63.934056038000001</v>
      </c>
      <c r="D87">
        <f t="shared" si="11"/>
        <v>500</v>
      </c>
      <c r="E87" s="9">
        <v>350</v>
      </c>
    </row>
    <row r="88" spans="1:5">
      <c r="A88" s="5">
        <v>6508.0459801440002</v>
      </c>
      <c r="B88" s="6">
        <v>76</v>
      </c>
      <c r="C88" s="6">
        <v>70.547923904000001</v>
      </c>
      <c r="D88">
        <f t="shared" si="11"/>
        <v>500</v>
      </c>
      <c r="E88" s="7">
        <v>390</v>
      </c>
    </row>
    <row r="89" spans="1:5">
      <c r="A89" s="2">
        <v>1150.8116399999999</v>
      </c>
      <c r="B89" s="3">
        <v>12</v>
      </c>
      <c r="C89" s="3">
        <v>4.4092452440000001</v>
      </c>
      <c r="D89" s="3">
        <v>40</v>
      </c>
      <c r="E89" s="4">
        <v>100</v>
      </c>
    </row>
    <row r="90" spans="1:5">
      <c r="A90" s="8">
        <v>1490.3231199999998</v>
      </c>
      <c r="B90">
        <v>16</v>
      </c>
      <c r="C90">
        <v>6.6138678659999997</v>
      </c>
      <c r="D90">
        <v>60</v>
      </c>
      <c r="E90" s="9">
        <v>100</v>
      </c>
    </row>
    <row r="91" spans="1:5">
      <c r="A91" s="8">
        <v>1452.84458</v>
      </c>
      <c r="B91">
        <v>16</v>
      </c>
      <c r="C91">
        <v>6.6138678659999997</v>
      </c>
      <c r="D91">
        <v>60</v>
      </c>
      <c r="E91" s="9">
        <v>120</v>
      </c>
    </row>
    <row r="92" spans="1:5">
      <c r="A92" s="8">
        <v>1455.0491999999999</v>
      </c>
      <c r="B92">
        <v>16</v>
      </c>
      <c r="C92">
        <v>8.8184904880000001</v>
      </c>
      <c r="D92">
        <v>60</v>
      </c>
      <c r="E92" s="9">
        <v>140</v>
      </c>
    </row>
    <row r="93" spans="1:5">
      <c r="A93" s="8">
        <v>1832.0392199999999</v>
      </c>
      <c r="B93">
        <v>19</v>
      </c>
      <c r="C93">
        <v>11.023113110000001</v>
      </c>
      <c r="D93">
        <v>80</v>
      </c>
      <c r="E93" s="9">
        <v>100</v>
      </c>
    </row>
    <row r="94" spans="1:5">
      <c r="A94" s="8">
        <v>1779.1283399999998</v>
      </c>
      <c r="B94">
        <v>20</v>
      </c>
      <c r="C94">
        <v>11.023113110000001</v>
      </c>
      <c r="D94">
        <v>80</v>
      </c>
      <c r="E94" s="9">
        <v>120</v>
      </c>
    </row>
    <row r="95" spans="1:5">
      <c r="A95" s="8">
        <v>1768.1052399999999</v>
      </c>
      <c r="B95">
        <v>20</v>
      </c>
      <c r="C95">
        <v>11.023113110000001</v>
      </c>
      <c r="D95">
        <v>80</v>
      </c>
      <c r="E95" s="9">
        <v>140</v>
      </c>
    </row>
    <row r="96" spans="1:5">
      <c r="A96" s="8">
        <v>1765.9006199999999</v>
      </c>
      <c r="B96">
        <v>19</v>
      </c>
      <c r="C96">
        <v>11.023113110000001</v>
      </c>
      <c r="D96">
        <v>80</v>
      </c>
      <c r="E96" s="9">
        <v>160</v>
      </c>
    </row>
    <row r="97" spans="1:5">
      <c r="A97" s="8">
        <v>1774.7190999999998</v>
      </c>
      <c r="B97">
        <v>19</v>
      </c>
      <c r="C97">
        <v>11.023113110000001</v>
      </c>
      <c r="D97">
        <v>80</v>
      </c>
      <c r="E97" s="9">
        <v>180</v>
      </c>
    </row>
    <row r="98" spans="1:5">
      <c r="A98" s="2">
        <v>2173.757905292</v>
      </c>
      <c r="B98">
        <v>23</v>
      </c>
      <c r="C98">
        <v>13.227735731999999</v>
      </c>
      <c r="D98" s="3">
        <v>100</v>
      </c>
      <c r="E98" s="4">
        <v>100</v>
      </c>
    </row>
    <row r="99" spans="1:5">
      <c r="A99" s="8">
        <v>2105.4146040099999</v>
      </c>
      <c r="B99">
        <v>23</v>
      </c>
      <c r="C99">
        <v>13.227735731999999</v>
      </c>
      <c r="D99">
        <v>100</v>
      </c>
      <c r="E99" s="9">
        <v>120</v>
      </c>
    </row>
    <row r="100" spans="1:5">
      <c r="A100" s="8">
        <v>2078.9591325460001</v>
      </c>
      <c r="B100">
        <v>23</v>
      </c>
      <c r="C100">
        <v>11.023113110000001</v>
      </c>
      <c r="D100">
        <v>100</v>
      </c>
      <c r="E100" s="9">
        <v>140</v>
      </c>
    </row>
    <row r="101" spans="1:5">
      <c r="A101" s="8">
        <v>2065.7313968140002</v>
      </c>
      <c r="B101">
        <v>23</v>
      </c>
      <c r="C101">
        <v>11.023113110000001</v>
      </c>
      <c r="D101">
        <v>100</v>
      </c>
      <c r="E101" s="9">
        <v>160</v>
      </c>
    </row>
    <row r="102" spans="1:5">
      <c r="A102" s="8">
        <v>2059.1175289480002</v>
      </c>
      <c r="B102">
        <v>23</v>
      </c>
      <c r="C102">
        <v>13.227735731999999</v>
      </c>
      <c r="D102">
        <v>100</v>
      </c>
      <c r="E102" s="9">
        <v>180</v>
      </c>
    </row>
    <row r="103" spans="1:5">
      <c r="A103" s="8">
        <v>2065.7313968140002</v>
      </c>
      <c r="B103">
        <v>22</v>
      </c>
      <c r="C103">
        <v>13.227735731999999</v>
      </c>
      <c r="D103">
        <v>100</v>
      </c>
      <c r="E103" s="9">
        <v>200</v>
      </c>
    </row>
    <row r="104" spans="1:5">
      <c r="A104" s="2">
        <v>2513.26978908</v>
      </c>
      <c r="B104">
        <v>27</v>
      </c>
      <c r="C104">
        <v>15.432358354</v>
      </c>
      <c r="D104" s="3">
        <v>120</v>
      </c>
      <c r="E104" s="4">
        <v>100</v>
      </c>
    </row>
    <row r="105" spans="1:5">
      <c r="A105" s="8">
        <v>2431.698752066</v>
      </c>
      <c r="B105">
        <v>27</v>
      </c>
      <c r="C105">
        <v>15.432358354</v>
      </c>
      <c r="D105">
        <v>120</v>
      </c>
      <c r="E105" s="9">
        <v>120</v>
      </c>
    </row>
    <row r="106" spans="1:5">
      <c r="A106" s="8">
        <v>2392.0155448700002</v>
      </c>
      <c r="B106">
        <v>27</v>
      </c>
      <c r="C106">
        <v>13.227735731999999</v>
      </c>
      <c r="D106">
        <v>120</v>
      </c>
      <c r="E106" s="9">
        <v>140</v>
      </c>
    </row>
    <row r="107" spans="1:5">
      <c r="A107" s="8">
        <v>2363.3554507839999</v>
      </c>
      <c r="B107">
        <v>26</v>
      </c>
      <c r="C107">
        <v>13.227735731999999</v>
      </c>
      <c r="D107">
        <v>120</v>
      </c>
      <c r="E107" s="9">
        <v>160</v>
      </c>
    </row>
    <row r="108" spans="1:5">
      <c r="A108" s="8">
        <v>2345.718469808</v>
      </c>
      <c r="B108">
        <v>26</v>
      </c>
      <c r="C108">
        <v>15.432358354</v>
      </c>
      <c r="D108">
        <v>120</v>
      </c>
      <c r="E108" s="9">
        <v>180</v>
      </c>
    </row>
    <row r="109" spans="1:5">
      <c r="A109" s="8">
        <v>2339.104601942</v>
      </c>
      <c r="B109">
        <v>26</v>
      </c>
      <c r="C109">
        <v>15.432358354</v>
      </c>
      <c r="D109">
        <v>120</v>
      </c>
      <c r="E109" s="9">
        <v>200</v>
      </c>
    </row>
    <row r="110" spans="1:5">
      <c r="A110" s="2">
        <v>2857.190918112</v>
      </c>
      <c r="B110">
        <v>31</v>
      </c>
      <c r="C110">
        <v>17.636980976</v>
      </c>
      <c r="D110" s="3">
        <v>140</v>
      </c>
      <c r="E110" s="4">
        <v>100</v>
      </c>
    </row>
    <row r="111" spans="1:5">
      <c r="A111" s="8">
        <v>2757.982900122</v>
      </c>
      <c r="B111">
        <v>31</v>
      </c>
      <c r="C111">
        <v>17.636980976</v>
      </c>
      <c r="D111">
        <v>140</v>
      </c>
      <c r="E111" s="9">
        <v>120</v>
      </c>
    </row>
    <row r="112" spans="1:5">
      <c r="A112" s="8">
        <v>2705.0719571939999</v>
      </c>
      <c r="B112">
        <v>30</v>
      </c>
      <c r="C112">
        <v>15.432358354</v>
      </c>
      <c r="D112">
        <v>140</v>
      </c>
      <c r="E112" s="9">
        <v>140</v>
      </c>
    </row>
    <row r="113" spans="1:5">
      <c r="A113" s="8">
        <v>2663.1841273760001</v>
      </c>
      <c r="B113">
        <v>30</v>
      </c>
      <c r="C113">
        <v>15.432358354</v>
      </c>
      <c r="D113">
        <v>140</v>
      </c>
      <c r="E113" s="9">
        <v>160</v>
      </c>
    </row>
    <row r="114" spans="1:5">
      <c r="A114" s="8">
        <v>2630.1147880459998</v>
      </c>
      <c r="B114">
        <v>30</v>
      </c>
      <c r="C114">
        <v>17.636980976</v>
      </c>
      <c r="D114">
        <v>140</v>
      </c>
      <c r="E114" s="9">
        <v>180</v>
      </c>
    </row>
    <row r="115" spans="1:5">
      <c r="A115" s="8">
        <v>2612.4778070699999</v>
      </c>
      <c r="B115">
        <v>28.999999999999996</v>
      </c>
      <c r="C115">
        <v>17.636980976</v>
      </c>
      <c r="D115">
        <v>140</v>
      </c>
      <c r="E115" s="9">
        <v>200</v>
      </c>
    </row>
    <row r="116" spans="1:5">
      <c r="A116" s="2">
        <v>3198.9074245219999</v>
      </c>
      <c r="B116">
        <v>34</v>
      </c>
      <c r="C116">
        <v>19.841603597999999</v>
      </c>
      <c r="D116" s="3">
        <v>160</v>
      </c>
      <c r="E116" s="4">
        <v>100</v>
      </c>
    </row>
    <row r="117" spans="1:5">
      <c r="A117" s="8">
        <v>2645.5471464000002</v>
      </c>
      <c r="B117">
        <v>34</v>
      </c>
      <c r="C117">
        <v>19.841603597999999</v>
      </c>
      <c r="D117">
        <v>160</v>
      </c>
      <c r="E117" s="9">
        <v>120</v>
      </c>
    </row>
    <row r="118" spans="1:5">
      <c r="A118" s="8">
        <v>3018.128369518</v>
      </c>
      <c r="B118">
        <v>34</v>
      </c>
      <c r="C118">
        <v>17.636980976</v>
      </c>
      <c r="D118">
        <v>160</v>
      </c>
      <c r="E118" s="9">
        <v>140</v>
      </c>
    </row>
    <row r="119" spans="1:5">
      <c r="A119" s="8">
        <v>2963.0128039679998</v>
      </c>
      <c r="B119">
        <v>33</v>
      </c>
      <c r="C119">
        <v>17.636980976</v>
      </c>
      <c r="D119">
        <v>160</v>
      </c>
      <c r="E119" s="9">
        <v>160</v>
      </c>
    </row>
    <row r="120" spans="1:5">
      <c r="A120" s="8">
        <v>2916.7157289060001</v>
      </c>
      <c r="B120">
        <v>33</v>
      </c>
      <c r="C120">
        <v>19.841603597999999</v>
      </c>
      <c r="D120">
        <v>160</v>
      </c>
      <c r="E120" s="9">
        <v>180</v>
      </c>
    </row>
    <row r="121" spans="1:5">
      <c r="A121" s="8">
        <v>2885.8510121980003</v>
      </c>
      <c r="B121">
        <v>33</v>
      </c>
      <c r="C121">
        <v>19.841603597999999</v>
      </c>
      <c r="D121">
        <v>160</v>
      </c>
      <c r="E121" s="9">
        <v>200</v>
      </c>
    </row>
    <row r="122" spans="1:5">
      <c r="A122" s="2">
        <v>3540.6239309319999</v>
      </c>
      <c r="B122">
        <v>38</v>
      </c>
      <c r="C122">
        <v>22.046226220000001</v>
      </c>
      <c r="D122" s="3">
        <v>180</v>
      </c>
      <c r="E122" s="4">
        <v>100</v>
      </c>
    </row>
    <row r="123" spans="1:5">
      <c r="A123" s="8">
        <v>3412.7558188560001</v>
      </c>
      <c r="B123">
        <v>38</v>
      </c>
      <c r="C123">
        <v>22.046226220000001</v>
      </c>
      <c r="D123">
        <v>180</v>
      </c>
      <c r="E123" s="9">
        <v>120</v>
      </c>
    </row>
    <row r="124" spans="1:5">
      <c r="A124" s="8">
        <v>3331.1847818420001</v>
      </c>
      <c r="B124">
        <v>37</v>
      </c>
      <c r="C124">
        <v>19.841603597999999</v>
      </c>
      <c r="D124">
        <v>180</v>
      </c>
      <c r="E124" s="9">
        <v>140</v>
      </c>
    </row>
    <row r="125" spans="1:5">
      <c r="A125" s="8">
        <v>3262.84148056</v>
      </c>
      <c r="B125">
        <v>37</v>
      </c>
      <c r="C125">
        <v>19.841603597999999</v>
      </c>
      <c r="D125">
        <v>180</v>
      </c>
      <c r="E125" s="9">
        <v>160</v>
      </c>
    </row>
    <row r="126" spans="1:5">
      <c r="A126" s="8">
        <v>3201.1120471439999</v>
      </c>
      <c r="B126">
        <v>36</v>
      </c>
      <c r="C126">
        <v>22.046226220000001</v>
      </c>
      <c r="D126">
        <v>180</v>
      </c>
      <c r="E126" s="9">
        <v>180</v>
      </c>
    </row>
    <row r="127" spans="1:5">
      <c r="A127" s="8">
        <v>3161.4288399480001</v>
      </c>
      <c r="B127">
        <v>36</v>
      </c>
      <c r="C127">
        <v>22.046226220000001</v>
      </c>
      <c r="D127">
        <v>180</v>
      </c>
      <c r="E127" s="9">
        <v>200</v>
      </c>
    </row>
    <row r="128" spans="1:5">
      <c r="A128" s="2">
        <v>3884.5450599639998</v>
      </c>
      <c r="B128">
        <v>42</v>
      </c>
      <c r="C128">
        <v>24.250848842</v>
      </c>
      <c r="D128" s="3">
        <v>200</v>
      </c>
      <c r="E128" s="4">
        <v>100</v>
      </c>
    </row>
    <row r="129" spans="1:5">
      <c r="A129" s="8">
        <v>3741.2445895340002</v>
      </c>
      <c r="B129">
        <v>42</v>
      </c>
      <c r="C129">
        <v>24.250848842</v>
      </c>
      <c r="D129">
        <v>200</v>
      </c>
      <c r="E129" s="9">
        <v>120</v>
      </c>
    </row>
    <row r="130" spans="1:5">
      <c r="A130" s="8">
        <v>3644.2411941660002</v>
      </c>
      <c r="B130">
        <v>41</v>
      </c>
      <c r="C130">
        <v>22.046226220000001</v>
      </c>
      <c r="D130">
        <v>200</v>
      </c>
      <c r="E130" s="9">
        <v>140</v>
      </c>
    </row>
    <row r="131" spans="1:5">
      <c r="A131" s="8">
        <v>3562.6701571520002</v>
      </c>
      <c r="B131">
        <v>40</v>
      </c>
      <c r="C131">
        <v>22.046226220000001</v>
      </c>
      <c r="D131">
        <v>200</v>
      </c>
      <c r="E131" s="9">
        <v>160</v>
      </c>
    </row>
    <row r="132" spans="1:5">
      <c r="A132" s="8">
        <v>3487.7129880040002</v>
      </c>
      <c r="B132">
        <v>40</v>
      </c>
      <c r="C132">
        <v>24.250848842</v>
      </c>
      <c r="D132">
        <v>200</v>
      </c>
      <c r="E132" s="9">
        <v>180</v>
      </c>
    </row>
    <row r="133" spans="1:5">
      <c r="A133" s="8">
        <v>3437.006667698</v>
      </c>
      <c r="B133">
        <v>40</v>
      </c>
      <c r="C133">
        <v>24.250848842</v>
      </c>
      <c r="D133">
        <v>200</v>
      </c>
      <c r="E133" s="9">
        <v>200</v>
      </c>
    </row>
    <row r="134" spans="1:5">
      <c r="A134">
        <v>4228.4661889959998</v>
      </c>
      <c r="B134">
        <v>46</v>
      </c>
      <c r="C134">
        <v>26.455471463999999</v>
      </c>
      <c r="D134" s="3">
        <v>220</v>
      </c>
      <c r="E134" s="4">
        <v>100</v>
      </c>
    </row>
    <row r="135" spans="1:5">
      <c r="A135">
        <v>4069.7333602120002</v>
      </c>
      <c r="B135">
        <v>45</v>
      </c>
      <c r="C135">
        <v>26.455471463999999</v>
      </c>
      <c r="D135">
        <v>220</v>
      </c>
      <c r="E135" s="9">
        <v>120</v>
      </c>
    </row>
    <row r="136" spans="1:5">
      <c r="A136">
        <v>3959.5022291119999</v>
      </c>
      <c r="B136">
        <v>44</v>
      </c>
      <c r="C136">
        <v>24.250848842</v>
      </c>
      <c r="D136">
        <v>220</v>
      </c>
      <c r="E136" s="9">
        <v>140</v>
      </c>
    </row>
    <row r="137" spans="1:5">
      <c r="A137">
        <v>3862.498833744</v>
      </c>
      <c r="B137">
        <v>44</v>
      </c>
      <c r="C137">
        <v>24.250848842</v>
      </c>
      <c r="D137">
        <v>220</v>
      </c>
      <c r="E137" s="9">
        <v>160</v>
      </c>
    </row>
    <row r="138" spans="1:5">
      <c r="A138">
        <v>3774.313928864</v>
      </c>
      <c r="B138">
        <v>43</v>
      </c>
      <c r="C138">
        <v>26.455471463999999</v>
      </c>
      <c r="D138">
        <v>220</v>
      </c>
      <c r="E138" s="9">
        <v>180</v>
      </c>
    </row>
    <row r="139" spans="1:5">
      <c r="A139">
        <v>3712.5844954479999</v>
      </c>
      <c r="B139">
        <v>43</v>
      </c>
      <c r="C139">
        <v>26.455471463999999</v>
      </c>
      <c r="D139">
        <v>220</v>
      </c>
      <c r="E139" s="9">
        <v>200</v>
      </c>
    </row>
    <row r="140" spans="1:5">
      <c r="A140">
        <v>4572.3873180279998</v>
      </c>
      <c r="B140">
        <v>49</v>
      </c>
      <c r="C140">
        <v>28.660094086000001</v>
      </c>
      <c r="D140" s="3">
        <v>240</v>
      </c>
      <c r="E140" s="4">
        <v>100</v>
      </c>
    </row>
    <row r="141" spans="1:5">
      <c r="A141">
        <v>4398.2221308899998</v>
      </c>
      <c r="B141">
        <v>49</v>
      </c>
      <c r="C141">
        <v>28.660094086000001</v>
      </c>
      <c r="D141">
        <v>240</v>
      </c>
      <c r="E141" s="9">
        <v>120</v>
      </c>
    </row>
    <row r="142" spans="1:5">
      <c r="A142">
        <v>4272.5586414360005</v>
      </c>
      <c r="B142">
        <v>48</v>
      </c>
      <c r="C142">
        <v>26.455471463999999</v>
      </c>
      <c r="D142">
        <v>240</v>
      </c>
      <c r="E142" s="9">
        <v>140</v>
      </c>
    </row>
    <row r="143" spans="1:5">
      <c r="A143">
        <v>4164.5321329580001</v>
      </c>
      <c r="B143">
        <v>47</v>
      </c>
      <c r="C143">
        <v>26.455471463999999</v>
      </c>
      <c r="D143">
        <v>240</v>
      </c>
      <c r="E143" s="9">
        <v>160</v>
      </c>
    </row>
    <row r="144" spans="1:5">
      <c r="A144">
        <v>4060.9148697240003</v>
      </c>
      <c r="B144">
        <v>47</v>
      </c>
      <c r="C144">
        <v>26.455471463999999</v>
      </c>
      <c r="D144">
        <v>240</v>
      </c>
      <c r="E144" s="9">
        <v>180</v>
      </c>
    </row>
    <row r="145" spans="1:5">
      <c r="A145">
        <v>3988.1623231980002</v>
      </c>
      <c r="B145">
        <v>46</v>
      </c>
      <c r="C145">
        <v>26.455471463999999</v>
      </c>
      <c r="D145">
        <v>240</v>
      </c>
      <c r="E145" s="9">
        <v>200</v>
      </c>
    </row>
    <row r="146" spans="1:5">
      <c r="A146">
        <v>4918.5130696819997</v>
      </c>
      <c r="B146">
        <v>53</v>
      </c>
      <c r="C146">
        <v>30.864716708</v>
      </c>
      <c r="D146" s="3">
        <v>260</v>
      </c>
      <c r="E146" s="4">
        <v>100</v>
      </c>
    </row>
    <row r="147" spans="1:5">
      <c r="A147">
        <v>4726.7109015679998</v>
      </c>
      <c r="B147">
        <v>53</v>
      </c>
      <c r="C147">
        <v>30.864716708</v>
      </c>
      <c r="D147">
        <v>260</v>
      </c>
      <c r="E147" s="9">
        <v>120</v>
      </c>
    </row>
    <row r="148" spans="1:5">
      <c r="A148">
        <v>4587.8196763819997</v>
      </c>
      <c r="B148">
        <v>51</v>
      </c>
      <c r="C148">
        <v>28.660094086000001</v>
      </c>
      <c r="D148">
        <v>260</v>
      </c>
      <c r="E148" s="9">
        <v>140</v>
      </c>
    </row>
    <row r="149" spans="1:5">
      <c r="A149">
        <v>4464.3608095500003</v>
      </c>
      <c r="B149">
        <v>51</v>
      </c>
      <c r="C149">
        <v>28.660094086000001</v>
      </c>
      <c r="D149">
        <v>260</v>
      </c>
      <c r="E149" s="9">
        <v>160</v>
      </c>
    </row>
    <row r="150" spans="1:5">
      <c r="A150">
        <v>4347.5158105840001</v>
      </c>
      <c r="B150">
        <v>50</v>
      </c>
      <c r="C150">
        <v>28.660094086000001</v>
      </c>
      <c r="D150">
        <v>260</v>
      </c>
      <c r="E150" s="9">
        <v>180</v>
      </c>
    </row>
    <row r="151" spans="1:5">
      <c r="A151">
        <v>4263.7401509479996</v>
      </c>
      <c r="B151">
        <v>50</v>
      </c>
      <c r="C151">
        <v>28.660094086000001</v>
      </c>
      <c r="D151">
        <v>260</v>
      </c>
      <c r="E151" s="9">
        <v>200</v>
      </c>
    </row>
    <row r="152" spans="1:5">
      <c r="A152">
        <v>5262.4341987139996</v>
      </c>
      <c r="B152">
        <v>56.999999999999993</v>
      </c>
      <c r="C152">
        <v>33.069339329999998</v>
      </c>
      <c r="D152" s="3">
        <f>D146+20</f>
        <v>280</v>
      </c>
      <c r="E152" s="4">
        <v>100</v>
      </c>
    </row>
    <row r="153" spans="1:5">
      <c r="A153">
        <v>5057.4042948679999</v>
      </c>
      <c r="B153">
        <v>56.000000000000007</v>
      </c>
      <c r="C153">
        <v>33.069339329999998</v>
      </c>
      <c r="D153" s="3">
        <f t="shared" ref="D153:D216" si="12">D147+20</f>
        <v>280</v>
      </c>
      <c r="E153" s="9">
        <v>120</v>
      </c>
    </row>
    <row r="154" spans="1:5">
      <c r="A154">
        <v>4903.0807113279998</v>
      </c>
      <c r="B154">
        <v>55.000000000000007</v>
      </c>
      <c r="C154">
        <v>30.864716708</v>
      </c>
      <c r="D154" s="3">
        <f t="shared" si="12"/>
        <v>280</v>
      </c>
      <c r="E154" s="9">
        <v>140</v>
      </c>
    </row>
    <row r="155" spans="1:5">
      <c r="A155">
        <v>4766.3941087640005</v>
      </c>
      <c r="B155">
        <v>54</v>
      </c>
      <c r="C155">
        <v>30.864716708</v>
      </c>
      <c r="D155" s="3">
        <f t="shared" si="12"/>
        <v>280</v>
      </c>
      <c r="E155" s="9">
        <v>160</v>
      </c>
    </row>
    <row r="156" spans="1:5">
      <c r="A156">
        <v>4636.3213740660003</v>
      </c>
      <c r="B156">
        <v>54</v>
      </c>
      <c r="C156">
        <v>30.864716708</v>
      </c>
      <c r="D156" s="3">
        <f t="shared" si="12"/>
        <v>280</v>
      </c>
      <c r="E156" s="9">
        <v>180</v>
      </c>
    </row>
    <row r="157" spans="1:5">
      <c r="A157">
        <v>4539.3179786979999</v>
      </c>
      <c r="B157">
        <v>53</v>
      </c>
      <c r="C157">
        <v>30.864716708</v>
      </c>
      <c r="D157" s="3">
        <f t="shared" si="12"/>
        <v>280</v>
      </c>
      <c r="E157" s="9">
        <v>200</v>
      </c>
    </row>
    <row r="158" spans="1:5">
      <c r="A158">
        <v>5608.5599503680005</v>
      </c>
      <c r="B158" s="3">
        <v>60</v>
      </c>
      <c r="C158">
        <v>35.273961952000001</v>
      </c>
      <c r="D158" s="3">
        <f t="shared" si="12"/>
        <v>300</v>
      </c>
      <c r="E158" s="4">
        <v>100</v>
      </c>
    </row>
    <row r="159" spans="1:5">
      <c r="A159">
        <v>5385.8930655459999</v>
      </c>
      <c r="B159">
        <v>60</v>
      </c>
      <c r="C159">
        <v>35.273961952000001</v>
      </c>
      <c r="D159" s="3">
        <f t="shared" si="12"/>
        <v>300</v>
      </c>
      <c r="E159" s="9">
        <v>120</v>
      </c>
    </row>
    <row r="160" spans="1:5">
      <c r="A160">
        <v>5218.3417462739999</v>
      </c>
      <c r="B160">
        <v>59</v>
      </c>
      <c r="C160">
        <v>33.069339329999998</v>
      </c>
      <c r="D160" s="3">
        <f t="shared" si="12"/>
        <v>300</v>
      </c>
      <c r="E160" s="9">
        <v>140</v>
      </c>
    </row>
    <row r="161" spans="1:5">
      <c r="A161">
        <v>5068.4274079779998</v>
      </c>
      <c r="B161">
        <v>57</v>
      </c>
      <c r="C161">
        <v>33.069339329999998</v>
      </c>
      <c r="D161" s="3">
        <f t="shared" si="12"/>
        <v>300</v>
      </c>
      <c r="E161" s="9">
        <v>160</v>
      </c>
    </row>
    <row r="162" spans="1:5">
      <c r="A162">
        <v>4922.9223149259997</v>
      </c>
      <c r="B162">
        <v>57</v>
      </c>
      <c r="C162">
        <v>33.069339329999998</v>
      </c>
      <c r="D162" s="3">
        <f t="shared" si="12"/>
        <v>300</v>
      </c>
      <c r="E162" s="9">
        <v>180</v>
      </c>
    </row>
    <row r="163" spans="1:5">
      <c r="A163">
        <v>4814.8958064480003</v>
      </c>
      <c r="B163">
        <v>57</v>
      </c>
      <c r="C163">
        <v>33.069339329999998</v>
      </c>
      <c r="D163" s="3">
        <f t="shared" si="12"/>
        <v>300</v>
      </c>
      <c r="E163" s="9">
        <v>200</v>
      </c>
    </row>
    <row r="164" spans="1:5">
      <c r="A164">
        <v>5954.6857020220004</v>
      </c>
      <c r="B164" s="3">
        <v>64</v>
      </c>
      <c r="C164">
        <v>37.478584574000003</v>
      </c>
      <c r="D164" s="3">
        <f t="shared" si="12"/>
        <v>320</v>
      </c>
      <c r="E164" s="4">
        <v>100</v>
      </c>
    </row>
    <row r="165" spans="1:5">
      <c r="A165">
        <v>5716.5864588459999</v>
      </c>
      <c r="B165">
        <v>64</v>
      </c>
      <c r="C165">
        <v>37.478584574000003</v>
      </c>
      <c r="D165" s="3">
        <f t="shared" si="12"/>
        <v>320</v>
      </c>
      <c r="E165" s="9">
        <v>120</v>
      </c>
    </row>
    <row r="166" spans="1:5">
      <c r="A166">
        <v>5533.60278122</v>
      </c>
      <c r="B166">
        <v>62</v>
      </c>
      <c r="C166">
        <v>35.273961952000001</v>
      </c>
      <c r="D166" s="3">
        <f t="shared" si="12"/>
        <v>320</v>
      </c>
      <c r="E166" s="9">
        <v>140</v>
      </c>
    </row>
    <row r="167" spans="1:5">
      <c r="A167">
        <v>5370.460707192</v>
      </c>
      <c r="B167">
        <v>61</v>
      </c>
      <c r="C167">
        <v>35.273961952000001</v>
      </c>
      <c r="D167" s="3">
        <f t="shared" si="12"/>
        <v>320</v>
      </c>
      <c r="E167" s="9">
        <v>160</v>
      </c>
    </row>
    <row r="168" spans="1:5">
      <c r="A168">
        <v>5211.7278784079999</v>
      </c>
      <c r="B168">
        <v>61</v>
      </c>
      <c r="C168">
        <v>35.273961952000001</v>
      </c>
      <c r="D168" s="3">
        <f t="shared" si="12"/>
        <v>320</v>
      </c>
      <c r="E168" s="9">
        <v>180</v>
      </c>
    </row>
    <row r="169" spans="1:5">
      <c r="A169">
        <v>5092.6782568199997</v>
      </c>
      <c r="B169">
        <v>60</v>
      </c>
      <c r="C169">
        <v>35.273961952000001</v>
      </c>
      <c r="D169" s="3">
        <f t="shared" si="12"/>
        <v>320</v>
      </c>
      <c r="E169" s="9">
        <v>200</v>
      </c>
    </row>
    <row r="170" spans="1:5">
      <c r="A170">
        <v>6300.8114536760004</v>
      </c>
      <c r="B170" s="10">
        <v>68</v>
      </c>
      <c r="C170">
        <v>39.683207195999998</v>
      </c>
      <c r="D170" s="3">
        <f t="shared" si="12"/>
        <v>340</v>
      </c>
      <c r="E170" s="11">
        <v>100</v>
      </c>
    </row>
    <row r="171" spans="1:5">
      <c r="A171">
        <v>6047.2798521459999</v>
      </c>
      <c r="B171" s="12">
        <v>67</v>
      </c>
      <c r="C171">
        <v>39.683207195999998</v>
      </c>
      <c r="D171" s="3">
        <f t="shared" si="12"/>
        <v>340</v>
      </c>
      <c r="E171" s="13">
        <v>120</v>
      </c>
    </row>
    <row r="172" spans="1:5">
      <c r="A172">
        <v>5848.8638161660001</v>
      </c>
      <c r="B172" s="12">
        <v>66</v>
      </c>
      <c r="C172">
        <v>35.273961952000001</v>
      </c>
      <c r="D172" s="3">
        <f t="shared" si="12"/>
        <v>340</v>
      </c>
      <c r="E172" s="13">
        <v>140</v>
      </c>
    </row>
    <row r="173" spans="1:5">
      <c r="A173">
        <v>5672.4940064060002</v>
      </c>
      <c r="B173" s="12">
        <v>64</v>
      </c>
      <c r="C173">
        <v>35.273961952000001</v>
      </c>
      <c r="D173" s="3">
        <f t="shared" si="12"/>
        <v>340</v>
      </c>
      <c r="E173" s="13">
        <v>160</v>
      </c>
    </row>
    <row r="174" spans="1:5">
      <c r="A174">
        <v>5498.3288192680002</v>
      </c>
      <c r="B174" s="12">
        <v>64</v>
      </c>
      <c r="C174">
        <v>37.478584574000003</v>
      </c>
      <c r="D174" s="3">
        <f t="shared" si="12"/>
        <v>340</v>
      </c>
      <c r="E174" s="13">
        <v>180</v>
      </c>
    </row>
    <row r="175" spans="1:5">
      <c r="A175">
        <v>5368.25608457</v>
      </c>
      <c r="B175" s="12">
        <v>64</v>
      </c>
      <c r="C175">
        <v>37.478584574000003</v>
      </c>
      <c r="D175" s="3">
        <f t="shared" si="12"/>
        <v>340</v>
      </c>
      <c r="E175" s="13">
        <v>200</v>
      </c>
    </row>
    <row r="176" spans="1:5">
      <c r="A176">
        <v>6644.7325827080003</v>
      </c>
      <c r="B176" s="10">
        <v>72</v>
      </c>
      <c r="C176">
        <v>41.887829818</v>
      </c>
      <c r="D176" s="3">
        <f t="shared" si="12"/>
        <v>360</v>
      </c>
      <c r="E176" s="11">
        <v>100</v>
      </c>
    </row>
    <row r="177" spans="1:5">
      <c r="A177">
        <v>6377.973245446</v>
      </c>
      <c r="B177" s="12">
        <v>71</v>
      </c>
      <c r="C177">
        <v>41.887829818</v>
      </c>
      <c r="D177" s="3">
        <f t="shared" si="12"/>
        <v>360</v>
      </c>
      <c r="E177" s="13">
        <v>120</v>
      </c>
    </row>
    <row r="178" spans="1:5">
      <c r="A178">
        <v>6164.1248511120002</v>
      </c>
      <c r="B178" s="12">
        <v>69</v>
      </c>
      <c r="C178">
        <v>37.478584574000003</v>
      </c>
      <c r="D178" s="3">
        <f t="shared" si="12"/>
        <v>360</v>
      </c>
      <c r="E178" s="13">
        <v>140</v>
      </c>
    </row>
    <row r="179" spans="1:5">
      <c r="A179">
        <v>5974.5273056200003</v>
      </c>
      <c r="B179" s="12">
        <v>68</v>
      </c>
      <c r="C179">
        <v>37.478584574000003</v>
      </c>
      <c r="D179" s="3">
        <f t="shared" si="12"/>
        <v>360</v>
      </c>
      <c r="E179" s="13">
        <v>160</v>
      </c>
    </row>
    <row r="180" spans="1:5">
      <c r="A180">
        <v>5787.1343827500004</v>
      </c>
      <c r="B180" s="12">
        <v>68</v>
      </c>
      <c r="C180">
        <v>39.683207195999998</v>
      </c>
      <c r="D180" s="3">
        <f t="shared" si="12"/>
        <v>360</v>
      </c>
      <c r="E180" s="13">
        <v>180</v>
      </c>
    </row>
    <row r="181" spans="1:5">
      <c r="A181">
        <v>5646.0385349420003</v>
      </c>
      <c r="B181" s="12">
        <v>67</v>
      </c>
      <c r="C181">
        <v>39.683207195999998</v>
      </c>
      <c r="D181" s="3">
        <f t="shared" si="12"/>
        <v>360</v>
      </c>
      <c r="E181" s="13">
        <v>200</v>
      </c>
    </row>
    <row r="182" spans="1:5">
      <c r="A182">
        <v>6990.8583343620003</v>
      </c>
      <c r="B182" s="10">
        <v>75</v>
      </c>
      <c r="C182">
        <v>44.092452440000002</v>
      </c>
      <c r="D182" s="3">
        <f t="shared" si="12"/>
        <v>380</v>
      </c>
      <c r="E182" s="11">
        <v>100</v>
      </c>
    </row>
    <row r="183" spans="1:5">
      <c r="A183">
        <v>6708.666638746</v>
      </c>
      <c r="B183" s="12">
        <v>74</v>
      </c>
      <c r="C183">
        <v>44.092452440000002</v>
      </c>
      <c r="D183" s="3">
        <f t="shared" si="12"/>
        <v>380</v>
      </c>
      <c r="E183" s="13">
        <v>120</v>
      </c>
    </row>
    <row r="184" spans="1:5">
      <c r="A184">
        <v>6481.5905086800003</v>
      </c>
      <c r="B184" s="12">
        <v>73</v>
      </c>
      <c r="C184">
        <v>39.683207195999998</v>
      </c>
      <c r="D184" s="3">
        <f t="shared" si="12"/>
        <v>380</v>
      </c>
      <c r="E184" s="13">
        <v>140</v>
      </c>
    </row>
    <row r="185" spans="1:5">
      <c r="A185">
        <v>6276.5606048340005</v>
      </c>
      <c r="B185" s="12">
        <v>71</v>
      </c>
      <c r="C185">
        <v>39.683207195999998</v>
      </c>
      <c r="D185" s="3">
        <f t="shared" si="12"/>
        <v>380</v>
      </c>
      <c r="E185" s="13">
        <v>160</v>
      </c>
    </row>
    <row r="186" spans="1:5">
      <c r="A186">
        <v>6075.9399462319998</v>
      </c>
      <c r="B186" s="12">
        <v>71</v>
      </c>
      <c r="C186">
        <v>41.887829818</v>
      </c>
      <c r="D186" s="3">
        <f t="shared" si="12"/>
        <v>380</v>
      </c>
      <c r="E186" s="13">
        <v>180</v>
      </c>
    </row>
    <row r="187" spans="1:5">
      <c r="A187">
        <v>5923.8209853139997</v>
      </c>
      <c r="B187" s="12">
        <v>71</v>
      </c>
      <c r="C187">
        <v>41.887829818</v>
      </c>
      <c r="D187" s="3">
        <f t="shared" si="12"/>
        <v>380</v>
      </c>
      <c r="E187" s="13">
        <v>200</v>
      </c>
    </row>
    <row r="188" spans="1:5">
      <c r="A188">
        <v>7339.1887086380002</v>
      </c>
      <c r="B188" s="10">
        <v>79</v>
      </c>
      <c r="C188">
        <v>46.297075061999998</v>
      </c>
      <c r="D188" s="3">
        <f t="shared" si="12"/>
        <v>400</v>
      </c>
      <c r="E188" s="11">
        <v>100</v>
      </c>
    </row>
    <row r="189" spans="1:5">
      <c r="A189">
        <v>7039.360032046</v>
      </c>
      <c r="B189" s="12">
        <v>78</v>
      </c>
      <c r="C189">
        <v>46.297075061999998</v>
      </c>
      <c r="D189" s="3">
        <f t="shared" si="12"/>
        <v>400</v>
      </c>
      <c r="E189" s="13">
        <v>120</v>
      </c>
    </row>
    <row r="190" spans="1:5">
      <c r="A190">
        <v>6799.0561662480004</v>
      </c>
      <c r="B190" s="12">
        <v>76</v>
      </c>
      <c r="C190">
        <v>41.887829818</v>
      </c>
      <c r="D190" s="3">
        <f t="shared" si="12"/>
        <v>400</v>
      </c>
      <c r="E190" s="13">
        <v>140</v>
      </c>
    </row>
    <row r="191" spans="1:5">
      <c r="A191">
        <v>6578.5939040479998</v>
      </c>
      <c r="B191" s="12">
        <v>75</v>
      </c>
      <c r="C191">
        <v>41.887829818</v>
      </c>
      <c r="D191" s="3">
        <f t="shared" si="12"/>
        <v>400</v>
      </c>
      <c r="E191" s="13">
        <v>160</v>
      </c>
    </row>
    <row r="192" spans="1:5">
      <c r="A192">
        <v>6362.540887092</v>
      </c>
      <c r="B192" s="12">
        <v>75</v>
      </c>
      <c r="C192">
        <v>44.092452440000002</v>
      </c>
      <c r="D192" s="3">
        <f t="shared" si="12"/>
        <v>400</v>
      </c>
      <c r="E192" s="13">
        <v>180</v>
      </c>
    </row>
    <row r="193" spans="1:5">
      <c r="A193">
        <v>6201.603435686</v>
      </c>
      <c r="B193" s="12">
        <v>74</v>
      </c>
      <c r="C193">
        <v>44.092452440000002</v>
      </c>
      <c r="D193" s="3">
        <f t="shared" si="12"/>
        <v>400</v>
      </c>
      <c r="E193" s="13">
        <v>200</v>
      </c>
    </row>
    <row r="194" spans="1:5">
      <c r="A194">
        <v>7685.3144602920001</v>
      </c>
      <c r="B194" s="10">
        <v>83</v>
      </c>
      <c r="C194">
        <v>48.501697684</v>
      </c>
      <c r="D194" s="3">
        <f t="shared" si="12"/>
        <v>420</v>
      </c>
      <c r="E194" s="11">
        <v>100</v>
      </c>
    </row>
    <row r="195" spans="1:5">
      <c r="A195">
        <v>7370.053425346</v>
      </c>
      <c r="B195" s="12">
        <v>82</v>
      </c>
      <c r="C195">
        <v>48.501697684</v>
      </c>
      <c r="D195" s="3">
        <f t="shared" si="12"/>
        <v>420</v>
      </c>
      <c r="E195" s="13">
        <v>120</v>
      </c>
    </row>
    <row r="196" spans="1:5">
      <c r="A196">
        <v>7114.3172011940005</v>
      </c>
      <c r="B196" s="12">
        <v>80</v>
      </c>
      <c r="C196">
        <v>44.092452440000002</v>
      </c>
      <c r="D196" s="3">
        <f t="shared" si="12"/>
        <v>420</v>
      </c>
      <c r="E196" s="13">
        <v>140</v>
      </c>
    </row>
    <row r="197" spans="1:5">
      <c r="A197">
        <v>6882.831825884</v>
      </c>
      <c r="B197" s="12">
        <v>78</v>
      </c>
      <c r="C197">
        <v>44.092452440000002</v>
      </c>
      <c r="D197" s="3">
        <f t="shared" si="12"/>
        <v>420</v>
      </c>
      <c r="E197" s="13">
        <v>160</v>
      </c>
    </row>
    <row r="198" spans="1:5">
      <c r="A198">
        <v>6653.5510731960003</v>
      </c>
      <c r="B198" s="12">
        <v>78</v>
      </c>
      <c r="C198">
        <v>46.297075061999998</v>
      </c>
      <c r="D198" s="3">
        <f t="shared" si="12"/>
        <v>420</v>
      </c>
      <c r="E198" s="13">
        <v>180</v>
      </c>
    </row>
    <row r="199" spans="1:5">
      <c r="A199">
        <v>6479.3858860580003</v>
      </c>
      <c r="B199" s="12">
        <v>77</v>
      </c>
      <c r="C199">
        <v>46.297075061999998</v>
      </c>
      <c r="D199" s="3">
        <f t="shared" si="12"/>
        <v>420</v>
      </c>
      <c r="E199" s="13">
        <v>200</v>
      </c>
    </row>
    <row r="200" spans="1:5">
      <c r="A200">
        <v>7810.9779497460004</v>
      </c>
      <c r="B200" s="10">
        <v>86</v>
      </c>
      <c r="C200">
        <v>50.706320306000002</v>
      </c>
      <c r="D200" s="3">
        <f t="shared" si="12"/>
        <v>440</v>
      </c>
      <c r="E200" s="11">
        <v>100</v>
      </c>
    </row>
    <row r="201" spans="1:5">
      <c r="A201">
        <v>7702.9514412680001</v>
      </c>
      <c r="B201" s="12">
        <v>85</v>
      </c>
      <c r="C201">
        <v>50.706320306000002</v>
      </c>
      <c r="D201" s="3">
        <f t="shared" si="12"/>
        <v>440</v>
      </c>
      <c r="E201" s="13">
        <v>120</v>
      </c>
    </row>
    <row r="202" spans="1:5">
      <c r="A202">
        <v>7431.7828587619997</v>
      </c>
      <c r="B202" s="12">
        <v>83</v>
      </c>
      <c r="C202">
        <v>46.297075061999998</v>
      </c>
      <c r="D202" s="3">
        <f t="shared" si="12"/>
        <v>440</v>
      </c>
      <c r="E202" s="13">
        <v>140</v>
      </c>
    </row>
    <row r="203" spans="1:5">
      <c r="A203">
        <v>7184.8651250980001</v>
      </c>
      <c r="B203" s="12">
        <v>82</v>
      </c>
      <c r="C203">
        <v>46.297075061999998</v>
      </c>
      <c r="D203" s="3">
        <f t="shared" si="12"/>
        <v>440</v>
      </c>
      <c r="E203" s="13">
        <v>160</v>
      </c>
    </row>
    <row r="204" spans="1:5">
      <c r="A204">
        <v>6942.3566366780005</v>
      </c>
      <c r="B204" s="12">
        <v>82</v>
      </c>
      <c r="C204">
        <v>48.501697684</v>
      </c>
      <c r="D204" s="3">
        <f t="shared" si="12"/>
        <v>440</v>
      </c>
      <c r="E204" s="13">
        <v>180</v>
      </c>
    </row>
    <row r="205" spans="1:5">
      <c r="A205">
        <v>6757.1683364299997</v>
      </c>
      <c r="B205" s="12">
        <v>81</v>
      </c>
      <c r="C205">
        <v>48.501697684</v>
      </c>
      <c r="D205" s="3">
        <f t="shared" si="12"/>
        <v>440</v>
      </c>
      <c r="E205" s="13">
        <v>200</v>
      </c>
    </row>
    <row r="206" spans="1:5">
      <c r="A206" s="2">
        <v>8379.7705862220009</v>
      </c>
      <c r="B206" s="10">
        <v>90</v>
      </c>
      <c r="C206" s="3">
        <v>52.910942927999997</v>
      </c>
      <c r="D206" s="3">
        <f t="shared" si="12"/>
        <v>460</v>
      </c>
      <c r="E206" s="11">
        <v>100</v>
      </c>
    </row>
    <row r="207" spans="1:5">
      <c r="A207" s="8">
        <v>8033.6448345680001</v>
      </c>
      <c r="B207" s="12">
        <v>89</v>
      </c>
      <c r="C207">
        <v>52.910942927999997</v>
      </c>
      <c r="D207">
        <f t="shared" si="12"/>
        <v>460</v>
      </c>
      <c r="E207" s="13">
        <v>120</v>
      </c>
    </row>
    <row r="208" spans="1:5">
      <c r="A208" s="8">
        <v>7749.2485163299998</v>
      </c>
      <c r="B208" s="12">
        <v>87</v>
      </c>
      <c r="C208">
        <v>48.501697684</v>
      </c>
      <c r="D208">
        <f t="shared" si="12"/>
        <v>460</v>
      </c>
      <c r="E208" s="13">
        <v>140</v>
      </c>
    </row>
    <row r="209" spans="1:5">
      <c r="A209" s="8">
        <v>7489.1030469340003</v>
      </c>
      <c r="B209" s="12">
        <v>85</v>
      </c>
      <c r="C209">
        <v>48.501697684</v>
      </c>
      <c r="D209">
        <f t="shared" si="12"/>
        <v>460</v>
      </c>
      <c r="E209" s="13">
        <v>160</v>
      </c>
    </row>
    <row r="210" spans="1:5">
      <c r="A210" s="8">
        <v>7231.1622001599999</v>
      </c>
      <c r="B210" s="12">
        <v>85</v>
      </c>
      <c r="C210">
        <v>50.706320306000002</v>
      </c>
      <c r="D210">
        <f t="shared" si="12"/>
        <v>460</v>
      </c>
      <c r="E210" s="13">
        <v>180</v>
      </c>
    </row>
    <row r="211" spans="1:5">
      <c r="A211" s="5">
        <v>7037.155409424</v>
      </c>
      <c r="B211" s="14">
        <v>84</v>
      </c>
      <c r="C211" s="6">
        <v>50.706320306000002</v>
      </c>
      <c r="D211" s="6">
        <f t="shared" si="12"/>
        <v>460</v>
      </c>
      <c r="E211" s="15">
        <v>200</v>
      </c>
    </row>
    <row r="212" spans="1:5">
      <c r="A212" s="8">
        <v>8728.1009604980009</v>
      </c>
      <c r="B212" s="12">
        <v>94</v>
      </c>
      <c r="C212">
        <v>55.115565549999999</v>
      </c>
      <c r="D212">
        <f t="shared" si="12"/>
        <v>480</v>
      </c>
      <c r="E212" s="13">
        <v>100</v>
      </c>
    </row>
    <row r="213" spans="1:5">
      <c r="A213" s="8">
        <v>8366.542850490001</v>
      </c>
      <c r="B213" s="12">
        <v>92</v>
      </c>
      <c r="C213">
        <v>55.115565549999999</v>
      </c>
      <c r="D213">
        <f t="shared" si="12"/>
        <v>480</v>
      </c>
      <c r="E213" s="13">
        <v>120</v>
      </c>
    </row>
    <row r="214" spans="1:5">
      <c r="A214" s="8">
        <v>8066.7141738979999</v>
      </c>
      <c r="B214" s="12">
        <v>90</v>
      </c>
      <c r="C214">
        <v>50.706320306000002</v>
      </c>
      <c r="D214">
        <f t="shared" si="12"/>
        <v>480</v>
      </c>
      <c r="E214" s="13">
        <v>140</v>
      </c>
    </row>
    <row r="215" spans="1:5">
      <c r="A215" s="8">
        <v>7791.1363461480005</v>
      </c>
      <c r="B215" s="12">
        <v>88</v>
      </c>
      <c r="C215">
        <v>50.706320306000002</v>
      </c>
      <c r="D215">
        <f t="shared" si="12"/>
        <v>480</v>
      </c>
      <c r="E215" s="13">
        <v>160</v>
      </c>
    </row>
    <row r="216" spans="1:5">
      <c r="A216" s="8">
        <v>7522.1723862640001</v>
      </c>
      <c r="B216" s="12">
        <v>89</v>
      </c>
      <c r="C216">
        <v>52.910942927999997</v>
      </c>
      <c r="D216">
        <f t="shared" si="12"/>
        <v>480</v>
      </c>
      <c r="E216" s="13">
        <v>180</v>
      </c>
    </row>
    <row r="217" spans="1:5">
      <c r="A217" s="5">
        <v>7314.9378597960003</v>
      </c>
      <c r="B217" s="14">
        <v>88</v>
      </c>
      <c r="C217" s="6">
        <v>52.910942927999997</v>
      </c>
      <c r="D217" s="6">
        <f t="shared" ref="D217:D223" si="13">D211+20</f>
        <v>480</v>
      </c>
      <c r="E217" s="15">
        <v>200</v>
      </c>
    </row>
    <row r="218" spans="1:5">
      <c r="A218">
        <v>9076.4313347740008</v>
      </c>
      <c r="B218" s="12">
        <v>97</v>
      </c>
      <c r="C218">
        <v>57.320188172000002</v>
      </c>
      <c r="D218">
        <f t="shared" si="13"/>
        <v>500</v>
      </c>
      <c r="E218" s="13">
        <v>100</v>
      </c>
    </row>
    <row r="219" spans="1:5">
      <c r="A219">
        <v>8699.4408664120001</v>
      </c>
      <c r="B219" s="12">
        <v>96</v>
      </c>
      <c r="C219">
        <v>57.320188172000002</v>
      </c>
      <c r="D219">
        <f t="shared" si="13"/>
        <v>500</v>
      </c>
      <c r="E219" s="13">
        <v>120</v>
      </c>
    </row>
    <row r="220" spans="1:5">
      <c r="A220">
        <v>8384.1798314660009</v>
      </c>
      <c r="B220" s="12">
        <v>94</v>
      </c>
      <c r="C220">
        <v>52.910942927999997</v>
      </c>
      <c r="D220">
        <f t="shared" si="13"/>
        <v>500</v>
      </c>
      <c r="E220" s="13">
        <v>140</v>
      </c>
    </row>
    <row r="221" spans="1:5">
      <c r="A221">
        <v>8095.3742679839997</v>
      </c>
      <c r="B221" s="12">
        <v>92</v>
      </c>
      <c r="C221">
        <v>52.910942927999997</v>
      </c>
      <c r="D221">
        <f t="shared" si="13"/>
        <v>500</v>
      </c>
      <c r="E221" s="13">
        <v>160</v>
      </c>
    </row>
    <row r="222" spans="1:5">
      <c r="A222">
        <v>7810.9779497460004</v>
      </c>
      <c r="B222" s="12">
        <v>92</v>
      </c>
      <c r="C222">
        <v>55.115565549999999</v>
      </c>
      <c r="D222">
        <f t="shared" si="13"/>
        <v>500</v>
      </c>
      <c r="E222" s="13">
        <v>180</v>
      </c>
    </row>
    <row r="223" spans="1:5">
      <c r="A223">
        <v>7594.9249327899997</v>
      </c>
      <c r="B223" s="12">
        <v>91</v>
      </c>
      <c r="C223">
        <v>55.115565549999999</v>
      </c>
      <c r="D223">
        <f t="shared" si="13"/>
        <v>500</v>
      </c>
      <c r="E223" s="1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Maring</cp:lastModifiedBy>
  <dcterms:created xsi:type="dcterms:W3CDTF">2020-05-09T15:20:28Z</dcterms:created>
  <dcterms:modified xsi:type="dcterms:W3CDTF">2020-05-09T16:43:29Z</dcterms:modified>
</cp:coreProperties>
</file>