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hammed.iqbal/Downloads/"/>
    </mc:Choice>
  </mc:AlternateContent>
  <xr:revisionPtr revIDLastSave="0" documentId="8_{937A5B0C-38AF-F348-B713-161BA77719FE}" xr6:coauthVersionLast="47" xr6:coauthVersionMax="47" xr10:uidLastSave="{00000000-0000-0000-0000-000000000000}"/>
  <bookViews>
    <workbookView xWindow="0" yWindow="780" windowWidth="36000" windowHeight="21420" firstSheet="3" activeTab="3" xr2:uid="{00000000-000D-0000-FFFF-FFFF00000000}"/>
  </bookViews>
  <sheets>
    <sheet name="Instructions" sheetId="1" r:id="rId1"/>
    <sheet name="5.1 Lifecycle" sheetId="2" r:id="rId2"/>
    <sheet name="5.2 PlansPricing" sheetId="3" r:id="rId3"/>
    <sheet name="5.3 Billing" sheetId="4" r:id="rId4"/>
    <sheet name="5.4 CheckInAccess" sheetId="5" r:id="rId5"/>
    <sheet name="5.5 TravelPass" sheetId="6" r:id="rId6"/>
    <sheet name="5.6 POSRetail" sheetId="7" r:id="rId7"/>
    <sheet name="5.7 Reporting" sheetId="8" r:id="rId8"/>
    <sheet name="5.8 Communications" sheetId="9" r:id="rId9"/>
    <sheet name="5.9 CRM" sheetId="10" r:id="rId10"/>
    <sheet name="5.10 MobileApp" sheetId="11" r:id="rId11"/>
    <sheet name="5.11 PlatformStd" sheetId="12" r:id="rId12"/>
    <sheet name="5.12 CorpB2B" sheetId="13" r:id="rId13"/>
    <sheet name="5.13 WorkforcePT" sheetId="14" r:id="rId14"/>
    <sheet name="5.14 Scheduling" sheetId="15" r:id="rId15"/>
  </sheets>
  <definedNames>
    <definedName name="_xlnm._FilterDatabase" localSheetId="1" hidden="1">'5.1 Lifecycle'!$A$1:$C$21</definedName>
    <definedName name="_xlnm._FilterDatabase" localSheetId="10" hidden="1">'5.10 MobileApp'!$A$1:$C$15</definedName>
    <definedName name="_xlnm._FilterDatabase" localSheetId="11" hidden="1">'5.11 PlatformStd'!$A$1:$C$12</definedName>
    <definedName name="_xlnm._FilterDatabase" localSheetId="12" hidden="1">'5.12 CorpB2B'!$A$1:$C$34</definedName>
    <definedName name="_xlnm._FilterDatabase" localSheetId="13" hidden="1">'5.13 WorkforcePT'!$A$1:$C$31</definedName>
    <definedName name="_xlnm._FilterDatabase" localSheetId="14" hidden="1">'5.14 Scheduling'!$A$1:$C$43</definedName>
    <definedName name="_xlnm._FilterDatabase" localSheetId="2" hidden="1">'5.2 PlansPricing'!$A$1:$C$9</definedName>
    <definedName name="_xlnm._FilterDatabase" localSheetId="3" hidden="1">'5.3 Billing'!$A$1:$C$52</definedName>
    <definedName name="_xlnm._FilterDatabase" localSheetId="4" hidden="1">'5.4 CheckInAccess'!$A$1:$C$10</definedName>
    <definedName name="_xlnm._FilterDatabase" localSheetId="5" hidden="1">'5.5 TravelPass'!$A$1:$C$6</definedName>
    <definedName name="_xlnm._FilterDatabase" localSheetId="6" hidden="1">'5.6 POSRetail'!$A$1:$C$9</definedName>
    <definedName name="_xlnm._FilterDatabase" localSheetId="7" hidden="1">'5.7 Reporting'!$A$1:$C$30</definedName>
    <definedName name="_xlnm._FilterDatabase" localSheetId="8" hidden="1">'5.8 Communications'!$A$1:$C$7</definedName>
    <definedName name="_xlnm._FilterDatabase" localSheetId="9" hidden="1">'5.9 CRM'!$A$1:$C$8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<sst xmlns="http://schemas.openxmlformats.org/spreadsheetml/2006/main" count="1958" uniqueCount="849">
  <si>
    <t>Gold's Gym — One System RFI Workbook</t>
  </si>
  <si>
    <t>Vendor Response Instructions</t>
  </si>
  <si>
    <t>How to use this workbook</t>
  </si>
  <si>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</si>
  <si>
    <t>What goes in each column</t>
  </si>
  <si>
    <t>Column</t>
  </si>
  <si>
    <t>What to enter</t>
  </si>
  <si>
    <t>D — Support Level
(drop-down, required)</t>
  </si>
  <si>
    <t>Select one value describing how your platform delivers this requirement. See "Support Level scale" below.</t>
  </si>
  <si>
    <t>E — Availability
(drop-down, required)</t>
  </si>
  <si>
    <t>Select one value describing when it is available. See "Availability scale" below.</t>
  </si>
  <si>
    <t>F — Roadmap Target Date</t>
  </si>
  <si>
    <t>If Support Level or Availability is "Roadmap," enter the target quarter/date (e.g., "Q3 2026"). Otherwise leave blank.</t>
  </si>
  <si>
    <t>G — Vendor Response
(required)</t>
  </si>
  <si>
    <t>Free text. Describe specifically how your platform meets the requirement — what it does, how it is delivered, and any configuration involved.</t>
  </si>
  <si>
    <t>H — Supporting Evidence / Reference</t>
  </si>
  <si>
    <t>Links, document names, screenshots, or page references that substantiate your answer.</t>
  </si>
  <si>
    <t>I — Additional Comments / Assumptions / Limitations</t>
  </si>
  <si>
    <t>Any caveats, assumptions your answer depends on, partial-support details, or known limitations.</t>
  </si>
  <si>
    <t>Answer scales (use the drop-down values exactly)</t>
  </si>
  <si>
    <t>Support Level (column D) — select one:</t>
  </si>
  <si>
    <t>Native</t>
  </si>
  <si>
    <t>Built into the core platform; available out of the box.</t>
  </si>
  <si>
    <t>Configurable</t>
  </si>
  <si>
    <t>Supported through standard configuration/setup; no custom development.</t>
  </si>
  <si>
    <t>Via Integration</t>
  </si>
  <si>
    <t>Delivered through a supported integration with another system.</t>
  </si>
  <si>
    <t>Third-Party</t>
  </si>
  <si>
    <t>Delivered by a third-party add-on or partner product.</t>
  </si>
  <si>
    <t>Partial</t>
  </si>
  <si>
    <t>Some aspects of the requirement are met and others are not (explain in column I).</t>
  </si>
  <si>
    <t>Roadmap</t>
  </si>
  <si>
    <t>Not available today but committed on the product roadmap (give date in column F).</t>
  </si>
  <si>
    <t>Not Supported</t>
  </si>
  <si>
    <t>Not available and not planned.</t>
  </si>
  <si>
    <t>Availability (column E) — select one:</t>
  </si>
  <si>
    <t>Available Today</t>
  </si>
  <si>
    <t>In general availability now.</t>
  </si>
  <si>
    <t>Planned/committed for a future release (give date in column F).</t>
  </si>
  <si>
    <t>Not Available</t>
  </si>
  <si>
    <t>Not offered and not planned.</t>
  </si>
  <si>
    <t>Using the drop-down cells</t>
  </si>
  <si>
    <t>The Support Level (column D) and Availability (column E) cells are locked pick lists.</t>
  </si>
  <si>
    <t>•  Click the cell — a small selector arrow appears at the lower-right corner of the cell.</t>
  </si>
  <si>
    <t>•  Click the arrow and choose one of the provided values.</t>
  </si>
  <si>
    <t>•  You must select from the list; the cell will not accept your own typed-in values.</t>
  </si>
  <si>
    <t>If none of the options fit, choose the closest one and explain in Additional Comments (column I).</t>
  </si>
  <si>
    <t>Requirement ID</t>
  </si>
  <si>
    <t>Requirement</t>
  </si>
  <si>
    <t>Source Section</t>
  </si>
  <si>
    <t>Support Level</t>
  </si>
  <si>
    <t>Availability</t>
  </si>
  <si>
    <t>Roadmap Target Date</t>
  </si>
  <si>
    <t>Vendor Response</t>
  </si>
  <si>
    <t>Supporting Evidence / Reference</t>
  </si>
  <si>
    <t>Additional Comments / Assumptions / Limitations</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</si>
  <si>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</si>
  <si>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</si>
  <si>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 Member Lifecycle</t>
  </si>
  <si>
    <t>All are offered natively and/or via API.  All are real-time with web submission to active being sub-second.</t>
  </si>
  <si>
    <t>5.1-02</t>
  </si>
  <si>
    <t>Describe how your platform enables member self-service for lifecycle events, including freeze, pause, cancellation, and reactivation, and whether these actions can be completed without staff intervention</t>
  </si>
  <si>
    <t xml:space="preserve">All are offered natively and/or via API. </t>
  </si>
  <si>
    <t>5.1-03</t>
  </si>
  <si>
    <t>Describe how your system supports automated retention triggers during cancellation or freeze workflows (e.g., save offers, alternative plans, outreach prompts)</t>
  </si>
  <si>
    <t>DXFactor Click2Save</t>
  </si>
  <si>
    <t>5.1-04</t>
  </si>
  <si>
    <t>Describe how reactivation and win-back processes are automated or system-driven, including integration with communication or CRM tools</t>
  </si>
  <si>
    <t>5.1-05</t>
  </si>
  <si>
    <t>Explain how lifecycle workflows (freeze, cancel, rejoin) are standardized and enforced across multiple locations</t>
  </si>
  <si>
    <t>Configuration can be templated and deployed per location, region, state, brand</t>
  </si>
  <si>
    <t>5.1-06</t>
  </si>
  <si>
    <t>Describe differences (if any) between web-based and in-club onboarding flows, and how consistency of member activation is maintained</t>
  </si>
  <si>
    <t>Both are configurable individually but can be made to match if desired.</t>
  </si>
  <si>
    <t>5.1-07</t>
  </si>
  <si>
    <t>Describe how your platform supports inline agreement creation and digital signature capture during the sales process, including whether signatures are captured fully within the transaction flow without post-processing.</t>
  </si>
  <si>
    <t>Signatures are captured in-line during the joining process.  There is no post-processing.</t>
  </si>
  <si>
    <t>5.1-08</t>
  </si>
  <si>
    <t>Describe how agreement execution is stored, audited, and linked to the member record in real time.</t>
  </si>
  <si>
    <t>A pdf copy of the finalized agreement is stored on the member's profile for future access as needed.</t>
  </si>
  <si>
    <t>5.1-09</t>
  </si>
  <si>
    <t>Describe how member profile data is updated and synchronized across all systems in real time, including mobile app and CRM integrations.</t>
  </si>
  <si>
    <t>All updates are real-time, no sync needed</t>
  </si>
  <si>
    <t>5.1-10</t>
  </si>
  <si>
    <t>Explain how your system ensures data consistency and prevents profile discrepancies across channels.</t>
  </si>
  <si>
    <t>5.1-11</t>
  </si>
  <si>
    <t>Describe expected latency between profile updates and downstream visibility across all applications.</t>
  </si>
  <si>
    <t>less than 1 second</t>
  </si>
  <si>
    <t>5.1-12</t>
  </si>
  <si>
    <t>Describe how your platform supports modification and rewriting of membership agreements, including preservation of historical records and linkage to add-ons or related services.</t>
  </si>
  <si>
    <t>Agreements can be upgrade, downgraded or rewritten.  All historical versions are preserved and remain accessible on the members profile</t>
  </si>
  <si>
    <t>5.1-13</t>
  </si>
  <si>
    <t>Explain how agreement changes are handled to ensure no disruption to billing, access, or reporting workflows.</t>
  </si>
  <si>
    <t>5.1-14</t>
  </si>
  <si>
    <t>Describe how full audit history is maintained and accessible for all agreement changes.</t>
  </si>
  <si>
    <t>Changes on notated automatically on the member profile</t>
  </si>
  <si>
    <t>5.1-15</t>
  </si>
  <si>
    <t>Describe how your platform supports member agreement cancellation, including whether cancellations are processed immediately and how agreement status changes are reflected across the system.</t>
  </si>
  <si>
    <t>Cancellations can be immediate or post-dated.  If post dated, system automatically handles on the appropriate date.</t>
  </si>
  <si>
    <t>5.1-16</t>
  </si>
  <si>
    <t>Describe how your system supports membership freeze or suspension workflows, including how suspension dates are applied, managed, and enforced across all system components.</t>
  </si>
  <si>
    <t>3 times of freezes are available (billing, time, prorate).  In all cases, membership agreement dates are adjusted automatically based on the freeze parameters.  If a freeze is ended early, dates are adjust again accordingly.</t>
  </si>
  <si>
    <t>5.1-17</t>
  </si>
  <si>
    <t>Describe how your platform supports reversal of pending or future cancellations, including how the system ensures no unintended side effects on billing, access, or reporting.</t>
  </si>
  <si>
    <t>Pending/future cancellations can be reinstated as needed.  System will restore all aspects of agreement ot the previous state.</t>
  </si>
  <si>
    <t>5.1-18</t>
  </si>
  <si>
    <t>Describe how your system supports reactivation of terminated or expired agreements, including whether original agreement terms are restored or new terms are applied.</t>
  </si>
  <si>
    <t>Terminated agreements must be rewrittend or renewed.  New terms will be applied.</t>
  </si>
  <si>
    <t>5.1-19</t>
  </si>
  <si>
    <t>Describe how your platform allows users to modify agreement terms, including expiration dates, obligation periods, and contractual conditions, and how changes are persisted and audited.</t>
  </si>
  <si>
    <t>Modifications can be done directly to the parameter or via rewrite.  The scope of the change will dictate the workflow required.</t>
  </si>
  <si>
    <t>5.1-20</t>
  </si>
  <si>
    <t>Describe how your system supports rewriting or replacing active agreements, including how historical agreements are preserved and how continuity across billing and services is maintained.</t>
  </si>
  <si>
    <t>5.1-21</t>
  </si>
  <si>
    <t>Describe how your system supports account-level notes, including ability to add, edit, delete, and retrieve notes, and how note history is preserved.</t>
  </si>
  <si>
    <t>Notes can be created, read, or deleted by on security role of the user.</t>
  </si>
  <si>
    <t>5.2-01</t>
  </si>
  <si>
    <t>Describe support for corporate-defined plan templates applied locally, franchisee control over local pricing within corporate-set bounds, bundled plans, family memberships, and promotional pricing windows. (Configuration hierarchy: §7.)</t>
  </si>
  <si>
    <t>5.2 Membership Plans &amp; Pricing</t>
  </si>
  <si>
    <t>Payment plans can be configured at the brand, franchisee, and/or club level.  Plans include default pricing but also min/max ranges if/when needed.</t>
  </si>
  <si>
    <t>5.2-02</t>
  </si>
  <si>
    <t>Describe how your platform supports flexible membership structures, including family accounts, dependent members, and household relationships</t>
  </si>
  <si>
    <t>Memberships can be 1:1, 1:many and multiple 1:1 associated/grouped together.</t>
  </si>
  <si>
    <t>5.2-03</t>
  </si>
  <si>
    <t>Explain how your system handles complex plan configurations, including bundled offerings, hybrid memberships, and evolving pricing models</t>
  </si>
  <si>
    <t>Payment plans can be configured at the brand, franchisee, and/or club level.  Plans include default pricing but also min/max ranges if/when needed. Payment plans contain all aspects of membership offerings including bundled amenities and optional/a la carte options.</t>
  </si>
  <si>
    <t>5.2-04</t>
  </si>
  <si>
    <t>Describe how corporate-level plan templates and franchise-level pricing controls are managed, including configuration boundaries</t>
  </si>
  <si>
    <t>5.2-05</t>
  </si>
  <si>
    <t>Describe how promotional pricing is configured, including support for: Start/end windows Conditional eligibility Automated activation/deactivation</t>
  </si>
  <si>
    <t>Payment plans can be configured at the brand, franchisee, and/or club level.  Plans include default pricing but also min/max ranges if/when needed.  Plans have start/end dates for automated activation/deactivation.  This can be linked to promo codes if desired.</t>
  </si>
  <si>
    <t>5.2-06</t>
  </si>
  <si>
    <t>Explain how your system handles non-revenue ($0) agreements and promotional contracts, including whether these can be executed without workaround or manual steps.</t>
  </si>
  <si>
    <t>Payment plans can be configured at the brand, franchisee, and/or club level.  Plans include default pricing but also min/max ranges if/when needed. $, comped and/or promotional offers all supported.</t>
  </si>
  <si>
    <t>5.2-07</t>
  </si>
  <si>
    <t>Describe how your system supports sale of legacy or discontinued membership plans, including how these plans are maintained and controlled within the platform.</t>
  </si>
  <si>
    <t>Legacy payment plans have secondary configuration to allow them to remain active for admin use while not visible/accessible at a club level.</t>
  </si>
  <si>
    <t>5.2-08</t>
  </si>
  <si>
    <t>Describe how your platform supports the sale of personal training packages, including configuration of package types, session quantities, and pricing structures.</t>
  </si>
  <si>
    <t>"Recurring Services" are add-on contracts that contain their own pricing, billing frequency, payment method and renewal config.</t>
  </si>
  <si>
    <t>5.2-09</t>
  </si>
  <si>
    <t>Explain how package details (type, session quantity, pricing) are captured, validated, and recorded at the time of sale, and how they are maintained within the member record.</t>
  </si>
  <si>
    <t>Recurring Service Plans have the same configuration concepts as described above for memberships.</t>
  </si>
  <si>
    <t>5.3-01</t>
  </si>
  <si>
    <t>Vendors are to describe their billing engine architecture, including support for reprocessing, auditability, real-time validation, and enterprise-level billing scenarios (e.g., corporate invoicing, split billing, and collections integration).</t>
  </si>
  <si>
    <t>5.3 Billing &amp; Collections</t>
  </si>
  <si>
    <t>ABC Fitness' Commerce Billing Platform is a cloud-native platform hosted on AWS, built on a 12-factor microservice architecture with more than 20 independently deployable services covering billing, payments, collections, and the payer wallet. The platform is scalable and highly available across multiple AWS availability zones, currently processing more than 10 million invoices per hour with substantial capacity in reserve. The platform is API-first, with the same APIs powering Commerce's own operator and payer experiences also available to external clients and partners, managed through Gravitee, and it supports webhooks and event-driven communication between services, allowing partners and internal systems to respond to billing events in real time.
Underneath the platform is a ledger architecture built to keep financial activity organized the way our clients think about their business. Payer-level billing activity and location and organization-level financials are tracked separately, giving clients a clear view of individual payer activity alongside a distinct view of revenue at the location and organization level. This separation allows clients to manage different revenue streams independently, and gives them confidence that payer billing and business-level accounting will consistently reconcile. Every transaction, adjustment, refund, and reversal is logged as a permanent historical record, giving operators a clear, tamper-resistant audit trail for both day-to-day troubleshooting and compliance reporting.
A payment's lifecycle begins with real-time validation, both when a payment method is entered and when a transaction runs, covering both ACH and card, and including best-in-class automated bank account validation that allows payers to securely confirm their bank account using their own banking credentials rather than manual entry. If a payment fails, it is automatically reprocessed on a default retry cadence, with Intelligent Billing, live in production today, using AI/ML to identify the optimal day to retry, improving recovery outcomes while reducing unnecessary attempts. Where a payment remains unresolved through retries, the platform automatically initiates dunning, generating payer communications to prompt resolution before an account moves further into delinquency, and if the balance still remains unresolved, the platform integrates with third-party collection agencies, or supports clients who manage collections directly, with collected funds reconciled back into the ledger in either case.
For enterprise-level billing scenarios, ABC Fitness is actively investing in expanded enterprise payer capabilities, including an organization-level and master payer model, to support clients in billing the corporate and enterprise accounts they serve, such as employer-sponsored membership arrangements. The platform already supports split billing today through its point-of-sale system, allowing payments to be split across multiple payment methods and payers.Underneath the platform is a ledger architecture built to keep financial activity organized the way our clients think about their business. Payer-level billing activity and location and organization-level financials are tracked separately, giving clients a clear view of individual payer activity alongside a distinct view of revenue at the location and organization level. This separation allows clients to manage different revenue streams independently, and gives them confidence that payer billing and business-level accounting will consistently reconcile. Every transaction, adjustment, refund, and reversal is logged as a permanent historical record, giving operators a clear, tamper-resistant audit trail for both day-to-day troubleshooting and compliance reporting.
A payment's lifecycle begins with real-time validation, both when a payment method is entered and when a transaction runs, covering both ACH and card, and including best-in-class automated bank account validation that allows payers to securely confirm their bank account using their own banking credentials rather than manual entry. If a payment fails, it is automatically reprocessed on a default retry cadence, with Intelligent Billing, live in production today, using AI/ML to identify the optimal day to retry, improving recovery outcomes while reducing unnecessary attempts. Where a payment remains unresolved through retries, the platform automatically initiates dunning, generating payer communications to prompt resolution before an account moves further into delinquency, and if the balance still remains unresolved, the platform integrates with third-party collection agencies, or supports clients who manage collections directly, with collected funds reconciled back into the ledger in either case.
For enterprise-level billing scenarios, ABC Fitness is actively investing in expanded enterprise payer capabilities, including an organization-level and master payer model, to support the billing needs of larger operators. The platform already supports split billing today through its point-of-sale system, allowing payments to be split across multiple payment methods and payers.</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</si>
  <si>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</si>
  <si>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</si>
  <si>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ABC Fitness supports ACH validation and card processing beginning at the point of capture. Payers can securely locate and connect their bank account using their own online banking credentials, which automatically captures verified account details, and bank account information is further validated in accordance with Nacha Operating Rules to help ensure ACH transactions meet industry compliance standards. Card numbers are validated using the Luhn algorithm to confirm card validity before a payment method is stored or used, and all payment data capture and validation occurs within ABC Fitness' PCI-compliant environment.
When a payment fails, ABC Fitness automatically initiates a default multichannel dunning campaign, delivering voice, text, and email communications in a defined sequence to prompt resolution, with text and email communications available in branded formats. Intelligent Billing applies AI/ML decisioning, informed by more than 100 features, to identify the optimal time to reattempt a failed payment. ABC Fitness is also developing Intelligent Communications, an adjacent capability designed to override the default sequence when appropriate, selecting the most effective channel and timing, such as prioritizing a text message with a payment link over an initial voice call or email, to get the right message to the payer at the right time. These communications include a direct payment link, allowing a payer to resolve a past-due balance in a single touch by adding a new payment method, updating an existing one, or authorizing an already-stored payment method in their wallet.
For chargebacks, ABC Fitness manages the dispute process in partnership with a specialized third-party chargeback partner, using system-generated data and documentation to support each case. Refunds are processed promptly and can be initiated directly by the client or with assistance from ABC Fitness support personnel.
Settlement and reconciliation activity is tracked at both the payer level and the location and organization level, reflecting the platform's underlying ledger structure. This separation gives clients a clear view of individual payer transactions alongside a distinct, rolled-up view of settlement activity across their locations and organization. Reconciliation runs automatically as part of standard payment operations, with ABC Fitness support available to assist with any questions, clarifications, or concerns that arise.</t>
  </si>
  <si>
    <t>5.3-03</t>
  </si>
  <si>
    <t>Describe how your system manages failed payment recovery workflows, including retry logic, limits, and configurability</t>
  </si>
  <si>
    <t>ABC Fitness' failed payment recovery workflows are powered by Intelligent Billing, which applies AI/ML decisioning to manage retries within the limits set by Nacha and the card networks, not just around internal business rules. Drawing on more than 100 features, Intelligent Billing ingests a wide range of signals in real time, including decline reason, card network response data, and account history, to determine whether a payment is retry-eligible under network rules, and if so, to identify the moment within the allowed window with the highest likelihood of approval. This ensures every retry attempt is used with purpose: no attempts wasted on accounts a network will never approve, no retries that risk triggering network penalties, and continual improvement as the model learns from outcomes across the platform.
Within these network boundaries, ABC Fitness treats effective recovery and a respectful payer experience as complementary goals, not competing ones. ABC Fitness partners with clients to tailor the recovery approach to their preferences, including limiting the number of reattempts below the network maximum where a more conservative approach is desired, while Intelligent Billing determines the specific timing of each permitted retry, ensuring every attempt is used with purpose.
When available retries are exhausted without resolving a payment, ABC Fitness' dunning and collections workflow continues to pursue resolution, ensuring recovery efforts don't stop simply because retry limits have been reached. If a balance ultimately remains unresolved, the account is designated as returned for collections and sent to a third-party collection agency, or to the client for self-collection if a collection agency has not been selected.</t>
  </si>
  <si>
    <t>5.3-04</t>
  </si>
  <si>
    <t>Describe how operators can configure and monitor payment recovery processes, including visibility into recovery status and outcomes</t>
  </si>
  <si>
    <t>ABC Fitness partners with clients to configure payment recovery processes, aligning retry activity, delinquency workflows, and payer communications with each client's business rules, recovery strategy, and payer experience goals. Once configured, operators can monitor recovery status through account-level payment history, delinquency indicators, reports, and dashboards showing failed payments, retry activity, recovered balances, outstanding amounts, and collection outcomes. ABC Fitness is also working to provide increased transparency into payer activity, giving clients an even clearer view of recovery performance over time. A key differentiator is ABC Fitness' combination of configurable recovery workflows, developed in partnership with each client, enterprise-level reporting, and fitness industry collections expertise.</t>
  </si>
  <si>
    <t>5.3-05</t>
  </si>
  <si>
    <t>Explain how your platform supports refunds, disputes, and billing adjustments, including whether workflows are system-driven or require support intervention</t>
  </si>
  <si>
    <t>ABC Fitness' refund, dispute, and billing adjustment workflows are a mix of system-driven and assisted processes, depending on the action. Refunds are self-service within the platform, and most billing adjustments can also be completed by operators directly, based on permissions and business rules, requiring no support intervention. Disputes, where a payer contests a charge in whole or in part, are handled differently depending on how the charge originated. For point-of-sale disputes, the client supplies the supporting evidence required to respond. For disputes on recurring billing charges, ABC Fitness manages the process in partnership with a specialized third-party chargeback partner, using system data and documentation to support the response. In every case, the outcome, whether a refund, an adjustment, or a resolved dispute, is recorded back into the platform's ledger, keeping the payer's account and the client's financial reporting accurate and reconciled.</t>
  </si>
  <si>
    <t>5.3-06</t>
  </si>
  <si>
    <t>Describe how billing issue resolution is handled, including continuity of case management and audit tracking</t>
  </si>
  <si>
    <t>Billing issue resolution is handled in partnership with the client's ABC Fitness Client Success Manager, who serves as the client's consistent point of contact from intake through resolution, coordinating with internal teams as needed, including Product, Software Development, Payment Operations, and Merchant Services. Where warranted, clients can initiate and track issues directly through a joint ticketing system, with visibility into status, comments, and resolution as the case progresses. Billing-related actions, changes, adjustments, and outcomes maintain an audit trail within the platform and supporting case management processes, providing visibility into what occurred, who was involved, and how the issue was resolved.</t>
  </si>
  <si>
    <t>5.3-07</t>
  </si>
  <si>
    <t>Explain how franchisees can manage billing exceptions and overrides, including permissions, controls, and audit logging</t>
  </si>
  <si>
    <t>M&amp;O?</t>
  </si>
  <si>
    <t>5.3-08</t>
  </si>
  <si>
    <t>Describe how your platform supports real-time validation of payment methods (ACH, credit card), including how false invalid alerts are prevented.</t>
  </si>
  <si>
    <t>ABC Fitness supports real-time payment method validation for both ACH and credit cards. For ACH, the platform supports best-in-class automated bank account validation, allowing payers to securely confirm their bank account using their own banking credentials, with validation performed in accordance with Nacha Operating Rules to help ensure account details are accurate before use. For cards, card numbers are validated using the Luhn algorithm to confirm card validity, and ABC Fitness supports zero-dollar authorization to validate card status without charging the payer, as well as Account Updater to keep stored card credentials current when cards are reissued or updated. These tools help reduce payment failures while preventing false invalid alerts by relying on network-supported validation responses.</t>
  </si>
  <si>
    <t>5.3-09</t>
  </si>
  <si>
    <t>Explain how funding source management is handled, including ability to add, update, and remove payment methods, and how changes are reflected across the system.</t>
  </si>
  <si>
    <t>ABC Fitness supports robust configuration that allows clients to determine which payment methods are accepted from payers, whether ACH only, specific card brands, or a broader mix, based on their own business preferences. Payers typically provide a payment method as part of the join process and can add, update, or remove payment methods afterward, including through a payment link delivered as part of past-due communications. All payment methods are held in a universal payer wallet, used consistently across the platform. Updated payment methods are reflected across applicable billing and payment workflows so future charges use the current funding source.
Separately, ABC Fitness deposits collected funds into the client's business bank account. Clients can update this banking information by working with their ABC Fitness Client Success Manager or ABC Fitness Merchant Services team.</t>
  </si>
  <si>
    <t>5.3-10</t>
  </si>
  <si>
    <t>Describe system behavior during card replacement scenarios, including how prior payment methods are retired and new methods are activated without duplication or billing errors.</t>
  </si>
  <si>
    <t>ABC Fitness supports card replacement scenarios through a combination of payment method assignment controls and Account Updater. Only one payment method can be assigned as the primary payment method for billing, and when a new card is added and designated as primary, the prior payment method can be retired or removed so future billing uses the updated method. Account Updater automatically retrieves and applies updated card details when a card is reissued or its number changes, keeping stored credentials current without requiring action from the payer. Together, these capabilities help prevent duplicate active primary payment methods, reduce billing errors, and ensure charges are routed to the correct funding source.</t>
  </si>
  <si>
    <t>5.3-11</t>
  </si>
  <si>
    <t>Describe how your platform supports automated invoice generation for corporate billing models.</t>
  </si>
  <si>
    <t>Automated invoice generation for corporate billing models is on the ABC Fitness roadmap. Today, corporate billing requirements can be reviewed with the client's ABC Fitness Client Success Manager to determine the appropriate current-state workflow and configuration options. ABC Fitness is actively investing in expanded enterprise payer capabilities, including automated corporate invoicing, to support clients in billing the corporate and enterprise accounts they serve, such as employer-sponsored membership arrangements and other business models.</t>
  </si>
  <si>
    <t>5.3-12</t>
  </si>
  <si>
    <t>Explain how invoice schedules can be configured based on usage, membership type, or billing agreement.</t>
  </si>
  <si>
    <t xml:space="preserve">Invoice schedules on ABC Fitness' Commerce Billing Platform are governed by a flexible, configurable cadence, allowing schedules to be set as weekly, biweekly, monthly, quarterly, annually, or another defined frequency based on a client's membership types and billing agreements. This flexibility allows a client to configure invoice schedules that match how they structure their own business, whether a standard recurring membership, a fixed-term agreement, or a limited-occurrence arrangement.
ABC Fitness also supports metered billing for usage-based scenarios, such as personal training sessions, group fitness classes, or other pay-per-use services, tying charges to consumption rather than a fixed recurring amount.
</t>
  </si>
  <si>
    <t>5.3-13</t>
  </si>
  <si>
    <t>Describe how invoice accuracy is ensured, including: Line-item validation</t>
  </si>
  <si>
    <t>ABC Fitness' Commerce Billing Platform is built on a subscription-based construct. Each active subscription generates its own invoice, and invoices are aggregated into a statement, which represents what is actually billed to the payer. The platform continually checks for subscriptions that are active and due, generating an invoice only when both conditions are met. A canceled or naturally terminated subscription simply does not generate an invoice, ensuring that every invoice included in a statement reflects an active, billable subscription. Invoice activity is recorded within the platform's ledger, supporting traceability back to the specific subscription that generated each invoice.</t>
  </si>
  <si>
    <t>5.3-14</t>
  </si>
  <si>
    <t>Describe how your platform supports refund processing across payment methods (credit card, ACH, check), including consistency of execution and reconciliation.</t>
  </si>
  <si>
    <t>ABC Fitness supports refund processing across applicable payment methods with a preference to refund back to the original payment method used for the transaction. If the refund to the original payment method is declined or cannot be completed, the platform can support refunding to another payment method. Refund activity is tracked in transaction history and reporting to support consistent execution, auditability, and reconciliation across payment workflows.</t>
  </si>
  <si>
    <t>5.3-15</t>
  </si>
  <si>
    <t>Describe how your system supports application of manual account credits, independent of refund workflows, including how credits are tracked and applied to member balances.</t>
  </si>
  <si>
    <t>ABC Fitness supports the application of manual account credits independent of refund workflows. A credit can be applied directly to a payer's account, along with a documented reason for the credit, ensuring the context behind every credit is preserved alongside the transaction itself. The credit remains as an account balance until it is automatically applied to the next payment due. Every credit, along with its supporting reason, is logged as a permanent historical record within the platform's ledger, giving operators full visibility into when a credit was applied, by whom, why, and how it was subsequently used, supporting a clear, tamper-resistant audit trail from issuance through application.</t>
  </si>
  <si>
    <t>5.3-16</t>
  </si>
  <si>
    <t>Describe how your platform supports credits applied against future invoices, including how these credits are scheduled, tracked, and applied to billing cycles.</t>
  </si>
  <si>
    <t>ABC Fitness automatically applies available account credits when the next invoice or payment attempt occurs, helping keep payer balances accurate and reducing the need for manual intervention. Credits are applied against the next billing activity as it occurs, rather than being scheduled for a specific future invoice. ABC Fitness is continuing to enhance this capability, with further functionality on the roadmap to support more discrete, invoice-specific application of individual credits. Reporting is available to show how account credits were applied, supporting visibility, auditability, and reconciliation.</t>
  </si>
  <si>
    <t>5.3-17</t>
  </si>
  <si>
    <t>Describe how members or staff can update payment methods, and how new funding sources are validated and applied to future billing without disruption.</t>
  </si>
  <si>
    <t>ABC Fitness supports payer-initiated payment method updates directly through the platform's pay page, using the same secure, real-time validation described elsewhere in this response. While staff have the ability to update a payer's payment method directly, ABC Fitness recommends against this practice and instead encourages staff to send the payer a secure payment link, allowing the payer to enter their own payment method directly. This approach avoids unnecessary handling of sensitive payment data by staff, reducing security risk and keeping payment method updates within the payer's direct control. New payment methods are validated at entry and reflected across applicable billing and payment workflows so future billing uses the current funding source without disruption.</t>
  </si>
  <si>
    <t>5.3-18</t>
  </si>
  <si>
    <t>Describe how your platform supports removal of outdated payment methods, including how the system ensures no unintended billing impact or orphaned payment references.</t>
  </si>
  <si>
    <t>ABC Fitness supports removal of outdated payment methods through payment method assignment controls. Payment methods can be tagged for specific use cases, and only one payment method can be assigned as the primary payment method for billing. When an outdated payment method is removed, operators can assign or confirm the correct replacement payment method before future billing occurs. This helps prevent duplicate active primary payment methods, unintended billing impact, and orphaned payment references.</t>
  </si>
  <si>
    <t>5.3-19</t>
  </si>
  <si>
    <t>Describe how your system supports document upload and storage within member profiles, including accessibility, security, and retrieval of documents.</t>
  </si>
  <si>
    <t>All consumer profiles have a documents tab on their profile that allows scanning and direct document uploads.</t>
  </si>
  <si>
    <t>5.3-20</t>
  </si>
  <si>
    <t>Describe how your platform maintains collections (ARM) communication history, including visibility into all notifications sent and system interactions related to collections workflows.</t>
  </si>
  <si>
    <t>Collection communications are typically sent natively via Ignite.  If sent externally, can be posted as documents on members profile via API.</t>
  </si>
  <si>
    <t>5.3-21</t>
  </si>
  <si>
    <t>Describe how your platform supports configurable billing cycles, including daily, monthly, bi-weekly, and annual billing.</t>
  </si>
  <si>
    <t>ABC Fitness’ billing platform supports flexible, configurable billing cycles, including weekly, biweekly, monthly, and annual billing. Billing schedules are configured based on the client’s business rules and member agreement structure, helping support a range of recurring membership, dues, and service billing scenarios.</t>
  </si>
  <si>
    <t>5.3-22</t>
  </si>
  <si>
    <t>Explain how billing execution is scheduled, triggered, and monitored, and how the system ensures accuracy based on configured cycles.</t>
  </si>
  <si>
    <t>Billing execution is managed by the ABC Fitness billing system, which schedules and triggers billing based on configured billing cycles, account rules, payment methods, and member status. The system includes controls to validate billing eligibility, amounts, timing, and payment details before processing. Billing activity is monitored through operational reporting, transaction history, and exception workflows, helping ensure billing is executed accurately according to the client’s configured cycles.</t>
  </si>
  <si>
    <t>5.3-23</t>
  </si>
  <si>
    <t>Describe how your platform supports annual fee billing within the agreement lifecycle, including timing, triggers, and proration rules.</t>
  </si>
  <si>
    <t>Annual Fee configuration is based on the Payment Plan a consumer purchases.  All aspects are automated including proration if desired.  Annual fees can be initially due X # of days post join and/or on set calendar days.</t>
  </si>
  <si>
    <t>5.3-24</t>
  </si>
  <si>
    <t>Explain how annual fees are calculated, scheduled, and applied consistently across member agreements.</t>
  </si>
  <si>
    <t>Payment Plans control all aspects of payment plans and are calculated and applied automatically.</t>
  </si>
  <si>
    <t>5.3-25</t>
  </si>
  <si>
    <t>Describe how your platform supports re-running billing cycles, including controls to prevent duplicate charges or missed invoices.</t>
  </si>
  <si>
    <t>ABC Fitness supports re-running billing cycles through controlled billing system workflows. Member balances are maintained in real time, and balances are checked prior to each billing cycle to determine what should be billed. These controls help ensure corrected or re-run billing activity reflects the current account balance, prevents duplicate charges, and reduces the risk of missed invoices. Billing history, transaction records, and exception reporting provide visibility into processed, pending, or adjusted billing activity.</t>
  </si>
  <si>
    <t>5.3-26</t>
  </si>
  <si>
    <t>Explain how the system ensures safe reprocessing, including audit controls and rollback capabilities.</t>
  </si>
  <si>
    <t>ABC Fitness supports safe reprocessing through controlled billing workflows, real-time member balance validation, transaction history, and audit tracking. Before billing is reprocessed, the system checks current member balances and prior billing activity to help prevent duplicate charges or missed invoices. Reprocessed activity is captured in billing and payment history, creating an audit trail of actions taken and outcomes. Where corrections are needed, operators can use adjustment, reversal, refund, or correction workflows to address billing issues while preserving visibility into the original and updated transactions.</t>
  </si>
  <si>
    <t>5.3-27</t>
  </si>
  <si>
    <t>Describe how your platform processes payment method updates (credit card, ACH) on a recurring or daily basis, including validation and error handling.</t>
  </si>
  <si>
    <t>ABC Fitness supports automated payment method updates for both credit cards and ACH. For cards, Account Updater helps keep stored card credentials current when cards are reissued or updated. For ACH, Notice of Change (NOC) updates are processed to keep bank account information accurate when changes are received. These updates are handled automatically by the system on a recurring basis, with validation and error handling to ensure updated payment methods are applied appropriately and exceptions are surfaced for review when needed.</t>
  </si>
  <si>
    <t>5.3-28</t>
  </si>
  <si>
    <t>Explain how updated funding sources are propagated across billing workflows in real time or near real time.</t>
  </si>
  <si>
    <t>ABC Fitness propagates updated funding sources in real time across applicable billing and payment workflows. Once payment information is updated, the current funding source is visible in connected systems and becomes the payment method used for future billing events. This helps ensure billing uses the most current payment information, reduces failed payments caused by outdated credentials, and prevents inconsistencies across member account, billing, and payment workflows.</t>
  </si>
  <si>
    <t>5.3-29</t>
  </si>
  <si>
    <t>Describe how your system supports automatic retry of failed or past-due invoices when a funding source is updated or becomes valid.</t>
  </si>
  <si>
    <t>ABC Fitness supports automatic retry of failed or past-due invoices through configured recovery workflows. When a funding source is updated or becomes valid, the past-due invoice is attempted in the next scheduled retry cycle using the updated, current payment method on file. This helps ensure recovery activity uses the most accurate payment information while maintaining controlled retry timing, auditability, and consistency with the client’s configured billing rules.</t>
  </si>
  <si>
    <t>5.3-30</t>
  </si>
  <si>
    <t>Explain retry logic and whether retries are automatically triggered without manual intervention.</t>
  </si>
  <si>
    <t>ABC Fitness retries are automatically triggered without manual intervention based on the client’s configured retry schedule or Intelligent Billing decisioning. Standard retry logic follows configured timing and limits for failed or past-due payments. Intelligent Billing uses AI/ML to determine the optimal retry day based on approval likelihood, helping improve recovery outcomes while reducing unnecessary failed attempts.</t>
  </si>
  <si>
    <t>5.3-31</t>
  </si>
  <si>
    <t>Describe how your platform generates pre-bill reporting, including visibility into upcoming charges prior to billing execution.</t>
  </si>
  <si>
    <t>All aspects of billing are automatd via Ignite's Intelligent Billing platform.</t>
  </si>
  <si>
    <t>5.3-32</t>
  </si>
  <si>
    <t>Explain how pre-bill reports reflect expected invoices and allow validation before processing.</t>
  </si>
  <si>
    <t>5.3-33</t>
  </si>
  <si>
    <t>Describe how your system provides post-bill reporting, including visibility into completed billing runs and posted invoices.</t>
  </si>
  <si>
    <t>5.3-34</t>
  </si>
  <si>
    <t>Explain how post-bill reports can be used to validate billing accuracy and reconcile results.</t>
  </si>
  <si>
    <t>5.3-35</t>
  </si>
  <si>
    <t>Describe how your platform identifies and reports variance between expected and actual billing outcomes.</t>
  </si>
  <si>
    <t>5.3-36</t>
  </si>
  <si>
    <t>Explain how discrepancies are surfaced, categorized, and made actionable for operators.</t>
  </si>
  <si>
    <t>5.3-37</t>
  </si>
  <si>
    <t>Describe how your system tracks failed or declined payments, including categorization by reason and status.</t>
  </si>
  <si>
    <t>5.3-38</t>
  </si>
  <si>
    <t>Explain how decline data is surfaced for operational follow-up and collections workflows.</t>
  </si>
  <si>
    <t>5.3-39</t>
  </si>
  <si>
    <t>Describe how your platform supports accounts receivable aging, including standard aging buckets and reporting views.</t>
  </si>
  <si>
    <t>5.3-40</t>
  </si>
  <si>
    <t>Explain how balances are grouped, tracked, and reported across time intervals.</t>
  </si>
  <si>
    <t>5.3-41</t>
  </si>
  <si>
    <t>Describe how your system supports automated collections outreach, including email and SMS notifications.</t>
  </si>
  <si>
    <t>The Commerce platform automates collections outreach through configurable communication workflows that deliver SMS, email, voice, and letter notifications based on account status and delinquency stage. Outreach campaigns are managed centrally within the platform and executed automatically according to predefined business rules and communication schedules. Club operators can view member communication history through M&amp;O.</t>
  </si>
  <si>
    <t>5.3-42</t>
  </si>
  <si>
    <t>Explain how notification cadence is configured (e.g., day 1, 10, 30) and managed across accounts.</t>
  </si>
  <si>
    <t>5.3-43</t>
  </si>
  <si>
    <t>Describe how your platform supports automatic cancellation of delinquent members, including configurable thresholds and timing rules.</t>
  </si>
  <si>
    <t>Notification cadence is centrally configured and managed within the Commerce platform. Automated outreach is triggered at predefined intervals, with the current collections cadence delivering communications on days 1, 4, 6, 25, 32, 40, 52, 72, and 80 using SMS, email, voice, and letter channels. The cadence is applied consistently across accounts, while M&amp;O provides visibility into communication activity but does not manage the cadence configuration.Memberships are changed to RFC (Return for Collection) status after a configurable period of days deliquent.</t>
  </si>
  <si>
    <t>5.3-44</t>
  </si>
  <si>
    <t>Explain how cancellation actions are triggered, tracked, and enforced across billing and access workflows.</t>
  </si>
  <si>
    <t>Memberships are changed to RFC (Return for Collection) status after a configurable period of days deliquent.</t>
  </si>
  <si>
    <t>5.3-45</t>
  </si>
  <si>
    <t>Describe how your platform supports automatic placement of accounts into external collections systems, including data transfer and handoff processes.</t>
  </si>
  <si>
    <t>Ignite is integrated with 3rd party collections agency so that collection information is transferred automatically and bi-directionally.</t>
  </si>
  <si>
    <t>5.3-46</t>
  </si>
  <si>
    <t>Explain how account data is shared with external agencies, including completeness and format.</t>
  </si>
  <si>
    <t>5.3-47</t>
  </si>
  <si>
    <t>Describe how your system synchronizes payments received from external collection agencies back into the MMS.</t>
  </si>
  <si>
    <t>5.3-48</t>
  </si>
  <si>
    <t>Explain how account balances are updated and maintained consistently between systems.</t>
  </si>
  <si>
    <t>ABC Fitness maintains account balances in real time as billing events, payments, refunds, adjustments, and reversals occur. The real-time balance is visible across applicable systems and workflows, helping ensure operators, members, billing processes, and reporting reflect the same current account status. This supports consistent decisioning for future billing, retries, collections activity, and member service interactions.</t>
  </si>
  <si>
    <t>5.3-49</t>
  </si>
  <si>
    <t>Describe how your platform handles unapplied payments and credits, including tracking and resolution workflows.</t>
  </si>
  <si>
    <t>Reporting?</t>
  </si>
  <si>
    <t>5.3-50</t>
  </si>
  <si>
    <t>Explain how unapplied amounts can be allocated to past or future invoices.</t>
  </si>
  <si>
    <t>ABC Fitness automatically applies unapplied payments when a new invoice is posted. Any available unapplied amounts are allocated to the applicable open invoice balance, helping keep member balances accurate and reducing manual intervention. Reporting is available to show how unapplied payments were posted, supporting visibility, auditability, and reconciliation.</t>
  </si>
  <si>
    <t>5.3-51</t>
  </si>
  <si>
    <t>Describe how your platform applies payments to invoices, including: Oldest-first logic User-selected application</t>
  </si>
  <si>
    <t xml:space="preserve">ABC Fitness applies payments to open invoices using first-in, first-out (FIFO) logic. Payments are posted to the oldest outstanding invoice balance first, helping ensure past-due balances are addressed in order and account balances remain accurate and consistent. This logic is applied consistently across all payments, ensuring a predictable, uniform approach to how every account is resolved. Payment application is reflected in invoice history, account balances, and reporting to support visibility and reconciliation.
</t>
  </si>
  <si>
    <t>5.3-52</t>
  </si>
  <si>
    <t>Explain how payment allocation rules are configured and executed consistently across transactions.</t>
  </si>
  <si>
    <t>ABC Fitness applies payments to open invoices using FIFO, or first-in, first-out, logic. Payments are posted to the oldest outstanding invoice balance first, helping ensure past-due balances are addressed in order and account balances remain accurate and consistent. Payment application is reflected in invoice history, account balances, and reporting to support visibility and reconciliation.</t>
  </si>
  <si>
    <t>5.4-01</t>
  </si>
  <si>
    <t>Describe integration with gate, turnstile, and kiosk hardware; multi-location access entitlement checks; anomaly handling (expired card, frozen membership, restricted location); and audit logging. State which hardware lines are supported out of the box.</t>
  </si>
  <si>
    <t>5.4 Check-in &amp; Access Control</t>
  </si>
  <si>
    <t>ABC ACS, Member365, Gantner</t>
  </si>
  <si>
    <t>5.4-02</t>
  </si>
  <si>
    <t>Describe how your system handles member access validation at check-in, including status checks for expired, frozen, or restricted memberships</t>
  </si>
  <si>
    <t>Ignite Check-in validates 60+ scenarios in real time for each checkin.  These validations are configurable and custom options can be added.</t>
  </si>
  <si>
    <t>5.4-03</t>
  </si>
  <si>
    <t>Explain how edge cases and anomalies (e.g., invalid memberships, location restrictions) are handled and communicated to staff</t>
  </si>
  <si>
    <t>Via Check-in Alerts which are visual and audible.</t>
  </si>
  <si>
    <t>5.4-04</t>
  </si>
  <si>
    <t>Describe how multi-location access rules are configured and consistently enforced across clubs</t>
  </si>
  <si>
    <t>Membership Types determine which club a member has access to and the days/times allowed.</t>
  </si>
  <si>
    <t>5.4-05</t>
  </si>
  <si>
    <t>Describe available audit logging and reporting for member access and check-in events</t>
  </si>
  <si>
    <t>Fully auditable both in real-time and via reporting.</t>
  </si>
  <si>
    <t>5.4-06</t>
  </si>
  <si>
    <t>Describe how your platform supports real-time member check-in processing, including expected system latency under high-volume conditions (e.g., back-to-back check-ins). State whether sub-second response times are consistently achieved.</t>
  </si>
  <si>
    <t>Sub-second check-ins are the system standard.</t>
  </si>
  <si>
    <t>5.4-07</t>
  </si>
  <si>
    <t>Explain how your system ensures no missed check-in events, including how duplicate or rapid consecutive scans are handled.</t>
  </si>
  <si>
    <t>Sub-second processing in addition to background check-in capture.</t>
  </si>
  <si>
    <t>5.4-08</t>
  </si>
  <si>
    <t>Describe how your system generates contextual alerts at check-in (e.g., balance due, permission restrictions, account flags), and how alert accuracy is validated to ensure only relevant alerts are displayed.</t>
  </si>
  <si>
    <t>5.4-09</t>
  </si>
  <si>
    <t>Explain how your platform prevents and resolves slow or delayed check-in scenarios, including system behavior under peak traffic conditions.</t>
  </si>
  <si>
    <t>5.4-10</t>
  </si>
  <si>
    <t>Describe how your system supports dependent or child check-in workflows, including entitlement validation at the time of access.</t>
  </si>
  <si>
    <t>"Kids Club" is a separate check-in workflow designed to capture child check-ins with the associated member, track duration, and check-outs.</t>
  </si>
  <si>
    <t>5.5-01</t>
  </si>
  <si>
    <t>Describe digital tracking of cross-location visits, reporting to home and visited locations, and support for any settlement or revenue-share arrangement between locations. This should replace the paper-pass system entirely.</t>
  </si>
  <si>
    <t>5.5 Travel Pass / Multi-Location Usage</t>
  </si>
  <si>
    <t>No settlement or revenue-sharing.</t>
  </si>
  <si>
    <t>5.5-02</t>
  </si>
  <si>
    <t>Describe how your platform tracks cross-location member visits, including visibility for both home and visiting locations</t>
  </si>
  <si>
    <t>Membership types control which clubs and days/times a member is able to check-in.</t>
  </si>
  <si>
    <t>5.5-03</t>
  </si>
  <si>
    <t>Explain how travel pass or multi-location usage is reported and monitored across the network</t>
  </si>
  <si>
    <t>"Remote Check-ins" are members checking into clubs outside their home franchisee group.  They check-in normally but can be easily reported and tracked separately if needed.</t>
  </si>
  <si>
    <t>5.5-04</t>
  </si>
  <si>
    <t>Describe how access rules and entitlements are managed for members using multiple locations</t>
  </si>
  <si>
    <t>5.5-05</t>
  </si>
  <si>
    <t>Describe how your platform supports adding personal training sessions outside of standard agreements, including how sessions are tracked and reflected in member balances.</t>
  </si>
  <si>
    <t>Sessions are purchased via Recurring Services.  These are add-on purchases and are tracked/redeemed automatically based on the scheduling of sessions.</t>
  </si>
  <si>
    <t>5.5-06</t>
  </si>
  <si>
    <t>Describe how your system supports reinstatement of expired or previously used personal training sessions, including how sessions are restored and tracked.</t>
  </si>
  <si>
    <t>Expiration dates can be updated for expired sessions provided the employee has necessary security rights.</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</si>
  <si>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</si>
  <si>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</si>
  <si>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 POS / Retail</t>
  </si>
  <si>
    <t>POS is 100% fully native.  System configuration can enforce whether members are required for transactions.  POS supports all payment methods included contactless payment methods such as Apple and Google pay.</t>
  </si>
  <si>
    <t>5.6-02</t>
  </si>
  <si>
    <t>Describe your inventory management capabilities, including whether they support accounting-grade tracking, valuation, and reporting</t>
  </si>
  <si>
    <t>No FIFO for costs.</t>
  </si>
  <si>
    <t>5.6-03</t>
  </si>
  <si>
    <t>Explain how retail transactions are linked to member profiles, and how this data is used for reporting and analytics</t>
  </si>
  <si>
    <t>System configuration controls if members are required/linked to POS transactions.  If linked, all transaction are visible directly on the member profile.</t>
  </si>
  <si>
    <t>5.6-04</t>
  </si>
  <si>
    <t>Describe how tightly POS functionality is integrated with: Member accounts</t>
  </si>
  <si>
    <t>5.6-05</t>
  </si>
  <si>
    <t>State whether your POS solution is: Native</t>
  </si>
  <si>
    <t>100% Native</t>
  </si>
  <si>
    <t>5.6-06</t>
  </si>
  <si>
    <t>Describe how inventory lifecycle management is handled (e.g., receiving, tracking, adjustments, reporting)</t>
  </si>
  <si>
    <t>Full inventory management that stops immediately befor PO generation.</t>
  </si>
  <si>
    <t>5.6-07</t>
  </si>
  <si>
    <t>Describe the performance characteristics of your POS system, including end-to-end transaction speed (scan → price → payment) and whether sub-second transaction flow is supported under normal and peak conditions.</t>
  </si>
  <si>
    <t>Standard subsecond transaction flow is supported and expected.</t>
  </si>
  <si>
    <t>5.6-08</t>
  </si>
  <si>
    <t>Explain how your system ensures immediate product lookup and checkout processing, including behavior under high transaction volume.</t>
  </si>
  <si>
    <t>Items can be rang up by scanning barcodes and/or via visual menu.</t>
  </si>
  <si>
    <t>5.6-09</t>
  </si>
  <si>
    <t>Describe how pricing rules, including discount application (e.g., staff discounts, promotions), are automatically applied during checkout without manual intervention.</t>
  </si>
  <si>
    <t>Discount can be automatically and/or manually applied at the invoice or item level.  Discounts can be configured with start/end dates for promotional purposes.</t>
  </si>
  <si>
    <t>5.7-01</t>
  </si>
  <si>
    <t>Describe franchisee scorecards, corporate roll-ups, real-time KPIs (joins, churn, MRR, LTV), financial reporting by location, cohort retention views, and leaderboards — real-time, not overnight batch. State the refresh latency. (Deeper analytics and data access: §6.3.)</t>
  </si>
  <si>
    <t>5.7 Reporting &amp; Operational Analytics</t>
  </si>
  <si>
    <t>ABC Fitness delivers franchisee and corporate reporting through M&amp;O and Insights, our analytics application. Both provide real-time KPI dashboards (joins, cancellations/churn, MRR, LTV), financial performance by location, cohort retention views, and configurable leaderboards, all drawn from the same live operational dataset used for franchisee scorecards and corporate roll-ups. M&amp;O reportins efresh continuously as club activity is recorded, with most metrics visible within seconds to a few minutes. Most financial data is provided on a batch basis on drafts, deposits, etc. are validated and reporting and dashboards are updated multiple times per day. Deeper, ad hoc, or cross-system data access beyond the standard dashboards is available through Insights Customize and Data Extract / EDW.</t>
  </si>
  <si>
    <t>5.7-02</t>
  </si>
  <si>
    <t>Describe how your platform supports real-time or near real-time reporting, including typical latency for key metrics</t>
  </si>
  <si>
    <t>M&amp;O Reporting is built on a real-time/near-real-time data pipeline directly from the transactional database. Core operational metrics (check-ins, transactions, joins, cancellations) are typically available within seconds to minutes of the underlying event. M&amp;O's in-app reporting surfaces the most time-sensitive, club-level metrics natively within the day-to-day operator experience for immediate visibility at the point of operation.</t>
  </si>
  <si>
    <t>5.7-03</t>
  </si>
  <si>
    <t>Explain how franchisees can create and customize reports or dashboards without vendor assistance</t>
  </si>
  <si>
    <t>Insights Customize gives franchisees and corporate users a self-service, drag-and-drop report builder on the same governed data model that powers Insights Analyze, so users can build, modify, and save their own views without submitting a request to ABC Fitness or waiting on vendor development for available views and the ability to further customize views through Customize professional services for end to end customization capabilities.</t>
  </si>
  <si>
    <t>5.7-04</t>
  </si>
  <si>
    <t>Describe your approach to custom report requests, including turnaround time and whether self-service alternatives exist</t>
  </si>
  <si>
    <t>The self-service alternative is Insights Customize, which resolves the large majority of custom reporting needs directly. For requirements outside Customize's scope (e.g., a new data source or a change to M&amp;O workflows), requests are taken in by the Client Success and Product teams; common filter/field changes are typically turned around in days, while larger requests are scoped and placed on the roadmap in partnership with the client.</t>
  </si>
  <si>
    <t>5.7-05</t>
  </si>
  <si>
    <t>Explain how reporting performance is maintained as data volumes increase, including any scalability considerations</t>
  </si>
  <si>
    <t>Insights runs on a horizontally scalable, cloud-based analytics platform that is decoupled from the transactional database, so reporting query load does not compete with production billing or check-in traffic. Compute and storage scale independently as club counts and transaction volumes grow, and the heaviest historical or cross-entity queries can be offloaded to Data Extract / EDW rather than run against the interactive dashboard layer.</t>
  </si>
  <si>
    <t>5.7-06</t>
  </si>
  <si>
    <t>Describe how franchisees can access: Membership metrics (growth, churn)</t>
  </si>
  <si>
    <t>Membership growth and churn metrics are available natively in Insights Analyze's pre-built membership dashboards and can be further filtered, pivoted, or rebuilt in Insights Customize. M&amp;O also surfaces current membership counts and status changes directly within day-to-day club operations.</t>
  </si>
  <si>
    <t>5.7-07</t>
  </si>
  <si>
    <t>Describe how your platform supports real-time operational reporting, including availability of check-in, transaction, and activity data without batch delays.</t>
  </si>
  <si>
    <t>Check-in, POS/retail transaction, and account activity data is available natively in M&amp;O as events occur, with the same data flowing into Insights Analyze for cross-location and historical reporting with regular batch loads.</t>
  </si>
  <si>
    <t>5.7-08</t>
  </si>
  <si>
    <t>Explain how franchisees can filter and validate reports to ensure accuracy of operational data.</t>
  </si>
  <si>
    <t>Franchisees can filter operational reports by date, location, employee, and other standard dimensions in both M&amp;O and Insights, and can validate summary figures by drilling down from an aggregate metric to the underlying transaction, check-in, or account record.</t>
  </si>
  <si>
    <t>5.7-09</t>
  </si>
  <si>
    <t>Describe how users can export and print reports, including supported formats and performance expectations.</t>
  </si>
  <si>
    <t>Reports can be exported to PDF, Excel/CSV from both M&amp;O and Insights, with scheduled/automated report delivery via email available for standard reports in Insights Analyze. Export time scales with report size; standard reports typically export in seconds.</t>
  </si>
  <si>
    <t>5.7-10</t>
  </si>
  <si>
    <t>Explain how your system enables transaction-level lookup and traceability, including ability to search by payment method (e.g., credit card) and return accurate results.</t>
  </si>
  <si>
    <t>For standard transactions they can be filtered by payment type natively as a key daily financial report (Revenue by Payment Type). Searching is available for POS currently, Transaction-level lookup by payment method (e.g., last four digits of a card, ACH account) is supported today within account-level transaction history and select reports in M&amp;O and Insights. This is functional but not yet uniformly available across every reporting surface; extending standardized payment-method search across all reports is in progress, which is why this is marked Partial rather than Native. </t>
  </si>
  <si>
    <t>5.7-11</t>
  </si>
  <si>
    <t>Describe how your platform maintains comprehensive audit trails across operational and financial events.</t>
  </si>
  <si>
    <t>Every billing, payment, refund, adjustment, and account-status change is written to a permanent, tamper-resistant record. These audit events are visible at the account level in M&amp;O and can be reported on in aggregate through Insights for compliance and operational review.</t>
  </si>
  <si>
    <t>5.7-12</t>
  </si>
  <si>
    <t>Describe how your platform provides aggregated reporting at the corporate level, including visibility into multi-location performance.</t>
  </si>
  <si>
    <t>Insights Analyze includes corporate-level dashboards that aggregate performance across all locations (membership, revenue, retention, operations), with drill-down to the individual club or franchisee level. Additional filters can be generated through tagging and custom corporate designd reports can be deployed for franchisee source-of-truth.</t>
  </si>
  <si>
    <t>5.7-13</t>
  </si>
  <si>
    <t>Explain how your system tracks and displays corporate-specific KPIs, including: Engagement</t>
  </si>
  <si>
    <t>Corporate KPIs — including engagement, retention, revenue, and operational metrics — are tracked in Insights Analyze's corporate dashboards and can be extended with company-specific KPI definitions using Insights Customize.</t>
  </si>
  <si>
    <t>5.7-14</t>
  </si>
  <si>
    <t>Describe how corporate users can access dashboards and analyze performance metrics across employees and locations.</t>
  </si>
  <si>
    <t>Corporate users receive role-based access to dashboards in Insights Analyze scoped to their organizational level, and can pivot performance views across employees, departments, or locations.</t>
  </si>
  <si>
    <t>5.7-15</t>
  </si>
  <si>
    <t>Describe how your platform tracks revenue across multiple program types, including: Usage-based memberships</t>
  </si>
  <si>
    <t>Revenue reporting covers recurring dues, usage-based/pay-per-visit models, personal training packages, retail, and add-on/ancillary revenue, each trackable independently or rolled up together in Insights Analyze.</t>
  </si>
  <si>
    <t>5.7-16</t>
  </si>
  <si>
    <t>Explain how revenue can be attributed and reported by company, location, and sales representative.</t>
  </si>
  <si>
    <t>Revenue can be attributed and reported by company, location, and individual sales representative using standard dimensions available in Insights Analyze and Insights Customize, supporting commission and individual performance reporting.</t>
  </si>
  <si>
    <t>5.7-17</t>
  </si>
  <si>
    <t>Describe how franchisees and corporate users can analyze revenue segmentation across business lines and partnerships.</t>
  </si>
  <si>
    <t>Franchisees and corporate users can build revenue segmentation views — by business line (dues, PT, retail, corporate/B2B) or by partnership/channel — directly in Insights.</t>
  </si>
  <si>
    <t>5.7-18</t>
  </si>
  <si>
    <t>Describe how your platform supports exporting and printing of payment history, including accuracy, formatting options, and reconciliation with system data.</t>
  </si>
  <si>
    <t>Payment history can be exported and printed directly from the member account in M&amp;O and from Insights reporting, with standard formatting and totals that reconcile to the underlying ledger.</t>
  </si>
  <si>
    <t>5.7-19</t>
  </si>
  <si>
    <t>Describe how your system enables export and reporting of member usage/activity history, including data accuracy and reporting flexibility.</t>
  </si>
  <si>
    <t>Member usage and activity history (check-ins, class attendance, PT session usage) can be exported at the account level in M&amp;O and reported in aggregate through Insights, supporting both individual member lookups and cohort-level analysis.</t>
  </si>
  <si>
    <t>5.7-20</t>
  </si>
  <si>
    <t>Describe how your platform provides reporting on canceled memberships, including data accuracy, filtering capabilities, and availability for export.</t>
  </si>
  <si>
    <t>Cancelled-membership reporting is available natively, filterable by cancellation reason, date range, and location, and exportable for further analysis.</t>
  </si>
  <si>
    <t>5.7-21</t>
  </si>
  <si>
    <t>Describe how your system generates reports on suspended or frozen memberships, including visibility into status changes and historical data.</t>
  </si>
  <si>
    <t>Suspended/frozen membership reporting shows current status and the full history of status changes (freeze start/end dates), filterable and exportable in the same way as cancellation reporting.</t>
  </si>
  <si>
    <t>5.7-22</t>
  </si>
  <si>
    <t>Describe how your platform tracks and reports on applied credits, including visibility into credit origin, application, and outstanding balances.</t>
  </si>
  <si>
    <t>Applied credits are tracked with origin (refund, adjustment, goodwill, etc.), application date, and remaining/outstanding balance, visible at the account level and reportable in aggregate through Insights.</t>
  </si>
  <si>
    <t>5.7-23</t>
  </si>
  <si>
    <t>Describe how your system provides reporting on account notes, including full audit trail visibility and ability to export or filter note activity.</t>
  </si>
  <si>
    <t>Account notes carry a full audit trail (author, timestamp, edit history) and can be filtered and exported for compliance or operational review.</t>
  </si>
  <si>
    <t>5.7-24</t>
  </si>
  <si>
    <t>Describe how your platform supports transaction lookup and search, including ability to search by payment method (credit card or bank account) and retrieve accurate results.</t>
  </si>
  <si>
    <t>Transaction lookup and search by payment method (credit card or bank account) is available today within account-level transaction history and select reports targeted at the POS transactions. Extending this as a first-class, standardized search capability across all reporting surfaces is in progress, which is why this is marked Partial rather than fully Native.</t>
  </si>
  <si>
    <t>5.7-25</t>
  </si>
  <si>
    <t>Describe how your platform provides role-based dashboards and reporting for group fitness operations, including visibility at manager, district, and corporate levels.</t>
  </si>
  <si>
    <t>Group fitness reporting is delivered through configurable, role-based dashboards in Insights, giving club managers, district/regional leaders, and corporate stakeholders their own scoped view of class performance, participation, and instructor metrics.</t>
  </si>
  <si>
    <t>5.7-26</t>
  </si>
  <si>
    <t>Explain how your reporting replaces manual workflows (e.g., spreadsheets, email distribution) with centralized dashboards.</t>
  </si>
  <si>
    <t>Insights Analyze and Insights Customize are designed to replace manual spreadsheet-and-email reporting with centralized, always-current dashboards that any authorized user can access directly, reducing reliance on manually assembled reports.</t>
  </si>
  <si>
    <t>5.7-27</t>
  </si>
  <si>
    <t>Describe how KPIs and reporting views are tailored by role and organizational level.</t>
  </si>
  <si>
    <t>KPI sets and dashboard views can be configured per role and organizational level (club manager, district/regional, corporate), so each audience sees only the metrics relevant to their scope.</t>
  </si>
  <si>
    <t>5.7-28</t>
  </si>
  <si>
    <t>Describe how your platform delivers group fitness reporting, including operational performance, participation, and instructor metrics.</t>
  </si>
  <si>
    <t>Group fitness reporting covers operational performance (e.g., class fill rates, cancellations), participation trends, and instructor-level metrics, delivered through configurable Insights dashboards.</t>
  </si>
  <si>
    <t>5.7-29</t>
  </si>
  <si>
    <t>Explain how reporting workflows are centralized and automated, replacing manual aggregation methods.</t>
  </si>
  <si>
    <t>Centralizing reporting in Insights removes the need for manual aggregation across spreadsheets — data is captured once at the source and made available consistently to every authorized report or dashboard.</t>
  </si>
  <si>
    <t>5.7-30</t>
  </si>
  <si>
    <t>Describe how reports are distributed and accessed across the organization.</t>
  </si>
  <si>
    <t>Reports and dashboards are distributed via role-based access within Insights and M&amp;O; scheduled reports can also be emailed to distribution lists on a recurring cadence.</t>
  </si>
  <si>
    <t>5.8-01</t>
  </si>
  <si>
    <t>Describe transactional messaging (receipts, billing notices, freeze/cancel confirmations, dunning messages) and consent capture/revocation, with consent propagated to downstream marketing systems.</t>
  </si>
  <si>
    <t>5.8 Member Communications (Transactional)</t>
  </si>
  <si>
    <t>The platform supports a variety of member communications including card renewal reminders, billing and past-due notifications, membership-related notifications, and SMS consent messaging. SMS opt-in consent messages are delivered as part of the communication workflow, and members can manage communication preferences including email, SMS, phone, and letter-based communications for past due communications. Communication preferences are captured and used to ensure members receive communications through their preferred channels.</t>
  </si>
  <si>
    <t>5.8-02</t>
  </si>
  <si>
    <t>Describe how your platform ensures reliable email and SMS deliverability, including handling across major providers (e.g., Yahoo, Gmail)</t>
  </si>
  <si>
    <t>The platform leverages established third-party providers for email, SMS, and other communication channels. These providers are responsible for ensuring reliable message delivery across major email and mobile service providers. The platform includes mechanisms to track communication delivery and outcomes, and the current implementation has not identified significant deliverability concerns.</t>
  </si>
  <si>
    <t>5.8-03</t>
  </si>
  <si>
    <t>Explain how communication functionality is standardized and consistently deployed across all locations</t>
  </si>
  <si>
    <t>Communication workflows are configured centrally within the Commerce platform and are deployed consistently across all client locations. Standard communication templates, automated workflows, and communication cadences are applied across the platform. While message content and templates may be customized for specific organizations, the underlying communication framework is standardized and centrally managed by commerce</t>
  </si>
  <si>
    <t>5.8-04</t>
  </si>
  <si>
    <t>Describe capabilities for: Resending communications</t>
  </si>
  <si>
    <t>The current solution does not provide a client-facing capability within M&amp;O to manually resend previously generated communications. Communication delivery is managed through the automated workflows configured within the Commerce platform.</t>
  </si>
  <si>
    <t>5.8-05</t>
  </si>
  <si>
    <t>Explain how locations can monitor communication performance and delivery outcomes</t>
  </si>
  <si>
    <t>M&amp;O provides visibility into communication activity at the individual member level. Club operators can view communication-related notes and message history associated with a specific member record. Aggregate communication performance metrics and delivery dashboards are currently managed internally and are not exposed through M&amp;O.</t>
  </si>
  <si>
    <t>5.8-06</t>
  </si>
  <si>
    <t>Describe how communication templates and workflows are centrally managed and controlled</t>
  </si>
  <si>
    <t>Communication templates and workflows are managed centrally within the Commerce platform. Standard templates are maintained by ABC Fitness and supporting internal teams. Client locations do not directly manage or deploy communication workflows. Requests for template changes or customizations follow a centralized review and implementation process to ensure consistency, compliance, and governance across the platform.</t>
  </si>
  <si>
    <t>5.8-07</t>
  </si>
  <si>
    <t>Describe how your platform maintains a complete history of member communications, including the ability to view prior notifications and message delivery records.</t>
  </si>
  <si>
    <t>The Commerce platform maintains a history of member communications. Through M&amp;O, club operators can access member-level communication notes and historical records for communications sent to that member. This provides visibility into prior communications and communication-related activity for individual member accounts.</t>
  </si>
  <si>
    <t>5.9-01</t>
  </si>
  <si>
    <t>Describe your CRM capabilities and openness:</t>
  </si>
  <si>
    <t>5.9 CRM</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</si>
  <si>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</si>
  <si>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</si>
  <si>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Currently support Gymsales across some existing GG Franchisee locations.  ABC will be migrating to Xlerate at some point in 2027.  Full support for 3rd party CRMs such as Hubspot via API integrations.</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</si>
  <si>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</si>
  <si>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</si>
  <si>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t>A significant number of Ignite clients use 3rd party CRMs with Hubspot being the most commonly used by far.</t>
  </si>
  <si>
    <t>5.9-04</t>
  </si>
  <si>
    <t>Describe how your CRM capabilities support: Lead capture Sales pipeline management</t>
  </si>
  <si>
    <t>5.9-05</t>
  </si>
  <si>
    <t>Explain how your platform integrates with third-party CRMs (e.g., HubSpot, Salesforce), including whether integration is: Native</t>
  </si>
  <si>
    <t>5.9-06</t>
  </si>
  <si>
    <t>Describe how bi-directional data synchronization is maintained between CRM and core system</t>
  </si>
  <si>
    <t>API/Webhooks</t>
  </si>
  <si>
    <t>5.9-07</t>
  </si>
  <si>
    <t>Explain how customers can use a third-party CRM as system of record without loss of functionality or performance</t>
  </si>
  <si>
    <t>5.9-08</t>
  </si>
  <si>
    <t>Describe support for: Member segmentation</t>
  </si>
  <si>
    <t>5.10-01</t>
  </si>
  <si>
    <t>Describe your member mobile app capabilities and openness:</t>
  </si>
  <si>
    <t>5.10 Member Mobile App</t>
  </si>
  <si>
    <t>Fully native/configuration white-labled app</t>
  </si>
  <si>
    <t>5.10-02</t>
  </si>
  <si>
    <t>Do you offer a member-facing mobile app? List its features and degree of white-labeling.</t>
  </si>
  <si>
    <t>Fully native/configuration white-labled app with robust full consumer wellness experience management.</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</si>
  <si>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</si>
  <si>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</si>
  <si>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We have clients who have custom apps delivering this functionality by leveraging our API, but no existing 3rd parties that offer a comprehensive, integrated option, although possible.</t>
  </si>
  <si>
    <t>5.10-04</t>
  </si>
  <si>
    <t>Describe how members can self-manage their accounts via the mobile app, including: Personal training bookings</t>
  </si>
  <si>
    <t>Ignite Engagement offers full member lifecycle self service, including join, freeze, cancel, payments, wallet, etc.  Members can book and purchase classes and PT directly via the app as well.</t>
  </si>
  <si>
    <t>5.10-05</t>
  </si>
  <si>
    <t>Explain how your mobile app ensures feature parity with web-based member portals.</t>
  </si>
  <si>
    <t>Ignite Engagement offers a web view of the mobile app that offers 100% feature parity in a browser accessed environment.</t>
  </si>
  <si>
    <t>5.10-06</t>
  </si>
  <si>
    <t>Describe how usability, performance, and consistency are maintained across locations and markets.</t>
  </si>
  <si>
    <t>Ignite Engagement is a single app serving the entire brand.  While club level configurations are honored, the mobile experience is consistent across the brand.</t>
  </si>
  <si>
    <t>5.10-07</t>
  </si>
  <si>
    <t>Explain how your platform supports integration with third-party app experiences (e.g., training platforms, engagement apps)’</t>
  </si>
  <si>
    <t xml:space="preserve">Ignite Engagement natively offers full training and engagement functionalities.  Integratios are offered for ancillary functionalities such as rewards/loyalty.  </t>
  </si>
  <si>
    <t>5.10-08</t>
  </si>
  <si>
    <t>Describe how APIs enable customers to develop and own their own member app experience, including any constraints.</t>
  </si>
  <si>
    <t xml:space="preserve">Full SDK available </t>
  </si>
  <si>
    <t>5.10-09</t>
  </si>
  <si>
    <t>Describe how your platform supports a digital wellness experience, including: Workout content</t>
  </si>
  <si>
    <t>Robust trainer and AI led experiences for both "at home" and "in club" workouts.</t>
  </si>
  <si>
    <t>5.10-10</t>
  </si>
  <si>
    <t>Explain how wellness capabilities are integrated within the member app experience, including access to booking and content.</t>
  </si>
  <si>
    <t>5.10-11</t>
  </si>
  <si>
    <t>Describe how your platform supports gamification features, including tracking and awarding of rewards.</t>
  </si>
  <si>
    <t>Gamification based on content consumption and workout logging. Challenges with leader boards configured at a club and/or brand level.</t>
  </si>
  <si>
    <t>5.10-12</t>
  </si>
  <si>
    <t>Explain how engagement activities (e.g., workouts, bookings, rewards) are tracked and reported at the member level.</t>
  </si>
  <si>
    <t>Mixed Panel</t>
  </si>
  <si>
    <t>5.10-13</t>
  </si>
  <si>
    <t>Describe how your platform supports member engagement features such as leaderboards and challenges, including weekly or recurring competitions.</t>
  </si>
  <si>
    <t>Q326</t>
  </si>
  <si>
    <t>5.10-14</t>
  </si>
  <si>
    <t>Explain how leaderboard data is: Captured</t>
  </si>
  <si>
    <t>via in-club and in-app activity</t>
  </si>
  <si>
    <t>5.10-15</t>
  </si>
  <si>
    <t>Describe how leaderboard functionality integrates with mobile apps or engagement platforms.</t>
  </si>
  <si>
    <t>leaderboards are native to the app and direclty visibile by participants and employees</t>
  </si>
  <si>
    <t>5.11-01</t>
  </si>
  <si>
    <t>Describe how your platform ensures consistent feature availability and behavior across all locations and regions</t>
  </si>
  <si>
    <t>5.11 Platform Consistency &amp; Cross-Location Standardization</t>
  </si>
  <si>
    <t>5.11-02</t>
  </si>
  <si>
    <t>Explain how configuration changes are managed and propagated across franchise networks</t>
  </si>
  <si>
    <t>5.11-03</t>
  </si>
  <si>
    <t>Describe how your system minimizes fragmentation across modules, ensuring a unified platform experience</t>
  </si>
  <si>
    <t>5.11-04</t>
  </si>
  <si>
    <t>Explain how your platform reduces reliance on third-party tools for core functionality</t>
  </si>
  <si>
    <t>Ignite is a complete club management software offering the majority of needed fuctionality natively.  3rd parties can be used to extend existing functionality as needed.</t>
  </si>
  <si>
    <t>5.11-05</t>
  </si>
  <si>
    <t>Describe how your architecture supports standardized workflows and user experiences across all clubs</t>
  </si>
  <si>
    <t>5.11-06</t>
  </si>
  <si>
    <t>Describe how your platform ensures real-time data synchronization across all system components (e.g., MMS, kiosks, mobile app, scheduling systems).</t>
  </si>
  <si>
    <t>No sync, all real-time via API</t>
  </si>
  <si>
    <t>5.11-07</t>
  </si>
  <si>
    <t>Explain how data propagation is handled across systems, including expected latency from event creation to system-wide availability.</t>
  </si>
  <si>
    <t>5.11-08</t>
  </si>
  <si>
    <t>Describe how your system supports instant synchronization of new leads or prospects across channels, including kiosk-to-MMS workflows.</t>
  </si>
  <si>
    <t>5.11-09</t>
  </si>
  <si>
    <t>Describe how your platform supports scheduling of personal training sessions, including workflows for both staff-initiated and member-initiated bookings.</t>
  </si>
  <si>
    <t>PT (and other session types) can be booked direclty via the Ignite calendar, via member mobile app, web portal or staff portal</t>
  </si>
  <si>
    <t>5.11-10</t>
  </si>
  <si>
    <t>Explain how session scheduling ensures alignment between trainer availability and client schedules, and how conflicts are handled.</t>
  </si>
  <si>
    <t>All scheduling is real-time so any conflicts surface during the attempted booking workflow and therefore prevented.</t>
  </si>
  <si>
    <t>5.11-11</t>
  </si>
  <si>
    <t>Describe how your platform supports redemption of personal training sessions against purchased packages, including how session balances are tracked and decremented.</t>
  </si>
  <si>
    <t>Sessions are deducted from available packages based on scheduling activity.</t>
  </si>
  <si>
    <t>5.11-12</t>
  </si>
  <si>
    <t>Explain how the system ensures accuracy and auditability of session usage across billing and scheduling workflows.</t>
  </si>
  <si>
    <t>Sessions are deducted from available packages based on scheduling activity.  Employees can't override the logic to ensure accuracy and unintentional outcomes.</t>
  </si>
  <si>
    <t>5.12-01</t>
  </si>
  <si>
    <t>Describe how your platform supports usage-based membership models, including member acquisition, usage tracking, billing, and reporting.</t>
  </si>
  <si>
    <t>5.12 Corporate, B2B &amp; Emerging Revenue Models</t>
  </si>
  <si>
    <t>H2 2026</t>
  </si>
  <si>
    <t>Native support targeted for H2 2026.</t>
  </si>
  <si>
    <t>GG Requirement Mapping: Tier 1 - Usage-Based Membership &amp; HSA/FSA (Priority: High)</t>
  </si>
  <si>
    <t>5.12-02</t>
  </si>
  <si>
    <t>Explain how your system handles variable or usage-driven billing structures, including configuration of billing codes and pricing tiers.</t>
  </si>
  <si>
    <t>5.12-03</t>
  </si>
  <si>
    <t>Describe your platform’s readiness to support HSA/FSA payment models, including: Reimbursement-based workflows</t>
  </si>
  <si>
    <t>Support targeted for H2 2026.</t>
  </si>
  <si>
    <t>5.12-04</t>
  </si>
  <si>
    <t>Explain how usage-based memberships are: Enrolled</t>
  </si>
  <si>
    <t>5.12-05</t>
  </si>
  <si>
    <t>Describe how your platform supports end-to-end corporate membership enrollment workflows, including QR-based and link-based join flows.</t>
  </si>
  <si>
    <t>Supported today via configurable pay plans and reporting; purpose-built experience targeted for H2 2026.</t>
  </si>
  <si>
    <t>GG Requirement Mapping: Tier 1 - Corporate Group Rate Enrollment (Priority: High)</t>
  </si>
  <si>
    <t>5.12-06</t>
  </si>
  <si>
    <t>Explain how employees are able to self-enroll using company-specific access points, and how pricing rules are validated and applied.</t>
  </si>
  <si>
    <t> </t>
  </si>
  <si>
    <t>Supported today via configurable pay plans; fully automated native version targeted for H2 2026.</t>
  </si>
  <si>
    <t>5.12-07</t>
  </si>
  <si>
    <t>Describe how your system handles bulk enrollment processes, including employer-provided employee file uploads and batch onboarding.</t>
  </si>
  <si>
    <t>Targeted for H2 2026.</t>
  </si>
  <si>
    <t>5.12-08</t>
  </si>
  <si>
    <t>Explain how corporate pricing structures are enforced to ensure accurate application of group rates at enrollment.</t>
  </si>
  <si>
    <t>Supported today via configured pay plans; automated real-time enforcement targeted for H2 2026.</t>
  </si>
  <si>
    <t>5.12-09</t>
  </si>
  <si>
    <t>Describe how your platform supports company-paid and split-pay membership models, including full, partial, and hybrid billing arrangements.</t>
  </si>
  <si>
    <t>Supported today via configurable pay plans and reporting; fully native capability targeted for H2 2026.</t>
  </si>
  <si>
    <t>GG Requirement Mapping: Tier 1 - Corporate Direct Billing (Priority: High)</t>
  </si>
  <si>
    <t>5.12-10</t>
  </si>
  <si>
    <t>Explain how invoicing is generated and managed for corporate accounts, including accuracy, scheduling, and reconciliation.</t>
  </si>
  <si>
    <t>Supported today via configured billing/reporting tools; purpose-built native solution targeted for H2 2026.</t>
  </si>
  <si>
    <t>GG Requirement Mapping: Tier 1 - Corporate Direct Billing (Priority: High); also Tier 3 - Corporate Invoicing Automation (Priority: Low)</t>
  </si>
  <si>
    <t>5.12-11</t>
  </si>
  <si>
    <t>Describe how member accounts are linked to corporate billing entities, and how this relationship is maintained in the system.</t>
  </si>
  <si>
    <t>Supported today via account configuration; native, hierarchy-aware linkage targeted for H2 2026.</t>
  </si>
  <si>
    <t>5.12-12</t>
  </si>
  <si>
    <t>Explain how your system processes and validates split-payment scenarios, ensuring correct allocation between employer and member responsibility.</t>
  </si>
  <si>
    <t>Supported today via configured pay plans; automated validation targeted for H2 2026.</t>
  </si>
  <si>
    <t>5.12-13</t>
  </si>
  <si>
    <t>Describe how your platform supports multi-level corporate hierarchy structures, including HQ → Company → Employee → Add-on relationships.</t>
  </si>
  <si>
    <t>GG Requirement Mapping: Tier 1 - Corporate Hierarchy Structure (Priority: High)</t>
  </si>
  <si>
    <t>5.12-14</t>
  </si>
  <si>
    <t>Explain how corporate structures can be configured to support franchise, enterprise, and multi-entity relationships.</t>
  </si>
  <si>
    <t>Configurable support targeted for H2 2026.</t>
  </si>
  <si>
    <t>5.12-15</t>
  </si>
  <si>
    <t>Describe how your system ensures data integrity and linkage across all hierarchy levels, including prevention of orphaned or broken relationships.</t>
  </si>
  <si>
    <t>5.12-16</t>
  </si>
  <si>
    <t>Explain how add-on services or entitlements are linked to primary members within corporate structures, and how those relationships are maintained.</t>
  </si>
  <si>
    <t>GG Requirement Mapping: Tier 1 - Corporate Hierarchy Structure / FAO Linkage (Priority: High)</t>
  </si>
  <si>
    <t>5.12-17</t>
  </si>
  <si>
    <t>Describe your support for corporate administrative portals, including capabilities for account management, enrollment oversight, and billing visibility.</t>
  </si>
  <si>
    <t>GG Requirement Mapping: Tier 1 - Corporate Portal &amp; API Integration (Priority: High)</t>
  </si>
  <si>
    <t>5.12-18</t>
  </si>
  <si>
    <t>Explain how corporate administrators can manage employee memberships, including adds, updates, and removals.</t>
  </si>
  <si>
    <t>Self-service capability targeted for H2 2026.</t>
  </si>
  <si>
    <t>5.12-19</t>
  </si>
  <si>
    <t>Describe how your APIs support corporate workflows, including: Enrollment</t>
  </si>
  <si>
    <t>Supported today via our platform APIs; dedicated corporate endpoints targeted for H2 2026.</t>
  </si>
  <si>
    <t>5.12-20</t>
  </si>
  <si>
    <t>Explain the extent to which corporate portals and APIs are customizable and configurable by customers.</t>
  </si>
  <si>
    <t>Supported today via configurable platform APIs; full corporate portal/API layer targeted for H2 2026.</t>
  </si>
  <si>
    <t>5.12-21</t>
  </si>
  <si>
    <t>Describe how data is retrieved and updated via API in real time, including any latency or dependency considerations.</t>
  </si>
  <si>
    <t>Supported today via our platform APIs; corporate-specific data models targeted for H2 2026.</t>
  </si>
  <si>
    <t>5.12-22</t>
  </si>
  <si>
    <t>Describe how your platform supports targeted communication to corporate member groups, including segmentation and delivery of notifications.</t>
  </si>
  <si>
    <t>Supported natively today.</t>
  </si>
  <si>
    <t>GG Requirement Mapping: Tier 2 - Corporate Communication &amp; Engagement (Priority: Medium)</t>
  </si>
  <si>
    <t>5.12-23</t>
  </si>
  <si>
    <t>Explain how communication campaigns are used to support employee engagement initiatives, including contests and participation programs.</t>
  </si>
  <si>
    <t>Supported today via existing campaign tools; corporate-specific templates targeted for H2 2026.</t>
  </si>
  <si>
    <t>5.12-24</t>
  </si>
  <si>
    <t>Describe how your platform tracks engagement metrics, including message delivery, participation rates, and campaign outcomes.</t>
  </si>
  <si>
    <t>GG Requirement Mapping: Tier 2 - Corporate Communication &amp; Engagement / Analytics Dashboard (Priority: Medium)</t>
  </si>
  <si>
    <t>5.12-25</t>
  </si>
  <si>
    <t>Explain how corporate administrators can initiate and manage communication campaigns or contests within their organization.</t>
  </si>
  <si>
    <t>5.12-26</t>
  </si>
  <si>
    <t>Describe how your platform integrates with external enterprise systems, including payroll, benefits platforms, and HR systems.</t>
  </si>
  <si>
    <t>Supported today via API and/or flat-file/SFTP integration, configured per client; packaged corporate integration targeted for H2 2026.</t>
  </si>
  <si>
    <t>GG Requirement Mapping: Tier 3 - B2B Integrations (Priority: Low)</t>
  </si>
  <si>
    <t>5.12-27</t>
  </si>
  <si>
    <t>Explain how integrations are implemented beyond flat-file or SFTP, including API-based and event-driven integrations.</t>
  </si>
  <si>
    <t>Available today for select use cases; broader expansion planned on our roadmap.</t>
  </si>
  <si>
    <t>5.12-28</t>
  </si>
  <si>
    <t>Describe how data synchronization between systems is managed and validated, ensuring accuracy and consistency across platforms.</t>
  </si>
  <si>
    <t>Supported today via integration monitoring and reconciliation; dedicated corporate tooling targeted for H2 2026.</t>
  </si>
  <si>
    <t>5.12-29</t>
  </si>
  <si>
    <t>Explain how your platform supports scalable B2B integrations as corporate partnerships grow.</t>
  </si>
  <si>
    <t>Supported today; purpose-built corporate/B2B scaling framework targeted for H2 2026.</t>
  </si>
  <si>
    <t>5.12-30</t>
  </si>
  <si>
    <t>Describe how your platform links member accounts and family/add-on members (FAOs) to corporate billing entities.</t>
  </si>
  <si>
    <t>5.12-31</t>
  </si>
  <si>
    <t>Explain how relationships between primary members and add-ons are maintained within corporate account structures.</t>
  </si>
  <si>
    <t>5.12-32</t>
  </si>
  <si>
    <t>Describe how your platform supports usage-based invoice detail, including itemization of member-level activity within corporate invoices.</t>
  </si>
  <si>
    <t>GG Requirement Mapping: Tier 3 - Corporate Invoicing Automation (Priority: Low)</t>
  </si>
  <si>
    <t>5.12-33</t>
  </si>
  <si>
    <t>Explain how usage data is captured, aggregated, and displayed within billing outputs.</t>
  </si>
  <si>
    <t>Supported today via our reporting tools; native billing integration targeted for H2 2026.</t>
  </si>
  <si>
    <t>5.12-34</t>
  </si>
  <si>
    <t>Describe how your platform supports split billing scenarios, where financial responsibility is shared between a company and an individual member.</t>
  </si>
  <si>
    <t>Supported today via configured pay plans; fully native capability targeted for H2 2026.</t>
  </si>
  <si>
    <t>5.13-01</t>
  </si>
  <si>
    <t>Describe how your platform supports instructor hiring workflows, including creation of instructor records and movement into onboarding pipelines.</t>
  </si>
  <si>
    <t>5.13 Workforce, Instructor / PT Management &amp; Programming Delivery</t>
  </si>
  <si>
    <t>Integration with Payroll/ERP system leveraging our API.</t>
  </si>
  <si>
    <t>5.13-02</t>
  </si>
  <si>
    <t>Explain how your system captures and validates instructor certifications, including real-time validation, expiration tracking, and enforcement prior to activation.</t>
  </si>
  <si>
    <t>5.13-03</t>
  </si>
  <si>
    <t>Describe how instructor credentials are stored, audited, and maintained over time, including support for compliance requirements.</t>
  </si>
  <si>
    <t>5.13-04</t>
  </si>
  <si>
    <t>Describe how your platform provisions instructor profiles across multiple downstream systems (e.g., scheduling, training delivery platforms).</t>
  </si>
  <si>
    <t>5.13-05</t>
  </si>
  <si>
    <t>Explain how your system ensures consistent profile creation across all required platforms without manual re-entry.</t>
  </si>
  <si>
    <t>5.13-06</t>
  </si>
  <si>
    <t>Describe integration architecture used to support multi-system onboarding workflows, including latency and dependency handling.</t>
  </si>
  <si>
    <t>5.13-07</t>
  </si>
  <si>
    <t>Describe how your platform supports automated employee onboarding and offboarding, including integration with HR/payroll systems (e.g., ADP).</t>
  </si>
  <si>
    <t>5.13-08</t>
  </si>
  <si>
    <t>Explain how employee status changes (hire, role change, termination) trigger downstream provisioning and deprovisioning across connected systems.</t>
  </si>
  <si>
    <t>5.13-09</t>
  </si>
  <si>
    <t>Describe how role-based access and identifiers are assigned and propagated across systems.</t>
  </si>
  <si>
    <t>5.13-10</t>
  </si>
  <si>
    <t>Describe how your system tracks instructor performance metrics, including minimum standards, activity thresholds, and compliance status.</t>
  </si>
  <si>
    <t>5.13-11</t>
  </si>
  <si>
    <t>Explain how alerts are generated and surfaced when instructors fall below thresholds, including visibility within staff-facing or mobile experiences.</t>
  </si>
  <si>
    <t>5.13-12</t>
  </si>
  <si>
    <t>Describe how performance data is used operationally (e.g., eligibility, scheduling, status changes).</t>
  </si>
  <si>
    <t>5.13-13</t>
  </si>
  <si>
    <t>Describe how your platform reconciles class and instructor activity with payroll systems, including integration with payroll providers.</t>
  </si>
  <si>
    <t>5.13-14</t>
  </si>
  <si>
    <t>Explain how class delivery and participation data is matched accurately to payroll outputs.</t>
  </si>
  <si>
    <t>5.13-15</t>
  </si>
  <si>
    <t>Describe how discrepancies are identified and resolved within the system.</t>
  </si>
  <si>
    <t>5.13-16</t>
  </si>
  <si>
    <t>Describe how your platform supports staff setup and management across roles (instructors, front desk, coaches).</t>
  </si>
  <si>
    <t>5.13-17</t>
  </si>
  <si>
    <t>Explain how staff records are maintained consistently across systems, including job codes, roles, and employment attributes.</t>
  </si>
  <si>
    <t>5.13-18</t>
  </si>
  <si>
    <t>Describe how updates to staff records are propagated across integrated platforms.</t>
  </si>
  <si>
    <t>5.13-19</t>
  </si>
  <si>
    <t>Describe how programming (e.g., studio classes, branded program blocks) is created, managed, and published to downstream systems.</t>
  </si>
  <si>
    <t>Full native calendar segmented by department and/or locations.  Calendar is fully accessible via API and its visible in real time in our mobile app.</t>
  </si>
  <si>
    <t>5.13-20</t>
  </si>
  <si>
    <t>Explain how your platform supports content distribution across multiple channels or tools, including scheduling and delivery platforms.</t>
  </si>
  <si>
    <t>Content can be distibuted natively based on dynamic rules in our mobile app and member web portal.</t>
  </si>
  <si>
    <t>5.13-21</t>
  </si>
  <si>
    <t>Describe how transitional workflows (e.g., legacy systems → new platform) are supported during implementation.</t>
  </si>
  <si>
    <t>As part of onboarding, we will coordinate a plan of action.</t>
  </si>
  <si>
    <t>5.13-22</t>
  </si>
  <si>
    <t>Describe how your platform enables staff to view client appointment history, including both past and future sessions.</t>
  </si>
  <si>
    <t>Full visibility into past/future schedule directly on the member's profile.</t>
  </si>
  <si>
    <t>5.13-23</t>
  </si>
  <si>
    <t>Explain how appointment data is presented to staff without requiring report generation, and how it is kept synchronized across systems.</t>
  </si>
  <si>
    <t>Appointment scheduling is native to the system.  No sync needed.</t>
  </si>
  <si>
    <t>5.13-24</t>
  </si>
  <si>
    <t>Describe how your platform enables staff to view client session packages, including package type, total sessions, used sessions, and remaining balances.</t>
  </si>
  <si>
    <t>Full visibility into past/future schedule directly on the member's profile including package purchases, type, usage, and balances.</t>
  </si>
  <si>
    <t>5.13-25</t>
  </si>
  <si>
    <t>Explain how this information is presented in real time and integrated into operational workflows.</t>
  </si>
  <si>
    <t>5.13-26</t>
  </si>
  <si>
    <t>Describe how your platform enables trainers to define and manage availability, including recurring schedules and exceptions.</t>
  </si>
  <si>
    <t>Trainer availability is managed natively in Ignite directly and/or via our Employee portal accessible anywhere via browser.  Recurring schedules and exceptions fully supported.</t>
  </si>
  <si>
    <t>5.13-27</t>
  </si>
  <si>
    <t>Explain how availability data is propagated across connected systems and member-facing booking tools (e.g., mobile apps, scheduling platforms).</t>
  </si>
  <si>
    <t>All Calendar data is presented in real-time where ever it is viewed (in-club, web portal, mobile app)</t>
  </si>
  <si>
    <t>5.13-28</t>
  </si>
  <si>
    <t>Describe any latency, dependencies, or integration considerations impacting availability synchronization.</t>
  </si>
  <si>
    <t>5.13-29</t>
  </si>
  <si>
    <t>Describe how your platform provides personal training reporting and analytics, including metrics for: Active clients</t>
  </si>
  <si>
    <t>Robust, custom reporting available for all aspects of personal training.</t>
  </si>
  <si>
    <t>5.13-30</t>
  </si>
  <si>
    <t>Explain how reporting can be filtered across organizational levels (e.g., company, region, location, trainer, client).</t>
  </si>
  <si>
    <t>All reporting is hierarchical and based on the user running the report.</t>
  </si>
  <si>
    <t>5.13-31</t>
  </si>
  <si>
    <t>Describe the latency, performance, and available formats for these reports.</t>
  </si>
  <si>
    <t>pdf, word, csv, xlsx.  Run time based on scope/time range of report</t>
  </si>
  <si>
    <t>5.14-01</t>
  </si>
  <si>
    <t>Describe how your platform supports instructor hiring workflows, including creation of instructor records and progression into onboarding processes.</t>
  </si>
  <si>
    <t>5.14 Scheduling, Booking &amp; Program Access</t>
  </si>
  <si>
    <t>5.14-02</t>
  </si>
  <si>
    <t>Explain how your system captures and validates instructor certifications, including validation rules, expiration tracking, and enforcement prior to activation or scheduling.</t>
  </si>
  <si>
    <t>5.14-03</t>
  </si>
  <si>
    <t>Describe how certification data is stored, maintained, and audited over time, including visibility to administrators.</t>
  </si>
  <si>
    <t>5.14-04</t>
  </si>
  <si>
    <t>Describe how your platform provisions instructor profiles across multiple downstream systems (e.g., scheduling platforms, training delivery tools, or engagement applications).</t>
  </si>
  <si>
    <t>5.14-05</t>
  </si>
  <si>
    <t>Explain how your system ensures consistent instructor profile creation across all required systems without manual re-entry.</t>
  </si>
  <si>
    <t>5.14-06</t>
  </si>
  <si>
    <t>Describe how onboarding workflows manage dependencies between systems and ensure data consistency across platforms.</t>
  </si>
  <si>
    <t>5.14-07</t>
  </si>
  <si>
    <t>Describe how your platform integrates with HR and payroll systems (e.g., ADP) to support employee onboarding and offboarding workflows.</t>
  </si>
  <si>
    <t>5.14-08</t>
  </si>
  <si>
    <t>Explain how employee lifecycle events (hire, role change, termination) trigger downstream provisioning or deprovisioning across connected systems.</t>
  </si>
  <si>
    <t>5.14-09</t>
  </si>
  <si>
    <t>Describe how role-based access and identifiers are assigned, maintained, and propagated across systems.</t>
  </si>
  <si>
    <t>5.14-10</t>
  </si>
  <si>
    <t>Describe how your platform tracks instructor performance metrics, including minimum thresholds, activity levels, and compliance requirements.</t>
  </si>
  <si>
    <t>5.14-11</t>
  </si>
  <si>
    <t>Explain how performance exceptions are identified and how alerts are surfaced to administrators and/or instructors.</t>
  </si>
  <si>
    <t>5.14-12</t>
  </si>
  <si>
    <t>Describe how performance status impacts eligibility, scheduling, and operational workflows.</t>
  </si>
  <si>
    <t>5.14-13</t>
  </si>
  <si>
    <t>Describe how your platform provides role-based dashboards and reporting for group fitness operations, including visibility for managers, district leaders, and corporate stakeholders.</t>
  </si>
  <si>
    <t>Robust, custom dashboards and reports and be configured to easily display actionable metrics and kpis</t>
  </si>
  <si>
    <t>5.14-14</t>
  </si>
  <si>
    <t>Explain how reporting replaces manual workflows (e.g., spreadsheets, email distribution) with real-time or centralized dashboards.</t>
  </si>
  <si>
    <t>5.14-15</t>
  </si>
  <si>
    <t>Describe how KPIs and operational views are customized by role and organizational level.</t>
  </si>
  <si>
    <t>Robust, custom dashboards and reports and be configured to easily display actionable metrics and kpis.  Access is based on security role of user and will only display data relevant to their access level.</t>
  </si>
  <si>
    <t>5.14-16</t>
  </si>
  <si>
    <t>Describe how your platform reconciles class delivery and instructor activity with payroll systems, including integration with payroll providers.</t>
  </si>
  <si>
    <t>5.14-17</t>
  </si>
  <si>
    <t>Explain how activity data is matched accurately to payroll outputs, including handling of discrepancies.</t>
  </si>
  <si>
    <t>5.14-18</t>
  </si>
  <si>
    <t>Describe how reconciliation processes are auditable and traceable.</t>
  </si>
  <si>
    <t>5.14-19</t>
  </si>
  <si>
    <t>Describe how your platform supports staff-driven class creation and schedule management, including recurring schedules and multi-location coordination.</t>
  </si>
  <si>
    <t>Classes schedules are created directly in the Ignite Calendar.  Recurrences can be configured and resource conflicts are automatically flagged for action.</t>
  </si>
  <si>
    <t>5.14-20</t>
  </si>
  <si>
    <t>Explain how substitute instructor workflows are handled, including assignment, approvals, and real-time updates to schedules.</t>
  </si>
  <si>
    <t>NetGym</t>
  </si>
  <si>
    <t>5.14-21</t>
  </si>
  <si>
    <t>Describe how scheduling changes are propagated across all systems and staff interfaces.</t>
  </si>
  <si>
    <t>no sync, all real-time via API</t>
  </si>
  <si>
    <t>5.14-22</t>
  </si>
  <si>
    <t>Describe how your platform supports setup and management of staff records, including instructors, front desk staff, and coaches.</t>
  </si>
  <si>
    <t>Can be done natively in the employee section of Ignite or via API based via Payroll/ERP system.</t>
  </si>
  <si>
    <t>5.14-23</t>
  </si>
  <si>
    <t>Explain how staff attributes (e.g., job codes, roles, certifications) are managed and maintained consistently across systems.</t>
  </si>
  <si>
    <t>5.14-24</t>
  </si>
  <si>
    <t>Describe how updates to staff records are synchronized across integrated platforms.</t>
  </si>
  <si>
    <t>5.14-25</t>
  </si>
  <si>
    <t>Describe how your platform supports operational oversight of member class registration and check-in, including visibility into attendance data.</t>
  </si>
  <si>
    <t>Class reservations, waitlist, and attendance are all done natively via Ignite, both in-club and via mobile/web portal.</t>
  </si>
  <si>
    <t>5.14-26</t>
  </si>
  <si>
    <t>Explain how attendance data is captured, validated, and made available to staff in real time.</t>
  </si>
  <si>
    <t>Attendance is automated via mobile app based on club checkin activity.</t>
  </si>
  <si>
    <t>5.14-27</t>
  </si>
  <si>
    <t>Describe how systems ensure data accuracy and reconciliation between scheduling and check-in systems.</t>
  </si>
  <si>
    <t>no reconciliation, all real time in same system.</t>
  </si>
  <si>
    <t>5.14-28</t>
  </si>
  <si>
    <t>Describe how your platform provides operational reporting for group fitness performance, including participation, utilization, and instructor-level metrics.</t>
  </si>
  <si>
    <t>5.14-29</t>
  </si>
  <si>
    <t>Explain how reporting workflows are centralized and automated, replacing manual reporting processes.</t>
  </si>
  <si>
    <t>5.14-30</t>
  </si>
  <si>
    <t>Describe how reports are accessed, distributed, and consumed across the organization.</t>
  </si>
  <si>
    <t>Can be automatically distributed via email, or viewed in real-time via dashboards and reports.</t>
  </si>
  <si>
    <t>5.14-31</t>
  </si>
  <si>
    <t>Describe how your platform supports staff oversight and management of reservation-based activities, including court scheduling and capacity management.</t>
  </si>
  <si>
    <t>Plan2Play</t>
  </si>
  <si>
    <t>5.14-32</t>
  </si>
  <si>
    <t>Explain how eligibility validation (membership status, payment, entitlements) is enforced operationally at the time of booking or check-in.</t>
  </si>
  <si>
    <t>Validation is configurable and differes based on how/where a booking is happening.  Validation is strict via self-service workflows with more options available when done by an employee based on their security role.</t>
  </si>
  <si>
    <t>5.14-33</t>
  </si>
  <si>
    <t>Describe how these workflows are managed across staff tools and member-facing channels.</t>
  </si>
  <si>
    <t>5.14-34</t>
  </si>
  <si>
    <t>Describe how your platform supports creation and publication of structured programming (e.g., studio formats, class blocks).</t>
  </si>
  <si>
    <t>Classes schedules are created directly in the Ignite Calendar.  Recurrences can be configured and resource conflicts are automatically flagged for action.  Schedule is visible externally via mobile and web portals and can also be consumed via API.</t>
  </si>
  <si>
    <t>5.14-35</t>
  </si>
  <si>
    <t>Explain how programming is distributed to downstream systems, including scheduling, instructor tools, and member-facing channels.</t>
  </si>
  <si>
    <t>5.14-36</t>
  </si>
  <si>
    <t>Describe how your platform supports transition from legacy workflows to new systems during implementation.</t>
  </si>
  <si>
    <t>5.14-37</t>
  </si>
  <si>
    <t>Describe how your platform supports creation and management of member engagement features such as challenges and leaderboards.</t>
  </si>
  <si>
    <t>5.14-38</t>
  </si>
  <si>
    <t>Explain how leaderboard data is: Collected</t>
  </si>
  <si>
    <t>5.14-39</t>
  </si>
  <si>
    <t>Describe how leaderboard functionality integrates with mobile applications and engagement platforms.</t>
  </si>
  <si>
    <t>5.14-40</t>
  </si>
  <si>
    <t>5.14-41</t>
  </si>
  <si>
    <t>5.14-42</t>
  </si>
  <si>
    <t>Sessions are automatically deducted from available packages based on scheduling activity.</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</si>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</sst>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amily val="2"/>
    </font>
    <font>
      <b/>
      <sz val="16"/>
      <color rgb="FFFFFFFF"/>
      <name val="Calibri"/>
      <family val="2"/>
    </font>
    <font>
      <b/>
      <sz val="12"/>
      <color rgb="FFFFFFFF"/>
      <name val="Calibri"/>
      <family val="2"/>
    </font>
    <font>
      <b/>
      <sz val="12"/>
      <color rgb="FF1F3864"/>
      <name val="Calibri"/>
      <family val="2"/>
    </font>
    <font>
      <sz val="11"/>
      <name val="Calibri"/>
      <family val="2"/>
    </font>
    <font>
      <b/>
      <sz val="11"/>
      <color rgb="FF2E5496"/>
      <name val="Calibri"/>
      <family val="2"/>
    </font>
    <font>
      <b/>
      <sz val="11"/>
      <name val="Calibri"/>
      <family val="2"/>
    </font>
    <font>
      <sz val="8"/>
      <name val="Calibri"/>
      <family val="2"/>
      <scheme val="minor"/>
    </font>
    <font>
      <sz val="11"/>
      <color rgb="FF000000"/>
      <name val="Calibri"/>
      <family val="2"/>
    </font>
    <font>
      <sz val="11"/>
      <color rgb="FF000000"/>
      <name val="Aptos Narrow"/>
      <family val="2"/>
    </font>
    <font>
      <sz val="10"/>
      <name val="Calibri"/>
      <family val="2"/>
    </font>
    <font>
      <sz val="11"/>
      <color rgb="FF000000"/>
      <name val="Calibri"/>
      <family val="2"/>
      <charset val="1"/>
    </font>
  </fonts>
  <fills count="6">
    <fill>
      <patternFill patternType="none"/>
    </fill>
    <fill>
      <patternFill patternType="gray125"/>
    </fill>
    <fill>
      <patternFill patternType="solid">
        <fgColor rgb="FF1F4E78"/>
      </patternFill>
    </fill>
    <fill>
      <patternFill patternType="solid">
        <fgColor rgb="FF1F3864"/>
      </patternFill>
    </fill>
    <fill>
      <patternFill patternType="solid">
        <fgColor rgb="FF2E5496"/>
      </patternFill>
    </fill>
    <fill>
      <patternFill patternType="solid">
        <fgColor rgb="FFD9E1F2"/>
      </patternFill>
    </fill>
  </fills>
  <borders count="9">
    <border>
      <left/>
      <right/>
      <top/>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bottom style="thin">
        <color rgb="FFB7B7B7"/>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pplyProtection="1">
      <alignment horizontal="left" vertical="top" wrapText="1"/>
      <protection locked="0"/>
    </xf>
    <xf numFmtId="0" fontId="0" fillId="0" borderId="0" xfId="0" applyProtection="1">
      <protection locked="0"/>
    </xf>
    <xf numFmtId="0" fontId="6" fillId="0" borderId="2" xfId="0" applyFont="1" applyBorder="1" applyAlignment="1">
      <alignment horizontal="left" vertical="top" wrapText="1" indent="1"/>
    </xf>
    <xf numFmtId="0" fontId="5" fillId="0" borderId="2" xfId="0" applyFont="1" applyBorder="1" applyAlignment="1">
      <alignment horizontal="left" vertical="top" wrapText="1" indent="1"/>
    </xf>
    <xf numFmtId="0" fontId="1" fillId="4" borderId="2" xfId="0" applyFont="1" applyFill="1" applyBorder="1" applyAlignment="1">
      <alignment horizontal="left" vertical="center" indent="1"/>
    </xf>
    <xf numFmtId="0" fontId="9" fillId="0" borderId="1"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11" fillId="0" borderId="4" xfId="0" applyFont="1" applyBorder="1" applyAlignment="1" applyProtection="1">
      <alignment horizontal="left" vertical="top" wrapText="1"/>
      <protection locked="0"/>
    </xf>
    <xf numFmtId="0" fontId="11" fillId="0" borderId="5" xfId="0" applyFont="1" applyBorder="1" applyAlignment="1" applyProtection="1">
      <alignment horizontal="left" vertical="top" wrapText="1"/>
      <protection locked="0"/>
    </xf>
    <xf numFmtId="0" fontId="12" fillId="0" borderId="1" xfId="0" applyFont="1" applyBorder="1" applyAlignment="1" applyProtection="1">
      <alignment horizontal="left" vertical="top" wrapText="1"/>
      <protection locked="0"/>
    </xf>
    <xf numFmtId="0" fontId="12" fillId="0" borderId="6" xfId="0" applyFont="1" applyBorder="1" applyAlignment="1" applyProtection="1">
      <alignment horizontal="left" vertical="top" wrapText="1"/>
      <protection locked="0"/>
    </xf>
    <xf numFmtId="0" fontId="12" fillId="0" borderId="7"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5" fillId="0" borderId="0" xfId="0" applyFont="1" applyAlignment="1">
      <alignment horizontal="left" vertical="top" wrapText="1" indent="1"/>
    </xf>
    <xf numFmtId="0" fontId="0" fillId="0" borderId="0" xfId="0"/>
    <xf numFmtId="0" fontId="4" fillId="5" borderId="0" xfId="0" applyFont="1" applyFill="1" applyAlignment="1">
      <alignment horizontal="left" vertical="center" indent="1"/>
    </xf>
    <xf numFmtId="0" fontId="7" fillId="0" borderId="0" xfId="0" applyFont="1" applyAlignment="1">
      <alignment horizontal="left" vertical="center" indent="1"/>
    </xf>
    <xf numFmtId="0" fontId="2" fillId="3" borderId="0" xfId="0" applyFont="1" applyFill="1" applyAlignment="1">
      <alignment horizontal="left" vertical="center" indent="1"/>
    </xf>
    <xf numFmtId="0" fontId="3" fillId="4"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37"/>
  <sheetViews>
    <sheetView showGridLines="0" workbookViewId="0">
      <pane ySplit="2" topLeftCell="A23" activePane="bottomLeft" state="frozen"/>
      <selection pane="bottomLeft" sqref="A1:B1"/>
    </sheetView>
  </sheetViews>
  <sheetFormatPr baseColWidth="10" defaultColWidth="8.83203125" defaultRowHeight="15" x14ac:dyDescent="0.2"/>
  <cols>
    <col min="1" max="1" width="26" customWidth="1"/>
    <col min="2" max="2" width="96" customWidth="1"/>
  </cols>
  <sheetData>
    <row r="1" spans="1:2" ht="28.25" customHeight="1" x14ac:dyDescent="0.2">
      <c r="A1" s="21" t="s">
        <v>0</v>
      </c>
      <c r="B1" s="18"/>
    </row>
    <row r="2" spans="1:2" ht="22.25" customHeight="1" x14ac:dyDescent="0.2">
      <c r="A2" s="22" t="s">
        <v>1</v>
      </c>
      <c r="B2" s="18"/>
    </row>
    <row r="4" spans="1:2" ht="20" customHeight="1" x14ac:dyDescent="0.2">
      <c r="A4" s="19" t="s">
        <v>2</v>
      </c>
      <c r="B4" s="18"/>
    </row>
    <row r="5" spans="1:2" ht="58.25" customHeight="1" x14ac:dyDescent="0.2">
      <c r="A5" s="17" t="s">
        <v>3</v>
      </c>
      <c r="B5" s="18"/>
    </row>
    <row r="7" spans="1:2" ht="20" customHeight="1" x14ac:dyDescent="0.2">
      <c r="A7" s="19" t="s">
        <v>4</v>
      </c>
      <c r="B7" s="18"/>
    </row>
    <row r="8" spans="1:2" x14ac:dyDescent="0.2">
      <c r="A8" s="7" t="s">
        <v>5</v>
      </c>
      <c r="B8" s="7" t="s">
        <v>6</v>
      </c>
    </row>
    <row r="9" spans="1:2" ht="32" customHeight="1" x14ac:dyDescent="0.2">
      <c r="A9" s="5" t="s">
        <v>7</v>
      </c>
      <c r="B9" s="6" t="s">
        <v>8</v>
      </c>
    </row>
    <row r="10" spans="1:2" ht="32" customHeight="1" x14ac:dyDescent="0.2">
      <c r="A10" s="5" t="s">
        <v>9</v>
      </c>
      <c r="B10" s="6" t="s">
        <v>10</v>
      </c>
    </row>
    <row r="11" spans="1:2" ht="32" customHeight="1" x14ac:dyDescent="0.2">
      <c r="A11" s="5" t="s">
        <v>11</v>
      </c>
      <c r="B11" s="6" t="s">
        <v>12</v>
      </c>
    </row>
    <row r="12" spans="1:2" ht="32" customHeight="1" x14ac:dyDescent="0.2">
      <c r="A12" s="5" t="s">
        <v>13</v>
      </c>
      <c r="B12" s="6" t="s">
        <v>14</v>
      </c>
    </row>
    <row r="13" spans="1:2" ht="32" customHeight="1" x14ac:dyDescent="0.2">
      <c r="A13" s="5" t="s">
        <v>15</v>
      </c>
      <c r="B13" s="6" t="s">
        <v>16</v>
      </c>
    </row>
    <row r="14" spans="1:2" ht="32" customHeight="1" x14ac:dyDescent="0.2">
      <c r="A14" s="5" t="s">
        <v>17</v>
      </c>
      <c r="B14" s="6" t="s">
        <v>18</v>
      </c>
    </row>
    <row r="16" spans="1:2" ht="20" customHeight="1" x14ac:dyDescent="0.2">
      <c r="A16" s="19" t="s">
        <v>19</v>
      </c>
      <c r="B16" s="18"/>
    </row>
    <row r="17" spans="1:2" x14ac:dyDescent="0.2">
      <c r="A17" s="20" t="s">
        <v>20</v>
      </c>
      <c r="B17" s="18"/>
    </row>
    <row r="18" spans="1:2" ht="16" x14ac:dyDescent="0.2">
      <c r="A18" s="5" t="s">
        <v>21</v>
      </c>
      <c r="B18" s="6" t="s">
        <v>22</v>
      </c>
    </row>
    <row r="19" spans="1:2" ht="16" x14ac:dyDescent="0.2">
      <c r="A19" s="5" t="s">
        <v>23</v>
      </c>
      <c r="B19" s="6" t="s">
        <v>24</v>
      </c>
    </row>
    <row r="20" spans="1:2" ht="16" x14ac:dyDescent="0.2">
      <c r="A20" s="5" t="s">
        <v>25</v>
      </c>
      <c r="B20" s="6" t="s">
        <v>26</v>
      </c>
    </row>
    <row r="21" spans="1:2" ht="16" x14ac:dyDescent="0.2">
      <c r="A21" s="5" t="s">
        <v>27</v>
      </c>
      <c r="B21" s="6" t="s">
        <v>28</v>
      </c>
    </row>
    <row r="22" spans="1:2" ht="16" x14ac:dyDescent="0.2">
      <c r="A22" s="5" t="s">
        <v>29</v>
      </c>
      <c r="B22" s="6" t="s">
        <v>30</v>
      </c>
    </row>
    <row r="23" spans="1:2" ht="16" x14ac:dyDescent="0.2">
      <c r="A23" s="5" t="s">
        <v>31</v>
      </c>
      <c r="B23" s="6" t="s">
        <v>32</v>
      </c>
    </row>
    <row r="24" spans="1:2" ht="16" x14ac:dyDescent="0.2">
      <c r="A24" s="5" t="s">
        <v>33</v>
      </c>
      <c r="B24" s="6" t="s">
        <v>34</v>
      </c>
    </row>
    <row r="26" spans="1:2" x14ac:dyDescent="0.2">
      <c r="A26" s="20" t="s">
        <v>35</v>
      </c>
      <c r="B26" s="18"/>
    </row>
    <row r="27" spans="1:2" ht="16" x14ac:dyDescent="0.2">
      <c r="A27" s="5" t="s">
        <v>36</v>
      </c>
      <c r="B27" s="6" t="s">
        <v>37</v>
      </c>
    </row>
    <row r="28" spans="1:2" ht="16" x14ac:dyDescent="0.2">
      <c r="A28" s="5" t="s">
        <v>31</v>
      </c>
      <c r="B28" s="6" t="s">
        <v>38</v>
      </c>
    </row>
    <row r="29" spans="1:2" ht="16" x14ac:dyDescent="0.2">
      <c r="A29" s="5" t="s">
        <v>39</v>
      </c>
      <c r="B29" s="6" t="s">
        <v>40</v>
      </c>
    </row>
    <row r="32" spans="1:2" ht="20" customHeight="1" x14ac:dyDescent="0.2">
      <c r="A32" s="19" t="s">
        <v>41</v>
      </c>
      <c r="B32" s="18"/>
    </row>
    <row r="33" spans="1:2" ht="16.25" customHeight="1" x14ac:dyDescent="0.2">
      <c r="A33" s="17" t="s">
        <v>42</v>
      </c>
      <c r="B33" s="18"/>
    </row>
    <row r="34" spans="1:2" ht="16.25" customHeight="1" x14ac:dyDescent="0.2">
      <c r="A34" s="17" t="s">
        <v>43</v>
      </c>
      <c r="B34" s="18"/>
    </row>
    <row r="35" spans="1:2" ht="16.25" customHeight="1" x14ac:dyDescent="0.2">
      <c r="A35" s="17" t="s">
        <v>44</v>
      </c>
      <c r="B35" s="18"/>
    </row>
    <row r="36" spans="1:2" ht="16.25" customHeight="1" x14ac:dyDescent="0.2">
      <c r="A36" s="17" t="s">
        <v>45</v>
      </c>
      <c r="B36" s="18"/>
    </row>
    <row r="37" spans="1:2" ht="30" customHeight="1" x14ac:dyDescent="0.2">
      <c r="A37" s="17" t="s">
        <v>46</v>
      </c>
      <c r="B37" s="18"/>
    </row>
  </sheetData>
  <mergeCells count="14">
    <mergeCell ref="A1:B1"/>
    <mergeCell ref="A17:B17"/>
    <mergeCell ref="A34:B34"/>
    <mergeCell ref="A35:B35"/>
    <mergeCell ref="A33:B33"/>
    <mergeCell ref="A5:B5"/>
    <mergeCell ref="A2:B2"/>
    <mergeCell ref="A37:B37"/>
    <mergeCell ref="A32:B32"/>
    <mergeCell ref="A36:B36"/>
    <mergeCell ref="A4:B4"/>
    <mergeCell ref="A26:B26"/>
    <mergeCell ref="A16:B16"/>
    <mergeCell ref="A7:B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workbookViewId="0">
      <pane xSplit="3" ySplit="1" topLeftCell="F2" activePane="bottomRight" state="frozen"/>
      <selection pane="topRight"/>
      <selection pane="bottomLeft"/>
      <selection pane="bottomRight" activeCell="G4" sqref="G4"/>
    </sheetView>
  </sheetViews>
  <sheetFormatPr baseColWidth="10" defaultColWidth="8.83203125" defaultRowHeight="15" x14ac:dyDescent="0.2"/>
  <cols>
    <col min="1" max="1" width="14" customWidth="1"/>
    <col min="2" max="2" width="94" customWidth="1"/>
    <col min="3" max="3" width="27.6640625"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48" customHeight="1" x14ac:dyDescent="0.2">
      <c r="A2" s="2" t="s">
        <v>56</v>
      </c>
      <c r="B2" s="2" t="s">
        <v>57</v>
      </c>
      <c r="C2" s="2" t="s">
        <v>58</v>
      </c>
      <c r="D2" s="3" t="s">
        <v>21</v>
      </c>
      <c r="E2" s="3" t="s">
        <v>36</v>
      </c>
      <c r="F2" s="3"/>
      <c r="G2" s="3" t="s">
        <v>59</v>
      </c>
      <c r="H2" s="3"/>
      <c r="I2" s="3"/>
    </row>
    <row r="3" spans="1:9" ht="32" customHeight="1" x14ac:dyDescent="0.2">
      <c r="A3" s="2" t="s">
        <v>60</v>
      </c>
      <c r="B3" s="2" t="s">
        <v>61</v>
      </c>
      <c r="C3" s="2" t="s">
        <v>58</v>
      </c>
      <c r="D3" s="3" t="s">
        <v>21</v>
      </c>
      <c r="E3" s="3" t="s">
        <v>36</v>
      </c>
      <c r="F3" s="3"/>
      <c r="G3" s="3" t="s">
        <v>62</v>
      </c>
      <c r="H3" s="3"/>
      <c r="I3" s="3"/>
    </row>
    <row r="4" spans="1:9" ht="32" customHeight="1" x14ac:dyDescent="0.2">
      <c r="A4" s="2" t="s">
        <v>63</v>
      </c>
      <c r="B4" s="2" t="s">
        <v>64</v>
      </c>
      <c r="C4" s="2" t="s">
        <v>58</v>
      </c>
      <c r="D4" s="3" t="s">
        <v>25</v>
      </c>
      <c r="E4" s="3" t="s">
        <v>36</v>
      </c>
      <c r="F4" s="3"/>
      <c r="G4" s="3" t="s">
        <v>65</v>
      </c>
      <c r="H4" s="3"/>
      <c r="I4" s="3"/>
    </row>
    <row r="5" spans="1:9" ht="32" customHeight="1" x14ac:dyDescent="0.2">
      <c r="A5" s="2" t="s">
        <v>66</v>
      </c>
      <c r="B5" s="2" t="s">
        <v>67</v>
      </c>
      <c r="C5" s="2" t="s">
        <v>58</v>
      </c>
      <c r="D5" s="3" t="s">
        <v>25</v>
      </c>
      <c r="E5" s="3" t="s">
        <v>36</v>
      </c>
      <c r="F5" s="3"/>
      <c r="G5" s="3"/>
      <c r="H5" s="3"/>
      <c r="I5" s="3"/>
    </row>
    <row r="6" spans="1:9" ht="16.25" customHeight="1" x14ac:dyDescent="0.2">
      <c r="A6" s="2" t="s">
        <v>68</v>
      </c>
      <c r="B6" s="2" t="s">
        <v>69</v>
      </c>
      <c r="C6" s="2" t="s">
        <v>58</v>
      </c>
      <c r="D6" s="3" t="s">
        <v>23</v>
      </c>
      <c r="E6" s="3" t="s">
        <v>36</v>
      </c>
      <c r="F6" s="3"/>
      <c r="G6" s="3" t="s">
        <v>70</v>
      </c>
      <c r="H6" s="3"/>
      <c r="I6" s="3"/>
    </row>
    <row r="7" spans="1:9" ht="32" customHeight="1" x14ac:dyDescent="0.2">
      <c r="A7" s="2" t="s">
        <v>71</v>
      </c>
      <c r="B7" s="2" t="s">
        <v>72</v>
      </c>
      <c r="C7" s="2" t="s">
        <v>58</v>
      </c>
      <c r="D7" s="3" t="s">
        <v>23</v>
      </c>
      <c r="E7" s="3" t="s">
        <v>36</v>
      </c>
      <c r="F7" s="3"/>
      <c r="G7" s="3" t="s">
        <v>73</v>
      </c>
      <c r="H7" s="3"/>
      <c r="I7" s="3"/>
    </row>
    <row r="8" spans="1:9" ht="32" customHeight="1" x14ac:dyDescent="0.2">
      <c r="A8" s="2" t="s">
        <v>74</v>
      </c>
      <c r="B8" s="2" t="s">
        <v>75</v>
      </c>
      <c r="C8" s="2" t="s">
        <v>58</v>
      </c>
      <c r="D8" s="3" t="s">
        <v>23</v>
      </c>
      <c r="E8" s="3" t="s">
        <v>36</v>
      </c>
      <c r="F8" s="3"/>
      <c r="G8" s="3" t="s">
        <v>76</v>
      </c>
      <c r="H8" s="3"/>
      <c r="I8" s="3"/>
    </row>
    <row r="9" spans="1:9" ht="16.25" customHeight="1" x14ac:dyDescent="0.2">
      <c r="A9" s="2" t="s">
        <v>77</v>
      </c>
      <c r="B9" s="2" t="s">
        <v>78</v>
      </c>
      <c r="C9" s="2" t="s">
        <v>58</v>
      </c>
      <c r="D9" s="3" t="s">
        <v>21</v>
      </c>
      <c r="E9" s="3" t="s">
        <v>36</v>
      </c>
      <c r="F9" s="3"/>
      <c r="G9" s="3" t="s">
        <v>79</v>
      </c>
      <c r="H9" s="3"/>
      <c r="I9" s="3"/>
    </row>
    <row r="10" spans="1:9" ht="32" customHeight="1" x14ac:dyDescent="0.2">
      <c r="A10" s="2" t="s">
        <v>80</v>
      </c>
      <c r="B10" s="2" t="s">
        <v>81</v>
      </c>
      <c r="C10" s="2" t="s">
        <v>58</v>
      </c>
      <c r="D10" s="3" t="s">
        <v>21</v>
      </c>
      <c r="E10" s="3" t="s">
        <v>36</v>
      </c>
      <c r="F10" s="3"/>
      <c r="G10" s="3" t="s">
        <v>82</v>
      </c>
      <c r="H10" s="3"/>
      <c r="I10" s="3"/>
    </row>
    <row r="11" spans="1:9" ht="16.25" customHeight="1" x14ac:dyDescent="0.2">
      <c r="A11" s="2" t="s">
        <v>83</v>
      </c>
      <c r="B11" s="2" t="s">
        <v>84</v>
      </c>
      <c r="C11" s="2" t="s">
        <v>58</v>
      </c>
      <c r="D11" s="3" t="s">
        <v>21</v>
      </c>
      <c r="E11" s="3" t="s">
        <v>36</v>
      </c>
      <c r="F11" s="3"/>
      <c r="G11" s="3" t="s">
        <v>82</v>
      </c>
      <c r="H11" s="3"/>
      <c r="I11" s="3"/>
    </row>
    <row r="12" spans="1:9" ht="16.25" customHeight="1" x14ac:dyDescent="0.2">
      <c r="A12" s="2" t="s">
        <v>85</v>
      </c>
      <c r="B12" s="2" t="s">
        <v>86</v>
      </c>
      <c r="C12" s="2" t="s">
        <v>58</v>
      </c>
      <c r="D12" s="3" t="s">
        <v>21</v>
      </c>
      <c r="E12" s="3" t="s">
        <v>36</v>
      </c>
      <c r="F12" s="3"/>
      <c r="G12" s="3" t="s">
        <v>87</v>
      </c>
      <c r="H12" s="3"/>
      <c r="I12" s="3"/>
    </row>
    <row r="13" spans="1:9" ht="32" customHeight="1" x14ac:dyDescent="0.2">
      <c r="A13" s="2" t="s">
        <v>88</v>
      </c>
      <c r="B13" s="2" t="s">
        <v>89</v>
      </c>
      <c r="C13" s="2" t="s">
        <v>58</v>
      </c>
      <c r="D13" s="3" t="s">
        <v>21</v>
      </c>
      <c r="E13" s="3" t="s">
        <v>36</v>
      </c>
      <c r="F13" s="3"/>
      <c r="G13" s="3" t="s">
        <v>90</v>
      </c>
      <c r="H13" s="3"/>
      <c r="I13" s="3"/>
    </row>
    <row r="14" spans="1:9" ht="16.25" customHeight="1" x14ac:dyDescent="0.2">
      <c r="A14" s="2" t="s">
        <v>91</v>
      </c>
      <c r="B14" s="2" t="s">
        <v>92</v>
      </c>
      <c r="C14" s="2" t="s">
        <v>58</v>
      </c>
      <c r="D14" s="3" t="s">
        <v>21</v>
      </c>
      <c r="E14" s="3" t="s">
        <v>36</v>
      </c>
      <c r="F14" s="3"/>
      <c r="G14" s="3" t="s">
        <v>82</v>
      </c>
      <c r="H14" s="3"/>
      <c r="I14" s="3"/>
    </row>
    <row r="15" spans="1:9" ht="16.25" customHeight="1" x14ac:dyDescent="0.2">
      <c r="A15" s="2" t="s">
        <v>93</v>
      </c>
      <c r="B15" s="2" t="s">
        <v>94</v>
      </c>
      <c r="C15" s="2" t="s">
        <v>58</v>
      </c>
      <c r="D15" s="3" t="s">
        <v>21</v>
      </c>
      <c r="E15" s="3" t="s">
        <v>36</v>
      </c>
      <c r="F15" s="3"/>
      <c r="G15" s="3" t="s">
        <v>95</v>
      </c>
      <c r="H15" s="3"/>
      <c r="I15" s="3"/>
    </row>
    <row r="16" spans="1:9" ht="32" customHeight="1" x14ac:dyDescent="0.2">
      <c r="A16" s="2" t="s">
        <v>96</v>
      </c>
      <c r="B16" s="2" t="s">
        <v>97</v>
      </c>
      <c r="C16" s="2" t="s">
        <v>58</v>
      </c>
      <c r="D16" s="3" t="s">
        <v>23</v>
      </c>
      <c r="E16" s="3" t="s">
        <v>36</v>
      </c>
      <c r="F16" s="3"/>
      <c r="G16" s="3" t="s">
        <v>98</v>
      </c>
      <c r="H16" s="3"/>
      <c r="I16" s="3"/>
    </row>
    <row r="17" spans="1:9" ht="32" customHeight="1" x14ac:dyDescent="0.2">
      <c r="A17" s="2" t="s">
        <v>99</v>
      </c>
      <c r="B17" s="2" t="s">
        <v>100</v>
      </c>
      <c r="C17" s="2" t="s">
        <v>58</v>
      </c>
      <c r="D17" s="3" t="s">
        <v>23</v>
      </c>
      <c r="E17" s="3" t="s">
        <v>36</v>
      </c>
      <c r="F17" s="3"/>
      <c r="G17" s="3" t="s">
        <v>101</v>
      </c>
      <c r="H17" s="3"/>
      <c r="I17" s="3"/>
    </row>
    <row r="18" spans="1:9" ht="32" customHeight="1" x14ac:dyDescent="0.2">
      <c r="A18" s="2" t="s">
        <v>102</v>
      </c>
      <c r="B18" s="2" t="s">
        <v>103</v>
      </c>
      <c r="C18" s="2" t="s">
        <v>58</v>
      </c>
      <c r="D18" s="3" t="s">
        <v>21</v>
      </c>
      <c r="E18" s="3" t="s">
        <v>36</v>
      </c>
      <c r="F18" s="3"/>
      <c r="G18" s="3" t="s">
        <v>104</v>
      </c>
      <c r="H18" s="3"/>
      <c r="I18" s="3"/>
    </row>
    <row r="19" spans="1:9" ht="32" customHeight="1" x14ac:dyDescent="0.2">
      <c r="A19" s="2" t="s">
        <v>105</v>
      </c>
      <c r="B19" s="2" t="s">
        <v>106</v>
      </c>
      <c r="C19" s="2" t="s">
        <v>58</v>
      </c>
      <c r="D19" s="3" t="s">
        <v>21</v>
      </c>
      <c r="E19" s="3" t="s">
        <v>36</v>
      </c>
      <c r="F19" s="3"/>
      <c r="G19" s="3" t="s">
        <v>107</v>
      </c>
      <c r="H19" s="3"/>
      <c r="I19" s="3"/>
    </row>
    <row r="20" spans="1:9" ht="32" customHeight="1" x14ac:dyDescent="0.2">
      <c r="A20" s="2" t="s">
        <v>108</v>
      </c>
      <c r="B20" s="2" t="s">
        <v>109</v>
      </c>
      <c r="C20" s="2" t="s">
        <v>58</v>
      </c>
      <c r="D20" s="3" t="s">
        <v>21</v>
      </c>
      <c r="E20" s="3" t="s">
        <v>36</v>
      </c>
      <c r="F20" s="3"/>
      <c r="G20" s="3" t="s">
        <v>110</v>
      </c>
      <c r="H20" s="3"/>
      <c r="I20" s="3"/>
    </row>
    <row r="21" spans="1:9" ht="32" customHeight="1" x14ac:dyDescent="0.2">
      <c r="A21" s="2" t="s">
        <v>111</v>
      </c>
      <c r="B21" s="2" t="s">
        <v>112</v>
      </c>
      <c r="C21" s="2" t="s">
        <v>58</v>
      </c>
      <c r="D21" s="3" t="s">
        <v>21</v>
      </c>
      <c r="E21" s="3" t="s">
        <v>36</v>
      </c>
      <c r="F21" s="3"/>
      <c r="G21" s="3" t="s">
        <v>90</v>
      </c>
      <c r="H21" s="3"/>
      <c r="I21" s="3"/>
    </row>
    <row r="22" spans="1:9" ht="32" customHeight="1" x14ac:dyDescent="0.2">
      <c r="A22" s="2" t="s">
        <v>113</v>
      </c>
      <c r="B22" s="2" t="s">
        <v>114</v>
      </c>
      <c r="C22" s="2" t="s">
        <v>58</v>
      </c>
      <c r="D22" s="3" t="s">
        <v>21</v>
      </c>
      <c r="E22" s="3" t="s">
        <v>36</v>
      </c>
      <c r="F22" s="3"/>
      <c r="G22" s="3" t="s">
        <v>115</v>
      </c>
      <c r="H22" s="3"/>
      <c r="I22" s="3"/>
    </row>
  </sheetData>
  <sheetProtection sheet="1" formatColumns="0" formatRows="0" sort="0" autoFilter="0"/>
  <autoFilter ref="A1:C21" xr:uid="{00000000-0009-0000-0000-000001000000}"/>
  <dataValidations count="2">
    <dataValidation type="list" allowBlank="1" showErrorMessage="1" errorTitle="Invalid entry" error="Please choose a value from the drop-down list." prompt="Select how the platform supports this requirement." sqref="D2:D22" xr:uid="{00000000-0002-0000-01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22" xr:uid="{00000000-0002-0000-0100-000001000000}">
      <formula1>"Available Today,Roadmap,Not Available"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pane xSplit="3" ySplit="1" topLeftCell="D2" activePane="bottomRight" state="frozen"/>
      <selection pane="topRight" activeCell="B59" sqref="B59"/>
      <selection pane="bottomLeft" activeCell="B59" sqref="B59"/>
      <selection pane="bottomRight" activeCell="C18" sqref="C18"/>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48" customHeight="1" x14ac:dyDescent="0.2">
      <c r="A2" s="2" t="s">
        <v>116</v>
      </c>
      <c r="B2" s="2" t="s">
        <v>117</v>
      </c>
      <c r="C2" s="2" t="s">
        <v>118</v>
      </c>
      <c r="D2" s="3" t="s">
        <v>23</v>
      </c>
      <c r="E2" s="3" t="s">
        <v>36</v>
      </c>
      <c r="F2" s="3"/>
      <c r="G2" s="3" t="s">
        <v>119</v>
      </c>
      <c r="H2" s="3"/>
      <c r="I2" s="3"/>
    </row>
    <row r="3" spans="1:9" ht="32" customHeight="1" x14ac:dyDescent="0.2">
      <c r="A3" s="2" t="s">
        <v>120</v>
      </c>
      <c r="B3" s="2" t="s">
        <v>121</v>
      </c>
      <c r="C3" s="2" t="s">
        <v>118</v>
      </c>
      <c r="D3" s="3" t="s">
        <v>23</v>
      </c>
      <c r="E3" s="3" t="s">
        <v>36</v>
      </c>
      <c r="F3" s="3"/>
      <c r="G3" s="3" t="s">
        <v>122</v>
      </c>
      <c r="H3" s="3"/>
      <c r="I3" s="3"/>
    </row>
    <row r="4" spans="1:9" ht="32" customHeight="1" x14ac:dyDescent="0.2">
      <c r="A4" s="2" t="s">
        <v>123</v>
      </c>
      <c r="B4" s="2" t="s">
        <v>124</v>
      </c>
      <c r="C4" s="2" t="s">
        <v>118</v>
      </c>
      <c r="D4" s="3" t="s">
        <v>23</v>
      </c>
      <c r="E4" s="3" t="s">
        <v>36</v>
      </c>
      <c r="F4" s="3"/>
      <c r="G4" s="3" t="s">
        <v>125</v>
      </c>
      <c r="H4" s="3"/>
      <c r="I4" s="3"/>
    </row>
    <row r="5" spans="1:9" ht="32" customHeight="1" x14ac:dyDescent="0.2">
      <c r="A5" s="2" t="s">
        <v>126</v>
      </c>
      <c r="B5" s="2" t="s">
        <v>127</v>
      </c>
      <c r="C5" s="2" t="s">
        <v>118</v>
      </c>
      <c r="D5" s="3" t="s">
        <v>25</v>
      </c>
      <c r="E5" s="3" t="s">
        <v>36</v>
      </c>
      <c r="F5" s="3"/>
      <c r="G5" s="3" t="s">
        <v>119</v>
      </c>
      <c r="H5" s="3"/>
      <c r="I5" s="3"/>
    </row>
    <row r="6" spans="1:9" ht="32" customHeight="1" x14ac:dyDescent="0.2">
      <c r="A6" s="2" t="s">
        <v>128</v>
      </c>
      <c r="B6" s="2" t="s">
        <v>129</v>
      </c>
      <c r="C6" s="2" t="s">
        <v>118</v>
      </c>
      <c r="D6" s="3" t="s">
        <v>23</v>
      </c>
      <c r="E6" s="3" t="s">
        <v>36</v>
      </c>
      <c r="F6" s="3"/>
      <c r="G6" s="3" t="s">
        <v>130</v>
      </c>
      <c r="H6" s="3"/>
      <c r="I6" s="3"/>
    </row>
    <row r="7" spans="1:9" ht="32" customHeight="1" x14ac:dyDescent="0.2">
      <c r="A7" s="2" t="s">
        <v>131</v>
      </c>
      <c r="B7" s="2" t="s">
        <v>132</v>
      </c>
      <c r="C7" s="2" t="s">
        <v>118</v>
      </c>
      <c r="D7" s="3" t="s">
        <v>23</v>
      </c>
      <c r="E7" s="3" t="s">
        <v>36</v>
      </c>
      <c r="F7" s="3"/>
      <c r="G7" s="3" t="s">
        <v>133</v>
      </c>
      <c r="H7" s="3"/>
      <c r="I7" s="3"/>
    </row>
    <row r="8" spans="1:9" ht="32" customHeight="1" x14ac:dyDescent="0.2">
      <c r="A8" s="2" t="s">
        <v>134</v>
      </c>
      <c r="B8" s="2" t="s">
        <v>135</v>
      </c>
      <c r="C8" s="2" t="s">
        <v>118</v>
      </c>
      <c r="D8" s="3" t="s">
        <v>21</v>
      </c>
      <c r="E8" s="3" t="s">
        <v>36</v>
      </c>
      <c r="F8" s="3"/>
      <c r="G8" s="3" t="s">
        <v>136</v>
      </c>
      <c r="H8" s="3"/>
      <c r="I8" s="3"/>
    </row>
    <row r="9" spans="1:9" ht="32" customHeight="1" x14ac:dyDescent="0.2">
      <c r="A9" s="2" t="s">
        <v>137</v>
      </c>
      <c r="B9" s="2" t="s">
        <v>138</v>
      </c>
      <c r="C9" s="2" t="s">
        <v>118</v>
      </c>
      <c r="D9" s="3" t="s">
        <v>21</v>
      </c>
      <c r="E9" s="3" t="s">
        <v>36</v>
      </c>
      <c r="F9" s="3"/>
      <c r="G9" s="3" t="s">
        <v>139</v>
      </c>
      <c r="H9" s="3"/>
      <c r="I9" s="3"/>
    </row>
    <row r="10" spans="1:9" ht="32" customHeight="1" x14ac:dyDescent="0.2">
      <c r="A10" s="2" t="s">
        <v>140</v>
      </c>
      <c r="B10" s="2" t="s">
        <v>141</v>
      </c>
      <c r="C10" s="2" t="s">
        <v>118</v>
      </c>
      <c r="D10" s="3" t="s">
        <v>21</v>
      </c>
      <c r="E10" s="3" t="s">
        <v>36</v>
      </c>
      <c r="F10" s="3"/>
      <c r="G10" s="3" t="s">
        <v>142</v>
      </c>
      <c r="H10" s="3"/>
      <c r="I10" s="3"/>
    </row>
  </sheetData>
  <sheetProtection sheet="1" formatColumns="0" formatRows="0" sort="0" autoFilter="0"/>
  <autoFilter ref="A1:C9" xr:uid="{00000000-0009-0000-0000-000002000000}"/>
  <dataValidations count="2">
    <dataValidation type="list" allowBlank="1" showErrorMessage="1" errorTitle="Invalid entry" error="Please choose a value from the drop-down list." prompt="Select how the platform supports this requirement." sqref="D2:D10" xr:uid="{00000000-0002-0000-02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200-000001000000}">
      <formula1>"Available Today,Roadmap,Not Available"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
  <sheetViews>
    <sheetView tabSelected="1" workbookViewId="0">
      <pane xSplit="3" ySplit="1" topLeftCell="F18" activePane="bottomRight" state="frozen"/>
      <selection pane="topRight" activeCell="B59" sqref="B59"/>
      <selection pane="bottomLeft" activeCell="B59" sqref="B59"/>
      <selection pane="bottomRight" activeCell="C19" sqref="C19"/>
    </sheetView>
  </sheetViews>
  <sheetFormatPr baseColWidth="10" defaultColWidth="8.83203125" defaultRowHeight="15" x14ac:dyDescent="0.2"/>
  <cols>
    <col min="1" max="1" width="14" customWidth="1"/>
    <col min="2" max="2" width="94" customWidth="1"/>
    <col min="3" max="3" width="25.6640625" customWidth="1"/>
    <col min="4" max="4" width="20" customWidth="1"/>
    <col min="5" max="6" width="18" customWidth="1"/>
    <col min="7" max="7" width="70" customWidth="1"/>
    <col min="8" max="8" width="30" customWidth="1"/>
    <col min="9" max="9" width="51.5" customWidth="1"/>
    <col min="10" max="10" width="8.6640625" customWidth="1"/>
  </cols>
  <sheetData>
    <row r="1" spans="1:9" ht="32" customHeight="1" x14ac:dyDescent="0.2">
      <c r="A1" s="1" t="s">
        <v>47</v>
      </c>
      <c r="B1" s="1" t="s">
        <v>48</v>
      </c>
      <c r="C1" s="1" t="s">
        <v>49</v>
      </c>
      <c r="D1" s="1" t="s">
        <v>50</v>
      </c>
      <c r="E1" s="1" t="s">
        <v>51</v>
      </c>
      <c r="F1" s="1" t="s">
        <v>52</v>
      </c>
      <c r="G1" s="1" t="s">
        <v>53</v>
      </c>
      <c r="H1" s="1" t="s">
        <v>54</v>
      </c>
      <c r="I1" s="1" t="s">
        <v>55</v>
      </c>
    </row>
    <row r="2" spans="1:9" ht="409.6" x14ac:dyDescent="0.2">
      <c r="A2" s="2" t="s">
        <v>143</v>
      </c>
      <c r="B2" s="2" t="s">
        <v>144</v>
      </c>
      <c r="C2" s="2" t="s">
        <v>145</v>
      </c>
      <c r="D2" s="3" t="s">
        <v>21</v>
      </c>
      <c r="E2" s="3" t="s">
        <v>36</v>
      </c>
      <c r="F2" s="3"/>
      <c r="G2" s="10" t="s">
        <v>146</v>
      </c>
      <c r="H2" s="3"/>
      <c r="I2" s="3"/>
    </row>
    <row r="3" spans="1:9" ht="409.6" x14ac:dyDescent="0.2">
      <c r="A3" s="2" t="s">
        <v>147</v>
      </c>
      <c r="B3" s="2" t="s">
        <v>148</v>
      </c>
      <c r="C3" s="2" t="s">
        <v>145</v>
      </c>
      <c r="D3" s="3" t="s">
        <v>21</v>
      </c>
      <c r="E3" s="3" t="s">
        <v>36</v>
      </c>
      <c r="F3" s="3"/>
      <c r="G3" s="9" t="s">
        <v>149</v>
      </c>
      <c r="H3" s="3"/>
      <c r="I3" s="3"/>
    </row>
    <row r="4" spans="1:9" ht="350" x14ac:dyDescent="0.2">
      <c r="A4" s="2" t="s">
        <v>150</v>
      </c>
      <c r="B4" s="2" t="s">
        <v>151</v>
      </c>
      <c r="C4" s="2" t="s">
        <v>145</v>
      </c>
      <c r="D4" s="3" t="s">
        <v>21</v>
      </c>
      <c r="E4" s="3" t="s">
        <v>36</v>
      </c>
      <c r="F4" s="3"/>
      <c r="G4" s="9" t="s">
        <v>152</v>
      </c>
      <c r="H4" s="3"/>
      <c r="I4" s="3"/>
    </row>
    <row r="5" spans="1:9" ht="160" x14ac:dyDescent="0.2">
      <c r="A5" s="2" t="s">
        <v>153</v>
      </c>
      <c r="B5" s="2" t="s">
        <v>154</v>
      </c>
      <c r="C5" s="2" t="s">
        <v>145</v>
      </c>
      <c r="D5" s="3" t="s">
        <v>21</v>
      </c>
      <c r="E5" s="3" t="s">
        <v>36</v>
      </c>
      <c r="F5" s="3"/>
      <c r="G5" s="9" t="s">
        <v>155</v>
      </c>
      <c r="H5" s="3"/>
      <c r="I5" s="3"/>
    </row>
    <row r="6" spans="1:9" ht="192" x14ac:dyDescent="0.2">
      <c r="A6" s="2" t="s">
        <v>156</v>
      </c>
      <c r="B6" s="2" t="s">
        <v>157</v>
      </c>
      <c r="C6" s="2" t="s">
        <v>145</v>
      </c>
      <c r="D6" s="3" t="s">
        <v>21</v>
      </c>
      <c r="E6" s="3" t="s">
        <v>36</v>
      </c>
      <c r="F6" s="3"/>
      <c r="G6" s="9" t="s">
        <v>158</v>
      </c>
      <c r="H6" s="3"/>
      <c r="I6" s="3"/>
    </row>
    <row r="7" spans="1:9" ht="144" x14ac:dyDescent="0.2">
      <c r="A7" s="2" t="s">
        <v>159</v>
      </c>
      <c r="B7" s="2" t="s">
        <v>160</v>
      </c>
      <c r="C7" s="2" t="s">
        <v>145</v>
      </c>
      <c r="D7" s="3" t="s">
        <v>21</v>
      </c>
      <c r="E7" s="3" t="s">
        <v>36</v>
      </c>
      <c r="F7" s="3"/>
      <c r="G7" s="9" t="s">
        <v>161</v>
      </c>
      <c r="H7" s="3"/>
      <c r="I7" s="3"/>
    </row>
    <row r="8" spans="1:9" ht="16" x14ac:dyDescent="0.2">
      <c r="A8" s="2" t="s">
        <v>162</v>
      </c>
      <c r="B8" s="2" t="s">
        <v>163</v>
      </c>
      <c r="C8" s="2" t="s">
        <v>145</v>
      </c>
      <c r="D8" s="3" t="s">
        <v>21</v>
      </c>
      <c r="E8" s="3" t="s">
        <v>36</v>
      </c>
      <c r="F8" s="3"/>
      <c r="G8" s="9" t="s">
        <v>164</v>
      </c>
      <c r="H8" s="3"/>
      <c r="I8" s="3"/>
    </row>
    <row r="9" spans="1:9" ht="160" x14ac:dyDescent="0.2">
      <c r="A9" s="2" t="s">
        <v>165</v>
      </c>
      <c r="B9" s="2" t="s">
        <v>166</v>
      </c>
      <c r="C9" s="2" t="s">
        <v>145</v>
      </c>
      <c r="D9" s="3" t="s">
        <v>21</v>
      </c>
      <c r="E9" s="3" t="s">
        <v>36</v>
      </c>
      <c r="F9" s="3"/>
      <c r="G9" s="9" t="s">
        <v>167</v>
      </c>
      <c r="H9" s="3"/>
      <c r="I9" s="3"/>
    </row>
    <row r="10" spans="1:9" ht="192" x14ac:dyDescent="0.2">
      <c r="A10" s="2" t="s">
        <v>168</v>
      </c>
      <c r="B10" s="2" t="s">
        <v>169</v>
      </c>
      <c r="C10" s="2" t="s">
        <v>145</v>
      </c>
      <c r="D10" s="3" t="s">
        <v>21</v>
      </c>
      <c r="E10" s="3" t="s">
        <v>36</v>
      </c>
      <c r="F10" s="3"/>
      <c r="G10" s="9" t="s">
        <v>170</v>
      </c>
      <c r="H10" s="3"/>
      <c r="I10" s="3"/>
    </row>
    <row r="11" spans="1:9" ht="144" x14ac:dyDescent="0.2">
      <c r="A11" s="2" t="s">
        <v>171</v>
      </c>
      <c r="B11" s="2" t="s">
        <v>172</v>
      </c>
      <c r="C11" s="2" t="s">
        <v>145</v>
      </c>
      <c r="D11" s="3" t="s">
        <v>21</v>
      </c>
      <c r="E11" s="3" t="s">
        <v>36</v>
      </c>
      <c r="F11" s="3"/>
      <c r="G11" s="9" t="s">
        <v>173</v>
      </c>
      <c r="H11" s="3"/>
      <c r="I11" s="3"/>
    </row>
    <row r="12" spans="1:9" ht="112" x14ac:dyDescent="0.2">
      <c r="A12" s="2" t="s">
        <v>174</v>
      </c>
      <c r="B12" s="2" t="s">
        <v>175</v>
      </c>
      <c r="C12" s="2" t="s">
        <v>145</v>
      </c>
      <c r="D12" s="3" t="s">
        <v>21</v>
      </c>
      <c r="E12" s="3" t="s">
        <v>36</v>
      </c>
      <c r="F12" s="3"/>
      <c r="G12" s="9" t="s">
        <v>176</v>
      </c>
      <c r="H12" s="3"/>
      <c r="I12" s="3"/>
    </row>
    <row r="13" spans="1:9" ht="160" x14ac:dyDescent="0.2">
      <c r="A13" s="2" t="s">
        <v>177</v>
      </c>
      <c r="B13" s="2" t="s">
        <v>178</v>
      </c>
      <c r="C13" s="2" t="s">
        <v>145</v>
      </c>
      <c r="D13" s="3" t="s">
        <v>21</v>
      </c>
      <c r="E13" s="3" t="s">
        <v>36</v>
      </c>
      <c r="F13" s="3"/>
      <c r="G13" s="9" t="s">
        <v>179</v>
      </c>
      <c r="H13" s="3"/>
      <c r="I13" s="3"/>
    </row>
    <row r="14" spans="1:9" ht="128" x14ac:dyDescent="0.2">
      <c r="A14" s="2" t="s">
        <v>180</v>
      </c>
      <c r="B14" s="2" t="s">
        <v>181</v>
      </c>
      <c r="C14" s="2" t="s">
        <v>145</v>
      </c>
      <c r="D14" s="3" t="s">
        <v>21</v>
      </c>
      <c r="E14" s="3" t="s">
        <v>36</v>
      </c>
      <c r="F14" s="3"/>
      <c r="G14" s="9" t="s">
        <v>182</v>
      </c>
      <c r="H14" s="3"/>
      <c r="I14" s="3"/>
    </row>
    <row r="15" spans="1:9" ht="96" x14ac:dyDescent="0.2">
      <c r="A15" s="2" t="s">
        <v>183</v>
      </c>
      <c r="B15" s="2" t="s">
        <v>184</v>
      </c>
      <c r="C15" s="2" t="s">
        <v>145</v>
      </c>
      <c r="D15" s="3" t="s">
        <v>21</v>
      </c>
      <c r="E15" s="3" t="s">
        <v>36</v>
      </c>
      <c r="F15" s="3"/>
      <c r="G15" s="9" t="s">
        <v>185</v>
      </c>
      <c r="H15" s="3"/>
      <c r="I15" s="3"/>
    </row>
    <row r="16" spans="1:9" ht="128" x14ac:dyDescent="0.2">
      <c r="A16" s="2" t="s">
        <v>186</v>
      </c>
      <c r="B16" s="2" t="s">
        <v>187</v>
      </c>
      <c r="C16" s="2" t="s">
        <v>145</v>
      </c>
      <c r="D16" s="3" t="s">
        <v>21</v>
      </c>
      <c r="E16" s="3" t="s">
        <v>36</v>
      </c>
      <c r="F16" s="3"/>
      <c r="G16" s="9" t="s">
        <v>188</v>
      </c>
      <c r="H16" s="3"/>
      <c r="I16" s="3"/>
    </row>
    <row r="17" spans="1:9" ht="112" x14ac:dyDescent="0.2">
      <c r="A17" s="2" t="s">
        <v>189</v>
      </c>
      <c r="B17" s="2" t="s">
        <v>190</v>
      </c>
      <c r="C17" s="2" t="s">
        <v>145</v>
      </c>
      <c r="D17" s="3" t="s">
        <v>21</v>
      </c>
      <c r="E17" s="3" t="s">
        <v>36</v>
      </c>
      <c r="F17" s="3"/>
      <c r="G17" s="9" t="s">
        <v>191</v>
      </c>
      <c r="H17" s="3"/>
      <c r="I17" s="3"/>
    </row>
    <row r="18" spans="1:9" ht="160" x14ac:dyDescent="0.2">
      <c r="A18" s="2" t="s">
        <v>192</v>
      </c>
      <c r="B18" s="2" t="s">
        <v>193</v>
      </c>
      <c r="C18" s="2" t="s">
        <v>145</v>
      </c>
      <c r="D18" s="3" t="s">
        <v>21</v>
      </c>
      <c r="E18" s="3" t="s">
        <v>36</v>
      </c>
      <c r="F18" s="3"/>
      <c r="G18" s="9" t="s">
        <v>194</v>
      </c>
      <c r="H18" s="3"/>
      <c r="I18" s="3"/>
    </row>
    <row r="19" spans="1:9" ht="112" x14ac:dyDescent="0.2">
      <c r="A19" s="2" t="s">
        <v>195</v>
      </c>
      <c r="B19" s="2" t="s">
        <v>196</v>
      </c>
      <c r="C19" s="2" t="s">
        <v>145</v>
      </c>
      <c r="D19" s="3" t="s">
        <v>21</v>
      </c>
      <c r="E19" s="3" t="s">
        <v>36</v>
      </c>
      <c r="F19" s="3"/>
      <c r="G19" s="9" t="s">
        <v>197</v>
      </c>
      <c r="H19" s="3"/>
      <c r="I19" s="3"/>
    </row>
    <row r="20" spans="1:9" ht="32" x14ac:dyDescent="0.2">
      <c r="A20" s="2" t="s">
        <v>198</v>
      </c>
      <c r="B20" s="2" t="s">
        <v>199</v>
      </c>
      <c r="C20" s="2" t="s">
        <v>145</v>
      </c>
      <c r="D20" s="3" t="s">
        <v>21</v>
      </c>
      <c r="E20" s="3" t="s">
        <v>36</v>
      </c>
      <c r="F20" s="3"/>
      <c r="G20" s="9" t="s">
        <v>200</v>
      </c>
      <c r="H20" s="3"/>
      <c r="I20" s="3"/>
    </row>
    <row r="21" spans="1:9" ht="32" x14ac:dyDescent="0.2">
      <c r="A21" s="2" t="s">
        <v>201</v>
      </c>
      <c r="B21" s="2" t="s">
        <v>202</v>
      </c>
      <c r="C21" s="2" t="s">
        <v>145</v>
      </c>
      <c r="D21" s="3" t="s">
        <v>21</v>
      </c>
      <c r="E21" s="3" t="s">
        <v>36</v>
      </c>
      <c r="F21" s="3"/>
      <c r="G21" s="9" t="s">
        <v>203</v>
      </c>
      <c r="H21" s="3"/>
      <c r="I21" s="3"/>
    </row>
    <row r="22" spans="1:9" ht="64" x14ac:dyDescent="0.2">
      <c r="A22" s="2" t="s">
        <v>204</v>
      </c>
      <c r="B22" s="2" t="s">
        <v>205</v>
      </c>
      <c r="C22" s="2" t="s">
        <v>145</v>
      </c>
      <c r="D22" s="3" t="s">
        <v>21</v>
      </c>
      <c r="E22" s="3" t="s">
        <v>36</v>
      </c>
      <c r="F22" s="3"/>
      <c r="G22" s="9" t="s">
        <v>206</v>
      </c>
      <c r="H22" s="3"/>
      <c r="I22" s="3"/>
    </row>
    <row r="23" spans="1:9" ht="96" x14ac:dyDescent="0.2">
      <c r="A23" s="2" t="s">
        <v>207</v>
      </c>
      <c r="B23" s="2" t="s">
        <v>208</v>
      </c>
      <c r="C23" s="2" t="s">
        <v>145</v>
      </c>
      <c r="D23" s="3" t="s">
        <v>21</v>
      </c>
      <c r="E23" s="3" t="s">
        <v>36</v>
      </c>
      <c r="F23" s="3"/>
      <c r="G23" s="9" t="s">
        <v>209</v>
      </c>
      <c r="H23" s="3"/>
      <c r="I23" s="3"/>
    </row>
    <row r="24" spans="1:9" ht="48" x14ac:dyDescent="0.2">
      <c r="A24" s="2" t="s">
        <v>210</v>
      </c>
      <c r="B24" s="2" t="s">
        <v>211</v>
      </c>
      <c r="C24" s="2" t="s">
        <v>145</v>
      </c>
      <c r="D24" s="3" t="s">
        <v>21</v>
      </c>
      <c r="E24" s="3" t="s">
        <v>36</v>
      </c>
      <c r="F24" s="3"/>
      <c r="G24" s="9" t="s">
        <v>212</v>
      </c>
      <c r="H24" s="3"/>
      <c r="I24" s="3"/>
    </row>
    <row r="25" spans="1:9" ht="32" x14ac:dyDescent="0.2">
      <c r="A25" s="2" t="s">
        <v>213</v>
      </c>
      <c r="B25" s="2" t="s">
        <v>214</v>
      </c>
      <c r="C25" s="2" t="s">
        <v>145</v>
      </c>
      <c r="D25" s="3" t="s">
        <v>21</v>
      </c>
      <c r="E25" s="3" t="s">
        <v>36</v>
      </c>
      <c r="F25" s="3"/>
      <c r="G25" s="9" t="s">
        <v>215</v>
      </c>
      <c r="H25" s="3"/>
      <c r="I25" s="3"/>
    </row>
    <row r="26" spans="1:9" ht="112" x14ac:dyDescent="0.2">
      <c r="A26" s="2" t="s">
        <v>216</v>
      </c>
      <c r="B26" s="2" t="s">
        <v>217</v>
      </c>
      <c r="C26" s="2" t="s">
        <v>145</v>
      </c>
      <c r="D26" s="3" t="s">
        <v>21</v>
      </c>
      <c r="E26" s="3" t="s">
        <v>36</v>
      </c>
      <c r="F26" s="3"/>
      <c r="G26" s="9" t="s">
        <v>218</v>
      </c>
      <c r="H26" s="3"/>
      <c r="I26" s="3"/>
    </row>
    <row r="27" spans="1:9" ht="128" x14ac:dyDescent="0.2">
      <c r="A27" s="2" t="s">
        <v>219</v>
      </c>
      <c r="B27" s="2" t="s">
        <v>220</v>
      </c>
      <c r="C27" s="2" t="s">
        <v>145</v>
      </c>
      <c r="D27" s="3" t="s">
        <v>21</v>
      </c>
      <c r="E27" s="3" t="s">
        <v>36</v>
      </c>
      <c r="F27" s="3"/>
      <c r="G27" s="9" t="s">
        <v>221</v>
      </c>
      <c r="H27" s="3"/>
      <c r="I27" s="3"/>
    </row>
    <row r="28" spans="1:9" ht="112" x14ac:dyDescent="0.2">
      <c r="A28" s="2" t="s">
        <v>222</v>
      </c>
      <c r="B28" s="2" t="s">
        <v>223</v>
      </c>
      <c r="C28" s="2" t="s">
        <v>145</v>
      </c>
      <c r="D28" s="3" t="s">
        <v>21</v>
      </c>
      <c r="E28" s="3" t="s">
        <v>36</v>
      </c>
      <c r="F28" s="3"/>
      <c r="G28" s="9" t="s">
        <v>224</v>
      </c>
      <c r="H28" s="3"/>
      <c r="I28" s="3"/>
    </row>
    <row r="29" spans="1:9" ht="96" x14ac:dyDescent="0.2">
      <c r="A29" s="2" t="s">
        <v>225</v>
      </c>
      <c r="B29" s="2" t="s">
        <v>226</v>
      </c>
      <c r="C29" s="2" t="s">
        <v>145</v>
      </c>
      <c r="D29" s="3" t="s">
        <v>21</v>
      </c>
      <c r="E29" s="3" t="s">
        <v>36</v>
      </c>
      <c r="F29" s="3"/>
      <c r="G29" s="9" t="s">
        <v>227</v>
      </c>
      <c r="H29" s="3"/>
      <c r="I29" s="3"/>
    </row>
    <row r="30" spans="1:9" ht="96" x14ac:dyDescent="0.2">
      <c r="A30" s="2" t="s">
        <v>228</v>
      </c>
      <c r="B30" s="2" t="s">
        <v>229</v>
      </c>
      <c r="C30" s="2" t="s">
        <v>145</v>
      </c>
      <c r="D30" s="3" t="s">
        <v>21</v>
      </c>
      <c r="E30" s="3" t="s">
        <v>36</v>
      </c>
      <c r="F30" s="3"/>
      <c r="G30" s="9" t="s">
        <v>230</v>
      </c>
      <c r="H30" s="3"/>
      <c r="I30" s="3"/>
    </row>
    <row r="31" spans="1:9" ht="80" x14ac:dyDescent="0.2">
      <c r="A31" s="2" t="s">
        <v>231</v>
      </c>
      <c r="B31" s="2" t="s">
        <v>232</v>
      </c>
      <c r="C31" s="2" t="s">
        <v>145</v>
      </c>
      <c r="D31" s="3" t="s">
        <v>21</v>
      </c>
      <c r="E31" s="3" t="s">
        <v>36</v>
      </c>
      <c r="F31" s="3"/>
      <c r="G31" s="9" t="s">
        <v>233</v>
      </c>
      <c r="H31" s="3"/>
      <c r="I31" s="3"/>
    </row>
    <row r="32" spans="1:9" ht="32" x14ac:dyDescent="0.2">
      <c r="A32" s="2" t="s">
        <v>234</v>
      </c>
      <c r="B32" s="2" t="s">
        <v>235</v>
      </c>
      <c r="C32" s="2" t="s">
        <v>145</v>
      </c>
      <c r="D32" s="3" t="s">
        <v>21</v>
      </c>
      <c r="E32" s="3" t="s">
        <v>36</v>
      </c>
      <c r="F32" s="3"/>
      <c r="G32" s="9" t="s">
        <v>236</v>
      </c>
      <c r="H32" s="3"/>
      <c r="I32" s="3"/>
    </row>
    <row r="33" spans="1:9" ht="16" x14ac:dyDescent="0.2">
      <c r="A33" s="2" t="s">
        <v>237</v>
      </c>
      <c r="B33" s="2" t="s">
        <v>238</v>
      </c>
      <c r="C33" s="2" t="s">
        <v>145</v>
      </c>
      <c r="D33" s="3" t="s">
        <v>21</v>
      </c>
      <c r="E33" s="3" t="s">
        <v>36</v>
      </c>
      <c r="F33" s="3"/>
      <c r="G33" s="9" t="s">
        <v>236</v>
      </c>
      <c r="H33" s="3"/>
      <c r="I33" s="3"/>
    </row>
    <row r="34" spans="1:9" ht="32" x14ac:dyDescent="0.2">
      <c r="A34" s="2" t="s">
        <v>239</v>
      </c>
      <c r="B34" s="2" t="s">
        <v>240</v>
      </c>
      <c r="C34" s="2" t="s">
        <v>145</v>
      </c>
      <c r="D34" s="3" t="s">
        <v>21</v>
      </c>
      <c r="E34" s="3" t="s">
        <v>36</v>
      </c>
      <c r="F34" s="3"/>
      <c r="G34" s="9" t="s">
        <v>236</v>
      </c>
      <c r="H34" s="3"/>
      <c r="I34" s="3"/>
    </row>
    <row r="35" spans="1:9" ht="16.25" customHeight="1" x14ac:dyDescent="0.2">
      <c r="A35" s="2" t="s">
        <v>241</v>
      </c>
      <c r="B35" s="2" t="s">
        <v>242</v>
      </c>
      <c r="C35" s="2" t="s">
        <v>145</v>
      </c>
      <c r="D35" s="3" t="s">
        <v>21</v>
      </c>
      <c r="E35" s="3" t="s">
        <v>36</v>
      </c>
      <c r="F35" s="3"/>
      <c r="G35" s="9" t="s">
        <v>236</v>
      </c>
      <c r="H35" s="3"/>
      <c r="I35" s="3"/>
    </row>
    <row r="36" spans="1:9" ht="16.25" customHeight="1" x14ac:dyDescent="0.2">
      <c r="A36" s="2" t="s">
        <v>243</v>
      </c>
      <c r="B36" s="2" t="s">
        <v>244</v>
      </c>
      <c r="C36" s="2" t="s">
        <v>145</v>
      </c>
      <c r="D36" s="3" t="s">
        <v>21</v>
      </c>
      <c r="E36" s="3" t="s">
        <v>36</v>
      </c>
      <c r="F36" s="3"/>
      <c r="G36" s="9" t="s">
        <v>236</v>
      </c>
      <c r="H36" s="3"/>
      <c r="I36" s="3"/>
    </row>
    <row r="37" spans="1:9" ht="16.25" customHeight="1" x14ac:dyDescent="0.2">
      <c r="A37" s="2" t="s">
        <v>245</v>
      </c>
      <c r="B37" s="2" t="s">
        <v>246</v>
      </c>
      <c r="C37" s="2" t="s">
        <v>145</v>
      </c>
      <c r="D37" s="3" t="s">
        <v>21</v>
      </c>
      <c r="E37" s="3" t="s">
        <v>36</v>
      </c>
      <c r="F37" s="3"/>
      <c r="G37" s="9" t="s">
        <v>236</v>
      </c>
      <c r="H37" s="3"/>
      <c r="I37" s="3"/>
    </row>
    <row r="38" spans="1:9" ht="16.25" customHeight="1" x14ac:dyDescent="0.2">
      <c r="A38" s="2" t="s">
        <v>247</v>
      </c>
      <c r="B38" s="2" t="s">
        <v>248</v>
      </c>
      <c r="C38" s="2" t="s">
        <v>145</v>
      </c>
      <c r="D38" s="3" t="s">
        <v>21</v>
      </c>
      <c r="E38" s="3" t="s">
        <v>36</v>
      </c>
      <c r="F38" s="3"/>
      <c r="G38" s="9" t="s">
        <v>236</v>
      </c>
      <c r="H38" s="3"/>
      <c r="I38" s="3"/>
    </row>
    <row r="39" spans="1:9" ht="16.25" customHeight="1" x14ac:dyDescent="0.2">
      <c r="A39" s="2" t="s">
        <v>249</v>
      </c>
      <c r="B39" s="2" t="s">
        <v>250</v>
      </c>
      <c r="C39" s="2" t="s">
        <v>145</v>
      </c>
      <c r="D39" s="3" t="s">
        <v>21</v>
      </c>
      <c r="E39" s="3" t="s">
        <v>36</v>
      </c>
      <c r="F39" s="3"/>
      <c r="G39" s="9" t="s">
        <v>236</v>
      </c>
      <c r="H39" s="3"/>
      <c r="I39" s="3"/>
    </row>
    <row r="40" spans="1:9" ht="16" x14ac:dyDescent="0.2">
      <c r="A40" s="2" t="s">
        <v>251</v>
      </c>
      <c r="B40" s="2" t="s">
        <v>252</v>
      </c>
      <c r="C40" s="2" t="s">
        <v>145</v>
      </c>
      <c r="D40" s="3" t="s">
        <v>21</v>
      </c>
      <c r="E40" s="3" t="s">
        <v>36</v>
      </c>
      <c r="F40" s="3"/>
      <c r="G40" s="9" t="s">
        <v>236</v>
      </c>
      <c r="H40" s="3"/>
      <c r="I40" s="3"/>
    </row>
    <row r="41" spans="1:9" ht="16.25" customHeight="1" x14ac:dyDescent="0.2">
      <c r="A41" s="2" t="s">
        <v>253</v>
      </c>
      <c r="B41" s="2" t="s">
        <v>254</v>
      </c>
      <c r="C41" s="2" t="s">
        <v>145</v>
      </c>
      <c r="D41" s="3" t="s">
        <v>21</v>
      </c>
      <c r="E41" s="3" t="s">
        <v>36</v>
      </c>
      <c r="F41" s="3"/>
      <c r="G41" s="9" t="s">
        <v>236</v>
      </c>
      <c r="H41" s="3"/>
      <c r="I41" s="3"/>
    </row>
    <row r="42" spans="1:9" ht="16.25" customHeight="1" x14ac:dyDescent="0.2">
      <c r="A42" s="2" t="s">
        <v>255</v>
      </c>
      <c r="B42" s="2" t="s">
        <v>256</v>
      </c>
      <c r="C42" s="2" t="s">
        <v>145</v>
      </c>
      <c r="D42" s="3" t="s">
        <v>21</v>
      </c>
      <c r="E42" s="3" t="s">
        <v>36</v>
      </c>
      <c r="F42" s="3"/>
      <c r="G42" s="8" t="s">
        <v>257</v>
      </c>
      <c r="H42" s="3"/>
      <c r="I42" s="3"/>
    </row>
    <row r="43" spans="1:9" ht="16.25" customHeight="1" x14ac:dyDescent="0.2">
      <c r="A43" s="2" t="s">
        <v>258</v>
      </c>
      <c r="B43" s="2" t="s">
        <v>259</v>
      </c>
      <c r="C43" s="2" t="s">
        <v>145</v>
      </c>
      <c r="D43" s="3" t="s">
        <v>21</v>
      </c>
      <c r="E43" s="3" t="s">
        <v>36</v>
      </c>
      <c r="F43" s="3"/>
      <c r="G43" s="9" t="s">
        <v>236</v>
      </c>
      <c r="H43" s="3"/>
      <c r="I43" s="3"/>
    </row>
    <row r="44" spans="1:9" ht="32" customHeight="1" x14ac:dyDescent="0.2">
      <c r="A44" s="2" t="s">
        <v>260</v>
      </c>
      <c r="B44" s="2" t="s">
        <v>261</v>
      </c>
      <c r="C44" s="2" t="s">
        <v>145</v>
      </c>
      <c r="D44" s="3" t="s">
        <v>21</v>
      </c>
      <c r="E44" s="3" t="s">
        <v>36</v>
      </c>
      <c r="F44" s="3"/>
      <c r="G44" s="9" t="s">
        <v>262</v>
      </c>
      <c r="H44" s="3"/>
      <c r="I44" s="3"/>
    </row>
    <row r="45" spans="1:9" ht="16.25" customHeight="1" x14ac:dyDescent="0.2">
      <c r="A45" s="2" t="s">
        <v>263</v>
      </c>
      <c r="B45" s="2" t="s">
        <v>264</v>
      </c>
      <c r="C45" s="2" t="s">
        <v>145</v>
      </c>
      <c r="D45" s="3" t="s">
        <v>21</v>
      </c>
      <c r="E45" s="3" t="s">
        <v>36</v>
      </c>
      <c r="F45" s="3"/>
      <c r="G45" s="9" t="s">
        <v>265</v>
      </c>
      <c r="H45" s="3"/>
      <c r="I45" s="3"/>
    </row>
    <row r="46" spans="1:9" ht="32" customHeight="1" x14ac:dyDescent="0.2">
      <c r="A46" s="2" t="s">
        <v>266</v>
      </c>
      <c r="B46" s="2" t="s">
        <v>267</v>
      </c>
      <c r="C46" s="2" t="s">
        <v>145</v>
      </c>
      <c r="D46" s="3" t="s">
        <v>21</v>
      </c>
      <c r="E46" s="3" t="s">
        <v>36</v>
      </c>
      <c r="F46" s="3"/>
      <c r="G46" s="9" t="s">
        <v>268</v>
      </c>
      <c r="H46" s="3"/>
      <c r="I46" s="3"/>
    </row>
    <row r="47" spans="1:9" ht="16.25" customHeight="1" x14ac:dyDescent="0.2">
      <c r="A47" s="2" t="s">
        <v>269</v>
      </c>
      <c r="B47" s="2" t="s">
        <v>270</v>
      </c>
      <c r="C47" s="2" t="s">
        <v>145</v>
      </c>
      <c r="D47" s="3" t="s">
        <v>21</v>
      </c>
      <c r="E47" s="3" t="s">
        <v>36</v>
      </c>
      <c r="F47" s="3"/>
      <c r="G47" s="9" t="s">
        <v>268</v>
      </c>
      <c r="H47" s="3"/>
      <c r="I47" s="3"/>
    </row>
    <row r="48" spans="1:9" ht="16.25" customHeight="1" x14ac:dyDescent="0.2">
      <c r="A48" s="2" t="s">
        <v>271</v>
      </c>
      <c r="B48" s="2" t="s">
        <v>272</v>
      </c>
      <c r="C48" s="2" t="s">
        <v>145</v>
      </c>
      <c r="D48" s="3" t="s">
        <v>21</v>
      </c>
      <c r="E48" s="3" t="s">
        <v>36</v>
      </c>
      <c r="F48" s="3"/>
      <c r="G48" s="9" t="s">
        <v>268</v>
      </c>
      <c r="H48" s="3"/>
      <c r="I48" s="3"/>
    </row>
    <row r="49" spans="1:9" ht="16.25" customHeight="1" x14ac:dyDescent="0.2">
      <c r="A49" s="2" t="s">
        <v>273</v>
      </c>
      <c r="B49" s="2" t="s">
        <v>274</v>
      </c>
      <c r="C49" s="2" t="s">
        <v>145</v>
      </c>
      <c r="D49" s="3" t="s">
        <v>21</v>
      </c>
      <c r="E49" s="3" t="s">
        <v>36</v>
      </c>
      <c r="F49" s="3"/>
      <c r="G49" s="9" t="s">
        <v>275</v>
      </c>
      <c r="H49" s="3"/>
      <c r="I49" s="3"/>
    </row>
    <row r="50" spans="1:9" ht="16.25" customHeight="1" x14ac:dyDescent="0.2">
      <c r="A50" s="2" t="s">
        <v>276</v>
      </c>
      <c r="B50" s="2" t="s">
        <v>277</v>
      </c>
      <c r="C50" s="2" t="s">
        <v>145</v>
      </c>
      <c r="D50" s="3" t="s">
        <v>21</v>
      </c>
      <c r="E50" s="3" t="s">
        <v>36</v>
      </c>
      <c r="F50" s="3"/>
      <c r="G50" s="9" t="s">
        <v>278</v>
      </c>
      <c r="H50" s="3"/>
      <c r="I50" s="3"/>
    </row>
    <row r="51" spans="1:9" ht="80" x14ac:dyDescent="0.2">
      <c r="A51" s="2" t="s">
        <v>279</v>
      </c>
      <c r="B51" s="2" t="s">
        <v>280</v>
      </c>
      <c r="C51" s="2" t="s">
        <v>145</v>
      </c>
      <c r="D51" s="3" t="s">
        <v>21</v>
      </c>
      <c r="E51" s="3" t="s">
        <v>36</v>
      </c>
      <c r="F51" s="3"/>
      <c r="G51" s="9" t="s">
        <v>281</v>
      </c>
      <c r="H51" s="3"/>
      <c r="I51" s="3"/>
    </row>
    <row r="52" spans="1:9" ht="112" x14ac:dyDescent="0.2">
      <c r="A52" s="2" t="s">
        <v>282</v>
      </c>
      <c r="B52" s="2" t="s">
        <v>283</v>
      </c>
      <c r="C52" s="2" t="s">
        <v>145</v>
      </c>
      <c r="D52" s="3" t="s">
        <v>21</v>
      </c>
      <c r="E52" s="3" t="s">
        <v>36</v>
      </c>
      <c r="F52" s="3"/>
      <c r="G52" s="9" t="s">
        <v>284</v>
      </c>
      <c r="H52" s="3"/>
      <c r="I52" s="3"/>
    </row>
    <row r="53" spans="1:9" ht="80" x14ac:dyDescent="0.2">
      <c r="A53" s="2" t="s">
        <v>285</v>
      </c>
      <c r="B53" s="2" t="s">
        <v>286</v>
      </c>
      <c r="C53" s="2" t="s">
        <v>145</v>
      </c>
      <c r="D53" s="3" t="s">
        <v>21</v>
      </c>
      <c r="E53" s="3" t="s">
        <v>36</v>
      </c>
      <c r="F53" s="3"/>
      <c r="G53" s="9" t="s">
        <v>287</v>
      </c>
      <c r="H53" s="3"/>
      <c r="I53" s="3"/>
    </row>
  </sheetData>
  <sheetProtection sheet="1" formatColumns="0" formatRows="0" sort="0" autoFilter="0"/>
  <autoFilter ref="A1:C52" xr:uid="{00000000-0009-0000-0000-000003000000}"/>
  <dataValidations count="2">
    <dataValidation type="list" allowBlank="1" showErrorMessage="1" errorTitle="Invalid entry" error="Please choose a value from the drop-down list." prompt="Select how the platform supports this requirement." sqref="D2:D53" xr:uid="{00000000-0002-0000-03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53" xr:uid="{00000000-0002-0000-0300-000001000000}">
      <formula1>"Available Today,Roadmap,Not Available"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xSplit="3" ySplit="1" topLeftCell="D2" activePane="bottomRight" state="frozen"/>
      <selection pane="topRight" activeCell="B59" sqref="B59"/>
      <selection pane="bottomLeft" activeCell="B59" sqref="B59"/>
      <selection pane="bottomRight" activeCell="C20" sqref="C20"/>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48" customHeight="1" x14ac:dyDescent="0.2">
      <c r="A2" s="2" t="s">
        <v>288</v>
      </c>
      <c r="B2" s="2" t="s">
        <v>289</v>
      </c>
      <c r="C2" s="2" t="s">
        <v>290</v>
      </c>
      <c r="D2" s="3" t="s">
        <v>23</v>
      </c>
      <c r="E2" s="3" t="s">
        <v>36</v>
      </c>
      <c r="F2" s="3"/>
      <c r="G2" s="3" t="s">
        <v>291</v>
      </c>
      <c r="H2" s="3"/>
      <c r="I2" s="3"/>
    </row>
    <row r="3" spans="1:9" ht="32" customHeight="1" x14ac:dyDescent="0.2">
      <c r="A3" s="2" t="s">
        <v>292</v>
      </c>
      <c r="B3" s="2" t="s">
        <v>293</v>
      </c>
      <c r="C3" s="2" t="s">
        <v>290</v>
      </c>
      <c r="D3" s="3" t="s">
        <v>23</v>
      </c>
      <c r="E3" s="3" t="s">
        <v>36</v>
      </c>
      <c r="F3" s="3"/>
      <c r="G3" s="3" t="s">
        <v>294</v>
      </c>
      <c r="H3" s="3"/>
      <c r="I3" s="3"/>
    </row>
    <row r="4" spans="1:9" ht="32" customHeight="1" x14ac:dyDescent="0.2">
      <c r="A4" s="2" t="s">
        <v>295</v>
      </c>
      <c r="B4" s="2" t="s">
        <v>296</v>
      </c>
      <c r="C4" s="2" t="s">
        <v>290</v>
      </c>
      <c r="D4" s="3" t="s">
        <v>23</v>
      </c>
      <c r="E4" s="3" t="s">
        <v>36</v>
      </c>
      <c r="F4" s="3"/>
      <c r="G4" s="3" t="s">
        <v>297</v>
      </c>
      <c r="H4" s="3"/>
      <c r="I4" s="3"/>
    </row>
    <row r="5" spans="1:9" ht="16.25" customHeight="1" x14ac:dyDescent="0.2">
      <c r="A5" s="2" t="s">
        <v>298</v>
      </c>
      <c r="B5" s="2" t="s">
        <v>299</v>
      </c>
      <c r="C5" s="2" t="s">
        <v>290</v>
      </c>
      <c r="D5" s="3" t="s">
        <v>23</v>
      </c>
      <c r="E5" s="3" t="s">
        <v>36</v>
      </c>
      <c r="F5" s="3"/>
      <c r="G5" s="3" t="s">
        <v>300</v>
      </c>
      <c r="H5" s="3"/>
      <c r="I5" s="3"/>
    </row>
    <row r="6" spans="1:9" ht="16.25" customHeight="1" x14ac:dyDescent="0.2">
      <c r="A6" s="2" t="s">
        <v>301</v>
      </c>
      <c r="B6" s="2" t="s">
        <v>302</v>
      </c>
      <c r="C6" s="2" t="s">
        <v>290</v>
      </c>
      <c r="D6" s="3" t="s">
        <v>23</v>
      </c>
      <c r="E6" s="3" t="s">
        <v>36</v>
      </c>
      <c r="F6" s="3"/>
      <c r="G6" s="3" t="s">
        <v>303</v>
      </c>
      <c r="H6" s="3"/>
      <c r="I6" s="3"/>
    </row>
    <row r="7" spans="1:9" ht="48" customHeight="1" x14ac:dyDescent="0.2">
      <c r="A7" s="2" t="s">
        <v>304</v>
      </c>
      <c r="B7" s="2" t="s">
        <v>305</v>
      </c>
      <c r="C7" s="2" t="s">
        <v>290</v>
      </c>
      <c r="D7" s="3" t="s">
        <v>23</v>
      </c>
      <c r="E7" s="3" t="s">
        <v>36</v>
      </c>
      <c r="F7" s="3"/>
      <c r="G7" s="3" t="s">
        <v>306</v>
      </c>
      <c r="H7" s="3"/>
      <c r="I7" s="3"/>
    </row>
    <row r="8" spans="1:9" ht="32" customHeight="1" x14ac:dyDescent="0.2">
      <c r="A8" s="2" t="s">
        <v>307</v>
      </c>
      <c r="B8" s="2" t="s">
        <v>308</v>
      </c>
      <c r="C8" s="2" t="s">
        <v>290</v>
      </c>
      <c r="D8" s="3" t="s">
        <v>23</v>
      </c>
      <c r="E8" s="3" t="s">
        <v>36</v>
      </c>
      <c r="F8" s="3"/>
      <c r="G8" s="3" t="s">
        <v>309</v>
      </c>
      <c r="H8" s="3"/>
      <c r="I8" s="3"/>
    </row>
    <row r="9" spans="1:9" ht="32" customHeight="1" x14ac:dyDescent="0.2">
      <c r="A9" s="2" t="s">
        <v>310</v>
      </c>
      <c r="B9" s="2" t="s">
        <v>311</v>
      </c>
      <c r="C9" s="2" t="s">
        <v>290</v>
      </c>
      <c r="D9" s="3" t="s">
        <v>23</v>
      </c>
      <c r="E9" s="3" t="s">
        <v>36</v>
      </c>
      <c r="F9" s="3"/>
      <c r="G9" s="3" t="s">
        <v>294</v>
      </c>
      <c r="H9" s="3"/>
      <c r="I9" s="3"/>
    </row>
    <row r="10" spans="1:9" ht="32" customHeight="1" x14ac:dyDescent="0.2">
      <c r="A10" s="2" t="s">
        <v>312</v>
      </c>
      <c r="B10" s="2" t="s">
        <v>313</v>
      </c>
      <c r="C10" s="2" t="s">
        <v>290</v>
      </c>
      <c r="D10" s="3" t="s">
        <v>21</v>
      </c>
      <c r="E10" s="3" t="s">
        <v>36</v>
      </c>
      <c r="F10" s="3"/>
      <c r="G10" s="3" t="s">
        <v>309</v>
      </c>
      <c r="H10" s="3"/>
      <c r="I10" s="3"/>
    </row>
    <row r="11" spans="1:9" ht="32" customHeight="1" x14ac:dyDescent="0.2">
      <c r="A11" s="2" t="s">
        <v>314</v>
      </c>
      <c r="B11" s="2" t="s">
        <v>315</v>
      </c>
      <c r="C11" s="2" t="s">
        <v>290</v>
      </c>
      <c r="D11" s="3" t="s">
        <v>21</v>
      </c>
      <c r="E11" s="3" t="s">
        <v>36</v>
      </c>
      <c r="F11" s="3"/>
      <c r="G11" s="3" t="s">
        <v>316</v>
      </c>
      <c r="H11" s="3"/>
      <c r="I11" s="3"/>
    </row>
  </sheetData>
  <sheetProtection sheet="1" formatColumns="0" formatRows="0" sort="0" autoFilter="0"/>
  <autoFilter ref="A1:C10" xr:uid="{00000000-0009-0000-0000-000004000000}"/>
  <dataValidations count="2">
    <dataValidation type="list" allowBlank="1" showErrorMessage="1" errorTitle="Invalid entry" error="Please choose a value from the drop-down list." prompt="Select how the platform supports this requirement." sqref="D2:D11" xr:uid="{00000000-0002-0000-04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1" xr:uid="{00000000-0002-0000-0400-000001000000}">
      <formula1>"Available Today,Roadmap,Not Available"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
  <sheetViews>
    <sheetView workbookViewId="0">
      <pane xSplit="3" ySplit="1" topLeftCell="D2" activePane="bottomRight" state="frozen"/>
      <selection pane="topRight" activeCell="B59" sqref="B59"/>
      <selection pane="bottomLeft" activeCell="B59" sqref="B59"/>
      <selection pane="bottomRight" activeCell="C24" sqref="C2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317</v>
      </c>
      <c r="B2" s="2" t="s">
        <v>318</v>
      </c>
      <c r="C2" s="2" t="s">
        <v>319</v>
      </c>
      <c r="D2" s="3" t="s">
        <v>29</v>
      </c>
      <c r="E2" s="3" t="s">
        <v>36</v>
      </c>
      <c r="F2" s="3"/>
      <c r="G2" s="3" t="s">
        <v>320</v>
      </c>
      <c r="H2" s="3"/>
      <c r="I2" s="3"/>
    </row>
    <row r="3" spans="1:9" ht="16.25" customHeight="1" x14ac:dyDescent="0.2">
      <c r="A3" s="2" t="s">
        <v>321</v>
      </c>
      <c r="B3" s="2" t="s">
        <v>322</v>
      </c>
      <c r="C3" s="2" t="s">
        <v>319</v>
      </c>
      <c r="D3" s="3" t="s">
        <v>21</v>
      </c>
      <c r="E3" s="3" t="s">
        <v>36</v>
      </c>
      <c r="F3" s="3"/>
      <c r="G3" s="3" t="s">
        <v>323</v>
      </c>
      <c r="H3" s="3"/>
      <c r="I3" s="3"/>
    </row>
    <row r="4" spans="1:9" ht="16.25" customHeight="1" x14ac:dyDescent="0.2">
      <c r="A4" s="2" t="s">
        <v>324</v>
      </c>
      <c r="B4" s="2" t="s">
        <v>325</v>
      </c>
      <c r="C4" s="2" t="s">
        <v>319</v>
      </c>
      <c r="D4" s="3" t="s">
        <v>21</v>
      </c>
      <c r="E4" s="3" t="s">
        <v>36</v>
      </c>
      <c r="F4" s="3"/>
      <c r="G4" s="3" t="s">
        <v>326</v>
      </c>
      <c r="H4" s="3"/>
      <c r="I4" s="3"/>
    </row>
    <row r="5" spans="1:9" ht="16.25" customHeight="1" x14ac:dyDescent="0.2">
      <c r="A5" s="2" t="s">
        <v>327</v>
      </c>
      <c r="B5" s="2" t="s">
        <v>328</v>
      </c>
      <c r="C5" s="2" t="s">
        <v>319</v>
      </c>
      <c r="D5" s="3" t="s">
        <v>23</v>
      </c>
      <c r="E5" s="3" t="s">
        <v>36</v>
      </c>
      <c r="F5" s="3"/>
      <c r="G5" s="3" t="s">
        <v>323</v>
      </c>
      <c r="H5" s="3"/>
      <c r="I5" s="3"/>
    </row>
    <row r="6" spans="1:9" ht="32" customHeight="1" x14ac:dyDescent="0.2">
      <c r="A6" s="2" t="s">
        <v>329</v>
      </c>
      <c r="B6" s="2" t="s">
        <v>330</v>
      </c>
      <c r="C6" s="2" t="s">
        <v>319</v>
      </c>
      <c r="D6" s="3" t="s">
        <v>23</v>
      </c>
      <c r="E6" s="3" t="s">
        <v>36</v>
      </c>
      <c r="F6" s="3"/>
      <c r="G6" s="3" t="s">
        <v>331</v>
      </c>
      <c r="H6" s="3"/>
      <c r="I6" s="3"/>
    </row>
    <row r="7" spans="1:9" ht="32" customHeight="1" x14ac:dyDescent="0.2">
      <c r="A7" s="2" t="s">
        <v>332</v>
      </c>
      <c r="B7" s="2" t="s">
        <v>333</v>
      </c>
      <c r="C7" s="2" t="s">
        <v>319</v>
      </c>
      <c r="D7" s="3" t="s">
        <v>21</v>
      </c>
      <c r="E7" s="3" t="s">
        <v>36</v>
      </c>
      <c r="F7" s="3"/>
      <c r="G7" s="3" t="s">
        <v>334</v>
      </c>
      <c r="H7" s="3"/>
      <c r="I7" s="3"/>
    </row>
    <row r="8" spans="1:9" x14ac:dyDescent="0.2">
      <c r="D8" s="4"/>
      <c r="E8" s="4"/>
      <c r="F8" s="4"/>
      <c r="G8" s="4"/>
      <c r="H8" s="4"/>
      <c r="I8" s="4"/>
    </row>
    <row r="9" spans="1:9" x14ac:dyDescent="0.2">
      <c r="D9" s="4"/>
      <c r="E9" s="4"/>
      <c r="F9" s="4"/>
      <c r="G9" s="4"/>
      <c r="H9" s="4"/>
      <c r="I9" s="4"/>
    </row>
    <row r="10" spans="1:9" x14ac:dyDescent="0.2">
      <c r="D10" s="4"/>
      <c r="E10" s="4"/>
      <c r="F10" s="4"/>
      <c r="G10" s="4"/>
      <c r="H10" s="4"/>
      <c r="I10" s="4"/>
    </row>
  </sheetData>
  <sheetProtection sheet="1" formatColumns="0" formatRows="0" sort="0" autoFilter="0"/>
  <autoFilter ref="A1:C6" xr:uid="{00000000-0009-0000-0000-000005000000}"/>
  <dataValidations count="2">
    <dataValidation type="list" allowBlank="1" showErrorMessage="1" errorTitle="Invalid entry" error="Please choose a value from the drop-down list." prompt="Select how the platform supports this requirement." sqref="D2:D7" xr:uid="{00000000-0002-0000-05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7" xr:uid="{00000000-0002-0000-0500-000001000000}">
      <formula1>"Available Today,Roadmap,Not Available"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
  <sheetViews>
    <sheetView workbookViewId="0">
      <pane xSplit="3" ySplit="1" topLeftCell="E2" activePane="bottomRight" state="frozen"/>
      <selection pane="topRight" activeCell="B59" sqref="B59"/>
      <selection pane="bottomLeft" activeCell="B59" sqref="B59"/>
      <selection pane="bottomRight" activeCell="G15" sqref="G15"/>
    </sheetView>
  </sheetViews>
  <sheetFormatPr baseColWidth="10" defaultColWidth="8.83203125" defaultRowHeight="15" x14ac:dyDescent="0.2"/>
  <cols>
    <col min="1" max="1" width="14" customWidth="1"/>
    <col min="2" max="2" width="94" customWidth="1"/>
    <col min="3" max="3" width="24.6640625"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64.25" customHeight="1" x14ac:dyDescent="0.2">
      <c r="A2" s="2" t="s">
        <v>335</v>
      </c>
      <c r="B2" s="2" t="s">
        <v>336</v>
      </c>
      <c r="C2" s="2" t="s">
        <v>337</v>
      </c>
      <c r="D2" s="3" t="s">
        <v>21</v>
      </c>
      <c r="E2" s="3" t="s">
        <v>36</v>
      </c>
      <c r="F2" s="3"/>
      <c r="G2" s="3" t="s">
        <v>338</v>
      </c>
      <c r="H2" s="3"/>
      <c r="I2" s="3"/>
    </row>
    <row r="3" spans="1:9" ht="32" customHeight="1" x14ac:dyDescent="0.2">
      <c r="A3" s="2" t="s">
        <v>339</v>
      </c>
      <c r="B3" s="2" t="s">
        <v>340</v>
      </c>
      <c r="C3" s="2" t="s">
        <v>337</v>
      </c>
      <c r="D3" s="3" t="s">
        <v>29</v>
      </c>
      <c r="E3" s="3" t="s">
        <v>36</v>
      </c>
      <c r="F3" s="3"/>
      <c r="G3" s="3" t="s">
        <v>341</v>
      </c>
      <c r="H3" s="3"/>
      <c r="I3" s="3"/>
    </row>
    <row r="4" spans="1:9" ht="16.25" customHeight="1" x14ac:dyDescent="0.2">
      <c r="A4" s="2" t="s">
        <v>342</v>
      </c>
      <c r="B4" s="2" t="s">
        <v>343</v>
      </c>
      <c r="C4" s="2" t="s">
        <v>337</v>
      </c>
      <c r="D4" s="3" t="s">
        <v>21</v>
      </c>
      <c r="E4" s="3" t="s">
        <v>36</v>
      </c>
      <c r="F4" s="3"/>
      <c r="G4" s="3" t="s">
        <v>344</v>
      </c>
      <c r="H4" s="3"/>
      <c r="I4" s="3"/>
    </row>
    <row r="5" spans="1:9" ht="16.25" customHeight="1" x14ac:dyDescent="0.2">
      <c r="A5" s="2" t="s">
        <v>345</v>
      </c>
      <c r="B5" s="2" t="s">
        <v>346</v>
      </c>
      <c r="C5" s="2" t="s">
        <v>337</v>
      </c>
      <c r="D5" s="3" t="s">
        <v>21</v>
      </c>
      <c r="E5" s="3" t="s">
        <v>36</v>
      </c>
      <c r="F5" s="3"/>
      <c r="G5" s="3" t="s">
        <v>344</v>
      </c>
      <c r="H5" s="3"/>
      <c r="I5" s="3"/>
    </row>
    <row r="6" spans="1:9" ht="16.25" customHeight="1" x14ac:dyDescent="0.2">
      <c r="A6" s="2" t="s">
        <v>347</v>
      </c>
      <c r="B6" s="2" t="s">
        <v>348</v>
      </c>
      <c r="C6" s="2" t="s">
        <v>337</v>
      </c>
      <c r="D6" s="3" t="s">
        <v>21</v>
      </c>
      <c r="E6" s="3" t="s">
        <v>36</v>
      </c>
      <c r="F6" s="3"/>
      <c r="G6" s="3" t="s">
        <v>349</v>
      </c>
      <c r="H6" s="3"/>
      <c r="I6" s="3"/>
    </row>
    <row r="7" spans="1:9" ht="16.25" customHeight="1" x14ac:dyDescent="0.2">
      <c r="A7" s="2" t="s">
        <v>350</v>
      </c>
      <c r="B7" s="2" t="s">
        <v>351</v>
      </c>
      <c r="C7" s="2" t="s">
        <v>337</v>
      </c>
      <c r="D7" s="3" t="s">
        <v>21</v>
      </c>
      <c r="E7" s="3" t="s">
        <v>36</v>
      </c>
      <c r="F7" s="3"/>
      <c r="G7" s="3" t="s">
        <v>352</v>
      </c>
      <c r="H7" s="3"/>
      <c r="I7" s="3"/>
    </row>
    <row r="8" spans="1:9" ht="32" customHeight="1" x14ac:dyDescent="0.2">
      <c r="A8" s="2" t="s">
        <v>353</v>
      </c>
      <c r="B8" s="2" t="s">
        <v>354</v>
      </c>
      <c r="C8" s="2" t="s">
        <v>337</v>
      </c>
      <c r="D8" s="3" t="s">
        <v>21</v>
      </c>
      <c r="E8" s="3" t="s">
        <v>36</v>
      </c>
      <c r="F8" s="3"/>
      <c r="G8" s="3" t="s">
        <v>355</v>
      </c>
      <c r="H8" s="3"/>
      <c r="I8" s="3"/>
    </row>
    <row r="9" spans="1:9" ht="32" customHeight="1" x14ac:dyDescent="0.2">
      <c r="A9" s="2" t="s">
        <v>356</v>
      </c>
      <c r="B9" s="2" t="s">
        <v>357</v>
      </c>
      <c r="C9" s="2" t="s">
        <v>337</v>
      </c>
      <c r="D9" s="3" t="s">
        <v>21</v>
      </c>
      <c r="E9" s="3" t="s">
        <v>36</v>
      </c>
      <c r="F9" s="3"/>
      <c r="G9" s="3" t="s">
        <v>358</v>
      </c>
      <c r="H9" s="3"/>
      <c r="I9" s="3"/>
    </row>
    <row r="10" spans="1:9" ht="32" customHeight="1" x14ac:dyDescent="0.2">
      <c r="A10" s="2" t="s">
        <v>359</v>
      </c>
      <c r="B10" s="2" t="s">
        <v>360</v>
      </c>
      <c r="C10" s="2" t="s">
        <v>337</v>
      </c>
      <c r="D10" s="3" t="s">
        <v>21</v>
      </c>
      <c r="E10" s="3" t="s">
        <v>36</v>
      </c>
      <c r="F10" s="3"/>
      <c r="G10" s="3" t="s">
        <v>361</v>
      </c>
      <c r="H10" s="3"/>
      <c r="I10" s="3"/>
    </row>
  </sheetData>
  <sheetProtection sheet="1" formatColumns="0" formatRows="0" sort="0" autoFilter="0"/>
  <autoFilter ref="A1:C9" xr:uid="{00000000-0009-0000-0000-000006000000}"/>
  <dataValidations count="2">
    <dataValidation type="list" allowBlank="1" showErrorMessage="1" errorTitle="Invalid entry" error="Please choose a value from the drop-down list." prompt="Select how the platform supports this requirement." sqref="D2:D10" xr:uid="{00000000-0002-0000-06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600-000001000000}">
      <formula1>"Available Today,Roadmap,Not Available"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pane xSplit="3" ySplit="1" topLeftCell="D16" activePane="bottomRight" state="frozen"/>
      <selection pane="topRight" activeCell="B59" sqref="B59"/>
      <selection pane="bottomLeft" activeCell="B59" sqref="B59"/>
      <selection pane="bottomRight" activeCell="G16" sqref="G16"/>
    </sheetView>
  </sheetViews>
  <sheetFormatPr baseColWidth="10" defaultColWidth="8.83203125" defaultRowHeight="15" x14ac:dyDescent="0.2"/>
  <cols>
    <col min="1" max="1" width="14" customWidth="1"/>
    <col min="2" max="2" width="96.5"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48" customHeight="1" x14ac:dyDescent="0.2">
      <c r="A2" s="2" t="s">
        <v>362</v>
      </c>
      <c r="B2" s="2" t="s">
        <v>363</v>
      </c>
      <c r="C2" s="2" t="s">
        <v>364</v>
      </c>
      <c r="D2" s="3" t="s">
        <v>23</v>
      </c>
      <c r="E2" s="3" t="s">
        <v>36</v>
      </c>
      <c r="F2" s="3"/>
      <c r="G2" s="11" t="s">
        <v>365</v>
      </c>
      <c r="H2" s="3"/>
      <c r="I2" s="3"/>
    </row>
    <row r="3" spans="1:9" ht="16.25" customHeight="1" x14ac:dyDescent="0.2">
      <c r="A3" s="2" t="s">
        <v>366</v>
      </c>
      <c r="B3" s="2" t="s">
        <v>367</v>
      </c>
      <c r="C3" s="2" t="s">
        <v>364</v>
      </c>
      <c r="D3" s="3" t="s">
        <v>21</v>
      </c>
      <c r="E3" s="3" t="s">
        <v>36</v>
      </c>
      <c r="F3" s="3"/>
      <c r="G3" s="12" t="s">
        <v>368</v>
      </c>
      <c r="H3" s="3"/>
      <c r="I3" s="3"/>
    </row>
    <row r="4" spans="1:9" ht="16.25" customHeight="1" x14ac:dyDescent="0.2">
      <c r="A4" s="2" t="s">
        <v>369</v>
      </c>
      <c r="B4" s="2" t="s">
        <v>370</v>
      </c>
      <c r="C4" s="2" t="s">
        <v>364</v>
      </c>
      <c r="D4" s="3" t="s">
        <v>21</v>
      </c>
      <c r="E4" s="3" t="s">
        <v>36</v>
      </c>
      <c r="F4" s="3"/>
      <c r="G4" s="12" t="s">
        <v>371</v>
      </c>
      <c r="H4" s="3"/>
      <c r="I4" s="3"/>
    </row>
    <row r="5" spans="1:9" ht="16.25" customHeight="1" x14ac:dyDescent="0.2">
      <c r="A5" s="2" t="s">
        <v>372</v>
      </c>
      <c r="B5" s="2" t="s">
        <v>373</v>
      </c>
      <c r="C5" s="2" t="s">
        <v>364</v>
      </c>
      <c r="D5" s="3" t="s">
        <v>21</v>
      </c>
      <c r="E5" s="3" t="s">
        <v>36</v>
      </c>
      <c r="F5" s="3"/>
      <c r="G5" s="12" t="s">
        <v>374</v>
      </c>
      <c r="H5" s="3"/>
      <c r="I5" s="3"/>
    </row>
    <row r="6" spans="1:9" ht="16.25" customHeight="1" x14ac:dyDescent="0.2">
      <c r="A6" s="2" t="s">
        <v>375</v>
      </c>
      <c r="B6" s="2" t="s">
        <v>376</v>
      </c>
      <c r="C6" s="2" t="s">
        <v>364</v>
      </c>
      <c r="D6" s="3" t="s">
        <v>21</v>
      </c>
      <c r="E6" s="3" t="s">
        <v>36</v>
      </c>
      <c r="F6" s="3"/>
      <c r="G6" s="12" t="s">
        <v>377</v>
      </c>
      <c r="H6" s="3"/>
      <c r="I6" s="3"/>
    </row>
    <row r="7" spans="1:9" ht="16.25" customHeight="1" x14ac:dyDescent="0.2">
      <c r="A7" s="2" t="s">
        <v>378</v>
      </c>
      <c r="B7" s="2" t="s">
        <v>379</v>
      </c>
      <c r="C7" s="2" t="s">
        <v>364</v>
      </c>
      <c r="D7" s="3" t="s">
        <v>21</v>
      </c>
      <c r="E7" s="3" t="s">
        <v>36</v>
      </c>
      <c r="F7" s="3"/>
      <c r="G7" s="12" t="s">
        <v>380</v>
      </c>
      <c r="H7" s="3"/>
      <c r="I7" s="3"/>
    </row>
    <row r="8" spans="1:9" ht="32" customHeight="1" x14ac:dyDescent="0.2">
      <c r="A8" s="2" t="s">
        <v>381</v>
      </c>
      <c r="B8" s="2" t="s">
        <v>382</v>
      </c>
      <c r="C8" s="2" t="s">
        <v>364</v>
      </c>
      <c r="D8" s="3" t="s">
        <v>21</v>
      </c>
      <c r="E8" s="3" t="s">
        <v>36</v>
      </c>
      <c r="F8" s="3"/>
      <c r="G8" s="12" t="s">
        <v>383</v>
      </c>
      <c r="H8" s="3"/>
      <c r="I8" s="3"/>
    </row>
    <row r="9" spans="1:9" ht="16.25" customHeight="1" x14ac:dyDescent="0.2">
      <c r="A9" s="2" t="s">
        <v>384</v>
      </c>
      <c r="B9" s="2" t="s">
        <v>385</v>
      </c>
      <c r="C9" s="2" t="s">
        <v>364</v>
      </c>
      <c r="D9" s="3" t="s">
        <v>21</v>
      </c>
      <c r="E9" s="3" t="s">
        <v>36</v>
      </c>
      <c r="F9" s="3"/>
      <c r="G9" s="12" t="s">
        <v>386</v>
      </c>
      <c r="H9" s="3"/>
      <c r="I9" s="3"/>
    </row>
    <row r="10" spans="1:9" ht="16.25" customHeight="1" x14ac:dyDescent="0.2">
      <c r="A10" s="2" t="s">
        <v>387</v>
      </c>
      <c r="B10" s="2" t="s">
        <v>388</v>
      </c>
      <c r="C10" s="2" t="s">
        <v>364</v>
      </c>
      <c r="D10" s="3" t="s">
        <v>21</v>
      </c>
      <c r="E10" s="3" t="s">
        <v>36</v>
      </c>
      <c r="F10" s="3"/>
      <c r="G10" s="12" t="s">
        <v>389</v>
      </c>
      <c r="H10" s="3"/>
      <c r="I10" s="3"/>
    </row>
    <row r="11" spans="1:9" ht="32" customHeight="1" x14ac:dyDescent="0.2">
      <c r="A11" s="2" t="s">
        <v>390</v>
      </c>
      <c r="B11" s="2" t="s">
        <v>391</v>
      </c>
      <c r="C11" s="2" t="s">
        <v>364</v>
      </c>
      <c r="D11" s="3" t="s">
        <v>29</v>
      </c>
      <c r="E11" s="3" t="s">
        <v>36</v>
      </c>
      <c r="F11" s="3"/>
      <c r="G11" s="12" t="s">
        <v>392</v>
      </c>
      <c r="H11" s="3"/>
      <c r="I11" s="3"/>
    </row>
    <row r="12" spans="1:9" ht="16.25" customHeight="1" x14ac:dyDescent="0.2">
      <c r="A12" s="2" t="s">
        <v>393</v>
      </c>
      <c r="B12" s="2" t="s">
        <v>394</v>
      </c>
      <c r="C12" s="2" t="s">
        <v>364</v>
      </c>
      <c r="D12" s="3" t="s">
        <v>21</v>
      </c>
      <c r="E12" s="3" t="s">
        <v>36</v>
      </c>
      <c r="F12" s="3"/>
      <c r="G12" s="12" t="s">
        <v>395</v>
      </c>
      <c r="H12" s="3"/>
      <c r="I12" s="3"/>
    </row>
    <row r="13" spans="1:9" ht="32" customHeight="1" x14ac:dyDescent="0.2">
      <c r="A13" s="2" t="s">
        <v>396</v>
      </c>
      <c r="B13" s="2" t="s">
        <v>397</v>
      </c>
      <c r="C13" s="2" t="s">
        <v>364</v>
      </c>
      <c r="D13" s="3" t="s">
        <v>21</v>
      </c>
      <c r="E13" s="3" t="s">
        <v>36</v>
      </c>
      <c r="F13" s="3"/>
      <c r="G13" s="12" t="s">
        <v>398</v>
      </c>
      <c r="H13" s="3"/>
      <c r="I13" s="3"/>
    </row>
    <row r="14" spans="1:9" ht="16.25" customHeight="1" x14ac:dyDescent="0.2">
      <c r="A14" s="2" t="s">
        <v>399</v>
      </c>
      <c r="B14" s="2" t="s">
        <v>400</v>
      </c>
      <c r="C14" s="2" t="s">
        <v>364</v>
      </c>
      <c r="D14" s="3" t="s">
        <v>21</v>
      </c>
      <c r="E14" s="3" t="s">
        <v>36</v>
      </c>
      <c r="F14" s="3"/>
      <c r="G14" s="12" t="s">
        <v>401</v>
      </c>
      <c r="H14" s="3"/>
      <c r="I14" s="3"/>
    </row>
    <row r="15" spans="1:9" ht="16.25" customHeight="1" x14ac:dyDescent="0.2">
      <c r="A15" s="2" t="s">
        <v>402</v>
      </c>
      <c r="B15" s="2" t="s">
        <v>403</v>
      </c>
      <c r="C15" s="2" t="s">
        <v>364</v>
      </c>
      <c r="D15" s="3" t="s">
        <v>21</v>
      </c>
      <c r="E15" s="3" t="s">
        <v>36</v>
      </c>
      <c r="F15" s="3"/>
      <c r="G15" s="12" t="s">
        <v>404</v>
      </c>
      <c r="H15" s="3"/>
      <c r="I15" s="3"/>
    </row>
    <row r="16" spans="1:9" ht="16.25" customHeight="1" x14ac:dyDescent="0.2">
      <c r="A16" s="2" t="s">
        <v>405</v>
      </c>
      <c r="B16" s="2" t="s">
        <v>406</v>
      </c>
      <c r="C16" s="2" t="s">
        <v>364</v>
      </c>
      <c r="D16" s="3" t="s">
        <v>21</v>
      </c>
      <c r="E16" s="3" t="s">
        <v>36</v>
      </c>
      <c r="F16" s="3"/>
      <c r="G16" s="12" t="s">
        <v>407</v>
      </c>
      <c r="H16" s="3"/>
      <c r="I16" s="3"/>
    </row>
    <row r="17" spans="1:9" ht="16.25" customHeight="1" x14ac:dyDescent="0.2">
      <c r="A17" s="2" t="s">
        <v>408</v>
      </c>
      <c r="B17" s="2" t="s">
        <v>409</v>
      </c>
      <c r="C17" s="2" t="s">
        <v>364</v>
      </c>
      <c r="D17" s="3" t="s">
        <v>21</v>
      </c>
      <c r="E17" s="3" t="s">
        <v>36</v>
      </c>
      <c r="F17" s="3"/>
      <c r="G17" s="12" t="s">
        <v>410</v>
      </c>
      <c r="H17" s="3"/>
      <c r="I17" s="3"/>
    </row>
    <row r="18" spans="1:9" ht="16.25" customHeight="1" x14ac:dyDescent="0.2">
      <c r="A18" s="2" t="s">
        <v>411</v>
      </c>
      <c r="B18" s="2" t="s">
        <v>412</v>
      </c>
      <c r="C18" s="2" t="s">
        <v>364</v>
      </c>
      <c r="D18" s="3" t="s">
        <v>21</v>
      </c>
      <c r="E18" s="3" t="s">
        <v>36</v>
      </c>
      <c r="F18" s="3"/>
      <c r="G18" s="12" t="s">
        <v>413</v>
      </c>
      <c r="H18" s="3"/>
      <c r="I18" s="3"/>
    </row>
    <row r="19" spans="1:9" ht="32" customHeight="1" x14ac:dyDescent="0.2">
      <c r="A19" s="2" t="s">
        <v>414</v>
      </c>
      <c r="B19" s="2" t="s">
        <v>415</v>
      </c>
      <c r="C19" s="2" t="s">
        <v>364</v>
      </c>
      <c r="D19" s="3" t="s">
        <v>21</v>
      </c>
      <c r="E19" s="3" t="s">
        <v>36</v>
      </c>
      <c r="F19" s="3"/>
      <c r="G19" s="12" t="s">
        <v>416</v>
      </c>
      <c r="H19" s="3"/>
      <c r="I19" s="3"/>
    </row>
    <row r="20" spans="1:9" ht="32" customHeight="1" x14ac:dyDescent="0.2">
      <c r="A20" s="2" t="s">
        <v>417</v>
      </c>
      <c r="B20" s="2" t="s">
        <v>418</v>
      </c>
      <c r="C20" s="2" t="s">
        <v>364</v>
      </c>
      <c r="D20" s="3" t="s">
        <v>21</v>
      </c>
      <c r="E20" s="3" t="s">
        <v>36</v>
      </c>
      <c r="F20" s="3"/>
      <c r="G20" s="12" t="s">
        <v>419</v>
      </c>
      <c r="H20" s="3"/>
      <c r="I20" s="3"/>
    </row>
    <row r="21" spans="1:9" ht="32" customHeight="1" x14ac:dyDescent="0.2">
      <c r="A21" s="2" t="s">
        <v>420</v>
      </c>
      <c r="B21" s="2" t="s">
        <v>421</v>
      </c>
      <c r="C21" s="2" t="s">
        <v>364</v>
      </c>
      <c r="D21" s="3" t="s">
        <v>21</v>
      </c>
      <c r="E21" s="3" t="s">
        <v>36</v>
      </c>
      <c r="F21" s="3"/>
      <c r="G21" s="12" t="s">
        <v>422</v>
      </c>
      <c r="H21" s="3"/>
      <c r="I21" s="3"/>
    </row>
    <row r="22" spans="1:9" ht="32" customHeight="1" x14ac:dyDescent="0.2">
      <c r="A22" s="2" t="s">
        <v>423</v>
      </c>
      <c r="B22" s="2" t="s">
        <v>424</v>
      </c>
      <c r="C22" s="2" t="s">
        <v>364</v>
      </c>
      <c r="D22" s="3" t="s">
        <v>21</v>
      </c>
      <c r="E22" s="3" t="s">
        <v>36</v>
      </c>
      <c r="F22" s="3"/>
      <c r="G22" s="12" t="s">
        <v>425</v>
      </c>
      <c r="H22" s="3"/>
      <c r="I22" s="3"/>
    </row>
    <row r="23" spans="1:9" ht="32" customHeight="1" x14ac:dyDescent="0.2">
      <c r="A23" s="2" t="s">
        <v>426</v>
      </c>
      <c r="B23" s="2" t="s">
        <v>427</v>
      </c>
      <c r="C23" s="2" t="s">
        <v>364</v>
      </c>
      <c r="D23" s="3" t="s">
        <v>21</v>
      </c>
      <c r="E23" s="3" t="s">
        <v>36</v>
      </c>
      <c r="F23" s="3"/>
      <c r="G23" s="12" t="s">
        <v>428</v>
      </c>
      <c r="H23" s="3"/>
      <c r="I23" s="3"/>
    </row>
    <row r="24" spans="1:9" ht="32" customHeight="1" x14ac:dyDescent="0.2">
      <c r="A24" s="2" t="s">
        <v>429</v>
      </c>
      <c r="B24" s="2" t="s">
        <v>430</v>
      </c>
      <c r="C24" s="2" t="s">
        <v>364</v>
      </c>
      <c r="D24" s="3" t="s">
        <v>21</v>
      </c>
      <c r="E24" s="3" t="s">
        <v>36</v>
      </c>
      <c r="F24" s="3"/>
      <c r="G24" s="12" t="s">
        <v>431</v>
      </c>
      <c r="H24" s="3"/>
      <c r="I24" s="3"/>
    </row>
    <row r="25" spans="1:9" ht="32" customHeight="1" x14ac:dyDescent="0.2">
      <c r="A25" s="2" t="s">
        <v>432</v>
      </c>
      <c r="B25" s="2" t="s">
        <v>433</v>
      </c>
      <c r="C25" s="2" t="s">
        <v>364</v>
      </c>
      <c r="D25" s="3" t="s">
        <v>29</v>
      </c>
      <c r="E25" s="3" t="s">
        <v>36</v>
      </c>
      <c r="F25" s="3"/>
      <c r="G25" s="12" t="s">
        <v>434</v>
      </c>
      <c r="H25" s="3"/>
      <c r="I25" s="3"/>
    </row>
    <row r="26" spans="1:9" ht="32" customHeight="1" x14ac:dyDescent="0.2">
      <c r="A26" s="2" t="s">
        <v>435</v>
      </c>
      <c r="B26" s="2" t="s">
        <v>436</v>
      </c>
      <c r="C26" s="2" t="s">
        <v>364</v>
      </c>
      <c r="D26" s="3" t="s">
        <v>23</v>
      </c>
      <c r="E26" s="3" t="s">
        <v>36</v>
      </c>
      <c r="F26" s="3"/>
      <c r="G26" s="12" t="s">
        <v>437</v>
      </c>
      <c r="H26" s="3"/>
      <c r="I26" s="3"/>
    </row>
    <row r="27" spans="1:9" ht="32" customHeight="1" x14ac:dyDescent="0.2">
      <c r="A27" s="2" t="s">
        <v>438</v>
      </c>
      <c r="B27" s="2" t="s">
        <v>439</v>
      </c>
      <c r="C27" s="2" t="s">
        <v>364</v>
      </c>
      <c r="D27" s="3" t="s">
        <v>23</v>
      </c>
      <c r="E27" s="3" t="s">
        <v>36</v>
      </c>
      <c r="F27" s="3"/>
      <c r="G27" s="12" t="s">
        <v>440</v>
      </c>
      <c r="H27" s="3"/>
      <c r="I27" s="3"/>
    </row>
    <row r="28" spans="1:9" ht="16.25" customHeight="1" x14ac:dyDescent="0.2">
      <c r="A28" s="2" t="s">
        <v>441</v>
      </c>
      <c r="B28" s="2" t="s">
        <v>442</v>
      </c>
      <c r="C28" s="2" t="s">
        <v>364</v>
      </c>
      <c r="D28" s="3" t="s">
        <v>23</v>
      </c>
      <c r="E28" s="3" t="s">
        <v>36</v>
      </c>
      <c r="F28" s="3"/>
      <c r="G28" s="12" t="s">
        <v>443</v>
      </c>
      <c r="H28" s="3"/>
      <c r="I28" s="3"/>
    </row>
    <row r="29" spans="1:9" ht="32" customHeight="1" x14ac:dyDescent="0.2">
      <c r="A29" s="2" t="s">
        <v>444</v>
      </c>
      <c r="B29" s="2" t="s">
        <v>445</v>
      </c>
      <c r="C29" s="2" t="s">
        <v>364</v>
      </c>
      <c r="D29" s="3" t="s">
        <v>23</v>
      </c>
      <c r="E29" s="3" t="s">
        <v>36</v>
      </c>
      <c r="F29" s="3"/>
      <c r="G29" s="12" t="s">
        <v>446</v>
      </c>
      <c r="H29" s="3"/>
      <c r="I29" s="3"/>
    </row>
    <row r="30" spans="1:9" ht="16.25" customHeight="1" x14ac:dyDescent="0.2">
      <c r="A30" s="2" t="s">
        <v>447</v>
      </c>
      <c r="B30" s="2" t="s">
        <v>448</v>
      </c>
      <c r="C30" s="2" t="s">
        <v>364</v>
      </c>
      <c r="D30" s="3" t="s">
        <v>23</v>
      </c>
      <c r="E30" s="3" t="s">
        <v>36</v>
      </c>
      <c r="F30" s="3"/>
      <c r="G30" s="12" t="s">
        <v>449</v>
      </c>
      <c r="H30" s="3"/>
      <c r="I30" s="3"/>
    </row>
    <row r="31" spans="1:9" ht="16.25" customHeight="1" x14ac:dyDescent="0.2">
      <c r="A31" s="2" t="s">
        <v>450</v>
      </c>
      <c r="B31" s="2" t="s">
        <v>451</v>
      </c>
      <c r="C31" s="2" t="s">
        <v>364</v>
      </c>
      <c r="D31" s="3" t="s">
        <v>21</v>
      </c>
      <c r="E31" s="3" t="s">
        <v>36</v>
      </c>
      <c r="F31" s="3"/>
      <c r="G31" s="12" t="s">
        <v>452</v>
      </c>
      <c r="H31" s="3"/>
      <c r="I31" s="3"/>
    </row>
  </sheetData>
  <sheetProtection sheet="1" formatColumns="0" formatRows="0" sort="0" autoFilter="0"/>
  <autoFilter ref="A1:C30" xr:uid="{00000000-0009-0000-0000-000007000000}"/>
  <dataValidations count="2">
    <dataValidation type="list" allowBlank="1" showErrorMessage="1" errorTitle="Invalid entry" error="Please choose a value from the drop-down list." prompt="Select how the platform supports this requirement." sqref="D2:D31" xr:uid="{00000000-0002-0000-07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1" xr:uid="{00000000-0002-0000-0700-000001000000}">
      <formula1>"Available Today,Roadmap,Not Available"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
  <sheetViews>
    <sheetView workbookViewId="0">
      <pane xSplit="3" ySplit="1" topLeftCell="I3" activePane="bottomRight" state="frozen"/>
      <selection pane="topRight" activeCell="B59" sqref="B59"/>
      <selection pane="bottomLeft" activeCell="B59" sqref="B59"/>
      <selection pane="bottomRight" activeCell="G9" sqref="G9"/>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453</v>
      </c>
      <c r="B2" s="2" t="s">
        <v>454</v>
      </c>
      <c r="C2" s="2" t="s">
        <v>455</v>
      </c>
      <c r="D2" s="3" t="s">
        <v>21</v>
      </c>
      <c r="E2" s="3" t="s">
        <v>36</v>
      </c>
      <c r="F2" s="3"/>
      <c r="G2" s="3" t="s">
        <v>456</v>
      </c>
      <c r="H2" s="3"/>
      <c r="I2" s="3"/>
    </row>
    <row r="3" spans="1:9" ht="32" customHeight="1" x14ac:dyDescent="0.2">
      <c r="A3" s="2" t="s">
        <v>457</v>
      </c>
      <c r="B3" s="2" t="s">
        <v>458</v>
      </c>
      <c r="C3" s="2" t="s">
        <v>455</v>
      </c>
      <c r="D3" s="3" t="s">
        <v>21</v>
      </c>
      <c r="E3" s="3" t="s">
        <v>36</v>
      </c>
      <c r="F3" s="3"/>
      <c r="G3" s="3" t="s">
        <v>459</v>
      </c>
      <c r="H3" s="3"/>
      <c r="I3" s="3"/>
    </row>
    <row r="4" spans="1:9" ht="16.25" customHeight="1" x14ac:dyDescent="0.2">
      <c r="A4" s="2" t="s">
        <v>460</v>
      </c>
      <c r="B4" s="2" t="s">
        <v>461</v>
      </c>
      <c r="C4" s="2" t="s">
        <v>455</v>
      </c>
      <c r="D4" s="3" t="s">
        <v>21</v>
      </c>
      <c r="E4" s="3" t="s">
        <v>36</v>
      </c>
      <c r="F4" s="3"/>
      <c r="G4" s="3" t="s">
        <v>462</v>
      </c>
      <c r="H4" s="3"/>
      <c r="I4" s="3"/>
    </row>
    <row r="5" spans="1:9" ht="16.25" customHeight="1" x14ac:dyDescent="0.2">
      <c r="A5" s="2" t="s">
        <v>463</v>
      </c>
      <c r="B5" s="2" t="s">
        <v>464</v>
      </c>
      <c r="C5" s="2" t="s">
        <v>455</v>
      </c>
      <c r="D5" s="3"/>
      <c r="E5" s="3"/>
      <c r="F5" s="3"/>
      <c r="G5" s="3" t="s">
        <v>465</v>
      </c>
      <c r="H5" s="3"/>
      <c r="I5" s="3"/>
    </row>
    <row r="6" spans="1:9" ht="16.25" customHeight="1" x14ac:dyDescent="0.2">
      <c r="A6" s="2" t="s">
        <v>466</v>
      </c>
      <c r="B6" s="2" t="s">
        <v>467</v>
      </c>
      <c r="C6" s="2" t="s">
        <v>455</v>
      </c>
      <c r="D6" s="3"/>
      <c r="E6" s="3"/>
      <c r="F6" s="3"/>
      <c r="G6" s="3" t="s">
        <v>468</v>
      </c>
      <c r="H6" s="3"/>
      <c r="I6" s="3"/>
    </row>
    <row r="7" spans="1:9" ht="16.25" customHeight="1" x14ac:dyDescent="0.2">
      <c r="A7" s="2" t="s">
        <v>469</v>
      </c>
      <c r="B7" s="2" t="s">
        <v>470</v>
      </c>
      <c r="C7" s="2" t="s">
        <v>455</v>
      </c>
      <c r="D7" s="3"/>
      <c r="E7" s="3" t="s">
        <v>36</v>
      </c>
      <c r="F7" s="3"/>
      <c r="G7" s="3" t="s">
        <v>471</v>
      </c>
      <c r="H7" s="3"/>
      <c r="I7" s="3"/>
    </row>
    <row r="8" spans="1:9" ht="32" customHeight="1" x14ac:dyDescent="0.2">
      <c r="A8" s="2" t="s">
        <v>472</v>
      </c>
      <c r="B8" s="2" t="s">
        <v>473</v>
      </c>
      <c r="C8" s="2" t="s">
        <v>455</v>
      </c>
      <c r="D8" s="3"/>
      <c r="E8" s="3" t="s">
        <v>36</v>
      </c>
      <c r="F8" s="3"/>
      <c r="G8" s="3" t="s">
        <v>474</v>
      </c>
      <c r="H8" s="3"/>
      <c r="I8" s="3"/>
    </row>
    <row r="9" spans="1:9" x14ac:dyDescent="0.2">
      <c r="D9" s="4"/>
      <c r="E9" s="4"/>
      <c r="F9" s="4"/>
      <c r="G9" s="4"/>
      <c r="H9" s="4"/>
      <c r="I9" s="4"/>
    </row>
    <row r="10" spans="1:9" x14ac:dyDescent="0.2">
      <c r="D10" s="4"/>
      <c r="E10" s="4"/>
      <c r="F10" s="4"/>
      <c r="G10" s="4"/>
      <c r="H10" s="4"/>
      <c r="I10" s="4"/>
    </row>
  </sheetData>
  <sheetProtection sheet="1" formatColumns="0" formatRows="0" sort="0" autoFilter="0"/>
  <autoFilter ref="A1:C7" xr:uid="{00000000-0009-0000-0000-000008000000}"/>
  <dataValidations count="2">
    <dataValidation type="list" allowBlank="1" showErrorMessage="1" errorTitle="Invalid entry" error="Please choose a value from the drop-down list." prompt="Select how the platform supports this requirement." sqref="D2:D8" xr:uid="{00000000-0002-0000-08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8" xr:uid="{00000000-0002-0000-0800-000001000000}">
      <formula1>"Available Today,Roadmap,Not Available"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
  <sheetViews>
    <sheetView workbookViewId="0">
      <pane xSplit="3" ySplit="1" topLeftCell="D2" activePane="bottomRight" state="frozen"/>
      <selection pane="topRight" activeCell="B59" sqref="B59"/>
      <selection pane="bottomLeft" activeCell="B59" sqref="B59"/>
      <selection pane="bottomRight" activeCell="E2" sqref="E2"/>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16.25" customHeight="1" x14ac:dyDescent="0.2">
      <c r="A2" s="2" t="s">
        <v>475</v>
      </c>
      <c r="B2" s="2" t="s">
        <v>476</v>
      </c>
      <c r="C2" s="2" t="s">
        <v>477</v>
      </c>
      <c r="D2" s="3" t="s">
        <v>21</v>
      </c>
      <c r="E2" s="3" t="s">
        <v>36</v>
      </c>
      <c r="F2" s="3"/>
      <c r="G2" s="3"/>
      <c r="H2" s="3"/>
      <c r="I2" s="3"/>
    </row>
    <row r="3" spans="1:9" ht="80" customHeight="1" x14ac:dyDescent="0.2">
      <c r="A3" s="2" t="s">
        <v>478</v>
      </c>
      <c r="B3" s="2" t="s">
        <v>479</v>
      </c>
      <c r="C3" s="2" t="s">
        <v>477</v>
      </c>
      <c r="D3" s="3" t="s">
        <v>21</v>
      </c>
      <c r="E3" s="3" t="s">
        <v>31</v>
      </c>
      <c r="F3" s="3"/>
      <c r="G3" s="3" t="s">
        <v>480</v>
      </c>
      <c r="H3" s="3"/>
      <c r="I3" s="3"/>
    </row>
    <row r="4" spans="1:9" ht="48" customHeight="1" x14ac:dyDescent="0.2">
      <c r="A4" s="2" t="s">
        <v>481</v>
      </c>
      <c r="B4" s="2" t="s">
        <v>482</v>
      </c>
      <c r="C4" s="2" t="s">
        <v>477</v>
      </c>
      <c r="D4" s="3" t="s">
        <v>25</v>
      </c>
      <c r="E4" s="3" t="s">
        <v>36</v>
      </c>
      <c r="F4" s="3"/>
      <c r="G4" s="3" t="s">
        <v>483</v>
      </c>
      <c r="H4" s="3"/>
      <c r="I4" s="3"/>
    </row>
    <row r="5" spans="1:9" ht="16.25" customHeight="1" x14ac:dyDescent="0.2">
      <c r="A5" s="2" t="s">
        <v>484</v>
      </c>
      <c r="B5" s="2" t="s">
        <v>485</v>
      </c>
      <c r="C5" s="2" t="s">
        <v>477</v>
      </c>
      <c r="D5" s="3" t="s">
        <v>25</v>
      </c>
      <c r="E5" s="3" t="s">
        <v>36</v>
      </c>
      <c r="F5" s="3"/>
      <c r="G5" s="3"/>
      <c r="H5" s="3"/>
      <c r="I5" s="3"/>
    </row>
    <row r="6" spans="1:9" ht="32" customHeight="1" x14ac:dyDescent="0.2">
      <c r="A6" s="2" t="s">
        <v>486</v>
      </c>
      <c r="B6" s="2" t="s">
        <v>487</v>
      </c>
      <c r="C6" s="2" t="s">
        <v>477</v>
      </c>
      <c r="D6" s="3" t="s">
        <v>25</v>
      </c>
      <c r="E6" s="3" t="s">
        <v>36</v>
      </c>
      <c r="F6" s="3"/>
      <c r="G6" s="3"/>
      <c r="H6" s="3"/>
      <c r="I6" s="3"/>
    </row>
    <row r="7" spans="1:9" ht="16.25" customHeight="1" x14ac:dyDescent="0.2">
      <c r="A7" s="2" t="s">
        <v>488</v>
      </c>
      <c r="B7" s="2" t="s">
        <v>489</v>
      </c>
      <c r="C7" s="2" t="s">
        <v>477</v>
      </c>
      <c r="D7" s="3" t="s">
        <v>21</v>
      </c>
      <c r="E7" s="3" t="s">
        <v>36</v>
      </c>
      <c r="F7" s="3"/>
      <c r="G7" s="3" t="s">
        <v>490</v>
      </c>
      <c r="H7" s="3"/>
      <c r="I7" s="3"/>
    </row>
    <row r="8" spans="1:9" ht="16.25" customHeight="1" x14ac:dyDescent="0.2">
      <c r="A8" s="2" t="s">
        <v>491</v>
      </c>
      <c r="B8" s="2" t="s">
        <v>492</v>
      </c>
      <c r="C8" s="2" t="s">
        <v>477</v>
      </c>
      <c r="D8" s="3" t="s">
        <v>21</v>
      </c>
      <c r="E8" s="3" t="s">
        <v>36</v>
      </c>
      <c r="F8" s="3"/>
      <c r="G8" s="3" t="s">
        <v>490</v>
      </c>
      <c r="H8" s="3"/>
      <c r="I8" s="3"/>
    </row>
    <row r="9" spans="1:9" ht="16.25" customHeight="1" x14ac:dyDescent="0.2">
      <c r="A9" s="2" t="s">
        <v>493</v>
      </c>
      <c r="B9" s="2" t="s">
        <v>494</v>
      </c>
      <c r="C9" s="2" t="s">
        <v>477</v>
      </c>
      <c r="D9" s="3" t="s">
        <v>25</v>
      </c>
      <c r="E9" s="3" t="s">
        <v>36</v>
      </c>
      <c r="F9" s="3"/>
      <c r="G9" s="3"/>
      <c r="H9" s="3"/>
      <c r="I9" s="3"/>
    </row>
    <row r="10" spans="1:9" x14ac:dyDescent="0.2">
      <c r="D10" s="4"/>
      <c r="E10" s="4"/>
      <c r="F10" s="4"/>
      <c r="G10" s="4"/>
      <c r="H10" s="4"/>
      <c r="I10" s="4"/>
    </row>
  </sheetData>
  <sheetProtection sheet="1" formatColumns="0" formatRows="0" sort="0" autoFilter="0"/>
  <autoFilter ref="A1:C8" xr:uid="{00000000-0009-0000-0000-000009000000}"/>
  <dataValidations count="2">
    <dataValidation type="list" allowBlank="1" showErrorMessage="1" errorTitle="Invalid entry" error="Please choose a value from the drop-down list." prompt="Select how the platform supports this requirement." sqref="D2:D9" xr:uid="{00000000-0002-0000-09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9" xr:uid="{00000000-0002-0000-0900-000001000000}">
      <formula1>"Available Today,Roadmap,Not Available"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workbookViewId="0">
      <pane xSplit="3" ySplit="1" topLeftCell="D2" activePane="bottomRight" state="frozen"/>
      <selection pane="topRight" activeCell="B59" sqref="B59"/>
      <selection pane="bottomLeft" activeCell="B59" sqref="B59"/>
      <selection pane="bottomRight" activeCell="G15" sqref="G15"/>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16.25" customHeight="1" x14ac:dyDescent="0.2">
      <c r="A2" s="2" t="s">
        <v>495</v>
      </c>
      <c r="B2" s="2" t="s">
        <v>496</v>
      </c>
      <c r="C2" s="2" t="s">
        <v>497</v>
      </c>
      <c r="D2" s="3" t="s">
        <v>23</v>
      </c>
      <c r="E2" s="3" t="s">
        <v>36</v>
      </c>
      <c r="F2" s="3"/>
      <c r="G2" s="3" t="s">
        <v>498</v>
      </c>
      <c r="H2" s="3"/>
      <c r="I2" s="3"/>
    </row>
    <row r="3" spans="1:9" ht="16.25" customHeight="1" x14ac:dyDescent="0.2">
      <c r="A3" s="2" t="s">
        <v>499</v>
      </c>
      <c r="B3" s="2" t="s">
        <v>500</v>
      </c>
      <c r="C3" s="2" t="s">
        <v>497</v>
      </c>
      <c r="D3" s="3" t="s">
        <v>21</v>
      </c>
      <c r="E3" s="3" t="s">
        <v>36</v>
      </c>
      <c r="F3" s="3"/>
      <c r="G3" s="3" t="s">
        <v>501</v>
      </c>
      <c r="H3" s="3"/>
      <c r="I3" s="3"/>
    </row>
    <row r="4" spans="1:9" ht="48" customHeight="1" x14ac:dyDescent="0.2">
      <c r="A4" s="2" t="s">
        <v>502</v>
      </c>
      <c r="B4" s="2" t="s">
        <v>503</v>
      </c>
      <c r="C4" s="2" t="s">
        <v>497</v>
      </c>
      <c r="D4" s="3" t="s">
        <v>25</v>
      </c>
      <c r="E4" s="3" t="s">
        <v>36</v>
      </c>
      <c r="F4" s="3"/>
      <c r="G4" s="3" t="s">
        <v>504</v>
      </c>
      <c r="H4" s="3"/>
      <c r="I4" s="3"/>
    </row>
    <row r="5" spans="1:9" ht="16.25" customHeight="1" x14ac:dyDescent="0.2">
      <c r="A5" s="2" t="s">
        <v>505</v>
      </c>
      <c r="B5" s="2" t="s">
        <v>506</v>
      </c>
      <c r="C5" s="2" t="s">
        <v>497</v>
      </c>
      <c r="D5" s="3" t="s">
        <v>23</v>
      </c>
      <c r="E5" s="3" t="s">
        <v>36</v>
      </c>
      <c r="F5" s="3"/>
      <c r="G5" s="3" t="s">
        <v>507</v>
      </c>
      <c r="H5" s="3"/>
      <c r="I5" s="3"/>
    </row>
    <row r="6" spans="1:9" ht="16.25" customHeight="1" x14ac:dyDescent="0.2">
      <c r="A6" s="2" t="s">
        <v>508</v>
      </c>
      <c r="B6" s="2" t="s">
        <v>509</v>
      </c>
      <c r="C6" s="2" t="s">
        <v>497</v>
      </c>
      <c r="D6" s="3" t="s">
        <v>23</v>
      </c>
      <c r="E6" s="3" t="s">
        <v>36</v>
      </c>
      <c r="F6" s="3"/>
      <c r="G6" s="3" t="s">
        <v>510</v>
      </c>
      <c r="H6" s="3"/>
      <c r="I6" s="3"/>
    </row>
    <row r="7" spans="1:9" ht="16.25" customHeight="1" x14ac:dyDescent="0.2">
      <c r="A7" s="2" t="s">
        <v>511</v>
      </c>
      <c r="B7" s="2" t="s">
        <v>512</v>
      </c>
      <c r="C7" s="2" t="s">
        <v>497</v>
      </c>
      <c r="D7" s="3" t="s">
        <v>23</v>
      </c>
      <c r="E7" s="3" t="s">
        <v>36</v>
      </c>
      <c r="F7" s="3"/>
      <c r="G7" s="3" t="s">
        <v>513</v>
      </c>
      <c r="H7" s="3"/>
      <c r="I7" s="3"/>
    </row>
    <row r="8" spans="1:9" ht="32" customHeight="1" x14ac:dyDescent="0.2">
      <c r="A8" s="2" t="s">
        <v>514</v>
      </c>
      <c r="B8" s="2" t="s">
        <v>515</v>
      </c>
      <c r="C8" s="2" t="s">
        <v>497</v>
      </c>
      <c r="D8" s="3" t="s">
        <v>23</v>
      </c>
      <c r="E8" s="3" t="s">
        <v>36</v>
      </c>
      <c r="F8" s="3"/>
      <c r="G8" s="3" t="s">
        <v>516</v>
      </c>
      <c r="H8" s="3"/>
      <c r="I8" s="3"/>
    </row>
    <row r="9" spans="1:9" ht="16.25" customHeight="1" x14ac:dyDescent="0.2">
      <c r="A9" s="2" t="s">
        <v>517</v>
      </c>
      <c r="B9" s="2" t="s">
        <v>518</v>
      </c>
      <c r="C9" s="2" t="s">
        <v>497</v>
      </c>
      <c r="D9" s="3" t="s">
        <v>23</v>
      </c>
      <c r="E9" s="3" t="s">
        <v>36</v>
      </c>
      <c r="F9" s="3"/>
      <c r="G9" s="3" t="s">
        <v>519</v>
      </c>
      <c r="H9" s="3"/>
      <c r="I9" s="3"/>
    </row>
    <row r="10" spans="1:9" ht="16.25" customHeight="1" x14ac:dyDescent="0.2">
      <c r="A10" s="2" t="s">
        <v>520</v>
      </c>
      <c r="B10" s="2" t="s">
        <v>521</v>
      </c>
      <c r="C10" s="2" t="s">
        <v>497</v>
      </c>
      <c r="D10" s="3" t="s">
        <v>23</v>
      </c>
      <c r="E10" s="3" t="s">
        <v>36</v>
      </c>
      <c r="F10" s="3"/>
      <c r="G10" s="3" t="s">
        <v>522</v>
      </c>
      <c r="H10" s="3"/>
      <c r="I10" s="3"/>
    </row>
    <row r="11" spans="1:9" ht="32" customHeight="1" x14ac:dyDescent="0.2">
      <c r="A11" s="2" t="s">
        <v>523</v>
      </c>
      <c r="B11" s="2" t="s">
        <v>524</v>
      </c>
      <c r="C11" s="2" t="s">
        <v>497</v>
      </c>
      <c r="D11" s="3" t="s">
        <v>23</v>
      </c>
      <c r="E11" s="3" t="s">
        <v>36</v>
      </c>
      <c r="F11" s="3"/>
      <c r="G11" s="3" t="s">
        <v>522</v>
      </c>
      <c r="H11" s="3"/>
      <c r="I11" s="3"/>
    </row>
    <row r="12" spans="1:9" ht="16.25" customHeight="1" x14ac:dyDescent="0.2">
      <c r="A12" s="2" t="s">
        <v>525</v>
      </c>
      <c r="B12" s="2" t="s">
        <v>526</v>
      </c>
      <c r="C12" s="2" t="s">
        <v>497</v>
      </c>
      <c r="D12" s="3" t="s">
        <v>23</v>
      </c>
      <c r="E12" s="3" t="s">
        <v>36</v>
      </c>
      <c r="F12" s="3"/>
      <c r="G12" s="3" t="s">
        <v>527</v>
      </c>
      <c r="H12" s="3"/>
      <c r="I12" s="3"/>
    </row>
    <row r="13" spans="1:9" ht="16.25" customHeight="1" x14ac:dyDescent="0.2">
      <c r="A13" s="2" t="s">
        <v>528</v>
      </c>
      <c r="B13" s="2" t="s">
        <v>529</v>
      </c>
      <c r="C13" s="2" t="s">
        <v>497</v>
      </c>
      <c r="D13" s="3" t="s">
        <v>27</v>
      </c>
      <c r="E13" s="3" t="s">
        <v>36</v>
      </c>
      <c r="F13" s="3"/>
      <c r="G13" s="3" t="s">
        <v>530</v>
      </c>
      <c r="H13" s="3"/>
      <c r="I13" s="3"/>
    </row>
    <row r="14" spans="1:9" ht="32" customHeight="1" x14ac:dyDescent="0.2">
      <c r="A14" s="2" t="s">
        <v>531</v>
      </c>
      <c r="B14" s="2" t="s">
        <v>532</v>
      </c>
      <c r="C14" s="2" t="s">
        <v>497</v>
      </c>
      <c r="D14" s="3" t="s">
        <v>23</v>
      </c>
      <c r="E14" s="3" t="s">
        <v>31</v>
      </c>
      <c r="F14" s="3" t="s">
        <v>533</v>
      </c>
      <c r="G14" s="3" t="s">
        <v>527</v>
      </c>
      <c r="H14" s="3"/>
      <c r="I14" s="3"/>
    </row>
    <row r="15" spans="1:9" ht="16.25" customHeight="1" x14ac:dyDescent="0.2">
      <c r="A15" s="2" t="s">
        <v>534</v>
      </c>
      <c r="B15" s="2" t="s">
        <v>535</v>
      </c>
      <c r="C15" s="2" t="s">
        <v>497</v>
      </c>
      <c r="D15" s="3" t="s">
        <v>23</v>
      </c>
      <c r="E15" s="3" t="s">
        <v>31</v>
      </c>
      <c r="F15" s="3" t="s">
        <v>533</v>
      </c>
      <c r="G15" s="3" t="s">
        <v>536</v>
      </c>
      <c r="H15" s="3"/>
      <c r="I15" s="3"/>
    </row>
    <row r="16" spans="1:9" ht="16.25" customHeight="1" x14ac:dyDescent="0.2">
      <c r="A16" s="2" t="s">
        <v>537</v>
      </c>
      <c r="B16" s="2" t="s">
        <v>538</v>
      </c>
      <c r="C16" s="2" t="s">
        <v>497</v>
      </c>
      <c r="D16" s="3" t="s">
        <v>23</v>
      </c>
      <c r="E16" s="3" t="s">
        <v>31</v>
      </c>
      <c r="F16" s="3" t="s">
        <v>533</v>
      </c>
      <c r="G16" s="3" t="s">
        <v>539</v>
      </c>
      <c r="H16" s="3"/>
      <c r="I16" s="3"/>
    </row>
  </sheetData>
  <sheetProtection sheet="1" formatColumns="0" formatRows="0" sort="0" autoFilter="0"/>
  <autoFilter ref="A1:C15" xr:uid="{00000000-0009-0000-0000-00000A000000}"/>
  <phoneticPr fontId="8" type="noConversion"/>
  <dataValidations count="2">
    <dataValidation type="list" allowBlank="1" showErrorMessage="1" errorTitle="Invalid entry" error="Please choose a value from the drop-down list." prompt="Select how the platform supports this requirement." sqref="D2:D16" xr:uid="{00000000-0002-0000-0A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6" xr:uid="{00000000-0002-0000-0A00-000001000000}">
      <formula1>"Available Today,Roadmap,Not Available"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workbookViewId="0">
      <pane xSplit="3" ySplit="1" topLeftCell="D2" activePane="bottomRight" state="frozen"/>
      <selection pane="topRight" activeCell="B59" sqref="B59"/>
      <selection pane="bottomLeft" activeCell="B59" sqref="B59"/>
      <selection pane="bottomRight" activeCell="G2" sqref="G2"/>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540</v>
      </c>
      <c r="B2" s="2" t="s">
        <v>541</v>
      </c>
      <c r="C2" s="2" t="s">
        <v>542</v>
      </c>
      <c r="D2" s="3" t="s">
        <v>21</v>
      </c>
      <c r="E2" s="3" t="s">
        <v>36</v>
      </c>
      <c r="F2" s="3"/>
      <c r="G2" s="3" t="s">
        <v>70</v>
      </c>
      <c r="H2" s="3"/>
      <c r="I2" s="3"/>
    </row>
    <row r="3" spans="1:9" ht="32" customHeight="1" x14ac:dyDescent="0.2">
      <c r="A3" s="2" t="s">
        <v>543</v>
      </c>
      <c r="B3" s="2" t="s">
        <v>544</v>
      </c>
      <c r="C3" s="2" t="s">
        <v>542</v>
      </c>
      <c r="D3" s="3" t="s">
        <v>23</v>
      </c>
      <c r="E3" s="3" t="s">
        <v>36</v>
      </c>
      <c r="F3" s="3"/>
      <c r="G3" s="3" t="s">
        <v>70</v>
      </c>
      <c r="H3" s="3"/>
      <c r="I3" s="3"/>
    </row>
    <row r="4" spans="1:9" ht="32" customHeight="1" x14ac:dyDescent="0.2">
      <c r="A4" s="2" t="s">
        <v>545</v>
      </c>
      <c r="B4" s="2" t="s">
        <v>546</v>
      </c>
      <c r="C4" s="2" t="s">
        <v>542</v>
      </c>
      <c r="D4" s="3" t="s">
        <v>21</v>
      </c>
      <c r="E4" s="3" t="s">
        <v>36</v>
      </c>
      <c r="F4" s="3"/>
      <c r="G4" s="3" t="s">
        <v>70</v>
      </c>
      <c r="H4" s="3"/>
      <c r="I4" s="3"/>
    </row>
    <row r="5" spans="1:9" ht="32" customHeight="1" x14ac:dyDescent="0.2">
      <c r="A5" s="2" t="s">
        <v>547</v>
      </c>
      <c r="B5" s="2" t="s">
        <v>548</v>
      </c>
      <c r="C5" s="2" t="s">
        <v>542</v>
      </c>
      <c r="D5" s="3" t="s">
        <v>21</v>
      </c>
      <c r="E5" s="3" t="s">
        <v>36</v>
      </c>
      <c r="F5" s="3"/>
      <c r="G5" s="3" t="s">
        <v>549</v>
      </c>
      <c r="H5" s="3"/>
      <c r="I5" s="3"/>
    </row>
    <row r="6" spans="1:9" ht="32" customHeight="1" x14ac:dyDescent="0.2">
      <c r="A6" s="2" t="s">
        <v>550</v>
      </c>
      <c r="B6" s="2" t="s">
        <v>551</v>
      </c>
      <c r="C6" s="2" t="s">
        <v>542</v>
      </c>
      <c r="D6" s="3" t="s">
        <v>21</v>
      </c>
      <c r="E6" s="3" t="s">
        <v>36</v>
      </c>
      <c r="F6" s="3"/>
      <c r="G6" s="3" t="s">
        <v>70</v>
      </c>
      <c r="H6" s="3"/>
      <c r="I6" s="3"/>
    </row>
    <row r="7" spans="1:9" ht="32" customHeight="1" x14ac:dyDescent="0.2">
      <c r="A7" s="2" t="s">
        <v>552</v>
      </c>
      <c r="B7" s="2" t="s">
        <v>553</v>
      </c>
      <c r="C7" s="2" t="s">
        <v>542</v>
      </c>
      <c r="D7" s="3" t="s">
        <v>21</v>
      </c>
      <c r="E7" s="3" t="s">
        <v>36</v>
      </c>
      <c r="F7" s="3"/>
      <c r="G7" s="3" t="s">
        <v>554</v>
      </c>
      <c r="H7" s="3"/>
      <c r="I7" s="3"/>
    </row>
    <row r="8" spans="1:9" ht="32" customHeight="1" x14ac:dyDescent="0.2">
      <c r="A8" s="2" t="s">
        <v>555</v>
      </c>
      <c r="B8" s="2" t="s">
        <v>556</v>
      </c>
      <c r="C8" s="2" t="s">
        <v>542</v>
      </c>
      <c r="D8" s="3" t="s">
        <v>21</v>
      </c>
      <c r="E8" s="3" t="s">
        <v>36</v>
      </c>
      <c r="F8" s="3"/>
      <c r="G8" s="3" t="s">
        <v>554</v>
      </c>
      <c r="H8" s="3"/>
      <c r="I8" s="3"/>
    </row>
    <row r="9" spans="1:9" ht="32" customHeight="1" x14ac:dyDescent="0.2">
      <c r="A9" s="2" t="s">
        <v>557</v>
      </c>
      <c r="B9" s="2" t="s">
        <v>558</v>
      </c>
      <c r="C9" s="2" t="s">
        <v>542</v>
      </c>
      <c r="D9" s="3" t="s">
        <v>21</v>
      </c>
      <c r="E9" s="3" t="s">
        <v>36</v>
      </c>
      <c r="F9" s="3"/>
      <c r="G9" s="3" t="s">
        <v>554</v>
      </c>
      <c r="H9" s="3"/>
      <c r="I9" s="3"/>
    </row>
    <row r="10" spans="1:9" ht="32" customHeight="1" x14ac:dyDescent="0.2">
      <c r="A10" s="2" t="s">
        <v>559</v>
      </c>
      <c r="B10" s="2" t="s">
        <v>560</v>
      </c>
      <c r="C10" s="2" t="s">
        <v>542</v>
      </c>
      <c r="D10" s="3" t="s">
        <v>21</v>
      </c>
      <c r="E10" s="3" t="s">
        <v>36</v>
      </c>
      <c r="F10" s="3"/>
      <c r="G10" s="3" t="s">
        <v>561</v>
      </c>
      <c r="H10" s="3"/>
      <c r="I10" s="3"/>
    </row>
    <row r="11" spans="1:9" ht="32" customHeight="1" x14ac:dyDescent="0.2">
      <c r="A11" s="2" t="s">
        <v>562</v>
      </c>
      <c r="B11" s="2" t="s">
        <v>563</v>
      </c>
      <c r="C11" s="2" t="s">
        <v>542</v>
      </c>
      <c r="D11" s="3" t="s">
        <v>21</v>
      </c>
      <c r="E11" s="3" t="s">
        <v>36</v>
      </c>
      <c r="F11" s="3"/>
      <c r="G11" s="3" t="s">
        <v>564</v>
      </c>
      <c r="H11" s="3"/>
      <c r="I11" s="3"/>
    </row>
    <row r="12" spans="1:9" ht="32" customHeight="1" x14ac:dyDescent="0.2">
      <c r="A12" s="2" t="s">
        <v>565</v>
      </c>
      <c r="B12" s="2" t="s">
        <v>566</v>
      </c>
      <c r="C12" s="2" t="s">
        <v>542</v>
      </c>
      <c r="D12" s="3" t="s">
        <v>21</v>
      </c>
      <c r="E12" s="3" t="s">
        <v>36</v>
      </c>
      <c r="F12" s="3"/>
      <c r="G12" s="3" t="s">
        <v>567</v>
      </c>
      <c r="H12" s="3"/>
      <c r="I12" s="3"/>
    </row>
    <row r="13" spans="1:9" ht="32" customHeight="1" x14ac:dyDescent="0.2">
      <c r="A13" s="2" t="s">
        <v>568</v>
      </c>
      <c r="B13" s="2" t="s">
        <v>569</v>
      </c>
      <c r="C13" s="2" t="s">
        <v>542</v>
      </c>
      <c r="D13" s="3" t="s">
        <v>21</v>
      </c>
      <c r="E13" s="3" t="s">
        <v>36</v>
      </c>
      <c r="F13" s="3"/>
      <c r="G13" s="3" t="s">
        <v>570</v>
      </c>
      <c r="H13" s="3"/>
      <c r="I13" s="3"/>
    </row>
  </sheetData>
  <sheetProtection sheet="1" formatColumns="0" formatRows="0" sort="0" autoFilter="0"/>
  <autoFilter ref="A1:C12" xr:uid="{00000000-0009-0000-0000-00000B000000}"/>
  <dataValidations count="2">
    <dataValidation type="list" allowBlank="1" showErrorMessage="1" errorTitle="Invalid entry" error="Please choose a value from the drop-down list." prompt="Select how the platform supports this requirement." sqref="D2:D13" xr:uid="{00000000-0002-0000-0B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3" xr:uid="{00000000-0002-0000-0B00-000001000000}">
      <formula1>"Available Today,Roadmap,Not Available"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5"/>
  <sheetViews>
    <sheetView workbookViewId="0">
      <pane xSplit="3" ySplit="1" topLeftCell="D2" activePane="bottomRight" state="frozen"/>
      <selection pane="topRight" activeCell="B59" sqref="B59"/>
      <selection pane="bottomLeft" activeCell="B59" sqref="B59"/>
      <selection pane="bottomRight" activeCell="D4" sqref="D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571</v>
      </c>
      <c r="B2" s="2" t="s">
        <v>572</v>
      </c>
      <c r="C2" s="2" t="s">
        <v>573</v>
      </c>
      <c r="D2" s="13" t="s">
        <v>29</v>
      </c>
      <c r="E2" s="14" t="s">
        <v>31</v>
      </c>
      <c r="F2" s="14" t="s">
        <v>574</v>
      </c>
      <c r="G2" s="14" t="s">
        <v>575</v>
      </c>
      <c r="H2" s="14" t="s">
        <v>576</v>
      </c>
      <c r="I2" s="3"/>
    </row>
    <row r="3" spans="1:9" ht="32" customHeight="1" x14ac:dyDescent="0.2">
      <c r="A3" s="2" t="s">
        <v>577</v>
      </c>
      <c r="B3" s="2" t="s">
        <v>578</v>
      </c>
      <c r="C3" s="2" t="s">
        <v>573</v>
      </c>
      <c r="D3" s="15" t="s">
        <v>29</v>
      </c>
      <c r="E3" s="16" t="s">
        <v>31</v>
      </c>
      <c r="F3" s="16" t="s">
        <v>574</v>
      </c>
      <c r="G3" s="16" t="s">
        <v>575</v>
      </c>
      <c r="H3" s="16" t="s">
        <v>576</v>
      </c>
      <c r="I3" s="3"/>
    </row>
    <row r="4" spans="1:9" ht="16.25" customHeight="1" x14ac:dyDescent="0.2">
      <c r="A4" s="2" t="s">
        <v>579</v>
      </c>
      <c r="B4" s="2" t="s">
        <v>580</v>
      </c>
      <c r="C4" s="2" t="s">
        <v>573</v>
      </c>
      <c r="D4" s="15" t="s">
        <v>29</v>
      </c>
      <c r="E4" s="16" t="s">
        <v>31</v>
      </c>
      <c r="F4" s="16" t="s">
        <v>574</v>
      </c>
      <c r="G4" s="16" t="s">
        <v>581</v>
      </c>
      <c r="H4" s="16" t="s">
        <v>576</v>
      </c>
      <c r="I4" s="3"/>
    </row>
    <row r="5" spans="1:9" ht="16.25" customHeight="1" x14ac:dyDescent="0.2">
      <c r="A5" s="2" t="s">
        <v>582</v>
      </c>
      <c r="B5" s="2" t="s">
        <v>583</v>
      </c>
      <c r="C5" s="2" t="s">
        <v>573</v>
      </c>
      <c r="D5" s="15" t="s">
        <v>29</v>
      </c>
      <c r="E5" s="16" t="s">
        <v>31</v>
      </c>
      <c r="F5" s="16" t="s">
        <v>574</v>
      </c>
      <c r="G5" s="16" t="s">
        <v>575</v>
      </c>
      <c r="H5" s="16" t="s">
        <v>576</v>
      </c>
      <c r="I5" s="3"/>
    </row>
    <row r="6" spans="1:9" ht="32" customHeight="1" x14ac:dyDescent="0.2">
      <c r="A6" s="2" t="s">
        <v>584</v>
      </c>
      <c r="B6" s="2" t="s">
        <v>585</v>
      </c>
      <c r="C6" s="2" t="s">
        <v>573</v>
      </c>
      <c r="D6" s="15" t="s">
        <v>29</v>
      </c>
      <c r="E6" s="16" t="s">
        <v>31</v>
      </c>
      <c r="F6" s="16" t="s">
        <v>574</v>
      </c>
      <c r="G6" s="16" t="s">
        <v>586</v>
      </c>
      <c r="H6" s="16" t="s">
        <v>587</v>
      </c>
      <c r="I6" s="3"/>
    </row>
    <row r="7" spans="1:9" ht="32" customHeight="1" x14ac:dyDescent="0.2">
      <c r="A7" s="2" t="s">
        <v>588</v>
      </c>
      <c r="B7" s="2" t="s">
        <v>589</v>
      </c>
      <c r="C7" s="2" t="s">
        <v>573</v>
      </c>
      <c r="D7" s="15" t="s">
        <v>29</v>
      </c>
      <c r="E7" s="16" t="s">
        <v>36</v>
      </c>
      <c r="F7" s="16" t="s">
        <v>590</v>
      </c>
      <c r="G7" s="16" t="s">
        <v>591</v>
      </c>
      <c r="H7" s="16" t="s">
        <v>587</v>
      </c>
      <c r="I7" s="3"/>
    </row>
    <row r="8" spans="1:9" ht="32" customHeight="1" x14ac:dyDescent="0.2">
      <c r="A8" s="2" t="s">
        <v>592</v>
      </c>
      <c r="B8" s="2" t="s">
        <v>593</v>
      </c>
      <c r="C8" s="2" t="s">
        <v>573</v>
      </c>
      <c r="D8" s="15" t="s">
        <v>29</v>
      </c>
      <c r="E8" s="16" t="s">
        <v>31</v>
      </c>
      <c r="F8" s="16" t="s">
        <v>574</v>
      </c>
      <c r="G8" s="16" t="s">
        <v>594</v>
      </c>
      <c r="H8" s="16" t="s">
        <v>587</v>
      </c>
      <c r="I8" s="3"/>
    </row>
    <row r="9" spans="1:9" ht="16.25" customHeight="1" x14ac:dyDescent="0.2">
      <c r="A9" s="2" t="s">
        <v>595</v>
      </c>
      <c r="B9" s="2" t="s">
        <v>596</v>
      </c>
      <c r="C9" s="2" t="s">
        <v>573</v>
      </c>
      <c r="D9" s="15" t="s">
        <v>29</v>
      </c>
      <c r="E9" s="16" t="s">
        <v>36</v>
      </c>
      <c r="F9" s="16" t="s">
        <v>590</v>
      </c>
      <c r="G9" s="16" t="s">
        <v>597</v>
      </c>
      <c r="H9" s="16" t="s">
        <v>587</v>
      </c>
      <c r="I9" s="3"/>
    </row>
    <row r="10" spans="1:9" ht="32" customHeight="1" x14ac:dyDescent="0.2">
      <c r="A10" s="2" t="s">
        <v>598</v>
      </c>
      <c r="B10" s="2" t="s">
        <v>599</v>
      </c>
      <c r="C10" s="2" t="s">
        <v>573</v>
      </c>
      <c r="D10" s="15" t="s">
        <v>29</v>
      </c>
      <c r="E10" s="16" t="s">
        <v>36</v>
      </c>
      <c r="F10" s="16" t="s">
        <v>590</v>
      </c>
      <c r="G10" s="16" t="s">
        <v>600</v>
      </c>
      <c r="H10" s="16" t="s">
        <v>601</v>
      </c>
      <c r="I10" s="3"/>
    </row>
    <row r="11" spans="1:9" ht="32" customHeight="1" x14ac:dyDescent="0.2">
      <c r="A11" s="2" t="s">
        <v>602</v>
      </c>
      <c r="B11" s="2" t="s">
        <v>603</v>
      </c>
      <c r="C11" s="2" t="s">
        <v>573</v>
      </c>
      <c r="D11" s="15" t="s">
        <v>29</v>
      </c>
      <c r="E11" s="16" t="s">
        <v>36</v>
      </c>
      <c r="F11" s="16" t="s">
        <v>590</v>
      </c>
      <c r="G11" s="16" t="s">
        <v>604</v>
      </c>
      <c r="H11" s="16" t="s">
        <v>605</v>
      </c>
      <c r="I11" s="3"/>
    </row>
    <row r="12" spans="1:9" ht="32" customHeight="1" x14ac:dyDescent="0.2">
      <c r="A12" s="2" t="s">
        <v>606</v>
      </c>
      <c r="B12" s="2" t="s">
        <v>607</v>
      </c>
      <c r="C12" s="2" t="s">
        <v>573</v>
      </c>
      <c r="D12" s="15" t="s">
        <v>29</v>
      </c>
      <c r="E12" s="16" t="s">
        <v>36</v>
      </c>
      <c r="F12" s="16" t="s">
        <v>590</v>
      </c>
      <c r="G12" s="16" t="s">
        <v>608</v>
      </c>
      <c r="H12" s="16" t="s">
        <v>601</v>
      </c>
      <c r="I12" s="3"/>
    </row>
    <row r="13" spans="1:9" ht="32" customHeight="1" x14ac:dyDescent="0.2">
      <c r="A13" s="2" t="s">
        <v>609</v>
      </c>
      <c r="B13" s="2" t="s">
        <v>610</v>
      </c>
      <c r="C13" s="2" t="s">
        <v>573</v>
      </c>
      <c r="D13" s="15" t="s">
        <v>29</v>
      </c>
      <c r="E13" s="16" t="s">
        <v>36</v>
      </c>
      <c r="F13" s="16" t="s">
        <v>590</v>
      </c>
      <c r="G13" s="16" t="s">
        <v>611</v>
      </c>
      <c r="H13" s="16" t="s">
        <v>601</v>
      </c>
      <c r="I13" s="3"/>
    </row>
    <row r="14" spans="1:9" ht="32" customHeight="1" x14ac:dyDescent="0.2">
      <c r="A14" s="2" t="s">
        <v>612</v>
      </c>
      <c r="B14" s="2" t="s">
        <v>613</v>
      </c>
      <c r="C14" s="2" t="s">
        <v>573</v>
      </c>
      <c r="D14" s="15" t="s">
        <v>29</v>
      </c>
      <c r="E14" s="16" t="s">
        <v>31</v>
      </c>
      <c r="F14" s="16" t="s">
        <v>574</v>
      </c>
      <c r="G14" s="16" t="s">
        <v>575</v>
      </c>
      <c r="H14" s="16" t="s">
        <v>614</v>
      </c>
      <c r="I14" s="3"/>
    </row>
    <row r="15" spans="1:9" ht="16.25" customHeight="1" x14ac:dyDescent="0.2">
      <c r="A15" s="2" t="s">
        <v>615</v>
      </c>
      <c r="B15" s="2" t="s">
        <v>616</v>
      </c>
      <c r="C15" s="2" t="s">
        <v>573</v>
      </c>
      <c r="D15" s="15" t="s">
        <v>29</v>
      </c>
      <c r="E15" s="16" t="s">
        <v>31</v>
      </c>
      <c r="F15" s="16" t="s">
        <v>574</v>
      </c>
      <c r="G15" s="16" t="s">
        <v>617</v>
      </c>
      <c r="H15" s="16" t="s">
        <v>614</v>
      </c>
      <c r="I15" s="3"/>
    </row>
    <row r="16" spans="1:9" ht="32" customHeight="1" x14ac:dyDescent="0.2">
      <c r="A16" s="2" t="s">
        <v>618</v>
      </c>
      <c r="B16" s="2" t="s">
        <v>619</v>
      </c>
      <c r="C16" s="2" t="s">
        <v>573</v>
      </c>
      <c r="D16" s="15" t="s">
        <v>29</v>
      </c>
      <c r="E16" s="16" t="s">
        <v>31</v>
      </c>
      <c r="F16" s="16" t="s">
        <v>574</v>
      </c>
      <c r="G16" s="16" t="s">
        <v>594</v>
      </c>
      <c r="H16" s="16" t="s">
        <v>614</v>
      </c>
      <c r="I16" s="3"/>
    </row>
    <row r="17" spans="1:9" ht="32" customHeight="1" x14ac:dyDescent="0.2">
      <c r="A17" s="2" t="s">
        <v>620</v>
      </c>
      <c r="B17" s="2" t="s">
        <v>621</v>
      </c>
      <c r="C17" s="2" t="s">
        <v>573</v>
      </c>
      <c r="D17" s="15" t="s">
        <v>29</v>
      </c>
      <c r="E17" s="16" t="s">
        <v>31</v>
      </c>
      <c r="F17" s="16" t="s">
        <v>574</v>
      </c>
      <c r="G17" s="16" t="s">
        <v>575</v>
      </c>
      <c r="H17" s="16" t="s">
        <v>622</v>
      </c>
      <c r="I17" s="3"/>
    </row>
    <row r="18" spans="1:9" ht="32" customHeight="1" x14ac:dyDescent="0.2">
      <c r="A18" s="2" t="s">
        <v>623</v>
      </c>
      <c r="B18" s="2" t="s">
        <v>624</v>
      </c>
      <c r="C18" s="2" t="s">
        <v>573</v>
      </c>
      <c r="D18" s="15" t="s">
        <v>29</v>
      </c>
      <c r="E18" s="16" t="s">
        <v>31</v>
      </c>
      <c r="F18" s="16" t="s">
        <v>574</v>
      </c>
      <c r="G18" s="16" t="s">
        <v>594</v>
      </c>
      <c r="H18" s="16" t="s">
        <v>625</v>
      </c>
      <c r="I18" s="3"/>
    </row>
    <row r="19" spans="1:9" ht="16.25" customHeight="1" x14ac:dyDescent="0.2">
      <c r="A19" s="2" t="s">
        <v>626</v>
      </c>
      <c r="B19" s="2" t="s">
        <v>627</v>
      </c>
      <c r="C19" s="2" t="s">
        <v>573</v>
      </c>
      <c r="D19" s="15" t="s">
        <v>29</v>
      </c>
      <c r="E19" s="16" t="s">
        <v>31</v>
      </c>
      <c r="F19" s="16" t="s">
        <v>574</v>
      </c>
      <c r="G19" s="16" t="s">
        <v>628</v>
      </c>
      <c r="H19" s="16" t="s">
        <v>625</v>
      </c>
      <c r="I19" s="3"/>
    </row>
    <row r="20" spans="1:9" ht="16.25" customHeight="1" x14ac:dyDescent="0.2">
      <c r="A20" s="2" t="s">
        <v>629</v>
      </c>
      <c r="B20" s="2" t="s">
        <v>630</v>
      </c>
      <c r="C20" s="2" t="s">
        <v>573</v>
      </c>
      <c r="D20" s="15" t="s">
        <v>23</v>
      </c>
      <c r="E20" s="16" t="s">
        <v>36</v>
      </c>
      <c r="F20" s="16" t="s">
        <v>590</v>
      </c>
      <c r="G20" s="16" t="s">
        <v>631</v>
      </c>
      <c r="H20" s="16" t="s">
        <v>625</v>
      </c>
      <c r="I20" s="3"/>
    </row>
    <row r="21" spans="1:9" ht="16.25" customHeight="1" x14ac:dyDescent="0.2">
      <c r="A21" s="2" t="s">
        <v>632</v>
      </c>
      <c r="B21" s="2" t="s">
        <v>633</v>
      </c>
      <c r="C21" s="2" t="s">
        <v>573</v>
      </c>
      <c r="D21" s="15" t="s">
        <v>29</v>
      </c>
      <c r="E21" s="16" t="s">
        <v>31</v>
      </c>
      <c r="F21" s="16" t="s">
        <v>574</v>
      </c>
      <c r="G21" s="16" t="s">
        <v>634</v>
      </c>
      <c r="H21" s="16" t="s">
        <v>625</v>
      </c>
      <c r="I21" s="3"/>
    </row>
    <row r="22" spans="1:9" ht="16.25" customHeight="1" x14ac:dyDescent="0.2">
      <c r="A22" s="2" t="s">
        <v>635</v>
      </c>
      <c r="B22" s="2" t="s">
        <v>636</v>
      </c>
      <c r="C22" s="2" t="s">
        <v>573</v>
      </c>
      <c r="D22" s="15" t="s">
        <v>23</v>
      </c>
      <c r="E22" s="16" t="s">
        <v>36</v>
      </c>
      <c r="F22" s="16" t="s">
        <v>590</v>
      </c>
      <c r="G22" s="16" t="s">
        <v>637</v>
      </c>
      <c r="H22" s="16" t="s">
        <v>625</v>
      </c>
      <c r="I22" s="3"/>
    </row>
    <row r="23" spans="1:9" ht="32" customHeight="1" x14ac:dyDescent="0.2">
      <c r="A23" s="2" t="s">
        <v>638</v>
      </c>
      <c r="B23" s="2" t="s">
        <v>639</v>
      </c>
      <c r="C23" s="2" t="s">
        <v>573</v>
      </c>
      <c r="D23" s="15" t="s">
        <v>21</v>
      </c>
      <c r="E23" s="16" t="s">
        <v>36</v>
      </c>
      <c r="F23" s="16" t="s">
        <v>590</v>
      </c>
      <c r="G23" s="16" t="s">
        <v>640</v>
      </c>
      <c r="H23" s="16" t="s">
        <v>641</v>
      </c>
      <c r="I23" s="3"/>
    </row>
    <row r="24" spans="1:9" ht="32" customHeight="1" x14ac:dyDescent="0.2">
      <c r="A24" s="2" t="s">
        <v>642</v>
      </c>
      <c r="B24" s="2" t="s">
        <v>643</v>
      </c>
      <c r="C24" s="2" t="s">
        <v>573</v>
      </c>
      <c r="D24" s="15" t="s">
        <v>23</v>
      </c>
      <c r="E24" s="16" t="s">
        <v>36</v>
      </c>
      <c r="F24" s="16" t="s">
        <v>590</v>
      </c>
      <c r="G24" s="16" t="s">
        <v>644</v>
      </c>
      <c r="H24" s="16" t="s">
        <v>641</v>
      </c>
      <c r="I24" s="3"/>
    </row>
    <row r="25" spans="1:9" ht="32" customHeight="1" x14ac:dyDescent="0.2">
      <c r="A25" s="2" t="s">
        <v>645</v>
      </c>
      <c r="B25" s="2" t="s">
        <v>646</v>
      </c>
      <c r="C25" s="2" t="s">
        <v>573</v>
      </c>
      <c r="D25" s="15" t="s">
        <v>21</v>
      </c>
      <c r="E25" s="16" t="s">
        <v>36</v>
      </c>
      <c r="F25" s="16" t="s">
        <v>590</v>
      </c>
      <c r="G25" s="16" t="s">
        <v>640</v>
      </c>
      <c r="H25" s="16" t="s">
        <v>647</v>
      </c>
      <c r="I25" s="3"/>
    </row>
    <row r="26" spans="1:9" ht="32" customHeight="1" x14ac:dyDescent="0.2">
      <c r="A26" s="2" t="s">
        <v>648</v>
      </c>
      <c r="B26" s="2" t="s">
        <v>649</v>
      </c>
      <c r="C26" s="2" t="s">
        <v>573</v>
      </c>
      <c r="D26" s="15" t="s">
        <v>29</v>
      </c>
      <c r="E26" s="16" t="s">
        <v>31</v>
      </c>
      <c r="F26" s="16" t="s">
        <v>574</v>
      </c>
      <c r="G26" s="16" t="s">
        <v>628</v>
      </c>
      <c r="H26" s="16" t="s">
        <v>641</v>
      </c>
      <c r="I26" s="3"/>
    </row>
    <row r="27" spans="1:9" ht="32" customHeight="1" x14ac:dyDescent="0.2">
      <c r="A27" s="2" t="s">
        <v>650</v>
      </c>
      <c r="B27" s="2" t="s">
        <v>651</v>
      </c>
      <c r="C27" s="2" t="s">
        <v>573</v>
      </c>
      <c r="D27" s="15" t="s">
        <v>25</v>
      </c>
      <c r="E27" s="16" t="s">
        <v>36</v>
      </c>
      <c r="F27" s="16" t="s">
        <v>590</v>
      </c>
      <c r="G27" s="16" t="s">
        <v>652</v>
      </c>
      <c r="H27" s="16" t="s">
        <v>653</v>
      </c>
      <c r="I27" s="3"/>
    </row>
    <row r="28" spans="1:9" ht="16.25" customHeight="1" x14ac:dyDescent="0.2">
      <c r="A28" s="2" t="s">
        <v>654</v>
      </c>
      <c r="B28" s="2" t="s">
        <v>655</v>
      </c>
      <c r="C28" s="2" t="s">
        <v>573</v>
      </c>
      <c r="D28" s="15" t="s">
        <v>29</v>
      </c>
      <c r="E28" s="16" t="s">
        <v>36</v>
      </c>
      <c r="F28" s="16" t="s">
        <v>590</v>
      </c>
      <c r="G28" s="16" t="s">
        <v>656</v>
      </c>
      <c r="H28" s="16" t="s">
        <v>653</v>
      </c>
      <c r="I28" s="3"/>
    </row>
    <row r="29" spans="1:9" ht="32" customHeight="1" x14ac:dyDescent="0.2">
      <c r="A29" s="2" t="s">
        <v>657</v>
      </c>
      <c r="B29" s="2" t="s">
        <v>658</v>
      </c>
      <c r="C29" s="2" t="s">
        <v>573</v>
      </c>
      <c r="D29" s="15" t="s">
        <v>25</v>
      </c>
      <c r="E29" s="16" t="s">
        <v>36</v>
      </c>
      <c r="F29" s="16" t="s">
        <v>590</v>
      </c>
      <c r="G29" s="16" t="s">
        <v>659</v>
      </c>
      <c r="H29" s="16" t="s">
        <v>653</v>
      </c>
      <c r="I29" s="3"/>
    </row>
    <row r="30" spans="1:9" ht="16.25" customHeight="1" x14ac:dyDescent="0.2">
      <c r="A30" s="2" t="s">
        <v>660</v>
      </c>
      <c r="B30" s="2" t="s">
        <v>661</v>
      </c>
      <c r="C30" s="2" t="s">
        <v>573</v>
      </c>
      <c r="D30" s="15" t="s">
        <v>23</v>
      </c>
      <c r="E30" s="16" t="s">
        <v>36</v>
      </c>
      <c r="F30" s="16" t="s">
        <v>590</v>
      </c>
      <c r="G30" s="16" t="s">
        <v>662</v>
      </c>
      <c r="H30" s="16" t="s">
        <v>653</v>
      </c>
      <c r="I30" s="3"/>
    </row>
    <row r="31" spans="1:9" ht="16.25" customHeight="1" x14ac:dyDescent="0.2">
      <c r="A31" s="2" t="s">
        <v>663</v>
      </c>
      <c r="B31" s="2" t="s">
        <v>664</v>
      </c>
      <c r="C31" s="2" t="s">
        <v>573</v>
      </c>
      <c r="D31" s="15" t="s">
        <v>29</v>
      </c>
      <c r="E31" s="16" t="s">
        <v>31</v>
      </c>
      <c r="F31" s="16" t="s">
        <v>574</v>
      </c>
      <c r="G31" s="16" t="s">
        <v>575</v>
      </c>
      <c r="H31" s="16" t="s">
        <v>622</v>
      </c>
      <c r="I31" s="3"/>
    </row>
    <row r="32" spans="1:9" ht="16.25" customHeight="1" x14ac:dyDescent="0.2">
      <c r="A32" s="2" t="s">
        <v>665</v>
      </c>
      <c r="B32" s="2" t="s">
        <v>666</v>
      </c>
      <c r="C32" s="2" t="s">
        <v>573</v>
      </c>
      <c r="D32" s="15" t="s">
        <v>29</v>
      </c>
      <c r="E32" s="16" t="s">
        <v>31</v>
      </c>
      <c r="F32" s="16" t="s">
        <v>574</v>
      </c>
      <c r="G32" s="16" t="s">
        <v>575</v>
      </c>
      <c r="H32" s="16" t="s">
        <v>622</v>
      </c>
      <c r="I32" s="3"/>
    </row>
    <row r="33" spans="1:9" ht="32" customHeight="1" x14ac:dyDescent="0.2">
      <c r="A33" s="2" t="s">
        <v>667</v>
      </c>
      <c r="B33" s="2" t="s">
        <v>668</v>
      </c>
      <c r="C33" s="2" t="s">
        <v>573</v>
      </c>
      <c r="D33" s="15" t="s">
        <v>29</v>
      </c>
      <c r="E33" s="16" t="s">
        <v>31</v>
      </c>
      <c r="F33" s="16" t="s">
        <v>574</v>
      </c>
      <c r="G33" s="16" t="s">
        <v>594</v>
      </c>
      <c r="H33" s="16" t="s">
        <v>669</v>
      </c>
      <c r="I33" s="3"/>
    </row>
    <row r="34" spans="1:9" ht="16.25" customHeight="1" x14ac:dyDescent="0.2">
      <c r="A34" s="2" t="s">
        <v>670</v>
      </c>
      <c r="B34" s="2" t="s">
        <v>671</v>
      </c>
      <c r="C34" s="2" t="s">
        <v>573</v>
      </c>
      <c r="D34" s="15" t="s">
        <v>29</v>
      </c>
      <c r="E34" s="16" t="s">
        <v>31</v>
      </c>
      <c r="F34" s="16" t="s">
        <v>574</v>
      </c>
      <c r="G34" s="16" t="s">
        <v>672</v>
      </c>
      <c r="H34" s="16" t="s">
        <v>669</v>
      </c>
      <c r="I34" s="3"/>
    </row>
    <row r="35" spans="1:9" ht="32" customHeight="1" x14ac:dyDescent="0.2">
      <c r="A35" s="2" t="s">
        <v>673</v>
      </c>
      <c r="B35" s="2" t="s">
        <v>674</v>
      </c>
      <c r="C35" s="2" t="s">
        <v>573</v>
      </c>
      <c r="D35" s="15" t="s">
        <v>29</v>
      </c>
      <c r="E35" s="16" t="s">
        <v>36</v>
      </c>
      <c r="F35" s="16" t="s">
        <v>590</v>
      </c>
      <c r="G35" s="16" t="s">
        <v>675</v>
      </c>
      <c r="H35" s="16" t="s">
        <v>601</v>
      </c>
      <c r="I35" s="3"/>
    </row>
  </sheetData>
  <sheetProtection sheet="1" formatColumns="0" formatRows="0" sort="0" autoFilter="0"/>
  <autoFilter ref="A1:C34"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2"/>
  <sheetViews>
    <sheetView workbookViewId="0">
      <pane xSplit="3" ySplit="1" topLeftCell="G14" activePane="bottomRight" state="frozen"/>
      <selection pane="topRight" activeCell="B59" sqref="B59"/>
      <selection pane="bottomLeft" activeCell="B59" sqref="B59"/>
      <selection pane="bottomRight" activeCell="G23" sqref="G2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676</v>
      </c>
      <c r="B2" s="2" t="s">
        <v>677</v>
      </c>
      <c r="C2" s="2" t="s">
        <v>678</v>
      </c>
      <c r="D2" s="3" t="s">
        <v>27</v>
      </c>
      <c r="E2" s="3" t="s">
        <v>36</v>
      </c>
      <c r="F2" s="3"/>
      <c r="G2" s="3" t="s">
        <v>679</v>
      </c>
      <c r="H2" s="3"/>
      <c r="I2" s="3"/>
    </row>
    <row r="3" spans="1:9" ht="32" customHeight="1" x14ac:dyDescent="0.2">
      <c r="A3" s="2" t="s">
        <v>680</v>
      </c>
      <c r="B3" s="2" t="s">
        <v>681</v>
      </c>
      <c r="C3" s="2" t="s">
        <v>678</v>
      </c>
      <c r="D3" s="3" t="s">
        <v>27</v>
      </c>
      <c r="E3" s="3" t="s">
        <v>36</v>
      </c>
      <c r="F3" s="3"/>
      <c r="G3" s="3" t="s">
        <v>679</v>
      </c>
      <c r="H3" s="3"/>
      <c r="I3" s="3"/>
    </row>
    <row r="4" spans="1:9" ht="32" customHeight="1" x14ac:dyDescent="0.2">
      <c r="A4" s="2" t="s">
        <v>682</v>
      </c>
      <c r="B4" s="2" t="s">
        <v>683</v>
      </c>
      <c r="C4" s="2" t="s">
        <v>678</v>
      </c>
      <c r="D4" s="3" t="s">
        <v>27</v>
      </c>
      <c r="E4" s="3" t="s">
        <v>36</v>
      </c>
      <c r="F4" s="3"/>
      <c r="G4" s="3" t="s">
        <v>679</v>
      </c>
      <c r="H4" s="3"/>
      <c r="I4" s="3"/>
    </row>
    <row r="5" spans="1:9" ht="32" customHeight="1" x14ac:dyDescent="0.2">
      <c r="A5" s="2" t="s">
        <v>684</v>
      </c>
      <c r="B5" s="2" t="s">
        <v>685</v>
      </c>
      <c r="C5" s="2" t="s">
        <v>678</v>
      </c>
      <c r="D5" s="3" t="s">
        <v>27</v>
      </c>
      <c r="E5" s="3" t="s">
        <v>36</v>
      </c>
      <c r="F5" s="3"/>
      <c r="G5" s="3" t="s">
        <v>679</v>
      </c>
      <c r="H5" s="3"/>
      <c r="I5" s="3"/>
    </row>
    <row r="6" spans="1:9" ht="32" customHeight="1" x14ac:dyDescent="0.2">
      <c r="A6" s="2" t="s">
        <v>686</v>
      </c>
      <c r="B6" s="2" t="s">
        <v>687</v>
      </c>
      <c r="C6" s="2" t="s">
        <v>678</v>
      </c>
      <c r="D6" s="3" t="s">
        <v>27</v>
      </c>
      <c r="E6" s="3" t="s">
        <v>36</v>
      </c>
      <c r="F6" s="3"/>
      <c r="G6" s="3" t="s">
        <v>679</v>
      </c>
      <c r="H6" s="3"/>
      <c r="I6" s="3"/>
    </row>
    <row r="7" spans="1:9" ht="32" customHeight="1" x14ac:dyDescent="0.2">
      <c r="A7" s="2" t="s">
        <v>688</v>
      </c>
      <c r="B7" s="2" t="s">
        <v>689</v>
      </c>
      <c r="C7" s="2" t="s">
        <v>678</v>
      </c>
      <c r="D7" s="3" t="s">
        <v>27</v>
      </c>
      <c r="E7" s="3" t="s">
        <v>36</v>
      </c>
      <c r="F7" s="3"/>
      <c r="G7" s="3" t="s">
        <v>679</v>
      </c>
      <c r="H7" s="3"/>
      <c r="I7" s="3"/>
    </row>
    <row r="8" spans="1:9" ht="32" customHeight="1" x14ac:dyDescent="0.2">
      <c r="A8" s="2" t="s">
        <v>690</v>
      </c>
      <c r="B8" s="2" t="s">
        <v>691</v>
      </c>
      <c r="C8" s="2" t="s">
        <v>678</v>
      </c>
      <c r="D8" s="3" t="s">
        <v>27</v>
      </c>
      <c r="E8" s="3" t="s">
        <v>36</v>
      </c>
      <c r="F8" s="3"/>
      <c r="G8" s="3" t="s">
        <v>679</v>
      </c>
      <c r="H8" s="3"/>
      <c r="I8" s="3"/>
    </row>
    <row r="9" spans="1:9" ht="32" customHeight="1" x14ac:dyDescent="0.2">
      <c r="A9" s="2" t="s">
        <v>692</v>
      </c>
      <c r="B9" s="2" t="s">
        <v>693</v>
      </c>
      <c r="C9" s="2" t="s">
        <v>678</v>
      </c>
      <c r="D9" s="3" t="s">
        <v>27</v>
      </c>
      <c r="E9" s="3" t="s">
        <v>36</v>
      </c>
      <c r="F9" s="3"/>
      <c r="G9" s="3" t="s">
        <v>679</v>
      </c>
      <c r="H9" s="3"/>
      <c r="I9" s="3"/>
    </row>
    <row r="10" spans="1:9" ht="32" customHeight="1" x14ac:dyDescent="0.2">
      <c r="A10" s="2" t="s">
        <v>694</v>
      </c>
      <c r="B10" s="2" t="s">
        <v>695</v>
      </c>
      <c r="C10" s="2" t="s">
        <v>678</v>
      </c>
      <c r="D10" s="3" t="s">
        <v>27</v>
      </c>
      <c r="E10" s="3" t="s">
        <v>36</v>
      </c>
      <c r="F10" s="3"/>
      <c r="G10" s="3" t="s">
        <v>679</v>
      </c>
      <c r="H10" s="3"/>
      <c r="I10" s="3"/>
    </row>
    <row r="11" spans="1:9" ht="32" customHeight="1" x14ac:dyDescent="0.2">
      <c r="A11" s="2" t="s">
        <v>696</v>
      </c>
      <c r="B11" s="2" t="s">
        <v>697</v>
      </c>
      <c r="C11" s="2" t="s">
        <v>678</v>
      </c>
      <c r="D11" s="3" t="s">
        <v>27</v>
      </c>
      <c r="E11" s="3" t="s">
        <v>36</v>
      </c>
      <c r="F11" s="3"/>
      <c r="G11" s="3" t="s">
        <v>679</v>
      </c>
      <c r="H11" s="3"/>
      <c r="I11" s="3"/>
    </row>
    <row r="12" spans="1:9" ht="32" customHeight="1" x14ac:dyDescent="0.2">
      <c r="A12" s="2" t="s">
        <v>698</v>
      </c>
      <c r="B12" s="2" t="s">
        <v>699</v>
      </c>
      <c r="C12" s="2" t="s">
        <v>678</v>
      </c>
      <c r="D12" s="3" t="s">
        <v>27</v>
      </c>
      <c r="E12" s="3" t="s">
        <v>36</v>
      </c>
      <c r="F12" s="3"/>
      <c r="G12" s="3" t="s">
        <v>679</v>
      </c>
      <c r="H12" s="3"/>
      <c r="I12" s="3"/>
    </row>
    <row r="13" spans="1:9" ht="32" customHeight="1" x14ac:dyDescent="0.2">
      <c r="A13" s="2" t="s">
        <v>700</v>
      </c>
      <c r="B13" s="2" t="s">
        <v>701</v>
      </c>
      <c r="C13" s="2" t="s">
        <v>678</v>
      </c>
      <c r="D13" s="3" t="s">
        <v>27</v>
      </c>
      <c r="E13" s="3" t="s">
        <v>36</v>
      </c>
      <c r="F13" s="3"/>
      <c r="G13" s="3" t="s">
        <v>679</v>
      </c>
      <c r="H13" s="3"/>
      <c r="I13" s="3"/>
    </row>
    <row r="14" spans="1:9" ht="32" customHeight="1" x14ac:dyDescent="0.2">
      <c r="A14" s="2" t="s">
        <v>702</v>
      </c>
      <c r="B14" s="2" t="s">
        <v>703</v>
      </c>
      <c r="C14" s="2" t="s">
        <v>678</v>
      </c>
      <c r="D14" s="3" t="s">
        <v>27</v>
      </c>
      <c r="E14" s="3" t="s">
        <v>36</v>
      </c>
      <c r="F14" s="3"/>
      <c r="G14" s="3" t="s">
        <v>679</v>
      </c>
      <c r="H14" s="3"/>
      <c r="I14" s="3"/>
    </row>
    <row r="15" spans="1:9" ht="32" customHeight="1" x14ac:dyDescent="0.2">
      <c r="A15" s="2" t="s">
        <v>704</v>
      </c>
      <c r="B15" s="2" t="s">
        <v>705</v>
      </c>
      <c r="C15" s="2" t="s">
        <v>678</v>
      </c>
      <c r="D15" s="3" t="s">
        <v>27</v>
      </c>
      <c r="E15" s="3" t="s">
        <v>36</v>
      </c>
      <c r="F15" s="3"/>
      <c r="G15" s="3" t="s">
        <v>679</v>
      </c>
      <c r="H15" s="3"/>
      <c r="I15" s="3"/>
    </row>
    <row r="16" spans="1:9" ht="32" customHeight="1" x14ac:dyDescent="0.2">
      <c r="A16" s="2" t="s">
        <v>706</v>
      </c>
      <c r="B16" s="2" t="s">
        <v>707</v>
      </c>
      <c r="C16" s="2" t="s">
        <v>678</v>
      </c>
      <c r="D16" s="3" t="s">
        <v>27</v>
      </c>
      <c r="E16" s="3" t="s">
        <v>36</v>
      </c>
      <c r="F16" s="3"/>
      <c r="G16" s="3" t="s">
        <v>679</v>
      </c>
      <c r="H16" s="3"/>
      <c r="I16" s="3"/>
    </row>
    <row r="17" spans="1:9" ht="32" customHeight="1" x14ac:dyDescent="0.2">
      <c r="A17" s="2" t="s">
        <v>708</v>
      </c>
      <c r="B17" s="2" t="s">
        <v>709</v>
      </c>
      <c r="C17" s="2" t="s">
        <v>678</v>
      </c>
      <c r="D17" s="3" t="s">
        <v>27</v>
      </c>
      <c r="E17" s="3" t="s">
        <v>36</v>
      </c>
      <c r="F17" s="3"/>
      <c r="G17" s="3" t="s">
        <v>679</v>
      </c>
      <c r="H17" s="3"/>
      <c r="I17" s="3"/>
    </row>
    <row r="18" spans="1:9" ht="32" customHeight="1" x14ac:dyDescent="0.2">
      <c r="A18" s="2" t="s">
        <v>710</v>
      </c>
      <c r="B18" s="2" t="s">
        <v>711</v>
      </c>
      <c r="C18" s="2" t="s">
        <v>678</v>
      </c>
      <c r="D18" s="3" t="s">
        <v>27</v>
      </c>
      <c r="E18" s="3" t="s">
        <v>36</v>
      </c>
      <c r="F18" s="3"/>
      <c r="G18" s="3" t="s">
        <v>679</v>
      </c>
      <c r="H18" s="3"/>
      <c r="I18" s="3"/>
    </row>
    <row r="19" spans="1:9" ht="32" customHeight="1" x14ac:dyDescent="0.2">
      <c r="A19" s="2" t="s">
        <v>712</v>
      </c>
      <c r="B19" s="2" t="s">
        <v>713</v>
      </c>
      <c r="C19" s="2" t="s">
        <v>678</v>
      </c>
      <c r="D19" s="3" t="s">
        <v>27</v>
      </c>
      <c r="E19" s="3" t="s">
        <v>36</v>
      </c>
      <c r="F19" s="3"/>
      <c r="G19" s="3" t="s">
        <v>679</v>
      </c>
      <c r="H19" s="3"/>
      <c r="I19" s="3"/>
    </row>
    <row r="20" spans="1:9" ht="32" customHeight="1" x14ac:dyDescent="0.2">
      <c r="A20" s="2" t="s">
        <v>714</v>
      </c>
      <c r="B20" s="2" t="s">
        <v>715</v>
      </c>
      <c r="C20" s="2" t="s">
        <v>678</v>
      </c>
      <c r="D20" s="3" t="s">
        <v>21</v>
      </c>
      <c r="E20" s="3" t="s">
        <v>36</v>
      </c>
      <c r="F20" s="3"/>
      <c r="G20" s="3" t="s">
        <v>716</v>
      </c>
      <c r="H20" s="3"/>
      <c r="I20" s="3"/>
    </row>
    <row r="21" spans="1:9" ht="32" customHeight="1" x14ac:dyDescent="0.2">
      <c r="A21" s="2" t="s">
        <v>717</v>
      </c>
      <c r="B21" s="2" t="s">
        <v>718</v>
      </c>
      <c r="C21" s="2" t="s">
        <v>678</v>
      </c>
      <c r="D21" s="3" t="s">
        <v>21</v>
      </c>
      <c r="E21" s="3" t="s">
        <v>36</v>
      </c>
      <c r="F21" s="3"/>
      <c r="G21" s="3" t="s">
        <v>719</v>
      </c>
      <c r="H21" s="3"/>
      <c r="I21" s="3"/>
    </row>
    <row r="22" spans="1:9" ht="32" customHeight="1" x14ac:dyDescent="0.2">
      <c r="A22" s="2" t="s">
        <v>720</v>
      </c>
      <c r="B22" s="2" t="s">
        <v>721</v>
      </c>
      <c r="C22" s="2" t="s">
        <v>678</v>
      </c>
      <c r="D22" s="3" t="s">
        <v>23</v>
      </c>
      <c r="E22" s="3" t="s">
        <v>36</v>
      </c>
      <c r="F22" s="3"/>
      <c r="G22" s="3" t="s">
        <v>722</v>
      </c>
      <c r="H22" s="3"/>
      <c r="I22" s="3"/>
    </row>
    <row r="23" spans="1:9" ht="32" customHeight="1" x14ac:dyDescent="0.2">
      <c r="A23" s="2" t="s">
        <v>723</v>
      </c>
      <c r="B23" s="2" t="s">
        <v>724</v>
      </c>
      <c r="C23" s="2" t="s">
        <v>678</v>
      </c>
      <c r="D23" s="3" t="s">
        <v>21</v>
      </c>
      <c r="E23" s="3" t="s">
        <v>36</v>
      </c>
      <c r="F23" s="3"/>
      <c r="G23" s="3" t="s">
        <v>725</v>
      </c>
      <c r="H23" s="3"/>
      <c r="I23" s="3"/>
    </row>
    <row r="24" spans="1:9" ht="32" customHeight="1" x14ac:dyDescent="0.2">
      <c r="A24" s="2" t="s">
        <v>726</v>
      </c>
      <c r="B24" s="2" t="s">
        <v>727</v>
      </c>
      <c r="C24" s="2" t="s">
        <v>678</v>
      </c>
      <c r="D24" s="3" t="s">
        <v>21</v>
      </c>
      <c r="E24" s="3" t="s">
        <v>36</v>
      </c>
      <c r="F24" s="3"/>
      <c r="G24" s="3" t="s">
        <v>728</v>
      </c>
      <c r="H24" s="3"/>
      <c r="I24" s="3"/>
    </row>
    <row r="25" spans="1:9" ht="32" customHeight="1" x14ac:dyDescent="0.2">
      <c r="A25" s="2" t="s">
        <v>729</v>
      </c>
      <c r="B25" s="2" t="s">
        <v>730</v>
      </c>
      <c r="C25" s="2" t="s">
        <v>678</v>
      </c>
      <c r="D25" s="3" t="s">
        <v>21</v>
      </c>
      <c r="E25" s="3" t="s">
        <v>36</v>
      </c>
      <c r="F25" s="3"/>
      <c r="G25" s="3" t="s">
        <v>731</v>
      </c>
      <c r="H25" s="3"/>
      <c r="I25" s="3"/>
    </row>
    <row r="26" spans="1:9" ht="32" customHeight="1" x14ac:dyDescent="0.2">
      <c r="A26" s="2" t="s">
        <v>732</v>
      </c>
      <c r="B26" s="2" t="s">
        <v>733</v>
      </c>
      <c r="C26" s="2" t="s">
        <v>678</v>
      </c>
      <c r="D26" s="3" t="s">
        <v>21</v>
      </c>
      <c r="E26" s="3" t="s">
        <v>36</v>
      </c>
      <c r="F26" s="3"/>
      <c r="G26" s="3" t="s">
        <v>731</v>
      </c>
      <c r="H26" s="3"/>
      <c r="I26" s="3"/>
    </row>
    <row r="27" spans="1:9" ht="32" customHeight="1" x14ac:dyDescent="0.2">
      <c r="A27" s="2" t="s">
        <v>734</v>
      </c>
      <c r="B27" s="2" t="s">
        <v>735</v>
      </c>
      <c r="C27" s="2" t="s">
        <v>678</v>
      </c>
      <c r="D27" s="3" t="s">
        <v>21</v>
      </c>
      <c r="E27" s="3" t="s">
        <v>36</v>
      </c>
      <c r="F27" s="3"/>
      <c r="G27" s="3" t="s">
        <v>736</v>
      </c>
      <c r="H27" s="3"/>
      <c r="I27" s="3"/>
    </row>
    <row r="28" spans="1:9" ht="32" customHeight="1" x14ac:dyDescent="0.2">
      <c r="A28" s="2" t="s">
        <v>737</v>
      </c>
      <c r="B28" s="2" t="s">
        <v>738</v>
      </c>
      <c r="C28" s="2" t="s">
        <v>678</v>
      </c>
      <c r="D28" s="3" t="s">
        <v>21</v>
      </c>
      <c r="E28" s="3" t="s">
        <v>36</v>
      </c>
      <c r="F28" s="3"/>
      <c r="G28" s="3" t="s">
        <v>739</v>
      </c>
      <c r="H28" s="3"/>
      <c r="I28" s="3"/>
    </row>
    <row r="29" spans="1:9" ht="32" customHeight="1" x14ac:dyDescent="0.2">
      <c r="A29" s="2" t="s">
        <v>740</v>
      </c>
      <c r="B29" s="2" t="s">
        <v>741</v>
      </c>
      <c r="C29" s="2" t="s">
        <v>678</v>
      </c>
      <c r="D29" s="3" t="s">
        <v>21</v>
      </c>
      <c r="E29" s="3" t="s">
        <v>36</v>
      </c>
      <c r="F29" s="3"/>
      <c r="G29" s="3" t="s">
        <v>554</v>
      </c>
      <c r="H29" s="3"/>
      <c r="I29" s="3"/>
    </row>
    <row r="30" spans="1:9" ht="32" customHeight="1" x14ac:dyDescent="0.2">
      <c r="A30" s="2" t="s">
        <v>742</v>
      </c>
      <c r="B30" s="2" t="s">
        <v>743</v>
      </c>
      <c r="C30" s="2" t="s">
        <v>678</v>
      </c>
      <c r="D30" s="3" t="s">
        <v>23</v>
      </c>
      <c r="E30" s="3" t="s">
        <v>36</v>
      </c>
      <c r="F30" s="3"/>
      <c r="G30" s="3" t="s">
        <v>744</v>
      </c>
      <c r="H30" s="3"/>
      <c r="I30" s="3"/>
    </row>
    <row r="31" spans="1:9" ht="32" customHeight="1" x14ac:dyDescent="0.2">
      <c r="A31" s="2" t="s">
        <v>745</v>
      </c>
      <c r="B31" s="2" t="s">
        <v>746</v>
      </c>
      <c r="C31" s="2" t="s">
        <v>678</v>
      </c>
      <c r="D31" s="3" t="s">
        <v>21</v>
      </c>
      <c r="E31" s="3" t="s">
        <v>36</v>
      </c>
      <c r="F31" s="3"/>
      <c r="G31" s="3" t="s">
        <v>747</v>
      </c>
      <c r="H31" s="3"/>
      <c r="I31" s="3"/>
    </row>
    <row r="32" spans="1:9" ht="32" customHeight="1" x14ac:dyDescent="0.2">
      <c r="A32" s="2" t="s">
        <v>748</v>
      </c>
      <c r="B32" s="2" t="s">
        <v>749</v>
      </c>
      <c r="C32" s="2" t="s">
        <v>678</v>
      </c>
      <c r="D32" s="3" t="s">
        <v>21</v>
      </c>
      <c r="E32" s="3" t="s">
        <v>36</v>
      </c>
      <c r="F32" s="3"/>
      <c r="G32" s="3" t="s">
        <v>750</v>
      </c>
      <c r="H32" s="3"/>
      <c r="I32" s="3"/>
    </row>
  </sheetData>
  <sheetProtection sheet="1" formatColumns="0" formatRows="0" sort="0" autoFilter="0"/>
  <autoFilter ref="A1:C31" xr:uid="{00000000-0009-0000-0000-00000D000000}"/>
  <dataValidations count="2">
    <dataValidation type="list" allowBlank="1" showErrorMessage="1" errorTitle="Invalid entry" error="Please choose a value from the drop-down list." prompt="Select how the platform supports this requirement." sqref="D2:D32" xr:uid="{00000000-0002-0000-0D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2" xr:uid="{00000000-0002-0000-0D00-000001000000}">
      <formula1>"Available Today,Roadmap,Not Available"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4"/>
  <sheetViews>
    <sheetView workbookViewId="0">
      <pane xSplit="3" ySplit="1" topLeftCell="F38" activePane="bottomRight" state="frozen"/>
      <selection pane="topRight" activeCell="B59" sqref="B59"/>
      <selection pane="bottomLeft" activeCell="B59" sqref="B59"/>
      <selection pane="bottomRight" activeCell="F38" sqref="F38"/>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customHeight="1" x14ac:dyDescent="0.2">
      <c r="A1" s="1" t="s">
        <v>47</v>
      </c>
      <c r="B1" s="1" t="s">
        <v>48</v>
      </c>
      <c r="C1" s="1" t="s">
        <v>49</v>
      </c>
      <c r="D1" s="1" t="s">
        <v>50</v>
      </c>
      <c r="E1" s="1" t="s">
        <v>51</v>
      </c>
      <c r="F1" s="1" t="s">
        <v>52</v>
      </c>
      <c r="G1" s="1" t="s">
        <v>53</v>
      </c>
      <c r="H1" s="1" t="s">
        <v>54</v>
      </c>
      <c r="I1" s="1" t="s">
        <v>55</v>
      </c>
    </row>
    <row r="2" spans="1:9" ht="32" customHeight="1" x14ac:dyDescent="0.2">
      <c r="A2" s="2" t="s">
        <v>751</v>
      </c>
      <c r="B2" s="2" t="s">
        <v>752</v>
      </c>
      <c r="C2" s="2" t="s">
        <v>753</v>
      </c>
      <c r="D2" s="3" t="s">
        <v>27</v>
      </c>
      <c r="E2" s="3" t="s">
        <v>36</v>
      </c>
      <c r="F2" s="3"/>
      <c r="G2" s="3" t="s">
        <v>679</v>
      </c>
      <c r="H2" s="3"/>
      <c r="I2" s="3"/>
    </row>
    <row r="3" spans="1:9" ht="32" customHeight="1" x14ac:dyDescent="0.2">
      <c r="A3" s="2" t="s">
        <v>754</v>
      </c>
      <c r="B3" s="2" t="s">
        <v>755</v>
      </c>
      <c r="C3" s="2" t="s">
        <v>753</v>
      </c>
      <c r="D3" s="3" t="s">
        <v>27</v>
      </c>
      <c r="E3" s="3" t="s">
        <v>36</v>
      </c>
      <c r="F3" s="3"/>
      <c r="G3" s="3" t="s">
        <v>679</v>
      </c>
      <c r="H3" s="3"/>
      <c r="I3" s="3"/>
    </row>
    <row r="4" spans="1:9" ht="16.25" customHeight="1" x14ac:dyDescent="0.2">
      <c r="A4" s="2" t="s">
        <v>756</v>
      </c>
      <c r="B4" s="2" t="s">
        <v>757</v>
      </c>
      <c r="C4" s="2" t="s">
        <v>753</v>
      </c>
      <c r="D4" s="3" t="s">
        <v>27</v>
      </c>
      <c r="E4" s="3" t="s">
        <v>36</v>
      </c>
      <c r="F4" s="3"/>
      <c r="G4" s="3" t="s">
        <v>679</v>
      </c>
      <c r="H4" s="3"/>
      <c r="I4" s="3"/>
    </row>
    <row r="5" spans="1:9" ht="32" customHeight="1" x14ac:dyDescent="0.2">
      <c r="A5" s="2" t="s">
        <v>758</v>
      </c>
      <c r="B5" s="2" t="s">
        <v>759</v>
      </c>
      <c r="C5" s="2" t="s">
        <v>753</v>
      </c>
      <c r="D5" s="3" t="s">
        <v>27</v>
      </c>
      <c r="E5" s="3" t="s">
        <v>36</v>
      </c>
      <c r="F5" s="3"/>
      <c r="G5" s="3" t="s">
        <v>679</v>
      </c>
      <c r="H5" s="3"/>
      <c r="I5" s="3"/>
    </row>
    <row r="6" spans="1:9" ht="32" customHeight="1" x14ac:dyDescent="0.2">
      <c r="A6" s="2" t="s">
        <v>760</v>
      </c>
      <c r="B6" s="2" t="s">
        <v>761</v>
      </c>
      <c r="C6" s="2" t="s">
        <v>753</v>
      </c>
      <c r="D6" s="3" t="s">
        <v>27</v>
      </c>
      <c r="E6" s="3" t="s">
        <v>36</v>
      </c>
      <c r="F6" s="3"/>
      <c r="G6" s="3" t="s">
        <v>679</v>
      </c>
      <c r="H6" s="3"/>
      <c r="I6" s="3"/>
    </row>
    <row r="7" spans="1:9" ht="32" customHeight="1" x14ac:dyDescent="0.2">
      <c r="A7" s="2" t="s">
        <v>762</v>
      </c>
      <c r="B7" s="2" t="s">
        <v>763</v>
      </c>
      <c r="C7" s="2" t="s">
        <v>753</v>
      </c>
      <c r="D7" s="3" t="s">
        <v>27</v>
      </c>
      <c r="E7" s="3" t="s">
        <v>36</v>
      </c>
      <c r="F7" s="3"/>
      <c r="G7" s="3" t="s">
        <v>679</v>
      </c>
      <c r="H7" s="3"/>
      <c r="I7" s="3"/>
    </row>
    <row r="8" spans="1:9" ht="32" customHeight="1" x14ac:dyDescent="0.2">
      <c r="A8" s="2" t="s">
        <v>764</v>
      </c>
      <c r="B8" s="2" t="s">
        <v>765</v>
      </c>
      <c r="C8" s="2" t="s">
        <v>753</v>
      </c>
      <c r="D8" s="3" t="s">
        <v>27</v>
      </c>
      <c r="E8" s="3" t="s">
        <v>36</v>
      </c>
      <c r="F8" s="3"/>
      <c r="G8" s="3" t="s">
        <v>679</v>
      </c>
      <c r="H8" s="3"/>
      <c r="I8" s="3"/>
    </row>
    <row r="9" spans="1:9" ht="32" customHeight="1" x14ac:dyDescent="0.2">
      <c r="A9" s="2" t="s">
        <v>766</v>
      </c>
      <c r="B9" s="2" t="s">
        <v>767</v>
      </c>
      <c r="C9" s="2" t="s">
        <v>753</v>
      </c>
      <c r="D9" s="3" t="s">
        <v>27</v>
      </c>
      <c r="E9" s="3" t="s">
        <v>36</v>
      </c>
      <c r="F9" s="3"/>
      <c r="G9" s="3" t="s">
        <v>679</v>
      </c>
      <c r="H9" s="3"/>
      <c r="I9" s="3"/>
    </row>
    <row r="10" spans="1:9" ht="16.25" customHeight="1" x14ac:dyDescent="0.2">
      <c r="A10" s="2" t="s">
        <v>768</v>
      </c>
      <c r="B10" s="2" t="s">
        <v>769</v>
      </c>
      <c r="C10" s="2" t="s">
        <v>753</v>
      </c>
      <c r="D10" s="3" t="s">
        <v>27</v>
      </c>
      <c r="E10" s="3" t="s">
        <v>36</v>
      </c>
      <c r="F10" s="3"/>
      <c r="G10" s="3" t="s">
        <v>679</v>
      </c>
      <c r="H10" s="3"/>
      <c r="I10" s="3"/>
    </row>
    <row r="11" spans="1:9" ht="32" customHeight="1" x14ac:dyDescent="0.2">
      <c r="A11" s="2" t="s">
        <v>770</v>
      </c>
      <c r="B11" s="2" t="s">
        <v>771</v>
      </c>
      <c r="C11" s="2" t="s">
        <v>753</v>
      </c>
      <c r="D11" s="3" t="s">
        <v>27</v>
      </c>
      <c r="E11" s="3" t="s">
        <v>36</v>
      </c>
      <c r="F11" s="3"/>
      <c r="G11" s="3" t="s">
        <v>679</v>
      </c>
      <c r="H11" s="3"/>
      <c r="I11" s="3"/>
    </row>
    <row r="12" spans="1:9" ht="16.25" customHeight="1" x14ac:dyDescent="0.2">
      <c r="A12" s="2" t="s">
        <v>772</v>
      </c>
      <c r="B12" s="2" t="s">
        <v>773</v>
      </c>
      <c r="C12" s="2" t="s">
        <v>753</v>
      </c>
      <c r="D12" s="3" t="s">
        <v>27</v>
      </c>
      <c r="E12" s="3" t="s">
        <v>36</v>
      </c>
      <c r="F12" s="3"/>
      <c r="G12" s="3" t="s">
        <v>679</v>
      </c>
      <c r="H12" s="3"/>
      <c r="I12" s="3"/>
    </row>
    <row r="13" spans="1:9" ht="16.25" customHeight="1" x14ac:dyDescent="0.2">
      <c r="A13" s="2" t="s">
        <v>774</v>
      </c>
      <c r="B13" s="2" t="s">
        <v>775</v>
      </c>
      <c r="C13" s="2" t="s">
        <v>753</v>
      </c>
      <c r="D13" s="3" t="s">
        <v>27</v>
      </c>
      <c r="E13" s="3" t="s">
        <v>36</v>
      </c>
      <c r="F13" s="3"/>
      <c r="G13" s="3" t="s">
        <v>679</v>
      </c>
      <c r="H13" s="3"/>
      <c r="I13" s="3"/>
    </row>
    <row r="14" spans="1:9" ht="32" customHeight="1" x14ac:dyDescent="0.2">
      <c r="A14" s="2" t="s">
        <v>776</v>
      </c>
      <c r="B14" s="2" t="s">
        <v>777</v>
      </c>
      <c r="C14" s="2" t="s">
        <v>753</v>
      </c>
      <c r="D14" s="3" t="s">
        <v>27</v>
      </c>
      <c r="E14" s="3" t="s">
        <v>36</v>
      </c>
      <c r="F14" s="3"/>
      <c r="G14" s="3" t="s">
        <v>778</v>
      </c>
      <c r="H14" s="3"/>
      <c r="I14" s="3"/>
    </row>
    <row r="15" spans="1:9" ht="32" customHeight="1" x14ac:dyDescent="0.2">
      <c r="A15" s="2" t="s">
        <v>779</v>
      </c>
      <c r="B15" s="2" t="s">
        <v>780</v>
      </c>
      <c r="C15" s="2" t="s">
        <v>753</v>
      </c>
      <c r="D15" s="3" t="s">
        <v>27</v>
      </c>
      <c r="E15" s="3" t="s">
        <v>36</v>
      </c>
      <c r="F15" s="3"/>
      <c r="G15" s="3" t="s">
        <v>778</v>
      </c>
      <c r="H15" s="3"/>
      <c r="I15" s="3"/>
    </row>
    <row r="16" spans="1:9" ht="16.25" customHeight="1" x14ac:dyDescent="0.2">
      <c r="A16" s="2" t="s">
        <v>781</v>
      </c>
      <c r="B16" s="2" t="s">
        <v>782</v>
      </c>
      <c r="C16" s="2" t="s">
        <v>753</v>
      </c>
      <c r="D16" s="3" t="s">
        <v>27</v>
      </c>
      <c r="E16" s="3" t="s">
        <v>36</v>
      </c>
      <c r="F16" s="3"/>
      <c r="G16" s="3" t="s">
        <v>783</v>
      </c>
      <c r="H16" s="3"/>
      <c r="I16" s="3"/>
    </row>
    <row r="17" spans="1:9" ht="32" customHeight="1" x14ac:dyDescent="0.2">
      <c r="A17" s="2" t="s">
        <v>784</v>
      </c>
      <c r="B17" s="2" t="s">
        <v>785</v>
      </c>
      <c r="C17" s="2" t="s">
        <v>753</v>
      </c>
      <c r="D17" s="3" t="s">
        <v>27</v>
      </c>
      <c r="E17" s="3" t="s">
        <v>36</v>
      </c>
      <c r="F17" s="3"/>
      <c r="G17" s="3" t="s">
        <v>679</v>
      </c>
      <c r="H17" s="3"/>
      <c r="I17" s="3"/>
    </row>
    <row r="18" spans="1:9" ht="16.25" customHeight="1" x14ac:dyDescent="0.2">
      <c r="A18" s="2" t="s">
        <v>786</v>
      </c>
      <c r="B18" s="2" t="s">
        <v>787</v>
      </c>
      <c r="C18" s="2" t="s">
        <v>753</v>
      </c>
      <c r="D18" s="3" t="s">
        <v>27</v>
      </c>
      <c r="E18" s="3" t="s">
        <v>36</v>
      </c>
      <c r="F18" s="3"/>
      <c r="G18" s="3" t="s">
        <v>679</v>
      </c>
      <c r="H18" s="3"/>
      <c r="I18" s="3"/>
    </row>
    <row r="19" spans="1:9" ht="16.25" customHeight="1" x14ac:dyDescent="0.2">
      <c r="A19" s="2" t="s">
        <v>788</v>
      </c>
      <c r="B19" s="2" t="s">
        <v>789</v>
      </c>
      <c r="C19" s="2" t="s">
        <v>753</v>
      </c>
      <c r="D19" s="3" t="s">
        <v>27</v>
      </c>
      <c r="E19" s="3" t="s">
        <v>36</v>
      </c>
      <c r="F19" s="3"/>
      <c r="G19" s="3"/>
      <c r="H19" s="3"/>
      <c r="I19" s="3"/>
    </row>
    <row r="20" spans="1:9" ht="32" customHeight="1" x14ac:dyDescent="0.2">
      <c r="A20" s="2" t="s">
        <v>790</v>
      </c>
      <c r="B20" s="2" t="s">
        <v>791</v>
      </c>
      <c r="C20" s="2" t="s">
        <v>753</v>
      </c>
      <c r="D20" s="3" t="s">
        <v>23</v>
      </c>
      <c r="E20" s="3" t="s">
        <v>36</v>
      </c>
      <c r="F20" s="3"/>
      <c r="G20" s="3" t="s">
        <v>792</v>
      </c>
      <c r="H20" s="3"/>
      <c r="I20" s="3"/>
    </row>
    <row r="21" spans="1:9" ht="32" customHeight="1" x14ac:dyDescent="0.2">
      <c r="A21" s="2" t="s">
        <v>793</v>
      </c>
      <c r="B21" s="2" t="s">
        <v>794</v>
      </c>
      <c r="C21" s="2" t="s">
        <v>753</v>
      </c>
      <c r="D21" s="3" t="s">
        <v>27</v>
      </c>
      <c r="E21" s="3" t="s">
        <v>36</v>
      </c>
      <c r="F21" s="3"/>
      <c r="G21" s="3" t="s">
        <v>795</v>
      </c>
      <c r="H21" s="3"/>
      <c r="I21" s="3"/>
    </row>
    <row r="22" spans="1:9" ht="16.25" customHeight="1" x14ac:dyDescent="0.2">
      <c r="A22" s="2" t="s">
        <v>796</v>
      </c>
      <c r="B22" s="2" t="s">
        <v>797</v>
      </c>
      <c r="C22" s="2" t="s">
        <v>753</v>
      </c>
      <c r="D22" s="3" t="s">
        <v>21</v>
      </c>
      <c r="E22" s="3" t="s">
        <v>36</v>
      </c>
      <c r="F22" s="3"/>
      <c r="G22" s="3" t="s">
        <v>798</v>
      </c>
      <c r="H22" s="3"/>
      <c r="I22" s="3"/>
    </row>
    <row r="23" spans="1:9" ht="32" customHeight="1" x14ac:dyDescent="0.2">
      <c r="A23" s="2" t="s">
        <v>799</v>
      </c>
      <c r="B23" s="2" t="s">
        <v>800</v>
      </c>
      <c r="C23" s="2" t="s">
        <v>753</v>
      </c>
      <c r="D23" s="3" t="s">
        <v>21</v>
      </c>
      <c r="E23" s="3" t="s">
        <v>36</v>
      </c>
      <c r="F23" s="3"/>
      <c r="G23" s="3" t="s">
        <v>801</v>
      </c>
      <c r="H23" s="3"/>
      <c r="I23" s="3"/>
    </row>
    <row r="24" spans="1:9" ht="32" customHeight="1" x14ac:dyDescent="0.2">
      <c r="A24" s="2" t="s">
        <v>802</v>
      </c>
      <c r="B24" s="2" t="s">
        <v>803</v>
      </c>
      <c r="C24" s="2" t="s">
        <v>753</v>
      </c>
      <c r="D24" s="3" t="s">
        <v>21</v>
      </c>
      <c r="E24" s="3" t="s">
        <v>36</v>
      </c>
      <c r="F24" s="3"/>
      <c r="G24" s="3" t="s">
        <v>679</v>
      </c>
      <c r="H24" s="3"/>
      <c r="I24" s="3"/>
    </row>
    <row r="25" spans="1:9" ht="16.25" customHeight="1" x14ac:dyDescent="0.2">
      <c r="A25" s="2" t="s">
        <v>804</v>
      </c>
      <c r="B25" s="2" t="s">
        <v>805</v>
      </c>
      <c r="C25" s="2" t="s">
        <v>753</v>
      </c>
      <c r="D25" s="3" t="s">
        <v>27</v>
      </c>
      <c r="E25" s="3" t="s">
        <v>36</v>
      </c>
      <c r="F25" s="3"/>
      <c r="G25" s="3" t="s">
        <v>679</v>
      </c>
      <c r="H25" s="3"/>
      <c r="I25" s="3"/>
    </row>
    <row r="26" spans="1:9" ht="32" customHeight="1" x14ac:dyDescent="0.2">
      <c r="A26" s="2" t="s">
        <v>806</v>
      </c>
      <c r="B26" s="2" t="s">
        <v>807</v>
      </c>
      <c r="C26" s="2" t="s">
        <v>753</v>
      </c>
      <c r="D26" s="3" t="s">
        <v>21</v>
      </c>
      <c r="E26" s="3" t="s">
        <v>36</v>
      </c>
      <c r="F26" s="3"/>
      <c r="G26" s="3" t="s">
        <v>808</v>
      </c>
      <c r="H26" s="3"/>
      <c r="I26" s="3"/>
    </row>
    <row r="27" spans="1:9" ht="16.25" customHeight="1" x14ac:dyDescent="0.2">
      <c r="A27" s="2" t="s">
        <v>809</v>
      </c>
      <c r="B27" s="2" t="s">
        <v>810</v>
      </c>
      <c r="C27" s="2" t="s">
        <v>753</v>
      </c>
      <c r="D27" s="3" t="s">
        <v>21</v>
      </c>
      <c r="E27" s="3" t="s">
        <v>36</v>
      </c>
      <c r="F27" s="3"/>
      <c r="G27" s="3" t="s">
        <v>811</v>
      </c>
      <c r="H27" s="3"/>
      <c r="I27" s="3"/>
    </row>
    <row r="28" spans="1:9" ht="16.25" customHeight="1" x14ac:dyDescent="0.2">
      <c r="A28" s="2" t="s">
        <v>812</v>
      </c>
      <c r="B28" s="2" t="s">
        <v>813</v>
      </c>
      <c r="C28" s="2" t="s">
        <v>753</v>
      </c>
      <c r="D28" s="3" t="s">
        <v>21</v>
      </c>
      <c r="E28" s="3" t="s">
        <v>36</v>
      </c>
      <c r="F28" s="3"/>
      <c r="G28" s="3" t="s">
        <v>814</v>
      </c>
      <c r="H28" s="3"/>
      <c r="I28" s="3"/>
    </row>
    <row r="29" spans="1:9" ht="32" customHeight="1" x14ac:dyDescent="0.2">
      <c r="A29" s="2" t="s">
        <v>815</v>
      </c>
      <c r="B29" s="2" t="s">
        <v>816</v>
      </c>
      <c r="C29" s="2" t="s">
        <v>753</v>
      </c>
      <c r="D29" s="3" t="s">
        <v>21</v>
      </c>
      <c r="E29" s="3" t="s">
        <v>36</v>
      </c>
      <c r="F29" s="3"/>
      <c r="G29" s="3" t="s">
        <v>778</v>
      </c>
      <c r="H29" s="3"/>
      <c r="I29" s="3"/>
    </row>
    <row r="30" spans="1:9" ht="16.25" customHeight="1" x14ac:dyDescent="0.2">
      <c r="A30" s="2" t="s">
        <v>817</v>
      </c>
      <c r="B30" s="2" t="s">
        <v>818</v>
      </c>
      <c r="C30" s="2" t="s">
        <v>753</v>
      </c>
      <c r="D30" s="3" t="s">
        <v>21</v>
      </c>
      <c r="E30" s="3" t="s">
        <v>36</v>
      </c>
      <c r="F30" s="3"/>
      <c r="G30" s="3" t="s">
        <v>778</v>
      </c>
      <c r="H30" s="3"/>
      <c r="I30" s="3"/>
    </row>
    <row r="31" spans="1:9" ht="16.25" customHeight="1" x14ac:dyDescent="0.2">
      <c r="A31" s="2" t="s">
        <v>819</v>
      </c>
      <c r="B31" s="2" t="s">
        <v>820</v>
      </c>
      <c r="C31" s="2" t="s">
        <v>753</v>
      </c>
      <c r="D31" s="3" t="s">
        <v>21</v>
      </c>
      <c r="E31" s="3" t="s">
        <v>36</v>
      </c>
      <c r="F31" s="3"/>
      <c r="G31" s="3" t="s">
        <v>821</v>
      </c>
      <c r="H31" s="3"/>
      <c r="I31" s="3"/>
    </row>
    <row r="32" spans="1:9" ht="32" customHeight="1" x14ac:dyDescent="0.2">
      <c r="A32" s="2" t="s">
        <v>822</v>
      </c>
      <c r="B32" s="2" t="s">
        <v>823</v>
      </c>
      <c r="C32" s="2" t="s">
        <v>753</v>
      </c>
      <c r="D32" s="3" t="s">
        <v>27</v>
      </c>
      <c r="E32" s="3" t="s">
        <v>36</v>
      </c>
      <c r="F32" s="3"/>
      <c r="G32" s="3" t="s">
        <v>824</v>
      </c>
      <c r="H32" s="3"/>
      <c r="I32" s="3"/>
    </row>
    <row r="33" spans="1:9" ht="32" customHeight="1" x14ac:dyDescent="0.2">
      <c r="A33" s="2" t="s">
        <v>825</v>
      </c>
      <c r="B33" s="2" t="s">
        <v>826</v>
      </c>
      <c r="C33" s="2" t="s">
        <v>753</v>
      </c>
      <c r="D33" s="3" t="s">
        <v>23</v>
      </c>
      <c r="E33" s="3" t="s">
        <v>36</v>
      </c>
      <c r="F33" s="3"/>
      <c r="G33" s="3" t="s">
        <v>827</v>
      </c>
      <c r="H33" s="3"/>
      <c r="I33" s="3"/>
    </row>
    <row r="34" spans="1:9" ht="16.25" customHeight="1" x14ac:dyDescent="0.2">
      <c r="A34" s="2" t="s">
        <v>828</v>
      </c>
      <c r="B34" s="2" t="s">
        <v>829</v>
      </c>
      <c r="C34" s="2" t="s">
        <v>753</v>
      </c>
      <c r="D34" s="3" t="s">
        <v>21</v>
      </c>
      <c r="E34" s="3" t="s">
        <v>36</v>
      </c>
      <c r="F34" s="3"/>
      <c r="G34" s="3" t="s">
        <v>827</v>
      </c>
      <c r="H34" s="3"/>
      <c r="I34" s="3"/>
    </row>
    <row r="35" spans="1:9" ht="32" customHeight="1" x14ac:dyDescent="0.2">
      <c r="A35" s="2" t="s">
        <v>830</v>
      </c>
      <c r="B35" s="2" t="s">
        <v>831</v>
      </c>
      <c r="C35" s="2" t="s">
        <v>753</v>
      </c>
      <c r="D35" s="3" t="s">
        <v>21</v>
      </c>
      <c r="E35" s="3" t="s">
        <v>36</v>
      </c>
      <c r="F35" s="3"/>
      <c r="G35" s="3" t="s">
        <v>832</v>
      </c>
      <c r="H35" s="3"/>
      <c r="I35" s="3"/>
    </row>
    <row r="36" spans="1:9" ht="32" customHeight="1" x14ac:dyDescent="0.2">
      <c r="A36" s="2" t="s">
        <v>833</v>
      </c>
      <c r="B36" s="2" t="s">
        <v>834</v>
      </c>
      <c r="C36" s="2" t="s">
        <v>753</v>
      </c>
      <c r="D36" s="3" t="s">
        <v>21</v>
      </c>
      <c r="E36" s="3" t="s">
        <v>36</v>
      </c>
      <c r="F36" s="3"/>
      <c r="G36" s="3" t="s">
        <v>798</v>
      </c>
      <c r="H36" s="3"/>
      <c r="I36" s="3"/>
    </row>
    <row r="37" spans="1:9" ht="16.25" customHeight="1" x14ac:dyDescent="0.2">
      <c r="A37" s="2" t="s">
        <v>835</v>
      </c>
      <c r="B37" s="2" t="s">
        <v>836</v>
      </c>
      <c r="C37" s="2" t="s">
        <v>753</v>
      </c>
      <c r="D37" s="3" t="s">
        <v>21</v>
      </c>
      <c r="E37" s="3" t="s">
        <v>36</v>
      </c>
      <c r="F37" s="3"/>
      <c r="G37" s="3" t="s">
        <v>722</v>
      </c>
      <c r="H37" s="3"/>
      <c r="I37" s="3"/>
    </row>
    <row r="38" spans="1:9" ht="32" customHeight="1" x14ac:dyDescent="0.2">
      <c r="A38" s="2" t="s">
        <v>837</v>
      </c>
      <c r="B38" s="2" t="s">
        <v>838</v>
      </c>
      <c r="C38" s="2" t="s">
        <v>753</v>
      </c>
      <c r="D38" s="3" t="s">
        <v>21</v>
      </c>
      <c r="E38" s="3" t="s">
        <v>31</v>
      </c>
      <c r="F38" s="3" t="s">
        <v>533</v>
      </c>
      <c r="G38" s="3" t="s">
        <v>527</v>
      </c>
      <c r="H38" s="3"/>
      <c r="I38" s="3"/>
    </row>
    <row r="39" spans="1:9" ht="16.25" customHeight="1" x14ac:dyDescent="0.2">
      <c r="A39" s="2" t="s">
        <v>839</v>
      </c>
      <c r="B39" s="2" t="s">
        <v>840</v>
      </c>
      <c r="C39" s="2" t="s">
        <v>753</v>
      </c>
      <c r="D39" s="3" t="s">
        <v>21</v>
      </c>
      <c r="E39" s="3" t="s">
        <v>31</v>
      </c>
      <c r="F39" s="3" t="s">
        <v>533</v>
      </c>
      <c r="G39" s="3" t="s">
        <v>536</v>
      </c>
      <c r="H39" s="3"/>
      <c r="I39" s="3"/>
    </row>
    <row r="40" spans="1:9" ht="16.25" customHeight="1" x14ac:dyDescent="0.2">
      <c r="A40" s="2" t="s">
        <v>841</v>
      </c>
      <c r="B40" s="2" t="s">
        <v>842</v>
      </c>
      <c r="C40" s="2" t="s">
        <v>753</v>
      </c>
      <c r="D40" s="3" t="s">
        <v>21</v>
      </c>
      <c r="E40" s="3" t="s">
        <v>31</v>
      </c>
      <c r="F40" s="3" t="s">
        <v>533</v>
      </c>
      <c r="G40" s="3" t="s">
        <v>527</v>
      </c>
      <c r="H40" s="3"/>
      <c r="I40" s="3"/>
    </row>
    <row r="41" spans="1:9" ht="32" customHeight="1" x14ac:dyDescent="0.2">
      <c r="A41" s="2" t="s">
        <v>843</v>
      </c>
      <c r="B41" s="2" t="s">
        <v>560</v>
      </c>
      <c r="C41" s="2" t="s">
        <v>753</v>
      </c>
      <c r="D41" s="3" t="s">
        <v>21</v>
      </c>
      <c r="E41" s="3" t="s">
        <v>36</v>
      </c>
      <c r="F41" s="3"/>
      <c r="G41" s="3" t="s">
        <v>561</v>
      </c>
      <c r="H41" s="3"/>
      <c r="I41" s="3"/>
    </row>
    <row r="42" spans="1:9" ht="32" customHeight="1" x14ac:dyDescent="0.2">
      <c r="A42" s="2" t="s">
        <v>844</v>
      </c>
      <c r="B42" s="2" t="s">
        <v>563</v>
      </c>
      <c r="C42" s="2" t="s">
        <v>753</v>
      </c>
      <c r="D42" s="3" t="s">
        <v>21</v>
      </c>
      <c r="E42" s="3" t="s">
        <v>36</v>
      </c>
      <c r="F42" s="3"/>
      <c r="G42" s="3" t="s">
        <v>564</v>
      </c>
      <c r="H42" s="3"/>
      <c r="I42" s="3"/>
    </row>
    <row r="43" spans="1:9" ht="32" customHeight="1" x14ac:dyDescent="0.2">
      <c r="A43" s="2" t="s">
        <v>845</v>
      </c>
      <c r="B43" s="2" t="s">
        <v>566</v>
      </c>
      <c r="C43" s="2" t="s">
        <v>753</v>
      </c>
      <c r="D43" s="3" t="s">
        <v>21</v>
      </c>
      <c r="E43" s="3" t="s">
        <v>36</v>
      </c>
      <c r="F43" s="3"/>
      <c r="G43" s="3" t="s">
        <v>846</v>
      </c>
      <c r="H43" s="3"/>
      <c r="I43" s="3"/>
    </row>
    <row r="44" spans="1:9" ht="48" customHeight="1" x14ac:dyDescent="0.2">
      <c r="A44" s="2" t="s">
        <v>847</v>
      </c>
      <c r="B44" s="2" t="s">
        <v>848</v>
      </c>
      <c r="C44" s="2" t="s">
        <v>753</v>
      </c>
      <c r="D44" s="3" t="s">
        <v>21</v>
      </c>
      <c r="E44" s="3" t="s">
        <v>36</v>
      </c>
      <c r="F44" s="3"/>
      <c r="G44" s="3" t="s">
        <v>798</v>
      </c>
      <c r="H44" s="3"/>
      <c r="I44" s="3"/>
    </row>
  </sheetData>
  <sheetProtection sheet="1" formatColumns="0" formatRows="0" sort="0" autoFilter="0"/>
  <autoFilter ref="A1:C43" xr:uid="{00000000-0009-0000-0000-00000E000000}"/>
  <dataValidations count="2">
    <dataValidation type="list" allowBlank="1" showErrorMessage="1" errorTitle="Invalid entry" error="Please choose a value from the drop-down list." prompt="Select how the platform supports this requirement." sqref="D2:D44" xr:uid="{00000000-0002-0000-0E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44" xr:uid="{00000000-0002-0000-0E00-000001000000}">
      <formula1>"Available Today,Roadmap,Not Available"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D3DCB7-114C-453F-BB71-1D195D3E1EFD}">
  <ds:schemaRefs>
    <ds:schemaRef ds:uri="http://schemas.microsoft.com/office/2006/documentManagement/types"/>
    <ds:schemaRef ds:uri="http://www.w3.org/XML/1998/namespace"/>
    <ds:schemaRef ds:uri="http://schemas.openxmlformats.org/package/2006/metadata/core-properties"/>
    <ds:schemaRef ds:uri="http://purl.org/dc/elements/1.1/"/>
    <ds:schemaRef ds:uri="http://purl.org/dc/dcmitype/"/>
    <ds:schemaRef ds:uri="f804db37-045c-4be0-9a8e-7e159ca899d9"/>
    <ds:schemaRef ds:uri="http://schemas.microsoft.com/office/infopath/2007/PartnerControls"/>
    <ds:schemaRef ds:uri="45c2ad31-6081-47b0-9a1c-493171cf57bb"/>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896AF9A0-1383-4F5B-B802-915DC16E9E7A}">
  <ds:schemaRefs>
    <ds:schemaRef ds:uri="http://schemas.microsoft.com/sharepoint/v3/contenttype/forms"/>
  </ds:schemaRefs>
</ds:datastoreItem>
</file>

<file path=customXml/itemProps3.xml><?xml version="1.0" encoding="utf-8"?>
<ds:datastoreItem xmlns:ds="http://schemas.openxmlformats.org/officeDocument/2006/customXml" ds:itemID="{00C8048C-AAC1-4E0B-BC9A-9AC8FFB018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c2ad31-6081-47b0-9a1c-493171cf57bb"/>
    <ds:schemaRef ds:uri="f804db37-045c-4be0-9a8e-7e159ca89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5.1 Lifecycle</vt:lpstr>
      <vt:lpstr>5.2 PlansPricing</vt:lpstr>
      <vt:lpstr>5.3 Billing</vt:lpstr>
      <vt:lpstr>5.4 CheckInAccess</vt:lpstr>
      <vt:lpstr>5.5 TravelPass</vt:lpstr>
      <vt:lpstr>5.6 POSRetail</vt:lpstr>
      <vt:lpstr>5.7 Reporting</vt:lpstr>
      <vt:lpstr>5.8 Communications</vt:lpstr>
      <vt:lpstr>5.9 CRM</vt:lpstr>
      <vt:lpstr>5.10 MobileApp</vt:lpstr>
      <vt:lpstr>5.11 PlatformStd</vt:lpstr>
      <vt:lpstr>5.12 CorpB2B</vt:lpstr>
      <vt:lpstr>5.13 WorkforcePT</vt:lpstr>
      <vt:lpstr>5.14 Scheduling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Mohammed Iqbal</cp:lastModifiedBy>
  <cp:revision/>
  <dcterms:created xsi:type="dcterms:W3CDTF">2026-06-10T23:25:32Z</dcterms:created>
  <dcterms:modified xsi:type="dcterms:W3CDTF">2026-07-11T00:40:55Z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