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xml" ContentType="applicatio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docProps/core.xml" ContentType="application/vnd.openxmlformats-package.core-properties+xml"/>
  <Override PartName="/docProps/custom.xml" ContentType="application/vnd.openxmlformats-officedocument.custom-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5.1 Lifecycle" sheetId="2" r:id="rId5"/>
    <sheet state="visible" name="5.2 PlansPricing" sheetId="3" r:id="rId6"/>
    <sheet state="visible" name="5.3 Billing" sheetId="4" r:id="rId7"/>
    <sheet state="visible" name="5.4 CheckInAccess" sheetId="5" r:id="rId8"/>
    <sheet state="visible" name="5.5 TravelPass" sheetId="6" r:id="rId9"/>
    <sheet state="visible" name="5.6 POSRetail" sheetId="7" r:id="rId10"/>
    <sheet state="visible" name="5.7 Reporting" sheetId="8" r:id="rId11"/>
    <sheet state="visible" name="5.8 Communications" sheetId="9" r:id="rId12"/>
    <sheet state="visible" name="5.9 CRM" sheetId="10" r:id="rId13"/>
    <sheet state="visible" name="5.10 MobileApp" sheetId="11" r:id="rId14"/>
    <sheet state="visible" name="5.11 PlatformStd" sheetId="12" r:id="rId15"/>
    <sheet state="visible" name="5.12 CorpB2B" sheetId="13" r:id="rId16"/>
    <sheet state="visible" name="5.13 WorkforcePT" sheetId="14" r:id="rId17"/>
    <sheet state="visible" name="5.14 Scheduling" sheetId="15" r:id="rId18"/>
  </sheets>
  <definedNames>
    <definedName hidden="1" localSheetId="1" name="_xlnm._FilterDatabase">'5.1 Lifecycle'!$A$1:$C$21</definedName>
    <definedName hidden="1" localSheetId="2" name="_xlnm._FilterDatabase">'5.2 PlansPricing'!$A$1:$C$9</definedName>
    <definedName hidden="1" localSheetId="3" name="_xlnm._FilterDatabase">'5.3 Billing'!$A$1:$C$52</definedName>
    <definedName hidden="1" localSheetId="4" name="_xlnm._FilterDatabase">'5.4 CheckInAccess'!$A$1:$C$10</definedName>
    <definedName hidden="1" localSheetId="5" name="_xlnm._FilterDatabase">'5.5 TravelPass'!$A$1:$C$6</definedName>
    <definedName hidden="1" localSheetId="6" name="_xlnm._FilterDatabase">'5.6 POSRetail'!$A$1:$C$9</definedName>
    <definedName hidden="1" localSheetId="7" name="_xlnm._FilterDatabase">'5.7 Reporting'!$A$1:$C$30</definedName>
    <definedName hidden="1" localSheetId="8" name="_xlnm._FilterDatabase">'5.8 Communications'!$A$1:$C$7</definedName>
    <definedName hidden="1" localSheetId="9" name="_xlnm._FilterDatabase">'5.9 CRM'!$A$1:$C$8</definedName>
    <definedName hidden="1" localSheetId="10" name="_xlnm._FilterDatabase">'5.10 MobileApp'!$A$1:$C$15</definedName>
    <definedName hidden="1" localSheetId="11" name="_xlnm._FilterDatabase">'5.11 PlatformStd'!$A$1:$C$12</definedName>
    <definedName hidden="1" localSheetId="12" name="_xlnm._FilterDatabase">'5.12 CorpB2B'!$A$1:$C$34</definedName>
    <definedName hidden="1" localSheetId="13" name="_xlnm._FilterDatabase">'5.13 WorkforcePT'!$A$1:$C$31</definedName>
    <definedName hidden="1" localSheetId="14" name="_xlnm._FilterDatabase">'5.14 Scheduling'!$A$1:$C$43</definedName>
  </definedNames>
  <calcPr/>
  <extLst>
    <ext uri="GoogleSheetsCustomDataVersion2">
      <go:sheetsCustomData xmlns:go="http://customooxmlschemas.google.com/" r:id="rId19" roundtripDataChecksum="Wg6uLP+YerlGxFw5g8T8Hh66Iil+fCtrShT1JUZp4rw="/>
    </ext>
  </extLst>
</workbook>
</file>

<file path=xl/sharedStrings.xml><?xml version="1.0" encoding="utf-8"?>
<sst xmlns="http://schemas.openxmlformats.org/spreadsheetml/2006/main" count="1914" uniqueCount="936">
  <si>
    <t>Gold's Gym — One System RFI Workbook</t>
  </si>
  <si>
    <t>Vendor Response Instructions</t>
  </si>
  <si>
    <t>How to use this workbook</t>
  </si>
  <si>
    <t>This workbook contains 14 capability tabs (5.1–5.14). Complete every requirement row on every tab. Columns A–C (Requirement ID, Requirement, Source Section) are fixed — please do not edit them. For each requirement, complete columns D through I as described below. Provide one answer per row; do not merge cells or add rows.</t>
  </si>
  <si>
    <t>What goes in each column</t>
  </si>
  <si>
    <t>Column</t>
  </si>
  <si>
    <t>What to enter</t>
  </si>
  <si>
    <t>D — Support Level
(drop-down, required)</t>
  </si>
  <si>
    <t>Select one value describing how your platform delivers this requirement. See "Support Level scale" below.</t>
  </si>
  <si>
    <t>E — Availability
(drop-down, required)</t>
  </si>
  <si>
    <t>Select one value describing when it is available. See "Availability scale" below.</t>
  </si>
  <si>
    <t>F — Roadmap Target Date</t>
  </si>
  <si>
    <t>If Support Level or Availability is "Roadmap," enter the target quarter/date (e.g., "Q3 2026"). Otherwise leave blank.</t>
  </si>
  <si>
    <t>G — Vendor Response
(required)</t>
  </si>
  <si>
    <t>Free text. Describe specifically how your platform meets the requirement — what it does, how it is delivered, and any configuration involved.</t>
  </si>
  <si>
    <t>H — Supporting Evidence / Reference</t>
  </si>
  <si>
    <t>Links, document names, screenshots, or page references that substantiate your answer.</t>
  </si>
  <si>
    <t>I — Additional Comments / Assumptions / Limitations</t>
  </si>
  <si>
    <t>Any caveats, assumptions your answer depends on, partial-support details, or known limitations.</t>
  </si>
  <si>
    <t>Answer scales (use the drop-down values exactly)</t>
  </si>
  <si>
    <t>Support Level (column D) — select one:</t>
  </si>
  <si>
    <t>Native</t>
  </si>
  <si>
    <t>Built into the core platform; available out of the box.</t>
  </si>
  <si>
    <t>Configurable</t>
  </si>
  <si>
    <t>Supported through standard configuration/setup; no custom development.</t>
  </si>
  <si>
    <t>Via Integration</t>
  </si>
  <si>
    <t>Delivered through a supported integration with another system.</t>
  </si>
  <si>
    <t>Third-Party</t>
  </si>
  <si>
    <t>Delivered by a third-party add-on or partner product.</t>
  </si>
  <si>
    <t>Partial</t>
  </si>
  <si>
    <t>Some aspects of the requirement are met and others are not (explain in column I).</t>
  </si>
  <si>
    <t>Roadmap</t>
  </si>
  <si>
    <t>Not available today but committed on the product roadmap (give date in column F).</t>
  </si>
  <si>
    <t>Not Supported</t>
  </si>
  <si>
    <t>Not available and not planned.</t>
  </si>
  <si>
    <t>Availability (column E) — select one:</t>
  </si>
  <si>
    <t>Available Today</t>
  </si>
  <si>
    <t>In general availability now.</t>
  </si>
  <si>
    <t>Planned/committed for a future release (give date in column F).</t>
  </si>
  <si>
    <t>Not Available</t>
  </si>
  <si>
    <t>Not offered and not planned.</t>
  </si>
  <si>
    <t>Using the drop-down cells</t>
  </si>
  <si>
    <t>The Support Level (column D) and Availability (column E) cells are locked pick lists.</t>
  </si>
  <si>
    <t>•  Click the cell — a small selector arrow appears at the lower-right corner of the cell.</t>
  </si>
  <si>
    <t>•  Click the arrow and choose one of the provided values.</t>
  </si>
  <si>
    <t>•  You must select from the list; the cell will not accept your own typed-in values.</t>
  </si>
  <si>
    <t>If none of the options fit, choose the closest one and explain in Additional Comments (column I).</t>
  </si>
  <si>
    <t>Requirement ID</t>
  </si>
  <si>
    <t>Requirement</t>
  </si>
  <si>
    <t>Source Section</t>
  </si>
  <si>
    <t>Support Level</t>
  </si>
  <si>
    <t>Availability</t>
  </si>
  <si>
    <t>Roadmap Target Date</t>
  </si>
  <si>
    <t>Vendor Response</t>
  </si>
  <si>
    <t>Supporting Evidence / Reference</t>
  </si>
  <si>
    <t>Additional Comments / Assumptions / Limitations</t>
  </si>
  <si>
    <t>5.1-01</t>
  </si>
  <si>
    <t>Describe support for: join online (including Gold's hosting the customer-facing join form while the vendor handles activation downstream), in-club join, onboarding flows, freeze and cancel with retention triggers, pause and reactivation, and win-back outreach hooks. State your typical time from web submission to active member.</t>
  </si>
  <si>
    <t>5.1 Member Lifecycle</t>
  </si>
  <si>
    <r>
      <rPr>
        <rFont val="Calibri"/>
        <color theme="1"/>
        <sz val="11.0"/>
      </rPr>
      <t xml:space="preserve">FLiiP supports the full member lifecycle natively from a single platform. Online join is fully supported with instant activation (web form to active member typically under 3 minutes). 
FLiiP can operate as the activation engine downstream while Gold's hosts the customer-facing join form via API. 
In-club join is supported via different modes: Self-serve (QR code pointing to the Gold's Gym Form), or the typical registration through the front-desk (admin pannel). 
Onboarding flows include a structured 90-day new-member journey with automated check-ins and milestone communications. 
Freeze and cancel workflows include built-in retention triggers (save offers, alternative plan prompts). 
Pause and reactivation are fully configurable through different modes: 
- Payments Suspensed with uspended &amp; reactivation date or "indefinitely" +  adjusting end date of the subscription automatically (or not) 
- Payments continue, suspend membership with suspended &amp; reactivation date or "indefinitely" + adjusting next payment date automatically based on the amount of days suspended + adjusting next payment date automatically. 
- Same mode with no adjustments on the end date of the membership. 
</t>
    </r>
    <r>
      <rPr>
        <rFont val="Calibri"/>
        <color theme="1"/>
        <sz val="11.0"/>
      </rPr>
      <t xml:space="preserve">- Planned on the roadmap: Allowing a freezing rate for the duration of the suspension. </t>
    </r>
    <r>
      <rPr>
        <rFont val="Calibri"/>
        <color theme="1"/>
        <sz val="11.0"/>
      </rPr>
      <t xml:space="preserve">
Win-back sequences are automated via RISE (CRM), with personalized outreach. 
AI Churn Predictor: detecting at-risk member and win-back automations are available. </t>
    </r>
  </si>
  <si>
    <t xml:space="preserve">- Planned on the roadmap (Q4-2026): Allowing a freezing rate for the duration of the suspension. </t>
  </si>
  <si>
    <t>5.1-02</t>
  </si>
  <si>
    <t>Describe how your platform enables member self-service for lifecycle events, including freeze, pause, cancellation, and reactivation, and whether these actions can be completed without staff intervention</t>
  </si>
  <si>
    <t xml:space="preserve">FLiiP enables comprehensive member self-service via the branded iOS and Android app. (Native)
Members can initiate cancellations, plan changes, billing updates (payment card, ACH), and reactivation entirely without staff intervention. (Native)
Members can request Freeze/Pause within a CRM Form. (Partial, staff intervention required) </t>
  </si>
  <si>
    <t xml:space="preserve">For Freeze/Pause, could be roadmap following your requirements. </t>
  </si>
  <si>
    <t>5.1-03</t>
  </si>
  <si>
    <t>Describe how your system supports automated retention triggers during cancellation or freeze workflows (e.g., save offers, alternative plans, outreach prompts)</t>
  </si>
  <si>
    <t>FLiiP's AI Churn Predictor identifies at-risk members before they initiate cancellation, enabling proactive outreach. During cancellation and freeze workflows, RISE CRM automatically triggers save offers, alternative plan suggestions, and staff outreach prompts. The AI drafts three personalized retention messages per at-risk member in the gym's voice: staff review and approve before sending.
"Smart Retries" for Failed payment also serve as an automated retention mechanism preventing involuntary churn. Smart Retries allow you to trigger Soft Collection sequence: a personalized sequence message sent by SMS, Emails, &amp; Ai Outbound calls or can be mixted with manual touch points (Staff follow-up Tasks). 
"Account Updater" avoid failed payments while updating Expiring Credit Cards automatically. This also serve as an automated retention mechanism preventing involuntary churn.</t>
  </si>
  <si>
    <t>5.1-04</t>
  </si>
  <si>
    <t>Describe how reactivation and win-back processes are automated or system-driven, including integration with communication or CRM tools</t>
  </si>
  <si>
    <t xml:space="preserve">The MMS sycns 50+ data points in live sync with the RISE (CRM) and allow a very high degree of personalization through many triggers. All customer communications are centralized on GHL (RISE CRM) </t>
  </si>
  <si>
    <t>5.1-05</t>
  </si>
  <si>
    <t>Explain how lifecycle workflows (freeze, cancel, rejoin) are standardized and enforced across multiple locations</t>
  </si>
  <si>
    <t xml:space="preserve">We build a custom Snapshots based on the Franchise preferences and it allows us to restrict customization per location so the experience is unified. We can easily push updates accross the entire franchise at once. </t>
  </si>
  <si>
    <t>5.1-06</t>
  </si>
  <si>
    <t>Describe differences (if any) between web-based and in-club onboarding flows, and how consistency of member activation is maintained</t>
  </si>
  <si>
    <t xml:space="preserve">FLiiP handles different levels of access adapted for Franchisors. (Franchisor, Master-Franchisor (for a specific region/country), Multi-sites Franchisees &amp; Franchisees). Depending on the access level (role), you can edit some business rules that could be limited for others, insurance consistency accross the franchise. 
In terms of execution, FLiiP creates also a Snapshot (template) for the MMS for the Franchise or per regions (For e.g. countries) allowing to standarize personalization by default for new openings (for e.g. taxes, language, templates, rules, etc) 
Regarding the web-based and in-club onboarding flows, we suggest owners to redirect new members for a self-serve registration even when they are in-club allowing a unified experience for both in-site and online onboardings. </t>
  </si>
  <si>
    <t>5.1-07</t>
  </si>
  <si>
    <t>Describe how your platform supports inline agreement creation and digital signature capture during the sales process, including whether signatures are captured fully within the transaction flow without post-processing.</t>
  </si>
  <si>
    <t>Roadmap Digital Signature -&gt; August-2026</t>
  </si>
  <si>
    <t xml:space="preserve">Full inline e-signature (Available Now) &amp; Digital Signature (In progress) capture within the complete agreement/contract flow (including membership &amp; service contracts) and without any post-processing tasks. Same process for both online &amp; mobile registration. 
Digital signature (Via Docuseal - Back-end) is in final development stage planned for August 2026. </t>
  </si>
  <si>
    <t>5.1-08</t>
  </si>
  <si>
    <t>Describe how agreement execution is stored, audited, and linked to the member record in real time.</t>
  </si>
  <si>
    <t xml:space="preserve">Here we understand agreement as "e-signature / digital signature". When a member executes an agreement in FLiiP, whether online, in-club, or via the mobile app, the signed agreement is immediately persisted against that member's unique record. No post-processing step is required. Every execution event is written to an audit trail that captures the agreement type, the timestamp, the acting user or system, and the channel used. The agreement remains visible and accessible directly from the Member Profile at all times.
For E-signature = Native in FLiiP.  (Live)
For Digital Signature = Integrated with Docuseal (Back-end) - in final development stage planned for August 2026. </t>
  </si>
  <si>
    <t>5.1-09</t>
  </si>
  <si>
    <t>Describe how member profile data is updated and synchronized across all systems in real time, including mobile app and CRM integrations.</t>
  </si>
  <si>
    <r>
      <rPr>
        <rFont val="Calibri"/>
        <color theme="1"/>
        <sz val="11.0"/>
      </rPr>
      <t xml:space="preserve">Real-time updates </t>
    </r>
    <r>
      <rPr>
        <rFont val="Calibri"/>
        <color theme="1"/>
        <sz val="11.0"/>
      </rPr>
      <t xml:space="preserve">through API/webhook-based </t>
    </r>
    <r>
      <rPr>
        <rFont val="Calibri"/>
        <color theme="1"/>
        <sz val="11.0"/>
      </rPr>
      <t xml:space="preserve">sync to both the CRM and the Mobile app. </t>
    </r>
  </si>
  <si>
    <t>5.1-10</t>
  </si>
  <si>
    <t>Explain how your system ensures data consistency and prevents profile discrepancies across channels.</t>
  </si>
  <si>
    <t>The single-record model (Unique ID) eliminates the CRM-to-MMS latency/discrepancy issue Gold's faces today while avoiding duplicates. Cross-location data consistency is enforced at the platform architecture level.</t>
  </si>
  <si>
    <t>5.1-11</t>
  </si>
  <si>
    <t>Describe expected latency between profile updates and downstream visibility across all applications.</t>
  </si>
  <si>
    <t>No expected latency required, except for the datalake. On the datalake level, raw data &lt; 1min, refined data is ~hourly</t>
  </si>
  <si>
    <t>5.1-12</t>
  </si>
  <si>
    <t>Describe how your platform supports modification and rewriting of membership agreements, including preservation of historical records and linkage to add-ons or related services.</t>
  </si>
  <si>
    <t xml:space="preserve">Modification access is role-restricted (manager/admin level). All modifications are logged in the audit trail. For complex agreement rewrites (see 5.1-20), the system preserves full history and maintains billing/access continuity. </t>
  </si>
  <si>
    <t>5.1-13</t>
  </si>
  <si>
    <r>
      <rPr>
        <rFont val="Calibri"/>
        <color theme="1"/>
        <sz val="11.0"/>
      </rPr>
      <t xml:space="preserve">Explain how agreement changes are handled to ensure no disruption to billing, access, </t>
    </r>
    <r>
      <rPr>
        <rFont val="Calibri"/>
        <color theme="1"/>
        <sz val="11.0"/>
      </rPr>
      <t>or reporting workflows.</t>
    </r>
  </si>
  <si>
    <t>Billing continuity options (e.g., immediate vs. next-cycle application, proration) are configurable. For complex scenarios (e.g., mid-cycle upgrades with add-ons), edge-case behavior should be validated in the Gold's discovery session</t>
  </si>
  <si>
    <t>5.1-14</t>
  </si>
  <si>
    <t>Describe how full audit history is maintained and accessible for all agreement changes.</t>
  </si>
  <si>
    <t>Every staff action or member actions are recorded in an audit log through the MMS, which gives operators a clear trail across clubs</t>
  </si>
  <si>
    <t>5.1-15</t>
  </si>
  <si>
    <t>Describe how your platform supports member agreement cancellation, including whether cancellations are processed immediately and how agreement status changes are reflected across the system.</t>
  </si>
  <si>
    <t xml:space="preserve">Cancellation rules (immediate vs. end-of-term, required notice period, applicable fees, authorizations required or not) are configured centrally by head office and enforced consistently across all Gold's locations. Staff-initiated cancellation includes the same retention trigger workflow as self-service.
All systems are updated instantly (MMS, CRM, Mobile App) </t>
  </si>
  <si>
    <t>5.1-16</t>
  </si>
  <si>
    <t>Describe how your system supports membership freeze or suspension workflows, including how suspension dates are applied, managed, and enforced across all system components.</t>
  </si>
  <si>
    <t xml:space="preserve">Pause and reactivation are fully configurable through different modes: 
- Payments Suspensed with uspended &amp; reactivation date or "indefinitely" +  adjusting end date of the subscription automatically (or not) 
- Payments continue, suspend membership with suspended &amp; reactivation date or "indefinitely" + adjusting next payment date automatically based on the amount of days suspended + adjusting next payment date automatically. 
- Same mode with no adjustments on the end date of the membership. 
- Planned on the roadmap: Allowing a freezing rate for the duration of the suspension. 
</t>
  </si>
  <si>
    <t>5.1-17</t>
  </si>
  <si>
    <t>Describe how your platform supports reversal of pending or future cancellations, including how the system ensures no unintended side effects on billing, access, or reporting.</t>
  </si>
  <si>
    <t xml:space="preserve">FLiiP treats a scheduled cancellation as a reversible state, not a destructive action. When a cancellation is set for a future date (end of billing cycle, end of a contractual notice period, or a custom date), the membership remains active until that effective date and the pending cancellation is stored as a scheduled event against the member record. 
Staff with the appropriate permission can reverse it in a single action from the member profile, with no need to re-enroll the member or rebuild their contract, pricing, or access rights.
Because the underlying membership is never torn down before the effective date, reversal restores the member to their prior active state cleanly. </t>
  </si>
  <si>
    <t>5.1-18</t>
  </si>
  <si>
    <t>Describe how your system supports reactivation of terminated or expired agreements, including whether original agreement terms are restored or new terms are applied.</t>
  </si>
  <si>
    <t>FLiiP supports reactivation of both terminated agreements (where a cancellation has already taken effect) and expired agreements (where the commitment reached its natural end date). 
Reactivation starts a new active membership period rather than resurrecting the old one in place, but it does so against the member's existing record, so their full history, past agreements, payment history, and access history are preserved. The member is never recreated as a blank new record, which keeps tenure and lifetime value intact for reporting.
When reactivating, staff can either restore the member's original agreement terms or apply current terms.</t>
  </si>
  <si>
    <t>5.1-19</t>
  </si>
  <si>
    <t>Describe how your platform allows users to modify agreement terms, including expiration dates, obligation periods, and contractual conditions, and how changes are persisted and audited.</t>
  </si>
  <si>
    <t>FLiiP lets authorized staff edit an active agreement's key terms in place, including expiration date, obligation or commitment period, and contractual conditions such as pricing, billing cadence, and add-ons. 
Changes take effect from the point of modification without disrupting the member's active state or access, and the system recalculates downstream billing (next charge date, remaining commitment) based on the edit rather than requiring a rebuild. 
Every change is persisted against the member record and written to an immutable audit trail capturing the field changed, the prior and new value, the acting user, and the timestamp, so corporate has full visibility across all locations into who changed what and when</t>
  </si>
  <si>
    <t>5.1-20</t>
  </si>
  <si>
    <t>Describe how your system supports rewriting or replacing active agreements, including how historical agreements are preserved and how continuity across billing and services is maintained.</t>
  </si>
  <si>
    <t>For changes too structural to handle as an in-place edit (moving a member to a fundamentally different plan or contract type), FLiiP supports replacing the active agreement with a new one against the same member record. 
The prior agreement is closed and retained in full as a historical record rather than overwritten, so the complete lineage of a member's agreements stays intact for reporting, compliance, and dispute resolution. Continuity is preserved on transition: billing moves to the new agreement's schedule without a double charge or a gap, facility access carries over uninterrupted.
Any unused portion of the current billing cycle is prorated automatically, calculated as unused days divided by total days in the cycle, and the resulting credit can either be applied automatically against payments on the new agreement or refunded to the member, at the operator's discretion.</t>
  </si>
  <si>
    <t>5.1-21</t>
  </si>
  <si>
    <t>Describe how your system supports account-level notes, including ability to add, edit, delete, and retrieve notes, and how note history is preserved.</t>
  </si>
  <si>
    <t>FLiiP supports notes directly on the member record, surfaced in both the Member Profile and the Check-in page so front-desk and management staff share the same context. Staff add notes through a simple dialog, categorize each by type (General or Appointments), and optionally set an expiry date so notes drop off automatically instead of cluttering the record. Notes are retrieved through a tabbed view separating General, Appointments, Archived, and Status History. 
On history and auditability, notes can be archived to keep a full notes history. 
Separately, the Status History tab maintains a full audit trail of a member's check-in access status changes over time. FLiiP supports three statuses (Access Granted, Attention Required, and Access Denied), and setting the latter two prompts staff to leave a note and optional expiry. Every status change is logged and reviewable, giving corporate a governed, auditable view of access-level decisions across all locations.</t>
  </si>
  <si>
    <t>5.2-01</t>
  </si>
  <si>
    <t>Describe support for corporate-defined plan templates applied locally, franchisee control over local pricing within corporate-set bounds, bundled plans, family memberships, and promotional pricing windows. (Configuration hierarchy: §7.)</t>
  </si>
  <si>
    <t>5.2 Membership Plans &amp; Pricing</t>
  </si>
  <si>
    <r>
      <rPr>
        <rFont val="Calibri"/>
        <color theme="1"/>
        <sz val="11.0"/>
      </rPr>
      <t>FLiiP supports a full corporate-to-franchisee configuration hierarchy for membership plans and pricing.
Corporate (Gold's head office) defines plan templates: membership names, terms, billing frequency, and access rights, and deploys them to all franchise locations from a central dashboard.</t>
    </r>
    <r>
      <rPr>
        <rFont val="Calibri"/>
        <color theme="1"/>
        <sz val="11.0"/>
      </rPr>
      <t xml:space="preserve"> </t>
    </r>
    <r>
      <rPr>
        <rFont val="Calibri"/>
        <color theme="1"/>
        <sz val="11.0"/>
      </rPr>
      <t>Depending on the configuration, franchisees can or cannot adjust local pricing within the bounds corporate sets. It really depends on what the Franchisor wants to control or not, we have multiple options that would require a dedicated session.  (Also check 5.11-02)</t>
    </r>
    <r>
      <rPr>
        <rFont val="Calibri"/>
        <color theme="1"/>
        <sz val="11.0"/>
      </rPr>
      <t xml:space="preserve">
Bundled plans are supported natively: a single membership can bundle access, class credits, PT sessions, and add-ons. FLiiP differentiates Memberships from Services (PT, Nutrition, etc.), and we can create bundles that include both. This gives you accurate reporting on attach rates, upsells, and mix.
Family memberships are fully supported with household account linking and multi-payer configurations.
Promotional pricing is handled through three distinct mechanisms, so an operator can match the discount type to the sales motion:
Discounts (promo codes): a fixed amount or percentage off, entered by code, scoped to a category (membership, services, online shop, online courses, events, or all) with the ability to exclude specific items. Each discount carries a validity window (start and end date), can be limited to specific days of the week, capped with a total usage limit, restricted to first payment only or applied across all recurring payments, gated by a minimum purchase amount, and toggled on or off for online sales.
Rebates: a discount applied directly inside a membership or contract as a fixed amount or percentage, with its own start and end date. This is used when the price reduction is a property of the member's plan itself rather than a code they enter.
Gift cards: stored-value cards with configurable types, tax handling, a validity window, and a per-type online-purchase toggle, used for prepaid and seasonal promotions.
Across all three, promotional windows are enforced by start and end dates, and discounts and rebates support conditional eligibility (new joiners via first-payment-only, specific product/membership/service categories, minimum spend, usage caps, and day-of-week rules).</t>
    </r>
  </si>
  <si>
    <t>5.2-02</t>
  </si>
  <si>
    <t>Describe how your platform supports flexible membership structures, including family accounts, dependent members, and household relationships</t>
  </si>
  <si>
    <t>FLiiP supports flexible membership structures built around household relationships rather than treating every member as an isolated record.
Members are linked into a family or household with a defined relationship type (for example Parent), by selecting an existing member and attaching them to the account. Each linked member keeps their own profile, membership, check-in access, and progression, while the family is viewable and manageable as a single unit. The family view shows, per member, their relationship, membership name, term dates, and who pays for them.
Billing is granular at the member level: each linked family member has a "paid by" assignment, so a single payer can cover the whole household, or payment can be split across members in any combination. A parent can pay for one dependent while another adult family member pays their own way, all within the same household.
Dependents are attached to the account through the same relationship model, managed under the primary account holder while retaining their own individual membership record.</t>
  </si>
  <si>
    <t>5.2-03</t>
  </si>
  <si>
    <t>Explain how your platform handles complex plan configurations, including bundled offerings, hybrid memberships, and evolving pricing models</t>
  </si>
  <si>
    <t>FLiiP handles complex plan configurations through a single membership builder that combines a base structure, granular entitlements, and flexible billing, so operators can model straightforward plans and highly hybrid ones from the same tool.
Every membership starts from one of four base structures, which lets operators match the plan to the commercial model rather than forcing everything into recurring billing: Packs (a defined number of visits / classes on a one-time payment), Recurring (multiple payments over a contract term, for example a one-year contract billed monthly), Auto Renew (an evergreen membership with no end date that renews until cancelled), and Session (access to specific classes within a defined time period, with automatic enrollment).
Bundled and hybrid offerings are native rather than bolted on. A single membership can combine facility access by zone, access to specific class types (selected individually, for example Bootcamp, HIIT, Spinning, Yoga), online video content, and  level restrictions. On top of that, additional plans and additional services (PT, nutrition, and similar) can be attached to the same membership, so a hybrid plan that mixes recurring access, a pack, and a service is a single sellable product. Because FLiiP distinguishes memberships from services underneath, this still reports cleanly on attach rates and upsells rather than collapsing everything into one line.
Pricing is modeled to evolve rather than sit static. A membership supports multiple billing plans on one product, configurable billing frequency and cycle, custom payment plans, a ledger account per plan for accounting, and per-plan tax handling. 
Commercial timing is controlled by purchase windows (available for purchase from/to) and membership start-date windows, so a price or plan version can be scheduled to open and close on set dates. 
Rebates can be attached inside the membership with their own start and end dates, and pricing groups let operators manage tiered or segmented pricing across plans. Eligibility can be narrowed further by date of birth range and residency (with non-resident surcharges), which supports student, senior, family, and corporate variants off a common template.
Governing conditions attach at the plan level too: class registration limits, video limits, applicable contract, cancellation policy, applicable waivers and fees, approval-required gating, repeat-purchase rules, introduction offers, and automatic no-show and late-cancellation fees. This means an operator evolves the commercial terms of a plan over time without rebuilding the product or breaking the members already on it.</t>
  </si>
  <si>
    <t>5.2-04</t>
  </si>
  <si>
    <t>Describe how corporate-level plan templates and franchise-level pricing controls are managed, including configuration boundaries</t>
  </si>
  <si>
    <t xml:space="preserve">Depending on the level of control the Franchisor wants to have, we can adjust the level of permission by supporting templates and permission restrictions. </t>
  </si>
  <si>
    <t>5.2-05</t>
  </si>
  <si>
    <t>Describe how promotional pricing is configured, including support for: Start/end windows Conditional eligibility Automated activation/deactivation</t>
  </si>
  <si>
    <t xml:space="preserve">Promotional pricing is handled through three distinct mechanisms, so an operator can match the discount type to the sales motion:
Discounts (promo codes): a fixed amount or percentage off, entered by code, scoped to a category (membership, services, online shop, online courses, events, or all) with the ability to exclude specific items. Each discount carries a validity window (start and end date), can be limited to specific days of the week, capped with a total usage limit, restricted to first payment only or applied across all recurring payments, gated by a minimum purchase amount, and toggled on or off for online sales.
Rebates: a discount applied directly inside a membership or contract as a fixed amount or percentage, with its own start and end date. This is used when the price reduction is a property of the member's plan itself rather than a code they enter.
Gift cards: stored-value cards with configurable types, tax handling, a validity window, and a per-type online-purchase toggle, used for prepaid and seasonal promotions.
Across all three, promotional windows are enforced by start and end dates, and discounts and rebates support conditional eligibility (new joiners via first-payment-only, specific product/membership/service categories, minimum spend, usage caps, and day-of-week rules).
We also support discounts approval workflows for the POS. </t>
  </si>
  <si>
    <t>5.2-06</t>
  </si>
  <si>
    <t>Explain how your system handles non-revenue ($0) agreements and promotional contracts, including whether these can be executed without workaround or manual steps.</t>
  </si>
  <si>
    <t xml:space="preserve">FLiiP supports non-revenue ($0) agreements and promotional contracts without workaround. 
Free trials, complimentary memberships, staff memberships, and founder/partner agreements can be configured as $0-value plans that are fully tracked on the member record. Including check-in access, agreement terms, audit trail, and lifecycle management (freeze, cancel, reactivation).
We support approval based workflows for specific memberships. So a Staff membership at 0$ could require an approval. </t>
  </si>
  <si>
    <t>5.2-07</t>
  </si>
  <si>
    <t>Describe how your system supports sale of legacy or discontinued membership plans, including how these plans are maintained and controlled within the platform.</t>
  </si>
  <si>
    <t>FLiiP supports the maintenance of legacy and discontinued membership plans within a controlled configuration. 
When a plan is discontinued, it can be removed from the public-facing sales catalog (no new sales) while remaining active for existing members who hold it, preserving their grandfathered terms and billing. 
Head office can control which legacy plans remain active, which locations can still manually assign them, and which are fully locked from new enrollment. This supports Gold's multi-generational membership base (members on ABC-era pricing structures) and the requirement to honor existing commitments while standardizing the plan catalog for new joiners.</t>
  </si>
  <si>
    <t>5.2-08</t>
  </si>
  <si>
    <t>Describe how your platform supports the sale of personal training packages, including configuration of package types, session quantities, and pricing structures.</t>
  </si>
  <si>
    <r>
      <rPr>
        <rFont val="Calibri"/>
        <color theme="1"/>
        <sz val="11.0"/>
      </rPr>
      <t xml:space="preserve">FLiiP supports personal training package sales natively, including configuration of package types (single session, multi-session packs, unlimited monthly PT access), session quantities (e.g., 5-pack, 10-pack, 20-pack), and flexible pricing structures (flat fee per pack, per-session rate, discounted bundle pricing). 
PT packages are integrated with FLiiP's scheduling module, enabling session booking directly from the package balance in the member app or via the staff dashboard. 
Revenue from PT packages is tracked separately from membership revenue in reporting. 
</t>
    </r>
    <r>
      <rPr>
        <rFont val="Calibri"/>
        <color theme="1"/>
        <sz val="11.0"/>
      </rPr>
      <t>FLiiP is also working on finalizing an integration with Trainerize for enhanced PT programming delivery, workout tracking, and trainer-client communication.</t>
    </r>
  </si>
  <si>
    <t>5.2-09</t>
  </si>
  <si>
    <t>Explain how package details (type, session quantity, pricing) are captured, validated, and recorded at the time of sale, and how they are maintained within the member record.</t>
  </si>
  <si>
    <r>
      <rPr>
        <rFont val="Calibri"/>
        <color theme="1"/>
        <sz val="11.0"/>
      </rPr>
      <t xml:space="preserve">When a PT package or class pack is sold in FLiiP, the full package details (type, session quantity purchased, price paid, sale date, expiry date (if applicable), and sessions consumed vs. remaining) are captured at the point of sale, validated against configured plan parameters (e.g., must select a valid pack size), and recorded immediately on the member record. 
The member profile displays current package balances in real time, and every session redemption is logged with timestamp and trainer/class details. 
This enables both the member (via app) and staff to see exactly how many sessions remain at any time. Package data is also reflected in financial reporting: </t>
    </r>
    <r>
      <rPr>
        <rFont val="Calibri"/>
        <color theme="1"/>
        <sz val="11.0"/>
      </rPr>
      <t>prepaid packs are taking into account as deferred revenue in reports until sessions are consumed.</t>
    </r>
  </si>
  <si>
    <t>5.3-01</t>
  </si>
  <si>
    <t>Vendors are to describe their billing engine architecture, including support for reprocessing, auditability, real-time validation, and enterprise-level billing scenarios (e.g., corporate invoicing, split billing, and collections integration).</t>
  </si>
  <si>
    <t>5.3 Billing &amp; Collections</t>
  </si>
  <si>
    <t>FLiiP's billing engine is a fully integrated, enterprise-grade system built on two layers under one member record: 
FLiiP's member management platform, which owns all billing logic (agreements, plans, recurring schedules, invoicing, proration, and credits), and Adyen (PCI-DSS Level 1 certified), which handles payment processing, tokenization, risk, and settlement. 
Card-not-present and card-present run through the same layer: Adyen terminals are integrated directly into the FLiiP POS, so in-club, online, and recurring payments share one processor, one set of tokens, and one reconciliation view rather than the two-to-four-provider setups common in this space.
The architecture supports:
- Real-time authorization and processing across all channels and payment methods, including card authorization at point of sale and direct debit (ACH, EFT, SEPA) processing, with pre-debit bank-account validation on the near-term roadmap. (Q4-2026)
- Automated reprocessing of failed charges through Smart Retries and Account Updater (automatic refresh of expired or replaced Visa/Mastercard credentials when a card is about to be decline), reducing involuntary churn without manual intervention.
- A complete audit trail for every billing event: each transaction is logged with timestamp, actor (system or named staff), outcome, and decline reason code, viewable at the member and transaction level.
- Split billing supported two ways: payment responsibility can be divided across payers on a recurring account (for example a parent covering a dependent's dues), and a single point-of-sale transaction can be split across multiple tender types (for example two cards, or card plus stored credit).
- Collections integration on a two-stage model: soft collection (first 90 days) via automated email and SMS through RISE plus check-in access control, escalating to hard collection with automated handoff reporting to an external agency.
- Centralized corporate reporting and reconciliation: check 5.12</t>
  </si>
  <si>
    <t>5.3-02</t>
  </si>
  <si>
    <t>Describe support for ACH validation, card processing, automatic retry on failure, dunning workflows with branded communications, chargeback handling, refund workflows, and settlement/reconciliation at both location and corporate roll-up levels. Strong ACH and dunning capability is a priority; describe your retry cadence and recovery outcomes.</t>
  </si>
  <si>
    <t>Roadmap ACH bank validation Q4-2026</t>
  </si>
  <si>
    <r>
      <rPr>
        <rFont val="Calibri"/>
        <color theme="1"/>
        <sz val="11.0"/>
      </rPr>
      <t xml:space="preserve">FLiiP processes card and direct debit through a single embedded layer (Adyen, PCI-DSS Level 1), so validation, processing, retry, settlement, and reconciliation all run through one provider and one reconciliation view rather than being stitched across a processor, a gateway, and a separate biller.
</t>
    </r>
    <r>
      <rPr>
        <rFont val="Calibri"/>
        <b/>
        <color theme="1"/>
        <sz val="11.0"/>
      </rPr>
      <t>Card processing</t>
    </r>
    <r>
      <rPr>
        <rFont val="Calibri"/>
        <color theme="1"/>
        <sz val="11.0"/>
      </rPr>
      <t xml:space="preserve">. Full card-present and card-not-present acceptance (Visa, Mastercard, Amex, Interac) across in-club terminals integrated into the FLiiP POS, online join-and-pay, and recurring billing, all tokenized on the same vault.
</t>
    </r>
    <r>
      <rPr>
        <rFont val="Calibri"/>
        <b/>
        <color theme="1"/>
        <sz val="11.0"/>
      </rPr>
      <t xml:space="preserve">Direct debit. </t>
    </r>
    <r>
      <rPr>
        <rFont val="Calibri"/>
        <color theme="1"/>
        <sz val="11.0"/>
      </rPr>
      <t xml:space="preserve">ACH (US), EFT (Canada), and SEPA (Europe) are supported and live today for processing. Pre-debit bank-account validation, which confirms an account is active before the first debit to reduce avoidable returns, is on our near-term roadmap. (Q4-2026)
</t>
    </r>
    <r>
      <rPr>
        <rFont val="Calibri"/>
        <b/>
        <color theme="1"/>
        <sz val="11.0"/>
      </rPr>
      <t xml:space="preserve">Payment recovery </t>
    </r>
    <r>
      <rPr>
        <rFont val="Calibri"/>
        <color theme="1"/>
        <sz val="11.0"/>
      </rPr>
      <t xml:space="preserve">(charge-level). Failed card charges are recovered automatically with no manual intervention. Account Updater refreshes expired or reissued Visa/Mastercard credentials before the next attempt, and Smart Auto Retry (Adyen Auto Rescue) analyzes the decline reason and, when recoverable, reschedules the charge at algorithmically optimal times across a configurable 1 to 48 day window, stopping automatically once a charge is judged unrecoverable (closed account, fraud, cancellation). Direct debit (ACH, EFT) is not auto-retried, a deliberate cost decision, and instead recovers through the soft-collection layer below. If it's required by Gold's Gym we could plan a near-term roadmap auto-reprocess. SEPA payment recovery is already in progress because of lower cost. 
</t>
    </r>
    <r>
      <rPr>
        <rFont val="Calibri"/>
        <b/>
        <color theme="1"/>
        <sz val="11.0"/>
      </rPr>
      <t>Soft collection</t>
    </r>
    <r>
      <rPr>
        <rFont val="Calibri"/>
        <color theme="1"/>
        <sz val="11.0"/>
      </rPr>
      <t xml:space="preserve"> (member-level, first 60 to 90 days). Running in parallel with charge-level retry, the soft-collection flow works the member across any payment method through automated, branded communications on a configurable cadence: SMS, email, and drop voicemail today, with an AI collection agent for automated outbound calls launching soon. Facility access is tied in with configurable rules per operator, from an immediate check-in block the moment a charge fails (day+0) to a grace period that keeps access open while surfacing an alert at check-in (day+X). Members also receive in-app notifications of the declined payment and can add a new payment method themselves to self-cure. Unresolved accounts escalate to hard collection with automated handoff reporting to an external agency, on operator-configurable timing and thresholds.
</t>
    </r>
    <r>
      <rPr>
        <rFont val="Calibri"/>
        <b/>
        <color theme="1"/>
        <sz val="11.0"/>
      </rPr>
      <t>Hard collection</t>
    </r>
    <r>
      <rPr>
        <rFont val="Calibri"/>
        <color theme="1"/>
        <sz val="11.0"/>
      </rPr>
      <t xml:space="preserve"> (Collection Agency). Accounts unresolved at the end of the soft-collection window are automatically escalated to hard collection at an operator-configurable threshold (typically 60-90 days past due). At that point the member's due payments are marked "Sent to Collections," access and purchasing are blocked, memberships are cancelled to stop further debt while preserving the balance owed, and FLiiP automatically generates a monthly Return For Collections report to the agency. Full mechanics are detailed in our response to 5.3-43 through 5.3-46.
</t>
    </r>
    <r>
      <rPr>
        <rFont val="Calibri"/>
        <b/>
        <color theme="1"/>
        <sz val="11.0"/>
      </rPr>
      <t>Chargeback handling.</t>
    </r>
    <r>
      <rPr>
        <rFont val="Calibri"/>
        <color theme="1"/>
        <sz val="11.0"/>
      </rPr>
      <t xml:space="preserve"> Disputes are managed through Adyen. Adyen will automatically defend certain cases. The first step is already done with automatic replies for this case. And we plan a short-term roadmap for advanced/specific cases management. 
</t>
    </r>
    <r>
      <rPr>
        <rFont val="Calibri"/>
        <b/>
        <color theme="1"/>
        <sz val="11.0"/>
      </rPr>
      <t>Refund workflows.</t>
    </r>
    <r>
      <rPr>
        <rFont val="Calibri"/>
        <color theme="1"/>
        <sz val="11.0"/>
      </rPr>
      <t xml:space="preserve"> Full and partial refunds are issued from the member or transaction record across the original payment method, card or direct debit, and flow back into the same reconciliation and settlement view so a refund is never an off-system adjustment.
</t>
    </r>
    <r>
      <rPr>
        <rFont val="Calibri"/>
        <b/>
        <color theme="1"/>
        <sz val="11.0"/>
      </rPr>
      <t>Settlement and reconciliation.</t>
    </r>
    <r>
      <rPr>
        <rFont val="Calibri"/>
        <color theme="1"/>
        <sz val="11.0"/>
      </rPr>
      <t xml:space="preserve"> Funds settle on a T+2 default with faster funding available. Finance sees a single reconciliation view of charges, deposits, refunds, and outstanding balances, rolled up two ways: each location reconciles its own book, and corporate pulls a consolidated cross-location view with line-item detail by location, payment method, category, and member, without logging into individual clubs.</t>
    </r>
  </si>
  <si>
    <t>5.3-03</t>
  </si>
  <si>
    <t>Describe how your system manages failed payment recovery workflows, including retry logic, limits, and configurability</t>
  </si>
  <si>
    <t>Failed payment recovery logic is covered in full in our response to 5.3-02. In summary, as it relates specifically to retry logic, limits, and configurability:
Logic. Failed card charges are evaluated by Smart Auto Retry (Adyen Auto Rescue), which reads the decline reason and retries only recoverable charges, at algorithmically optimal times rather than on a fixed schedule, and stops automatically on terminal declines (closed account, fraud, cancellation).
Limits. Retries are bounded by an operator-configurable window. Retries also end early when a member updates their payment method or staff trigger a manual retry.
Configurability. The window is set per operator and can be disabled entirely (set to 0). 
Direct debit is currently excluded from auto-retry and instead recovers through the soft-collection flow. 
Auto-retry for ACH/EFT, please check 5.3-02
Full detail, including the soft and hard collection stages, is in 5.3-02.</t>
  </si>
  <si>
    <t>5.3-04</t>
  </si>
  <si>
    <t>Describe how operators can configure and monitor payment recovery processes, including visibility into recovery status and outcomes</t>
  </si>
  <si>
    <t>FLiiP gives operators visibility into recovery at two levels: per-transaction detail and aggregate dashboards, both self-serve with no support ticket required.
Per-transaction visibility. Any transaction opens a detail panel showing its complete lifecycle: current status at a glance (Success, Error, In Auto Retry, Sent to Collections), the payment method, amount, and due date, and a full activity log recording every action with actor and timestamp, whether system-driven or staff-initiated (for example "Payment created by System" and "Payment retry attempted by [staff name]"). The panel also surfaces contextual error guidance when a transaction has failed, so staff understand and can act on the reason for a decline rather than guessing. Where Smart Retry is enabled (Adyen), the panel shows exactly where the automatic recovery process stands; where hard collection is active, it shows collection progress from the same view.
Aggregate visibility. Beyond the individual transaction, FLiiP provides overdue-payment reporting and a dedicated payment-processing dashboard that surfaces recovery outcomes across the book, including successful Account Updater refreshes and Smart Retry recoveries with their statuses. Views can be filtered by date, transaction, and member, so an operator or corporate finance team can monitor recovery performance, isolate outstanding accounts, and track outcomes over time.
Together these give staff and corporate a real-time, auditable picture of every recovery, from the status of a single retry to aggregate recovery performance across locations.</t>
  </si>
  <si>
    <t>5.3-05</t>
  </si>
  <si>
    <r>
      <rPr>
        <rFont val="Calibri"/>
        <color theme="1"/>
        <sz val="11.0"/>
      </rPr>
      <t xml:space="preserve">Explain how your platform supports refunds, </t>
    </r>
    <r>
      <rPr>
        <rFont val="Calibri"/>
        <color rgb="FF990000"/>
        <sz val="11.0"/>
      </rPr>
      <t>disputes</t>
    </r>
    <r>
      <rPr>
        <rFont val="Calibri"/>
        <color theme="1"/>
        <sz val="11.0"/>
      </rPr>
      <t>, and billing adjustments, including whether workflows are system-driven or require support intervention</t>
    </r>
  </si>
  <si>
    <r>
      <rPr>
        <rFont val="Calibri"/>
        <color theme="1"/>
        <sz val="11.0"/>
      </rPr>
      <t xml:space="preserve">FLiiP handles refunds, disputes, and billing adjustments as system-driven workflows executed by staff directly from the member record, without support tickets or back-office intervention.
</t>
    </r>
    <r>
      <rPr>
        <rFont val="Calibri"/>
        <b/>
        <color theme="1"/>
        <sz val="11.0"/>
      </rPr>
      <t>Refunds</t>
    </r>
    <r>
      <rPr>
        <rFont val="Calibri"/>
        <color theme="1"/>
        <sz val="11.0"/>
      </rPr>
      <t xml:space="preserve">. Staff issue full or partial refunds on any payment method (credit card and ACH/EFT) directly from the transaction, with no manual reconciliation step. The refund posts against the original payment and flows back into the same reporting and settlement view, so it is never an off-system adjustment.
</t>
    </r>
    <r>
      <rPr>
        <rFont val="Calibri"/>
        <b/>
        <color theme="1"/>
        <sz val="11.0"/>
      </rPr>
      <t>Disputes and chargebacks.</t>
    </r>
    <r>
      <rPr>
        <rFont val="Calibri"/>
        <color theme="1"/>
        <sz val="11.0"/>
      </rPr>
      <t xml:space="preserve"> Chargebacks are managed today through Adyen, which automatically compiles the evidence package (transaction records, signed mandates, payment logs) when a dispute is raised. 
</t>
    </r>
    <r>
      <rPr>
        <rFont val="Calibri"/>
        <b/>
        <color theme="1"/>
        <sz val="11.0"/>
      </rPr>
      <t>Billing adjustments.</t>
    </r>
    <r>
      <rPr>
        <rFont val="Calibri"/>
        <color theme="1"/>
        <sz val="11.0"/>
      </rPr>
      <t xml:space="preserve"> FLiiP generates the full payment schedule ahead of time the moment a membership is assigned, with no manual setup, showing each scheduled payment across the billing cycle (1/12, 2/12, and so on). From that schedule, staff have full flexibility to adjust:
- Change a single payment date without affecting the rest of the recurrence, or reschedule the entire recurring series.
- Cancel a single payment without affecting the recurrence.
- Apply a member credit, which is shown directly on the schedule so the adjustment is transparent and auditable at a glance.
Because FLiiP supports multiple memberships and services on one member simultaneously, each with its own schedule, adjustments are made per product without collision, for example a recurring membership and a PT package running on separate billing schedules under the same member.
All adjustments are captured in the member's activity log with actor and timestamp, consistent with the audit trail described in 5.3-02 and 5.3-04.</t>
    </r>
  </si>
  <si>
    <t>5.3-06</t>
  </si>
  <si>
    <t>Describe how billing issue resolution is handled, including continuity of case management and audit tracking</t>
  </si>
  <si>
    <t>Billing issue resolution at FLiiP combines a single accountable point of contact, structured case management, and a complete system-level audit trail.
Ownership and continuity. Because payments are embedded rather than outsourced to a third-party processor, FLiiP is the single point of contact for billing issues at every location. There is no hand-off between a gym platform vendor and a separate payments vendor, which is where continuity typically breaks in multi-provider setups. A location raises a billing question once, to FLiiP, and FLiiP owns it through to resolution across both the billing logic and the underlying payment processing, since both sit within our platform.
Audit tracking. Every billing event and adjustment is recorded on the member and transaction record with actor, timestamp, outcome, and reason, as described in 5.3-02 and 5.3-04. The full history of a payment, including retries, refunds, credits, schedule changes, and collection actions, is visible from the transaction's activity log, so the context needed to investigate and resolve an issue travels with the record and persists after resolution.
Together, case-level continuity on the support side and event-level auditability on the billing side give both the location and corporate a complete, traceable picture of any billing issue from report to resolution.</t>
  </si>
  <si>
    <t>5.3-07</t>
  </si>
  <si>
    <t>Explain how franchisees can manage billing exceptions and overrides, including permissions, controls, and audit logging</t>
  </si>
  <si>
    <t>FLiiP governs billing exceptions and overrides through granular, role-based permissions, so franchisees can act on billing while corporate controls exactly what each role is allowed to do, and every action is audit-logged.
Permissions and controls. Access to billing actions is set per role at the individual-permission level, not as a blanket "payments on/off." Relevant billing permissions that can be independently granted or withheld include: Modify User Credit; the full Payment Method set (view, add, edit, delete) and Edit Future Payment; membership overrides (Cancel, Suspend/Resume, Update Dates and Rebate, Change Type); discount controls (Allow Discount Creation and Allow Discount Override); and add-on fee controls (Edit/Create Fee, Delete Fee). This means a role such as Front Desk can be scoped precisely, for example allowed to reprocess a payment in error but not to delete a payment method or override a discount, while higher roles carry broader rights.
Role model. FLiiP ships with predefined roles (Instructor, Front Desk, Admin, Owner, and others), each of which can be customized permission by permission, and supports the creation of additional custom roles with their own permission sets. For a multi-location organization, this lets corporate define a standard set of roles and billing-permission boundaries and apply them consistently across all locations, so a franchise-level user cannot exceed the billing authority corporate has granted.
Audit logging. Every exception and override taken under these permissions is captured in the member and transaction activity log with actor, timestamp, and outcome, as described in 5.3-02 and 5.3-06. The result is that billing exceptions are both bounded (a user can only do what their role permits) and traceable (whatever they do is recorded), giving corporate governed, auditable control over billing actions across all locations.</t>
  </si>
  <si>
    <t>5.3-08</t>
  </si>
  <si>
    <t>Describe how your platform supports real-time validation of payment methods (ACH, credit card), including how false invalid alerts are prevented.</t>
  </si>
  <si>
    <t>FLiiP processes all payment method validation through Adyen (PCI-DSS Level 1), which provides real-time authorization responses at the point of transaction for both card and direct debit methods.</t>
  </si>
  <si>
    <t>5.3-09</t>
  </si>
  <si>
    <t>Explain how funding source management is handled, including ability to add, update, and remove payment methods, and how changes are reflected across the system.</t>
  </si>
  <si>
    <r>
      <rPr>
        <rFont val="Calibri"/>
        <color theme="1"/>
        <sz val="11.0"/>
      </rPr>
      <t xml:space="preserve">FLiiP manages funding sources (credit card and bank account for ACH/EFT/SEPA) directly on the member record, with "add", "update", and "remove" options.
</t>
    </r>
    <r>
      <rPr>
        <rFont val="Calibri"/>
        <b/>
        <color theme="1"/>
        <sz val="11.0"/>
      </rPr>
      <t>Add</t>
    </r>
    <r>
      <rPr>
        <rFont val="Calibri"/>
        <color theme="1"/>
        <sz val="11.0"/>
      </rPr>
      <t xml:space="preserve">. Staff can add a payment method from the member's Payment tab, and members can add their own via the app. New card credentials are tokenized through Adyen (PCI-DSS Level 1) so raw card data never touches FLiiP, and the token becomes available immediately for billing.
</t>
    </r>
    <r>
      <rPr>
        <rFont val="Calibri"/>
        <b/>
        <color theme="1"/>
        <sz val="11.0"/>
      </rPr>
      <t>Update</t>
    </r>
    <r>
      <rPr>
        <rFont val="Calibri"/>
        <color theme="1"/>
        <sz val="11.0"/>
      </rPr>
      <t xml:space="preserve">. An existing payment method can be edited or a new one added and set as the method future billing draws against. 
</t>
    </r>
    <r>
      <rPr>
        <rFont val="Calibri"/>
        <b/>
        <color theme="1"/>
        <sz val="11.0"/>
      </rPr>
      <t>Remove.</t>
    </r>
    <r>
      <rPr>
        <rFont val="Calibri"/>
        <color theme="1"/>
        <sz val="11.0"/>
      </rPr>
      <t xml:space="preserve"> Outdated payment methods can be removed from the member record. FLiiP guards against unintended billing impact: a payment method that is actively tied to a live billing schedule cannot be deleted, which prevents orphaned payment references and ensures no scheduled payment is ever left without a valid funding source.
</t>
    </r>
    <r>
      <rPr>
        <rFont val="Calibri"/>
        <b/>
        <color theme="1"/>
        <sz val="11.0"/>
      </rPr>
      <t>Propagation across the system.</t>
    </r>
    <r>
      <rPr>
        <rFont val="Calibri"/>
        <color theme="1"/>
        <sz val="11.0"/>
      </rPr>
      <t xml:space="preserve"> Funding-source changes propagate in real time across both the management system and the member mobile app, so the updated method is immediately live wherever that member's billing is referenced: the payment schedule, upcoming invoices, and any in-flight retry all draw against the current active method. </t>
    </r>
  </si>
  <si>
    <t>5.3-10</t>
  </si>
  <si>
    <t>Describe system behavior during card replacement scenarios, including how prior payment methods are retired and new methods are activated without duplication or billing errors.</t>
  </si>
  <si>
    <t>FLiiP handles card replacement through explicit primary-method selection rather than destructive overwrites, so a new card is added alongside existing methods and designated as primary. 
Future billing immediately draws against the new primary (real-time propagation, see 5.3-09) with no schedule rebuild and no interruption to the recurrence.
The prior card is not auto-deleted when a new one is added, avoiding any gap where a member has no valid method mid-transition; it simply stops being billed once it is no longer primary. 
Automatic replacements via Adyen Account Updater follow the same principle, refreshing credentials before the next attempt.
All Staff actions are permission-gated by role.</t>
  </si>
  <si>
    <t>5.3-11</t>
  </si>
  <si>
    <t>Describe how your platform supports automated invoice generation for corporate billing models.</t>
  </si>
  <si>
    <t>Please check 5.12</t>
  </si>
  <si>
    <t>5.3-12</t>
  </si>
  <si>
    <t>Explain how invoice schedules can be configured based on usage, membership type, or billing agreement.</t>
  </si>
  <si>
    <t>If we understood the question, for services, there is an option to configure billing so that payment is collected after the service has been provided. This allows service-based invoices to follow the applicable service delivery schedule.</t>
  </si>
  <si>
    <t>5.3-13</t>
  </si>
  <si>
    <t>Describe how invoice accuracy is ensured, including: Line-item validation</t>
  </si>
  <si>
    <t>Invoices are generated automatically from the billing cycle of each membership or service, or at point of sale for online shop and in-club POS purchases, so an invoice is always tied to a defined product and schedule rather than assembled manually.
Line-item validation is inherent to how products are built: selecting a product attaches its predefined line-item description and price to the invoice, so the line item cannot drift from the configured product. Taxes, fees, and any applied rebate surface as their own lines on the schedule, so each invoice is accurate to its source configuration by construction rather than requiring manual reconciliation.</t>
  </si>
  <si>
    <t>5.3-14</t>
  </si>
  <si>
    <t>Describe how your platform supports refund processing across payment methods (credit card, ACH, check), including consistency of execution and reconciliation.</t>
  </si>
  <si>
    <t>Refund processing is covered in 5.3-05. In summary: staff issue full or partial refunds directly from the transaction on the original payment method (credit card and ACH/EFT), executed consistently through the same embedded layer (Adyen) with no manual back-office step. Each refund posts against the original payment and flows into the same reporting and settlement view, so execution and reconciliation are identical across payment methods.</t>
  </si>
  <si>
    <t>5.3-15</t>
  </si>
  <si>
    <t>Describe how your system supports application of manual account credits, independent of refund workflows, including how credits are tracked and applied to member balances.</t>
  </si>
  <si>
    <t>FLiiP supports manual account credits applied directly to a member's balance, independent of the refund workflow. Staff with the Modify User Credit permission (see 5.3-07) apply a credit to the member record, distinct from refunding a specific transaction, so credits can be granted as goodwill or adjustment without reversing an original payment.</t>
  </si>
  <si>
    <t>5.3-16</t>
  </si>
  <si>
    <t>Describe how your platform supports credits applied against future invoices, including how these credits are scheduled, tracked, and applied to billing cycles.</t>
  </si>
  <si>
    <t>Account credits are applied automatically against the member's next payment, with no manual re-application step. Because FLiiP generates the full payment schedule ahead of time (see 5.3-05), an applied credit is reflected directly on the upcoming scheduled payment, so staff and members can see exactly how and when it draws down before billing runs. If a credit exceeds the next payment, the remaining balance carries forward and continues applying against subsequent scheduled payments until exhausted. This keeps credit handling transparent and predictable across billing cycles, and every credit application is traceable in the activity log.</t>
  </si>
  <si>
    <t>5.3-17</t>
  </si>
  <si>
    <t>Describe how members or staff can update payment methods, and how new funding sources are validated and applied to future billing without disruption.</t>
  </si>
  <si>
    <t>Payment-method updates are covered in 5.3-09. In summary: both staff (from the member's Payment tab) and members (via the app) can update funding sources. New card credentials are validated and tokenized through Adyen at entry, so only a valid method is stored, and the update propagates in real time. Because the payment schedule is generated ahead of time (see 5.3-05), the new method applies to upcoming scheduled payments automatically, without rebuilding the schedule or disrupting the recurrence.</t>
  </si>
  <si>
    <t>5.3-18</t>
  </si>
  <si>
    <t>Describe how your platform supports removal of outdated payment methods, including how the system ensures no unintended billing impact or orphaned payment references.</t>
  </si>
  <si>
    <t>FLiiP prevents unintended billing impact and orphaned payment references by design: in normal operation, payment methods are replaced or retained as backup rather than deleted, so a scheduled payment is never left without a valid funding source.
When a member or staff updates a payment method (for example a new credit card), the existing method is replaced in place only after Adyen successfully tokenizes and validates the new one. If tokenization fails, the replacement does not take effect and the prior method remains active, so billing is never pointed at an invalid or empty funding source. When a new method is added rather than updated, the prior method is retained as a stored backup rather than discarded, so billing always has a valid method to draw against.
For data-privacy requests, an administrator can hard-delete a stored payment method on member request (for example a data purge), so removal is available where it is needed for compliance, while day-to-day method changes never risk orphaning a live schedule.</t>
  </si>
  <si>
    <t>5.3-19</t>
  </si>
  <si>
    <t>Describe how your system supports document upload and storage within member profiles, including accessibility, security, and retrieval of documents.</t>
  </si>
  <si>
    <t>FLiiP stores documents directly within each member's profile, under a dedicated Documents tab, organized into three categories: general uploaded documents with ability to upload documents (tracked with name, creation date, and uploaded-by), Waivers (waiver name, signature date, creation date, expiration date, validity status, and associated membership/service), and Terms and Conditions (captured automatically with condition type, IP address, hostname, and exact date/time of each acceptance, giving a defensible proof-of-consent record).
Each document offers per-file actions from the profile (view, download, replace, remove) and is retrievable at any time.</t>
  </si>
  <si>
    <t>5.3-20</t>
  </si>
  <si>
    <t>Describe how your platform maintains collections (ARM) communication history, including visibility into all notifications sent and system interactions related to collections workflows.</t>
  </si>
  <si>
    <t xml:space="preserve">All member communications, including collections-workflow notifications, are sent through RISE, FLiiP's integrated CRM and communication layer. A detailed history of every communication is retained on the member's profile, so staff and corporate can see the full record of what was sent, through which channel, and when.
For collections specifically, this means the complete soft-collection sequence (automated SMS, email, and voicemail described in 5.3-02) is visible per member. </t>
  </si>
  <si>
    <t>5.3-21</t>
  </si>
  <si>
    <t>Describe how your platform supports configurable billing cycles, including daily, monthly, bi-weekly, and annual billing.</t>
  </si>
  <si>
    <t>FLiiP supports flexible, multi-option billing configuration at the plan level, so a single contract can be sold with different payment structures and members choose the option that fits them.
Multiple billing plans per contract. A plan can carry more than one billing option (for example a 12-month subscription payable in 3, 6, or 12 installments). At the point of purchase the member selects their preferred payment frequency, so one product supports several cadences without duplicating the plan. When multiple billing options are configured, the system validates that each option totals the same contract value, preventing a misconfigured schedule from changing what the member ultimately owes.
Configurable cadence. Billing frequency and cycle are set per plan across intervals (weekly, bi-weekly, monthly, annual, or custom multiples), so schedules can match the membership type or billing agreement rather than being forced into a single monthly default.
Custom payment plans. Where a contract needs a non-uniform structure, FLiiP supports fully custom payment schedules: a different first payment, front-loaded installments, or any non-equal split across the contract term. Operators define the membership length and number of payments, and can then edit each individual payment amount one by one, so a schedule like five larger payments up front followed by a different structure for the remainder is configurable without workarounds.
The total-stays-constant validation is a strong line to keep, because it directly answers the accuracy concern underneath these configurability questions: flexibility that can't accidentally change the contract value</t>
  </si>
  <si>
    <t>5.3-22</t>
  </si>
  <si>
    <t>Explain how billing execution is scheduled, triggered, and monitored, and how the system ensures accuracy based on configured cycles.</t>
  </si>
  <si>
    <r>
      <rPr>
        <rFont val="Calibri"/>
        <color theme="1"/>
        <sz val="11.0"/>
      </rPr>
      <t xml:space="preserve">Billing execution is driven automatically by the payment schedule generated for each membership or service (see 5.3-05), so charges fire from a pre-defined schedule rather than being manually initiated.
</t>
    </r>
    <r>
      <rPr>
        <rFont val="Calibri"/>
        <b/>
        <color theme="1"/>
        <sz val="11.0"/>
      </rPr>
      <t>Scheduled and triggered</t>
    </r>
    <r>
      <rPr>
        <rFont val="Calibri"/>
        <color theme="1"/>
        <sz val="11.0"/>
      </rPr>
      <t xml:space="preserve">. When a membership is assigned, FLiiP generates the full forward schedule with each payment's date and amount fixed to the configured cycle (see 5.3-12). On each due date, a daily automated process initiates all charges due that day against the member's active method through Adyen, with no staff action required.
</t>
    </r>
    <r>
      <rPr>
        <rFont val="Calibri"/>
        <b/>
        <color theme="1"/>
        <sz val="11.0"/>
      </rPr>
      <t>Monitored.</t>
    </r>
    <r>
      <rPr>
        <rFont val="Calibri"/>
        <color theme="1"/>
        <sz val="11.0"/>
      </rPr>
      <t xml:space="preserve"> Each execution produces a transaction record with status (success, error, in retry, sent to collections), viewable per transaction and in aggregate via the payment-processing dashboard and overdue reporting (see 5.3-04). Failed executions automatically enter the recovery path described in 5.3-02.
</t>
    </r>
    <r>
      <rPr>
        <rFont val="Calibri"/>
        <b/>
        <color theme="1"/>
        <sz val="11.0"/>
      </rPr>
      <t xml:space="preserve">Accuracy. </t>
    </r>
    <r>
      <rPr>
        <rFont val="Calibri"/>
        <color theme="1"/>
        <sz val="11.0"/>
      </rPr>
      <t>Because each charge draws its date and amount directly from the pre-generated schedule, execution cannot drift from the configured cycle, and multi-option plans are validated to hold the same contract total (see 5.3-12), so what executes always reconciles to the agreed contract value.</t>
    </r>
  </si>
  <si>
    <t>5.3-23</t>
  </si>
  <si>
    <t>Describe how your platform supports annual fee billing within the agreement lifecycle, including timing, triggers, and proration rules.</t>
  </si>
  <si>
    <t xml:space="preserve">using the "add-on"fee - you could create different fees such as annual fee and program the amount to be billed at a specific time either as a unique payment or a recurring payment </t>
  </si>
  <si>
    <t>5.3-24</t>
  </si>
  <si>
    <t>Explain how annual fees are calculated, scheduled, and applied consistently across member agreements.</t>
  </si>
  <si>
    <t>Annual fees are configured using a dedicated fee parameter. You can define the fee amount (including taxes), set the billing frequency (e.g., annually), and specify the start date. Once configured, the system automatically applies the same schedule and fee structure consistently across all applicable member agreements.</t>
  </si>
  <si>
    <t>5.3-25</t>
  </si>
  <si>
    <t>Describe how your platform supports re-running billing cycles, including controls to prevent duplicate charges or missed invoices.</t>
  </si>
  <si>
    <t>Duplicate charge prevention.
FLiiP's billing engine uses a status-driven workflow to prevent duplicate charges. 
Before executing any charge, the engine marks the billing event as "in progress" as its first step, establishing an explicit workflow state. If a retry is triggered before a response has been received (e.g., due to a timeout or network interruption), the engine detects the existing "in progress" status and does not re-attempt the charge. Instead, it surfaces a system alert flagging that the billing event is in an unresolved state, requiring operator or system review before any further action is taken. This prevents silent duplicate charges while ensuring that unresolved billing events are visible and actionable rather than dropped. Adyen's payment layer applies an additional idempotency key at the processor level as a secondary safeguard, so even if a charge request reaches the processor twice, it deduplicates before settlement.
Finally, Adyen integration is webhook based with a automatic retry mechanism.</t>
  </si>
  <si>
    <t>5.3-26</t>
  </si>
  <si>
    <t>Explain how the system ensures safe reprocessing, including audit controls and rollback capabilities.</t>
  </si>
  <si>
    <t>Check previous answer 5.3-25</t>
  </si>
  <si>
    <t>5.3-27</t>
  </si>
  <si>
    <t>Describe how your platform processes payment method updates (credit card, ACH) on a recurring or daily basis, including validation and error handling.</t>
  </si>
  <si>
    <t>Payment-method updates are processed automatically as part of the billing run rather than through a separate recurring sync. When a scheduled card charge is about to fail on outdated credentials, Adyen Account Updater checks the card networks (Visa, Mastercard) for refreshed card details and, if an update is available, applies it and proceeds with the charge. If no valid update exists, the transaction declines and enters the recovery path (Smart Auto Retry and soft collection). Card data is tokenized throughout, so updates never expose raw card details. Direct debit updates are handled by the member or staff updating the funding source directly, which propagates in real time.</t>
  </si>
  <si>
    <t>5.3-28</t>
  </si>
  <si>
    <t>Explain how updated funding sources are propagated across billing workflows in real time or near real time.</t>
  </si>
  <si>
    <t>Funding-source updates propagate in real time across FLiiP's billing workflows, on both the management system and the member mobile app. Once a method is updated, it is immediately the active method wherever billing is referenced: the payment schedule, the next scheduled billing run, upcoming invoices, and any in-flight retry all draw against the updated source with no sync delay or batch lag. A member updating a declined card also feeds recovery directly, allowing the next retry attempt to proceed on the new method.</t>
  </si>
  <si>
    <t>5.3-29</t>
  </si>
  <si>
    <t>Describe how your system supports automatic retry of failed or past-due invoices when a funding source is updated or becomes valid.</t>
  </si>
  <si>
    <t xml:space="preserve">Currently, when a new funding source is updated or becomes valid, the operator needs to re-process the transaction. It is possible to filter all similar transaction and to do a bulk reprocessing. 
If it's critical we could implement this on the roadmap short term: 
When a funding source is updated or becomes valid, FLiiP automatically re-attempts the failed or past-due charge without manual intervention. </t>
  </si>
  <si>
    <t>5.3-30</t>
  </si>
  <si>
    <t>Explain retry logic and whether retries are automatically triggered without manual intervention.</t>
  </si>
  <si>
    <t xml:space="preserve">Roadmap Q4-2026 for auto-retry ACH. </t>
  </si>
  <si>
    <t>See 5.3-03</t>
  </si>
  <si>
    <t>5.3-31</t>
  </si>
  <si>
    <t>Describe how your platform generates pre-bill reporting, including visibility into upcoming charges prior to billing execution.</t>
  </si>
  <si>
    <t>FLiiP provides pre-bill visibility through the List of Payments, which includes a Future Payments view showing the full schedule of upcoming charges before any billing run executes. Each upcoming payment is listed with its billing date, member, amount, payment method, installment position within the contract (for example 2/12), and status (Scheduled), with running subtotal, taxes, and total across the view.
Operators can filter and search upcoming charges by date range, employee, transaction type, status, and payment method, so a location or corporate finance team can review exactly what will bill on an upcoming date, validate amounts and methods ahead of execution, and catch anomalies (for example a scheduled payment with no payment method attached) before the charge runs.</t>
  </si>
  <si>
    <t>5.3-32</t>
  </si>
  <si>
    <t>Explain how pre-bill reports reflect expected invoices and allow validation before processing.</t>
  </si>
  <si>
    <t>The Future Payments view reflects expected invoices exactly as they will execute, since each row is drawn from the pre-generated payment schedule: the amount, date, and method shown are what will be charged. 
This lets operators validate upcoming billing before processing, confirming amounts against contracts, checking that a valid payment method is attached, and totaling expected revenue for the period. Because the view is filterable by date, method, and status, an operator can isolate a specific billing day or segment and reconcile expected charges before the run, rather than discovering issues after execution.</t>
  </si>
  <si>
    <t>5.3-33</t>
  </si>
  <si>
    <t>Describe how your system provides post-bill reporting, including visibility into completed billing runs and posted invoices.</t>
  </si>
  <si>
    <t>FLiiP provides post-bill reporting through the Adyen Reconciliation Report (updated daily), which gives a complete, transaction-level view of every completed billing run: each captured payment, refund, refusal (decline), chargeback, and bank transfer to the operator's account.
Each posted transaction is listed with booking date, member name, transaction type (capture, refund, refusal), gross and net (gym) amount, transaction and variable fees, tip, payment method, e-commerce vs POS channel, and matching FLiiP and Adyen reference IDs, so every posted invoice reconciles line to line. The report rolls up into totals by transaction type and by payment method, and a Bank Transfers section ties settled funds to specific transfer IDs with booked status, plus an "amount not transferred yet" figure to support cashflow forecasting.
Completed billing outcomes are further broken out in dedicated views: Refunds, Refusals (with decline reason), Successful Account Updates (showing the refreshed card detail applied), and Smart Retry Performance (rescued transaction count and amount recovered). All views are filterable by date range and payment method and exportable (PDF and download), so both a location and corporate can validate a completed billing run and reconcile posted results at either level.</t>
  </si>
  <si>
    <t>5.3-34</t>
  </si>
  <si>
    <t>Explain how post-bill reports can be used to validate billing accuracy and reconcile results.</t>
  </si>
  <si>
    <t>The Adyen Reconciliation Report (see 5.3-33) is the primary tool for validating billing accuracy and reconciling completed runs. Because every posted transaction carries matching FLiiP and Adyen reference IDs, an operator can trace any charge from FLiiP's records through to Adyen's settlement and to the specific bank transfer that funded it, closing the loop from invoice to deposit.
Reconciliation works at three levels. At the transaction level, each capture, refund, and refusal is verifiable line by line with its gross amount, net (gym) amount, and fees, so posted charges can be checked against expected values. At the totals level, sums by transaction type and by payment method let finance confirm that captures, refunds, and fees roll up correctly for the period. At the settlement level, the Bank Transfers section ties booked transfers to transfer IDs and surfaces an "amount not transferred yet" figure, so operators can confirm that settled funds match posted transactions and forecast incoming deposits.
Combined with the pre-bill view (see 5.3-31/5.3-32), this lets a location or corporate finance team validate a full billing cycle end to end: what was expected to bill, what actually posted, what was recovered or refunded, and what settled to the bank, each reconcilable at both location and corporate roll-up level and exportable for accounting.</t>
  </si>
  <si>
    <t>5.3-35</t>
  </si>
  <si>
    <t>Describe how your platform identifies and reports variance between expected and actual billing outcomes.</t>
  </si>
  <si>
    <t>FLiiP identifies billing variance through two complementary mechanisms: automated coherence checks at the contract and payment level, and full operator visibility into billing status across all active accounts.
Coherence checks. The platform runs consistency validations between member contracts and billing outcomes: every billing event is cross-referenced against the expected plan terms (amount, frequency, billing date, applicable discounts or pricing group). Where a billing event deviates from the expected outcome (amount mismatch, missed cycle, unexpected proration, or contract-billing misalignment), the discrepancy is flagged automatically before or immediately after processing rather than surfacing only at month-end reconciliation.
Operator visibility. Staff and managers see the real-time status of every billing event directly in the platform: pending, processing, settled, failed, retrying, or flagged for review. This status-level visibility means variance is not a reporting exercise; it is visible in the operator's daily workflow. Failed charges, unresolved billing states (see 5.3-25 on duplicate charge prevention), and exceptions from the Smart Auto Retry workflow (see 5.3-02) are all surfaced in the exception queue with the specific reason code, giving staff actionable context to resolve variance at the individual member level.
For aggregate variance reporting (expected revenue vs. collected revenue by period, location, or plan type), FLiiP's analytics layer provides the consolidated view without manual reconciliation (see 5.7-26).</t>
  </si>
  <si>
    <t>5.3-36</t>
  </si>
  <si>
    <t>Explain how discrepancies are surfaced, categorized, and made actionable for operators.</t>
  </si>
  <si>
    <t>Check previous answer 5.3.35</t>
  </si>
  <si>
    <t>5.3-37</t>
  </si>
  <si>
    <t>Describe how your system tracks failed or declined payments, including categorization by reason and status.</t>
  </si>
  <si>
    <t>FLiiP tracks every failed or declined payment at the transaction level, categorized by both reason and status. Each failed transaction shows its status (Error, and downstream In Auto Retry, Scheduled for Collection, etc.) alongside the specific decline reason from the processor, for example "Not enough balance," "Expired Card," or "Refused," each with a linked explanation.
Declines are also aggregated in the Refusals view of the Adyen Reconciliation Report, listing every declined charge with reason, member, amount, payment method, and channel, filterable by date and method and exportable. This gives staff a categorized reason for any single failure and corporate an aggregate view of declines by cause across the book.</t>
  </si>
  <si>
    <t>5.3-38</t>
  </si>
  <si>
    <t>Explain how decline data is surfaced for operational follow-up and collections workflows.</t>
  </si>
  <si>
    <t>Decline data drives follow-up automatically rather than sitting in a report. The moment a charge declines, the transaction moves into the recovery path directly from its detail view: Smart Auto Retry begins on recoverable card declines (shown with last attempt, next attempt, and days remaining), and the scheduled entry into collection is displayed alongside it, so staff see where an account sits without manual triage.
For member-facing follow-up, declines trigger the soft-collection sequence (automated SMS, email, and drop voicemail) and in-app decline notifications so members can self-cure. For staff and corporate, the Refusals view provides the working list of declined accounts by reason, amount, and method, filterable and exportable, so operators can prioritize outreach or track which accounts have entered collection. Unresolved accounts escalate to hard collection on the operator-configured threshold, closing the loop from decline to collections without manual handoff.</t>
  </si>
  <si>
    <t>5.3-39</t>
  </si>
  <si>
    <t>Describe how your platform supports accounts receivable aging, including standard aging buckets and reporting views.</t>
  </si>
  <si>
    <t xml:space="preserve">FLiiP tracks accounts receivable aging at the member level in real time, with every failed or outstanding balance flagged from the day of first failure and progressing through the collections workflow at operator-configurable thresholds.
Aging buckets. Outstanding balances are tracked against standard aging intervals aligned with FLiiP's two-stage collections model (see 5.3-02): current (failed but within grace period), 1–30 days past due (active Smart Retry and soft-collection workflow), 31–60 days past due (continued automated dunning), 61–90 days past due (late-stage soft collection, access restriction escalation), and 90+ days past due (hard collection, account marked "Sent to Collections," automated handoff to external agency). The thresholds for escalation between buckets are operator-configurable, not hardcoded.
Reporting views. The payment processing dashboard surfaces overdue-payment reporting across the full member book, filterable by date range, location, plan type, and member.
</t>
  </si>
  <si>
    <t>5.3-40</t>
  </si>
  <si>
    <t>Explain how balances are grouped, tracked, and reported across time intervals.</t>
  </si>
  <si>
    <t>Balance grouping and tracking in FLiiP flows from the same real-time member record that drives the collections workflow (see 5.3-39). Every outstanding balance is associated with a specific member, plan, billing event, and failure date, giving the system the data points required to group and age balances accurately without manual categorization.
Grouping. Balances are grouped at multiple levels simultaneously: by member (individual outstanding amount), by location (all outstanding accounts at a club), by plan type (which membership or service categories are driving AR), and by collections stage (retry queue, soft collection, hard collection, written off). Corporate users can slice the same underlying data across any of these dimensions from the consolidated reporting view (see 5.7-27).
Tracking across time intervals. From the moment a charge fails, the balance entry is timestamped and the aging clock starts. As the account progresses through the retry and collections workflow, its aging bucket updates automatically based on days-since-failure rather than requiring manual reclassification.</t>
  </si>
  <si>
    <t>5.3-41</t>
  </si>
  <si>
    <t>Describe how your system supports automated collections outreach, including email and SMS notifications.</t>
  </si>
  <si>
    <t>FLiiP supports automated collections outreach across multiple channels: SMS, email, drop voicemail, and manual staff follow-up via auto-created tasks, with an outbound AI collection agent launching soon. Outreach runs as a configurable sequence: operators define the channels used, the delay between touch points, and whether to insert manual staff touches at chosen steps, so the collections cadence matches each operator's process rather than a fixed template. As soon as the payment is recovered, the sequence stops automatically, so members are never contacted about a balance they have already cleared.</t>
  </si>
  <si>
    <t>5.3-42</t>
  </si>
  <si>
    <t>Explain how notification cadence is configured (e.g., day 1, 10, 30) and managed across accounts.</t>
  </si>
  <si>
    <t>Notification cadence is fully configurable. Operators define the timing of each touch point (for example day 1, day 10, day 30), the delay between touches, and the overall length of the sequence, so the cadence can be set to whatever schedule the operator wants rather than a fixed default. Because each touch is configured with its own channel and timing, an operator can build a cadence such as an SMS on day 1, an email on day 10, and a drop voicemail plus staff task on day 30, and adjust it at any time.
Cadence is managed consistently across accounts: a defined sequence applies uniformly to all delinquent accounts that enter it, so every member is worked through the same operator-set schedule, and the sequence stops automatically for any account the moment its payment is recovered.</t>
  </si>
  <si>
    <t>5.3-43</t>
  </si>
  <si>
    <t>Describe how your platform supports automatic cancellation of delinquent members, including configurable thresholds and timing rules.</t>
  </si>
  <si>
    <t>FLiiP automatically cancels delinquent members at the end of the soft-collection process, on a single configurable threshold. When an account remains unresolved through the soft-collection window, the membership is automatically cancelled and the account is sent to hard collection in one step, with no manual intervention. Cancellation stops any further invoices from generating.
At handoff, the operator controls what amount is pursued, with two options: the current outstanding balance only, or the current balance plus the remaining unbilled portion of the contract. This lets an organization decide whether a delinquent member is pursued for what they owe to date or for the full contractual commitment.
Cancellation also enforces state across the platform automatically: the account moves to collections status and the member is blocked from check-in, bookings, and purchases, so billing, access, and collections all reflect the delinquency without separate manual steps.</t>
  </si>
  <si>
    <t>5.3-44</t>
  </si>
  <si>
    <t>Explain how cancellation actions are triggered, tracked, and enforced across billing and access workflows.</t>
  </si>
  <si>
    <t>Cancellation of a delinquent member triggers automatically at the end of the soft-collection process (see 5.3-43), as the same single event that sends the account to hard collection, so cancellation and handoff never fall out of sync.
It enforces one consistent state in a single operation: billing stops (no new invoices, balance preserved), access is blocked (check-in, bookings, purchases), and the account moves to collections status. Every step is recorded on the member record with timestamps and visible across the profile, billing, and collections views, so billing, access, and collections stay in sync automatically rather than relying on staff to update each separately.</t>
  </si>
  <si>
    <t>5.3-45</t>
  </si>
  <si>
    <t>Describe how your platform supports automatic placement of accounts into external collections systems, including data transfer and handoff processes.</t>
  </si>
  <si>
    <t>Configurable trigger rules. When an account meets the defined collections criteria, the system automatically blocks the account and updates its status to indicate that it has been placed into collections.
Once the collections trigger is activated, the relevant client account information is automatically added to a collections report. This report can then be exported and securely provided to the designated external collections agency for processing. The handoff process ensures that required account details are transferred efficiently while maintaining a clear record of accounts that have been referred for collections activity.</t>
  </si>
  <si>
    <t>5.3-46</t>
  </si>
  <si>
    <t>Explain how account data is shared with external agencies, including completeness and format.</t>
  </si>
  <si>
    <r>
      <rPr>
        <rFont val="Calibri"/>
        <color theme="1"/>
        <sz val="11.0"/>
      </rPr>
      <t xml:space="preserve">When an account reaches the hard collection threshold (operator-configurable, typically 60–90 days past due), FLiiP automatically generates a Return For Collections report on a monthly cadence and transfers it to the external agency. This report is the primary data handoff mechanism between FLiiP and the agency.
</t>
    </r>
    <r>
      <rPr>
        <rFont val="Calibri"/>
        <b/>
        <color theme="1"/>
        <sz val="11.0"/>
      </rPr>
      <t>Completeness.</t>
    </r>
    <r>
      <rPr>
        <rFont val="Calibri"/>
        <color theme="1"/>
        <sz val="11.0"/>
      </rPr>
      <t xml:space="preserve"> The report includes the full data set the agency requires to action the account: member name and contact details (address, phone, email), outstanding balance amount, original charge dates, plan type, failure history, and the date the account was escalated to hard collection. The balance owed is preserved on the member record even after membership cancellation (which is triggered automatically at escalation to prevent further debt accrual), so the figure transferred to the agency reflects the total outstanding at the time of handoff.
</t>
    </r>
    <r>
      <rPr>
        <rFont val="Calibri"/>
        <b/>
        <color theme="1"/>
        <sz val="11.0"/>
      </rPr>
      <t>Format.</t>
    </r>
    <r>
      <rPr>
        <rFont val="Calibri"/>
        <color theme="1"/>
        <sz val="11.0"/>
      </rPr>
      <t xml:space="preserve"> The Return For Collections report is generated in a structured format compatible with standard collection agency intake workflows. The specific file format (CSV, fixed-width, or agency-specific template) is configured at the operator level to match the agency's requirements, rather than imposing a single output format across all operators.</t>
    </r>
  </si>
  <si>
    <t>5.3-47</t>
  </si>
  <si>
    <t>Describe how your system synchronizes payments received from external collection agencies back into the MMS.</t>
  </si>
  <si>
    <t>It all depends on the collection agency you choose to integrate with. We could integrate with the one you choose.</t>
  </si>
  <si>
    <t>5.3-48</t>
  </si>
  <si>
    <t>Explain how account balances are updated and maintained consistently between systems.</t>
  </si>
  <si>
    <t>Account balance consistency in FLiiP is maintained architecturally through the single member record (see 5.11-03): the MMS is the system of record for all balance data, and every balance-affecting event (charge, refund, credit application, manual adjustment, collections handoff, agency payment receipt) is written to that record at the moment of occurrence. There is no secondary balance ledger in a separate system that needs to be reconciled against the MMS.</t>
  </si>
  <si>
    <t>5.3-49</t>
  </si>
  <si>
    <t>Describe how your platform handles unapplied payments and credits, including tracking and resolution workflows.</t>
  </si>
  <si>
    <r>
      <rPr>
        <rFont val="Calibri"/>
        <color theme="1"/>
        <sz val="11.0"/>
      </rPr>
      <t xml:space="preserve">FLiiP does not produce unapplied payments or floating credits by design. A member cannot overpay an invoice, so no unmatched surplus can land on an account. Every payment ties to a specific scheduled invoice, and every credit attaches to the member record. 
Because payments and credits always resolve to a defined invoice or balance, there is no unapplied cash to reconcile, and any credit's status is visible directly on the member's payment schedule.
</t>
    </r>
    <r>
      <rPr>
        <rFont val="Calibri"/>
        <b/>
        <color theme="1"/>
        <sz val="11.0"/>
      </rPr>
      <t>FLiiP allows user credits</t>
    </r>
    <r>
      <rPr>
        <rFont val="Calibri"/>
        <color theme="1"/>
        <sz val="11.0"/>
      </rPr>
      <t xml:space="preserve">, for e.g. a member refers another one and get 20$ automatically added to it's user balance and applied to his next payment automatically. Everything is made automatically with no human intervention (for this specific case). </t>
    </r>
  </si>
  <si>
    <t>5.3-50</t>
  </si>
  <si>
    <t>Explain how unapplied amounts can be allocated to past or future invoices.</t>
  </si>
  <si>
    <t xml:space="preserve">For the specific case mention in -49, the user credit from a referral (customized amount/rules), would be automatically applied to the next membership billing cycle of the referee. </t>
  </si>
  <si>
    <t>5.3-51</t>
  </si>
  <si>
    <t>Describe how your platform applies payments to invoices, including: Oldest-first logic User-selected application</t>
  </si>
  <si>
    <t xml:space="preserve">We are not sure to understand the question - if we understood correctly, we think it's doable. </t>
  </si>
  <si>
    <t>5.3-52</t>
  </si>
  <si>
    <t>Explain how payment allocation rules are configured and executed consistently across transactions.</t>
  </si>
  <si>
    <t xml:space="preserve">We would need more info about allocation rules, this is not clear for us. </t>
  </si>
  <si>
    <t>5.4-01</t>
  </si>
  <si>
    <t>Describe integration with gate, turnstile, and kiosk hardware; multi-location access entitlement checks; anomaly handling (expired card, frozen membership, restricted location); and audit logging. State which hardware lines are supported out of the box.</t>
  </si>
  <si>
    <t>5.4 Check-in &amp; Access Control</t>
  </si>
  <si>
    <r>
      <rPr>
        <rFont val="Calibri"/>
        <color theme="1"/>
        <sz val="11.0"/>
      </rPr>
      <t xml:space="preserve">FLiiP supports multiple native check-in methods, each tied to real-time membership validation: RFID/key fob, QR code from the member app, barcode, and biometric (facial recognition in BETA). NFC (Wallet Pass) technology could be possible through enterprise grade companies such as Gold's Gym due to Apple limitations. 
</t>
    </r>
    <r>
      <rPr>
        <rFont val="Calibri"/>
        <b/>
        <color theme="1"/>
        <sz val="11.0"/>
      </rPr>
      <t>FLiiP is access-control agnostic.</t>
    </r>
    <r>
      <rPr>
        <rFont val="Calibri"/>
        <color theme="1"/>
        <sz val="11.0"/>
      </rPr>
      <t xml:space="preserve"> We currently run three access-control integrations in production, each certified and live:
- Gantner: NFC, RFID, QR code, and wallet pass (https://www.gantner.com/en/industries/fitness)
- Passport Technologies: RFID, barcode, QR code, biometry, and anti-tailgating detection (https://passporttechnologies.com/)
- Dragonfly (BETA): barcode and biometry (facial recognition), with anti-tailgating detection (https://dragonflydoors.com/)
Through these integrations, FLiiP drives a range of physical access points, including entry gates, turnstiles, and doors. Because the integration infrastructure is already built and proven across these three providers, FLiiP can integrate with a customer's existing gate, turnstile, reader, and kiosk hardware rather than requiring a hardware change, and new access-control lines can be added by replicating an established integration pattern. This lets an operator standardize on FLiiP while keeping the physical access hardware already installed across their estate.
FLiiP also supports zone management, so access entitlements can be scoped to specific areas by membership (for example VIP or locker-room access granted only to designated membership tiers), not just building entry.
At check-in, membership status is validated in real time and the outcome is enforced (grant, alert, or deny). Every check-in event is logged on the member record with timestamp, location, credential method, and outcome, providing a complete access audit trail.</t>
    </r>
  </si>
  <si>
    <t xml:space="preserve">We can integrate with any other access-control provider of your choice. </t>
  </si>
  <si>
    <t>5.4-02</t>
  </si>
  <si>
    <t>Describe how your system handles member access validation at check-in, including status checks for expired, frozen, or restricted memberships</t>
  </si>
  <si>
    <r>
      <rPr>
        <rFont val="Calibri"/>
        <color theme="1"/>
        <sz val="11.0"/>
      </rPr>
      <t xml:space="preserve">At every check-in, FLiiP validates the member's status in real time against their live record before granting or denying access, evaluating membership state, billing status, waiver validity, and access entitlements at the moment of scan.
The validation resolves to one of three outcomes:
- </t>
    </r>
    <r>
      <rPr>
        <rFont val="Calibri"/>
        <b/>
        <color theme="1"/>
        <sz val="11.0"/>
      </rPr>
      <t>Valid member</t>
    </r>
    <r>
      <rPr>
        <rFont val="Calibri"/>
        <color theme="1"/>
        <sz val="11.0"/>
      </rPr>
      <t xml:space="preserve">: access is granted.
- </t>
    </r>
    <r>
      <rPr>
        <rFont val="Calibri"/>
        <b/>
        <color theme="1"/>
        <sz val="11.0"/>
      </rPr>
      <t>Attention required</t>
    </r>
    <r>
      <rPr>
        <rFont val="Calibri"/>
        <color theme="1"/>
        <sz val="11.0"/>
      </rPr>
      <t xml:space="preserve">: access is granted but staff are alerted to a condition needing follow-up (for example an outstanding balance or an expiring membership or waiver).
- </t>
    </r>
    <r>
      <rPr>
        <rFont val="Calibri"/>
        <b/>
        <color theme="1"/>
        <sz val="11.0"/>
      </rPr>
      <t>Access denied</t>
    </r>
    <r>
      <rPr>
        <rFont val="Calibri"/>
        <color theme="1"/>
        <sz val="11.0"/>
      </rPr>
      <t>: entry is blocked, with the reason shown. (For e.g. an overdue payment) 
The specific cases the question names map directly to this logic. An expired membership resolves to access denied. A frozen or suspended membership is treated as inactive and blocked from entry for the duration of the freeze. A restricted membership is enforced by entitlement: a member is only granted access at the locations and zones their membership permits (see zone management, 5.4-01), so a member valid at one club or area is correctly denied at another they are not entitled to. Because each check is computed live from the member's current record rather than a cached status, a change to a membership (expiry, freeze, or restriction) is reflected at the very next check-in with no sync delay.</t>
    </r>
  </si>
  <si>
    <t>5.4-03</t>
  </si>
  <si>
    <t>Explain how edge cases and anomalies (e.g., invalid memberships, location restrictions) are handled and communicated to staff</t>
  </si>
  <si>
    <t>When a check-in hits an edge case or anomaly, FLiiP resolves it deterministically and communicates it to staff at the point of scan, so the front desk always knows why an outcome occurred and what to do.
Every anomaly returns a specific, human-readable reason rather than a generic failure. An invalid or expired membership, a frozen or suspended account, a failed payment, or a location or zone restriction each surfaces its own labeled status at check-in (Alert or Blocked, see 5.4-08), showing staff exactly which condition triggered and whether access was granted with a warning or denied. For location restrictions specifically, a member attempting entry at a club or zone their membership does not permit is flagged with that reason, so staff can distinguish "not entitled here" from "account problem."
Communication is immediate and actionable. The reason displays in the live check-in feed as the member scans, staff can open the member's full profile in one click to investigate or resolve (for example take a payment on an outstanding balance or confirm entitlements), and the feed can be filtered by status so staff work only the members flagged for attention. Because outcomes are computed live from the member record, the reason shown always reflects the member's current state at that moment rather than a stale flag.</t>
  </si>
  <si>
    <t>5.4-04</t>
  </si>
  <si>
    <t>Describe how multi-location access rules are configured and consistently enforced across clubs</t>
  </si>
  <si>
    <t>FLiiP configures access rules at the membership and entitlement level, and governance of those rules is structured to match a franchise's real hierarchy. 
Access rights can be owned and controlled at the franchise level. 
Within that governance, a membership carries its access scope along two axes: location (which clubs it grants entry to) and zone (which areas within a club, for example general floor or VIP, see 5.4-01). A membership can grant access to a single location, a defined group, or the full estate, with zone entitlements layered on top.
Enforcement is consistent because every check-in, at any location or access point, validates against the member's live entitlements in real time (see 5.4-02). The same membership produces the same access outcome at every club, so a member is admitted only where and to what their membership entitles them, with no per-site configuration drift. Because entitlements are governed centrally and travel with the membership, a change to a membership's access rights propagates to every location at the next check-in.</t>
  </si>
  <si>
    <t>5.4-05</t>
  </si>
  <si>
    <t>Describe available audit logging and reporting for member access and check-in events</t>
  </si>
  <si>
    <t>Every access and check-in event is logged automatically with full detail: date and time, member, card/credential ID, membership status at the moment of scan, zone/access point, check-in type (gate access, card scan, QR), outcome (successful or failed), any alert, and location. This produces three levels of visibility.
Per member: each member's profile shows their complete visit history with total visits and per-event detail (date, time, zone, status, location).
Per location, real time: a live check-in page shows today's, this week's, and this month's check-in counts with a searchable, filterable feed of every scan as it happens, filterable by scan status, type, and zone.
Reporting and audit: a Check In Report provides a Complete Visit Log of every event (exportable), plus analytics including total and weekly/monthly visit trends, check-in status breakdown (successful vs failed), check-in type distribution, a visits-by-zone view, and an hour-by-day visit heatmap. Reports are filterable by date range, check-in type, status, and zone, and every event carries its location, so activity is auditable both per club and consolidated across locations for corporate.
This gives operators and corporate a complete, queryable audit trail of physical access alongside the billing and member audit trails described in section 5.3.</t>
  </si>
  <si>
    <t>5.4-06</t>
  </si>
  <si>
    <t>Describe how your platform supports real-time member check-in processing, including expected system latency under high-volume conditions (e.g., back-to-back check-ins). State whether sub-second response times are consistently achieved.</t>
  </si>
  <si>
    <t xml:space="preserve">FLiiP processes member check-ins via a live API call at the point of scan: the gate or kiosk sends the credential, the platform validates entitlement in real time, and returns an access decision with no locally cached state at the hardware level (see 5.14-26). The member record reflects the check-in event immediately upon confirmation.
Latency. FLiiP's API responds in an average of 180ms end-to-end under standard conditions. This is well within sub-second thresholds and delivers a seamless door experience even during back-to-back check-in events at peak traffic. The platform's serverless, horizontally auto-scaling infrastructure (see 5.12-29) ensures this response time is maintained under high-volume conditions: concurrent check-in requests scale dynamically without queuing behind a fixed-capacity process, so a morning rush at a high-traffic Gold's location does not degrade response time for other clubs on the network simultaneously.
High-volume scenarios. Each check-in request is an independent, stateless API call. There is no shared lock or sequential queue between concurrent scans at the same location, meaning back-to-back scans (multiple doors, multiple gates, kiosk plus staffed desk) execute in parallel without compounding latency.
</t>
  </si>
  <si>
    <t>5.4-07</t>
  </si>
  <si>
    <t>Explain how your system ensures no missed check-in events, including how duplicate or rapid consecutive scans are handled.</t>
  </si>
  <si>
    <t>FLiiP's check-in architecture is designed to guarantee event capture while preventing duplicate records from reaching the member's attendance history, with behavior that varies depending on the hardware and connectivity configuration.
Audit trail. Every scan attempt, whether granted, denied, flagged, or batch-reconciled after an offline period, is captured in the check-in log with timestamp, credential type, outcome, and member ID (see 5.1-08), giving corporate and location managers a complete attendance record with full traceability.
Duplicate and rapid consecutive scans. When two scans occur within a configurable time window, the system can be configured to suppress the second event as a duplicate rather than logging a second attendance entry.</t>
  </si>
  <si>
    <t>5.4-08</t>
  </si>
  <si>
    <t>Describe how your system generates contextual alerts at check-in (e.g., balance due, permission restrictions, account flags), and how alert accuracy is validated to ensure only relevant alerts are displayed.</t>
  </si>
  <si>
    <t>No missed events. The check-in event is written to the member record at the moment of scan confirmation. In the event of a network interruption or offline period, hardware with local buffering capability queues scan events and submits them to the platform in batch once connectivity is restored, ensuring no check-in is silently lost. The reconciliation of offline-batched events is handled automatically on reconnection, with timestamps preserved from the original scan time.</t>
  </si>
  <si>
    <t>5.4-09</t>
  </si>
  <si>
    <t>Explain how your platform prevents and resolves slow or delayed check-in scenarios, including system behavior under peak traffic conditions.</t>
  </si>
  <si>
    <t xml:space="preserve">Under peak traffic. FLiiP's backend infrastructure is horizontally auto-scaling (see 5.12-29): during morning rush, class start times, or high-traffic promotional periods, compute capacity scales dynamically in response to concurrent check-in volume without manual pre-provisioning. There is no fixed throughput ceiling that degrades check-in response time under load; each entitlement check is an independent API call that scales with the infrastructure rather than queuing behind a fixed-capacity process.
Check-in response time. The entitlement validation call is optimized for sub-second round-trip under normal and peak conditions (see 5.11-07). The live API call model (no locally cached member state at the gate) means response time is dependent on network latency between the gate hardware and the platform, making local network quality at each club a relevant factor operators should account for in their hardware deployment.
Delayed or slow scenarios. Where network latency at a location causes check-in response times to exceed acceptable thresholds, hardware with local buffering capability can operate in a degraded mode: the gate applies a configurable fallback policy (fail-open or fail-closed) and queues events for batch reconciliation once normal connectivity resumes (see 5.14-27). This ensures member flow at the door is not blocked by a temporary network issue, while maintaining a complete attendance record post-recovery.
</t>
  </si>
  <si>
    <t>5.4-10</t>
  </si>
  <si>
    <t>Describe how your system supports dependent or child check-in workflows, including entitlement validation at the time of access.</t>
  </si>
  <si>
    <t xml:space="preserve">We are not sure we understand the question. To our best knowledge, child-parent relations are supported for Check-in too. A parent could check-in child using the same profile. </t>
  </si>
  <si>
    <t>5.5-01</t>
  </si>
  <si>
    <t>Describe digital tracking of cross-location visits, reporting to home and visited locations, and support for any settlement or revenue-share arrangement between locations. This should replace the paper-pass system entirely.</t>
  </si>
  <si>
    <t>5.5 Travel Pass / Multi-Location Usage</t>
  </si>
  <si>
    <t>FLiiP replaces the paper-pass system entirely with a digital travel-pass and cross-location tracking model. A travel pass is issued as a membership pass, scoped either by a number of visits or by a validity period (X visits or X days), that a member or operator can request and that is approved to keep it controlled and tracked. Every visit made on that pass is digitally logged with the member, the home location, the visited location, timestamp, and zone (see 5.4-05), so there is a complete digital record of cross-location activity in place of a paper pass.
On top of the visit data, FLiiP supports settlement and revenue-share between locations. Each month FLiiP produces a centralized report showing, per location, visits received from other clubs and visits its members made elsewhere, netted to a balance. For example, Location A receives 100 visits and its members make 80 visits elsewhere, netting 20 visits owed to it. With a fixed cost attributed per visit, this becomes a monthly settlement showing which clubs owe and which are owed.</t>
  </si>
  <si>
    <t>5.5-02</t>
  </si>
  <si>
    <t>Describe how your platform tracks cross-location member visits, including visibility for both home and visiting locations</t>
  </si>
  <si>
    <t>FLiiP tracks every cross-location visit digitally and makes it visible to both the home and visited location. Because each check-in records the member's home location and the location where the visit occurred (see 5.4-05), both sides of a cross-location visit have visibility: the visited club sees who came in and from where, and the home club sees where its members are training. This visibility is available at the location level (each club sees its own inbound and outbound cross-location activity) and consolidated at the corporate level for a network-wide view.</t>
  </si>
  <si>
    <t>5.5-03</t>
  </si>
  <si>
    <t>Explain how travel pass or multi-location usage is reported and monitored across the network</t>
  </si>
  <si>
    <t>Travel-pass and multi-location usage is reported and monitored through FLiiP's check-in reporting (see 5.4-05), extended with cross-location views. Reports show visits by member, home location, and visited location, and can be produced per location or at the franchisor level. The monthly settlement report (see 5.5-01) rolls this usage into a per-club net-visit position across the network, so the franchisor can monitor both usage patterns (where members travel, which clubs draw the most cross-location traffic) and the financial settlement that follows from it.</t>
  </si>
  <si>
    <t>5.5-04</t>
  </si>
  <si>
    <t>Describe how access rules and entitlements are managed for members using multiple locations</t>
  </si>
  <si>
    <t>Access rules and entitlements for multi-location members are governed through FLiiP's membership entitlement model (see 5.4-04). A membership defines which locations and zones a member may access, scoped to a single club, a defined group, or the full estate, and a travel pass extends that entitlement to additional locations for its defined visits or period. Governance of these rules sits at whichever tier the organization structures it, and enforcement is consistent because every check-in validates against the member's live entitlements in real time. This ensures a multi-location member is admitted only where and to what their membership or active travel pass permits.</t>
  </si>
  <si>
    <t>5.5-05</t>
  </si>
  <si>
    <t>Describe how your platform supports adding personal training sessions outside of standard agreements, including how sessions are tracked and reflected in member balances.</t>
  </si>
  <si>
    <t>FLiiP separates Memberships and Services as distinct product types by design, and personal training is modeled as a Service. 
This means PT can be sold as a standalone package independent of any membership, or bundled with a membership, without forcing it into the membership record. A member can therefore purchase PT outside their standard agreement at any time, and it is tracked on its own.
PT packages are configured to match how the operator sells them: by session count (for example 10 PT sessions) or by time balance (for example 10 hours, drawn down in 0.5h, 1h, 1.5h, or 2h increments), so the offering can be structured either way. Each PT Service can carry its own billing cycle, the same way a membership does, so a standalone PT package can be billed one-time or on a recurring schedule independent of the membership's billing.
Session balances are tracked and reflected automatically: each time the member is booked into a staff member's schedule, a session (or the corresponding time) is deducted from their PT balance, so the remaining balance always reflects actual usage. Because Services and Memberships report separately, PT usage, attach rate, and revenue are visible distinctly rather than blended into membership numbers.</t>
  </si>
  <si>
    <t>5.5-06</t>
  </si>
  <si>
    <t>Describe how your system supports reinstatement of expired or previously used personal training sessions, including how sessions are restored and tracked.</t>
  </si>
  <si>
    <t>FLiiP does not offer a one-click reinstatement button for expired or fully consumed PT service packages. However, sessions are restored through a controlled staff-initiated workflow that maintains full traceability. The Members Portfolio provides an additional view showing total hours completed vs. total hours purchased across all packages, giving a consolidated picture of the member's PT history.</t>
  </si>
  <si>
    <t>One-click reinstatement could be added to the near-term roadmap.</t>
  </si>
  <si>
    <t>5.6-01</t>
  </si>
  <si>
    <t>Describe member-account linkage on every retail transaction, retail reporting tied to the member profile (spending patterns, product mix, attach rate), unified payment rails (card, ACH, member balance, gift card), and inventory capabilities. Tight coupling — not a fragile bridge to a separate POS — is the goal. State whether POS is native or a tightly-coupled module.</t>
  </si>
  <si>
    <t>5.6 POS / Retail</t>
  </si>
  <si>
    <t>FLiiP includes a native retail/store module alongside the POS, with product catalog organized by category, brand, and collection, product and variant management, an inventory tab, and full order management. Orders are tied to the member, tracked with order date, item count, price, payment status, and shipment status (delivered / not delivered yet), and roll up to order-summary totals, so retail operates as a first-class part of the platform rather than an external system.</t>
  </si>
  <si>
    <t>5.6-02</t>
  </si>
  <si>
    <t>Describe your inventory management capabilities, including whether they support accounting-grade tracking, valuation, and reporting</t>
  </si>
  <si>
    <t>FLiiP provides inventory management within the native store module, with cost-aware tracking suitable for accounting workflows. Each product carries a cost price, retail price, employee price, SKU, barcode, and a ledger account, so cost basis and accounting classification live on the product itself. Stock is tracked per SKU with in-stock quantity, reorder level, and back-order flag, decremented on sale, and adjustable through manual modification with a confirm step. Every movement is captured in an auditable update history recording date, acting staff member, SKU, quantity change, and cost. Inventory totals (units on hand and total value) roll up across the catalog, and reports can be filtered by category and exported or printed, so inventory data, including per-product cost and ledger assignment, is structured for reconciliation with the finance system.</t>
  </si>
  <si>
    <t>5.6-03</t>
  </si>
  <si>
    <t>Explain how retail transactions are linked to member profiles, and how this data is used for reporting and analytics</t>
  </si>
  <si>
    <t>Every retail transaction is linked to the member's profile, so purchases are recorded in the same member record as memberships, services, and billing. Each sale posts to the member's transaction history and appears in their profile alongside their other activity, and orders are also listed in the store's order management with full order history, filterable by payment status and shipment status.
This linkage is what makes retail data usable for reporting. Because purchases are tied to the member rather than recorded on a standalone till, FLiiP reports retail activity against the member: spending patterns, product mix, and attach or upsell rate. And because memberships and services are distinct object types from retail products (see 5.5-05), retail revenue reports distinctly rather than being blended into membership numbers. Walk-in sales are supported where no member profile applies, and remain visible in store-level order and sales reporting.</t>
  </si>
  <si>
    <t>5.6-04</t>
  </si>
  <si>
    <t>Describe how tightly POS functionality is integrated with: Member accounts</t>
  </si>
  <si>
    <t>FLiiP's POS is tightly coupled to member accounts, not bridged to them. Any POS item, product, service, membership, or add-on, can be sold either to a specific member or to a walk-in customer with no profile required.
When a member is selected, the POS draws on their account directly: staff can charge the member's payment method on file to complete the sale in one step, or choose another method for that transaction (for example the physical terminal). The POS is linked to the Adyen terminal, so a card-present sale is routed to the terminal and the authorization response is received back into the same POS session, card-present and card-not-present running through one integrated flow rather than a separate device and reconciliation.
Every item sold to a member posts to their profile and appears in their transaction history alongside memberships, services, and billing, so retail sits in the same member record as everything else. This coupling is what allows retail spending, product mix, and attach rate to report against the member (see 5.6-01/5.6-03), because the sale is part of the member's account rather than data pushed in from an external till.</t>
  </si>
  <si>
    <t>5.6-05</t>
  </si>
  <si>
    <t>State whether your POS solution is: Native</t>
  </si>
  <si>
    <t>Native. FLiiP's POS is built into the platform, operating on the same member record, product catalog, inventory, and payment rails as memberships, billing, and check-in, not a third-party POS integrated via a bridge. A retail sale is a first-class FLiiP transaction that posts directly to the member's profile and the platform's unified reporting (see 5.6-01 and 5.6-04).</t>
  </si>
  <si>
    <t>5.6-06</t>
  </si>
  <si>
    <t>Describe how inventory lifecycle management is handled (e.g., receiving, tracking, adjustments, reporting)</t>
  </si>
  <si>
    <t>FLiiP manages the full retail inventory lifecycle in the store module. Products are organized by category, brand, and collection. Receiving and adjustments are handled through stock modification with a confirmation step and reorder levels per SKU to flag replenishment, and every movement is logged in an update history with date, acting staff member, SKU, quantity change, and cost, giving a complete, auditable stock-movement trail. Orders move through fulfillment with payment and shipment status tracked per order (see 5.6-01), and inventory reporting is available via on-screen totals, export, and print. This covers receiving, tracking, adjustments, and reporting as a connected lifecycle rather than a static product list.</t>
  </si>
  <si>
    <t>5.6-07</t>
  </si>
  <si>
    <t>Describe the performance characteristics of your POS system, including end-to-end transaction speed (scan → price → payment) and whether sub-second transaction flow is supported under normal and peak conditions.</t>
  </si>
  <si>
    <r>
      <rPr>
        <rFont val="Calibri"/>
        <color theme="1"/>
        <sz val="11.0"/>
      </rPr>
      <t xml:space="preserve">FLiiP's POS runs on the same embedded infrastructure and payment rails (Adyen) as the platform's check-in and recurring billing, so a retail transaction follows the same real-time path as every other transaction on the platform. 
</t>
    </r>
    <r>
      <rPr>
        <rFont val="Calibri"/>
        <color theme="1"/>
        <sz val="11.0"/>
      </rPr>
      <t>Scan-to-price-to-payment completes</t>
    </r>
    <r>
      <rPr>
        <rFont val="Calibri"/>
        <color theme="1"/>
        <sz val="11.0"/>
      </rPr>
      <t xml:space="preserve"> as a single in-session flow: an item is added, price and tax compute instantly in the cart, and payment is processed through the embedded terminal or checkout. Because retail shares the infrastructure that already handles high-volume and continuous billing runs, POS transactions process in real time under normal and peak conditions without a separate system in the path to introduce lag.</t>
    </r>
  </si>
  <si>
    <t>5.6-08</t>
  </si>
  <si>
    <t>Explain how your system ensures immediate product lookup and checkout processing, including behavior under high transaction volume.</t>
  </si>
  <si>
    <t>Product lookup and checkout are immediate. Staff search the catalog by name, category, brand, or SKU and add items to the cart in real time, with price, discount, tax, and total recalculating instantly as items are added or quantities change. Because the catalog, member record, inventory, and payment all live in one platform rather than being fetched across a bridge to a separate POS, lookup and checkout are not dependent on syncing between systems. The same embedded infrastructure that processes the platform's check-in and billing volume handles retail checkout, so processing remains responsive under high transaction volume.</t>
  </si>
  <si>
    <t>5.6-09</t>
  </si>
  <si>
    <t>Describe how pricing rules, including discount application (e.g., staff discounts, promotions), are automatically applied during checkout without manual intervention.</t>
  </si>
  <si>
    <t>Pricing rules, including discounts and promotions, apply automatically at checkout without manual price entry. When an item is added to the cart, the system computes its price, applicable discounts, taxes, and total in real time.
Staff discounts are supported natively through a dedicated employee price on each product, applied automatically for staff purchases rather than entered manually as an ad-hoc reduction. Promotional pricing carries into the POS from FLiiP's discount and rebate engine (see 5.3 discounts): discounts configured with their scope (category, product, or membership/service), validity windows, and eligibility rules apply automatically when their conditions are met, and a discount, gift card, or referral code can be entered at checkout to apply instantly. Line-item discounts can also be selected per product in the cart.
All discount application is permission-gated by staff role (see 5.3-07), with independent controls for discount creation and discount override, so staff can apply only the pricing rules corporate permits. This means checkout pricing, from promotions to staff pricing to tax, resolves automatically and within the bounds corporate has set, without manual calculation.</t>
  </si>
  <si>
    <t>5.7-01</t>
  </si>
  <si>
    <t>Describe franchisee scorecards, corporate roll-ups, real-time KPIs (joins, churn, MRR, LTV), financial reporting by location, cohort retention views, and leaderboards — real-time, not overnight batch. State the refresh latency. (Deeper analytics and data access: §6.3.)</t>
  </si>
  <si>
    <t>5.7 Reporting &amp; Operational Analytics</t>
  </si>
  <si>
    <t>FLiiP builds franchisee scorecards and corporate roll-ups as fully configurable dashboards, using whatever KPIs Gold's wants to track and presenting them in whatever form is most useful, whether tables, lists, graphs, or a combination. The metrics named in this requirement (new joins, churn, MRR, LTV) are examples, not a limit. Any metric captured in the platform can be added to a scorecard. Because the CRM (RISE) and the member management system share a single data lake, scorecards can span the entire customer journey in one view, from lead source and conversion through membership, engagement, and retention, without stitching separate systems together. Financial reporting is available per location and consolidated network-wide, and every view can be filtered by region and sub-region so corporate can compare performance across the board at any level of the hierarchy.
Latency: no overnight batch. Raw event data lands in the data lake within seconds; refined KPI dashboards refresh within minutes to an hour depending on the metric, with daily-grain KPIs refreshed once a day. Deeper analytics and raw data access are covered in the response to Section 6.3.</t>
  </si>
  <si>
    <t>5.7-02</t>
  </si>
  <si>
    <t>Describe how your platform supports real-time or near real-time reporting, including typical latency for key metrics</t>
  </si>
  <si>
    <t>FLiiP serves data in tiers with no overnight batch. Raw event data (check-ins, payments, status and plan changes) lands in the data lake within seconds, near real-time. Refined business-KPI data, the in-platform dashboards, and the AI query layer refresh within minutes to an hour for most metrics, with daily-grain KPIs refreshed once a day and refresh frequency raised per KPI where it is worth the cost. Gold's connects its own BI or warehouse to the near real-time raw layer through a single standard connector.</t>
  </si>
  <si>
    <t>5.7-03</t>
  </si>
  <si>
    <t>Explain how franchisees can create and customize reports or dashboards without vendor assistance</t>
  </si>
  <si>
    <r>
      <rPr>
        <rFont val="Calibri"/>
        <color theme="1"/>
        <sz val="11.0"/>
      </rPr>
      <t>Through our integrated Bi tool (</t>
    </r>
    <r>
      <rPr>
        <rFont val="Calibri"/>
        <color rgb="FF1155CC"/>
        <sz val="11.0"/>
        <u/>
      </rPr>
      <t>Omni</t>
    </r>
    <r>
      <rPr>
        <rFont val="Calibri"/>
        <color theme="1"/>
        <sz val="11.0"/>
      </rPr>
      <t>), our self-serve analytics layer, franchisees and head office build and edit their own dashboards and reports with no SQL and no involvement from FLiiP. A custom KPI dashboard takes under five minutes. Users select the metrics and dimensions they need, apply Excel-like logic (sums, averages, ratios, custom calculations) without writing a formula, choose chart types, and brand the output. Franchisees work within a set of fields that head office pre-approves for their role.</t>
    </r>
  </si>
  <si>
    <t>5.7-04</t>
  </si>
  <si>
    <t>Describe your approach to custom report requests, including turnaround time and whether self-service alternatives exist</t>
  </si>
  <si>
    <t>The default is self-service. Any Gold's-specific report (royalty calculation, corporate versus individual membership split, travel-pass usage, district scorecards) is buildable directly in our Bi Tools in minutes by a head-office analyst or a GM, with no ticket to FLiiP and no wait. Where Gold's prefers FLiiP to build a report, our team scopes and delivers it. The platform is designed so Gold's is never blocked waiting on a vendor to answer a data question.
For more complex use cases or you lack bandwidth, the typical turnaround time is 2 weeks to 1 month</t>
  </si>
  <si>
    <t>5.7-05</t>
  </si>
  <si>
    <t>Explain how reporting performance is maintained as data volumes increase, including any scalability considerations</t>
  </si>
  <si>
    <t>Our Bi Tool is an enterprise BI platform built for multi-location scale, and the reporting layer is decoupled from the transactional system so analytical query load never affects gym operations. Underneath, raw data is served from cloud object storage (AWS S3 with Athena) with a refined business-KPI layer on top. Because FLiiP delivers that refined layer, Gold's connects its own BI or warehouse through a single standard connector without standing up an ETL pipeline or running in-house data-warehouse management. This scales independently of FLiiP as the network grows from the first corporate clubs to the full franchise base.</t>
  </si>
  <si>
    <t>5.7-06</t>
  </si>
  <si>
    <t>Describe how franchisees can access: Membership metrics (growth, churn)</t>
  </si>
  <si>
    <t>Membership growth (new member counts and trends, by source and location) and churn (by membership type, plan, and location, with renewal and win-back rates) are available in pre-built dashboards and fully customizable in our Self-Serve Bi Tool. The AI Churn Predictor adds forward-looking risk scoring on top of historical churn reporting, flagging at-risk members with a plain-language reason.</t>
  </si>
  <si>
    <t>5.7-07</t>
  </si>
  <si>
    <t>Describe how your platform supports real-time operational reporting, including availability of check-in, transaction, and activity data without batch delays.</t>
  </si>
  <si>
    <t>Check-in, transaction, and member-activity events land in the data lake within seconds, near real-time, with no batch delay. Occupancy, check-in heatmaps by day and hour, class attendance, and transaction activity reflect current-state operational data. Aggregated KPI views over that activity refresh within minutes to an hour as described in 5.7-02, and nothing in the stack waits on an overnight batch. Also, some standard real time reports are available within the platform</t>
  </si>
  <si>
    <t>5.7-08</t>
  </si>
  <si>
    <t>Explain how franchisees can filter and validate reports to ensure accuracy of operational data.</t>
  </si>
  <si>
    <t>Every report and dashboard is filterable by location, date range, membership type and category, service type, demographics, and payment method. Any chart drills down to the underlying row-level records, so any figure can be traced back to its source transactions for validation. Operational dashboards reconcile to the billing and member records that produce them.</t>
  </si>
  <si>
    <t>5.7-09</t>
  </si>
  <si>
    <t>Describe how users can export and print reports, including supported formats and performance expectations.</t>
  </si>
  <si>
    <t>Individual charts and full dashboards export to PDF and CSV/XLSX on demand. Scheduled reports deliver automatically to email as PDF or Excel on a weekly or monthly cadence. Exports are generated on demand and do not take the platform offline.</t>
  </si>
  <si>
    <t>5.7-10</t>
  </si>
  <si>
    <t>Explain how your system enables transaction-level lookup and traceability, including ability to search by payment method (e.g., credit card) and return accurate results.</t>
  </si>
  <si>
    <t>Transactions are searchable and filterable to the individual record, including by payment method (credit card, bank / ACH), member, date, and amount. The daily reconciliation report breaks charges, deposits, and outstanding balances down by category and payment method, and every transaction drills to its source record. Results reconcile to the billing system, so a lookup returns the same figures as the financial ledger.</t>
  </si>
  <si>
    <t>5.7-11</t>
  </si>
  <si>
    <t>Describe how your platform maintains comprehensive audit trails across operational and financial events.</t>
  </si>
  <si>
    <t xml:space="preserve">FLiiP maintains audit trails across member, billing, and access events. Member record changes, payment and billing events, and physical access / check-in events each carry actor, timestamp, and location. </t>
  </si>
  <si>
    <t>5.7-12</t>
  </si>
  <si>
    <t>Describe how your platform provides aggregated reporting at the corporate level, including visibility into multi-location performance.</t>
  </si>
  <si>
    <t>Corporate sees every club on one screen: revenue, retention, and membership side by side, with a location benchmark table, revenue ranking, a map view sized by revenue, and a network roll-up that drills down to any individual club. This is built in to the franchisor view and fully customizable in our Bi Tool.</t>
  </si>
  <si>
    <t>5.7-13</t>
  </si>
  <si>
    <t>Explain how your system tracks and displays corporate-specific KPIs, including: Engagement</t>
  </si>
  <si>
    <t xml:space="preserve">Corporate KPIs include engagement metrics (visit frequency, class attendance rate, inactivity tracking, and peak-hour analysis by day and hour) alongside acquisition, revenue, and retention. All are viewable network-wide and per location, and can be assembled into corporate scorecards in Our Bi Tool. </t>
  </si>
  <si>
    <t>5.7-14</t>
  </si>
  <si>
    <t>Describe how corporate users can access dashboards and analyze performance metrics across employees and locations.</t>
  </si>
  <si>
    <t>Corporate users access role-based dashboards spanning all locations, compare locations head to head on any KPI and period, rank by quartile, and drill into a single club. Staff and employee performance is measurable through operations metrics (staff-to-member ratio, staff hours split between admin and revenue-generating work) and, where a sale or interaction is attributed to a staff member, by individual.</t>
  </si>
  <si>
    <t>5.7-15</t>
  </si>
  <si>
    <t>Describe how your platform tracks revenue across multiple program types, including: Usage-based memberships</t>
  </si>
  <si>
    <t>Revenue is tracked across program types: recurring memberships, usage-based and day-pass, services, and retail. Each stream reports separately and consolidated, by location and network-wide, with ARM broken out by membership, services, and retail.</t>
  </si>
  <si>
    <t>5.7-16</t>
  </si>
  <si>
    <t>Explain how revenue can be attributed and reported by company, location, and sales representative.</t>
  </si>
  <si>
    <t>Revenue reporting by entity (company) and by location is standard and available network-wide with drill-down, including royalty and revenue-split reporting per franchise entity (splits can be applied at the transaction, product, or service level through the integrated Adyen payment layer). Where a sale is attributed to a staff member or sales representative at point of sale, revenue is reportable by representative. Acquisition reporting already attributes leads and conversions by source and pipeline stage.</t>
  </si>
  <si>
    <t>5.7-17</t>
  </si>
  <si>
    <t>Describe how franchisees and corporate users can analyze revenue segmentation across business lines and partnerships.</t>
  </si>
  <si>
    <t>Revenue segments by business line (memberships, services, retail, day-pass) and by category, geography, and membership type. Corporate-sold and partnership revenue, including corporate wellness accounts, segments by membership category and account. All segmentation is buildable in Our self-serve BI tool without a data team.</t>
  </si>
  <si>
    <t>5.7-18</t>
  </si>
  <si>
    <t>Describe how your platform supports exporting and printing of payment history, including accuracy, formatting options, and reconciliation with system data.</t>
  </si>
  <si>
    <t>Payment history exports to PDF and CSV/XLSX with formatting options and reconciles to the daily payment reconciliation report (charges, deposits, and outstanding balances by category and payment method). Every figure ties back to its source transaction, so exports match the system of record.</t>
  </si>
  <si>
    <t>5.7-19</t>
  </si>
  <si>
    <t>Describe how your system enables export and reporting of member usage/activity history, including data accuracy and reporting flexibility.</t>
  </si>
  <si>
    <t>Member usage and activity history (check-ins, class bookings, attendance, late cancellations, no-shows) is reportable and exportable to CSV/XLSX and PDF. It is filterable by member, location, date range, and activity type, and every entry drills to the individual event for accuracy</t>
  </si>
  <si>
    <t>5.7-20</t>
  </si>
  <si>
    <t>Describe how your platform provides reporting on canceled memberships, including data accuracy, filtering capabilities, and availability for export.</t>
  </si>
  <si>
    <t>Cancellation reporting covers churn rate by type, plan, and location, count of members lost, and cancellation reasons. It is filterable by location, plan, date range, and reason, and fully exportable. The AI Churn Predictor complements this by surfacing at-risk members before they cancel.</t>
  </si>
  <si>
    <t>5.7-21</t>
  </si>
  <si>
    <t>Describe how your system generates reports on suspended or frozen memberships, including visibility into status changes and historical data.</t>
  </si>
  <si>
    <t>Membership status changes, including freeze, suspend, and reactivation, are captured as member events with actor and timestamp. Current frozen and suspended counts and the full status-change history are reportable and filterable by location and date, and exportable.</t>
  </si>
  <si>
    <t>5.7-22</t>
  </si>
  <si>
    <t>Describe how your platform tracks and reports on applied credits, including visibility into credit origin, application, and outstanding balances.</t>
  </si>
  <si>
    <t>Account balances, outstanding amounts, and AR aging by location are reported and exportable for corporate finance. Credit activity is captured on the member billing record, with visibility into how a credit was applied against balances. This feeds the AR aging and outstanding-balance views used for corporate reconciliation.</t>
  </si>
  <si>
    <t>5.7-23</t>
  </si>
  <si>
    <t>Describe how your system provides reporting on account notes, including full audit trail visibility and ability to export or filter note activity.</t>
  </si>
  <si>
    <t>Account notes are captured on the member record with author and timestamp as part of the member audit trail, giving a full history of who noted what and when. Notes are viewable per member and included in the auditable member record used for compliance and support handoffs.</t>
  </si>
  <si>
    <t>5.7-24</t>
  </si>
  <si>
    <t>Describe how your platform supports transaction lookup and search, including ability to search by payment method (credit card or bank account) and retrieve accurate results.</t>
  </si>
  <si>
    <t>As described in 5.7-10, transactions are searchable and filterable by payment method (credit card, bank / ACH) as well as by member, date, and amount. Every result is traceable to its source record and reconciled against the billing system, so lookups return accurate, ledger-matching figures.</t>
  </si>
  <si>
    <t>5.7-25</t>
  </si>
  <si>
    <t>Describe how your platform provides role-based dashboards and reporting for group fitness operations, including visibility at manager, district, and corporate levels.</t>
  </si>
  <si>
    <t>Check 5.14-13</t>
  </si>
  <si>
    <t>5.7-26</t>
  </si>
  <si>
    <t>Explain how your reporting replaces manual workflows (e.g., spreadsheets, email distribution) with centralized dashboards.</t>
  </si>
  <si>
    <t>Check 5.14-14</t>
  </si>
  <si>
    <t>5.7-27</t>
  </si>
  <si>
    <t>Describe how KPIs and reporting views are tailored by role and organizational level.</t>
  </si>
  <si>
    <t>Check 5.14-15</t>
  </si>
  <si>
    <t>5.7-28</t>
  </si>
  <si>
    <t>Describe how your platform delivers group fitness reporting, including operational performance, participation, and instructor metrics.</t>
  </si>
  <si>
    <t>Check 5.14-28</t>
  </si>
  <si>
    <t>5.7-29</t>
  </si>
  <si>
    <t>Explain how reporting workflows are centralized and automated, replacing manual aggregation methods.</t>
  </si>
  <si>
    <t>Reporting is centralized in one platform and automated through scheduled delivery and threshold alerts, removing manual monthly aggregation. All data comes from a single source of truth (FLiiP core plus RISE), so there is no stitching together of exports from separate tools &amp; check 5.14.*</t>
  </si>
  <si>
    <t>5.7-30</t>
  </si>
  <si>
    <t>Describe how reports are distributed and accessed across the organization.</t>
  </si>
  <si>
    <t>Reports are accessed live in-platform by any permitted role, shared to any staff level without exporting, scheduled to email as PDF or Excel on a weekly or monthly cadence, and pushed via threshold alerts the moment a KPI crosses a configured line. Staff can stay on top of their numbers through scheduled delivery without logging in. Describe how reports are distributed and accessed across the organization.</t>
  </si>
  <si>
    <t>5.8-01</t>
  </si>
  <si>
    <t>Describe transactional messaging (receipts, billing notices, freeze/cancel confirmations, dunning messages) and consent capture/revocation, with consent propagated to downstream marketing systems.</t>
  </si>
  <si>
    <t>5.8 Member Communications (Transactional)</t>
  </si>
  <si>
    <t>Transactional member communications run on two purpose-built paths. Document-type communications (invoices and membership contracts) are generated and sent by FLiiP directly over AWS email (SES). Conversational and notification communications (dunning messages, freeze and cancellation confirmations) are sent through RISE, FLiiP's CRM, across SMS, email, and voice. Because RISE and the member management system share a single data lake, billing and membership events (a successful charge, a failed payment, a freeze, a cancellation) trigger the correct message automatically, with no re-keying between systems. RISE SMS traffic is registered as transactional / non-marketing (the A2P 10DLC "Customer Care" use case) so it is treated correctly by carriers.
Consent is captured and enforced at the member level, per channel (email, SMS, voice), with the consent source and opt-in timestamp recorded on the member record. Opt-out is honored automatically: a member replying STOP or UNSUBSCRIBE, marking an email as spam, or a hard bounce sets Do Not Disturb on that member immediately, and every consent change is written to the member's activity log with the source of the change. Re-opt-in is supported. Because consent lives on the single member record shared across the CRM and the member management system, an opt-out captured on any channel propagates to every automation and downstream marketing flow instantly rather than being siloed per tool. For external systems, consent state is available through the data lake and APIs.</t>
  </si>
  <si>
    <t>5.8-02</t>
  </si>
  <si>
    <t>Describe how your platform ensures reliable email and SMS deliverability, including handling across major providers (e.g., Yahoo, Gmail)</t>
  </si>
  <si>
    <t>FLiiP uses purpose-built infrastructure for each communication type. Document-type transactional email (invoices, contracts) is sent through FLiiP on AWS SES, an enterprise sending service, authenticated with SPF, DKIM, and DMARC on FLiiP's sending domain. Conversational email is sent through RISE on LC Email / Mailgun's enterprise infrastructure, with a dedicated sending domain per location authenticated with SPF, DKIM, and DMARC. Both meet the current Gmail and Yahoo bulk-sender requirements (authenticated domain, published DMARC policy, one-click unsubscribe) that determine inbox placement at those providers. On the RISE path, domain and IP reputation, spam rate, and authentication are monitored through Google Postmaster Tools integrated in the platform, new domains are warmed up before high-volume sending, dedicated IPs are available for high-volume senders, and email-list validation reduces the bounces that harm sender reputation.
SMS deliverability in the US runs on A2P 10DLC brand and campaign registration, which is mandatory for reliable carrier delivery, since unregistered traffic is now blocked by US carriers. Registered brands receive a Trust Score that governs throughput, and transactional traffic is registered under the appropriate use case. FLiiP manages this registration per location as part of onboarding. Voice is delivered through the same underlying phone infrastructure.</t>
  </si>
  <si>
    <t>5.8-03</t>
  </si>
  <si>
    <t>Explain how communication functionality is standardized and consistently deployed across all locations</t>
  </si>
  <si>
    <t>Each location runs as its own sub-account within RISE, and communication assets (email and SMS templates, transactional workflows, trigger links, custom fields) are standardized through snapshots. Head office builds the approved communication setup once and deploys it to every location, so the same templates and message flows are live across the network rather than each location building its own. When head office updates a template or workflow, the change is pushed to all linked locations, with selective control over exactly what is deployed and version history for audit. The per-location items that carriers and mailbox providers require to be unique (A2P 10DLC registration and the email sending domain) are configured per location, and FLiiP handles this during each location's onboarding so standardization does not come at the cost of deliverability.</t>
  </si>
  <si>
    <t>5.8-04</t>
  </si>
  <si>
    <t>Describe capabilities for: Resending communications</t>
  </si>
  <si>
    <t>Communications can be resent several ways. A staff member can resend any message directly from the member's conversation view. Automated sends can be re-triggered through the workflow that produced them. Soft bounces (temporary failures such as a full inbox or a server briefly unavailable) are retried automatically within a retry window before resolving to delivered or failed, so no manual resend is needed for transient issues. Broadcast and campaign sends can be re-run against a corrected or re-segmented audience.</t>
  </si>
  <si>
    <t>5.8-05</t>
  </si>
  <si>
    <t>Explain how locations can monitor communication performance and delivery outcomes</t>
  </si>
  <si>
    <t>Each location sees delivery and engagement outcomes for its own communications in real time. Email reporting covers sent, delivered, opened, clicked, replied, soft-bounced, hard-bounced, complained (spam), unsubscribed, failed, and skipped, at the campaign, workflow, and bulk-send levels, with drill-down to the individual member and CSV export. SMS reporting shows delivery status and carrier error codes per message. Sender reputation and spam rate are tracked through Google Postmaster Tools. Locations monitor their own performance, and head office sees outcomes across all locations, consistent with the reporting model described in Section 5.7.</t>
  </si>
  <si>
    <t>5.8-06</t>
  </si>
  <si>
    <t>Describe how communication templates and workflows are centrally managed and controlled</t>
  </si>
  <si>
    <t>Communication templates and workflows are centrally managed by head office and controlled top-down. The approved library of transactional templates and message workflows is built once at the head-office level and enforced across every location through snapshots, keeping branding, wording, and message logic consistent network-wide. Head office determines what each location can and cannot edit, and can push a universal change (for example, an updated legal disclaimer or a revised billing-notice template) to all locations at once. Version history records every change for audit and rollback.</t>
  </si>
  <si>
    <t>5.8-07</t>
  </si>
  <si>
    <t>Describe how your platform maintains a complete history of member communications, including the ability to view prior notifications and message delivery records.</t>
  </si>
  <si>
    <t>Every communication with a member (SMS, email, voice, and social / web chat) is logged in that member's conversation thread with a timestamp, direction, the full message content, and its delivery status (delivered, opened, clicked, replied, bounced, or failed). This gives staff and corporate a complete chronological record of every prior notification sent to a member and whether it was received. Consent and Do Not Disturb changes are logged in the same activity trail. Because all of this lives in the shared data lake, the full communication history is also queryable network-wide for audit and reporting, not just viewable member by member.</t>
  </si>
  <si>
    <t>5.9-01</t>
  </si>
  <si>
    <t>Describe your CRM capabilities and openness:</t>
  </si>
  <si>
    <t>5.9 CRM</t>
  </si>
  <si>
    <t xml:space="preserve">RISE is FLiiP's native CRM, built on GoHighLevel with heavy FLiiP investment on top, and deeply integrated with the member management system: more than 50 data points flow from the MMS into the CRM to trigger the right sequence at each stage of the member lifecycle. This is what separates RISE from a bolt-on marketing CRM. It does not just handle acquisition; it acts across the whole journey (acquiring, converting, onboarding, re-engaging inactive members, renewals, and win-back), because it can see membership, billing, and attendance events, not only marketing engagement.
Core capabilities include contact management with a full cross-channel interaction history per member, customizable sales pipelines and opportunity management, real-time smart-list segmentation, multi-channel campaign and journey automation (email, SMS, voice, and social / web chat), lead capture, and reporting. RISE ships with hundreds of pre-built workflows drawn from FLiiP's fitness-industry experience, so an operator goes from no automation to a mapped, end-to-end member journey in hours rather than months.
RISE also embeds an AI agent layer (FLiiP Intelligence) that works across the lifecycle rather than just storing data: the AI Churn Predictor flags at-risk members with plain-language reasons and generates personalized re-engagement messages; the AI Receptionist, custom-built for the fitness industry, answers inbound calls 24/7 and books tours and classes; AI Conversation answers SMS, email, web chat, and social DMs from one inbox in the gym's brand voice; and AI Reviews monitors, responds to, and requests Google and Facebook reviews with sentiment and competitor analysis.
On openness: FLiiP is an open platform. Its APIs, webhooks, and data lake let Gold's connect, extend, or replace components, including running an external CRM as the system of record for sales and marketing (see 5.9-03).
Please note that you will also have access to all APIs from GHL directly. </t>
  </si>
  <si>
    <t>5.9-02</t>
  </si>
  <si>
    <t>Do you offer a CRM? Is it native to the platform or a separately integrated product? Describe lead capture, pipeline/opportunity management, segmentation, campaign/journey tools, and reporting. Existing integrations &amp; partnerships. List your in-production integrations and named partnerships with common CRM/marketing systems — e.g., HubSpot, Salesforce — and indicate for each whether it is native, via a named partner, or requires middleware. Today Gold's uses middleware to bridge to HubSpot; we want to understand whether you could remove that layer.</t>
  </si>
  <si>
    <t>RISE is native to the platform, not a separately purchased product. It is built on GoHighLevel, with FLiiP building features on top and maintaining a bidirectional sync of 50+ data points between RISE and the member management system, so the CRM and the core system operate as one.
CRM capabilities: lead capture (web forms, landing pages, inbound calls and SMS, social DMs, online enrollment), pipeline and opportunity management, real-time smart-list segmentation, campaign and journey tools (hundreds of pre-built fitness-specific workflows across the full lifecycle), reporting, and an embedded AI agent layer (AI Churn Predictor, AI Receptionist built for fitness, AI Conversation, AI Reviews).
In-production integrations and partnerships: Adyen (embedded payments, native), Perkville (rewards), Solution One Partners. For common CRM/marketing systems specifically: RISE itself is the native CRM. HubSpot and Salesforce are not pre-packaged native integrations in production today; FLiiP connects to them through its own first-party API, webhooks, and data lake rather than a third-party middleware bridge. That means Gold's could remove the middleware layer it currently uses to bridge to HubSpot and connect through FLiiP's native data layer instead, and FLiiP would build the specific HubSpot integration for Gold's as part of onboarding.</t>
  </si>
  <si>
    <t>5.9-03</t>
  </si>
  <si>
    <t>Can Gold's use a third-party CRM (e.g., HubSpot, Salesforce) as the system of record for sales/marketing instead of yours — with full data flow and no commercial penalty, support degradation, or roadmap deprioritization? If yes, name customers doing this. If no, explain specifically why.</t>
  </si>
  <si>
    <r>
      <rPr>
        <rFont val="Calibri"/>
        <color theme="1"/>
        <sz val="11.0"/>
      </rPr>
      <t xml:space="preserve">Yes. FLiiP is an open platform, and Gold's can keep HubSpot or Salesforce as the system of record for sales and marketing rather than adopting RISE. Member events (check-ins, payments, status and plan changes, and lifecycle stages) flow bidirectionally to the external CRM through FLiiP's API, webhooks, and data lake, so the third-party CRM stays fully fed with live data. There is no commercial penalty, no support degradation, and no roadmap deprioritization tied to this choice; the open data layer is core to how the platform is built, not a concession. FLiiP already supports customers running their own external systems directly against the FLiiP data layer in production, which is the same architecture an external CRM would use. For e.g. EPIC Center uses Zoho CRM. </t>
    </r>
    <r>
      <rPr>
        <rFont val="Calibri"/>
        <color rgb="FFFF0000"/>
        <sz val="11.0"/>
      </rPr>
      <t xml:space="preserve">
</t>
    </r>
    <r>
      <rPr>
        <rFont val="Calibri"/>
        <color theme="1"/>
        <sz val="11.0"/>
      </rPr>
      <t xml:space="preserve">
The honest counterpoint we would put in front of Gold's: because RISE is native to the member management system with 50+ synced data points across the full lifecycle, keeping the CRM native unlocks automations an external CRM cannot easily replicate, since HubSpot or Salesforce would not natively see membership, billing, and attendance events without that integration being built and maintained. Both paths are fully supported; we simply want Gold's to make the choice with the trade-off visible.</t>
    </r>
  </si>
  <si>
    <t>5.9-04</t>
  </si>
  <si>
    <t>Describe how your CRM capabilities support: Lead capture Sales pipeline management</t>
  </si>
  <si>
    <t>Lead capture: leads are captured from web forms, landing pages, inbound calls and SMS, social DMs, and online enrollment flows. Each new lead auto-creates a contact record, applies tags and custom fields, and triggers the appropriate sequence, with no re-keying.
Sales pipeline management: unlimited customizable pipelines in a kanban board view. Each opportunity carries stage, value, owner, days-in-stage, and full interaction history, with call, SMS, email, notes, and tasks available directly from the pipeline card. Opportunities move through stages automatically via workflow triggers, and new leads are routed by round-robin, territory, or custom logic, with tasks and notifications to the assigned rep. Every stage change can fire follow-up automation.</t>
  </si>
  <si>
    <t>5.9-05</t>
  </si>
  <si>
    <t>Explain how your platform integrates with third-party CRMs (e.g., HubSpot, Salesforce), including whether integration is: Native</t>
  </si>
  <si>
    <t>FLiiP's own CRM (RISE) is native to the platform. Integration with a third-party CRM such as HubSpot or Salesforce is delivered through FLiiP's first-party API, webhooks, and data lake, not through a third-party middleware bridge. FLiiP does not ship a pre-packaged native HubSpot or Salesforce app today; instead it builds the connector directly on its own data layer, which is why the integration can be bidirectional and remove the middleware layer Gold's currently relies on. A HubSpot integration would be scoped and built for Gold's as part of the engagement.</t>
  </si>
  <si>
    <t>5.9-06</t>
  </si>
  <si>
    <t>Describe how bi-directional data synchronization is maintained between CRM and core system</t>
  </si>
  <si>
    <t>Between RISE and the core member management system, synchronization is bidirectional across 50+ data points: membership, billing, and attendance events in the core system trigger CRM sequences, and CRM actions and outcomes write back, so both systems stay consistent without manual reconciliation. For an external CRM, bidirectional sync is delivered through the same open layer: member events stream out via webhooks and the data lake, and updates write back through the API. The exact fields, direction, and refresh cadence are scoped with Gold's data team as part of the integration build.</t>
  </si>
  <si>
    <t>We have the most advanced integration with GHL in the fitness industry. Most competitors have less than 10 sync fields not close to live sync.</t>
  </si>
  <si>
    <t>5.9-07</t>
  </si>
  <si>
    <t>Explain how customers can use a third-party CRM as system of record without loss of functionality or performance</t>
  </si>
  <si>
    <t>The member management system remains the source of truth for membership, billing, and access, while the external CRM serves as system of record for sales and marketing. Member events flow to that CRM through FLiiP's open data layer (data lake, API, webhooks), so sales and marketing operate on live data.
The most important trade-off to name honestly is about analytics, not day-to-day CRM function. FLiiP's native CRM (RISE) writes into the same data lake as the member management system, so analytics and reporting see the full picture (CRM and MMS together) as one connected dataset. A separately built HubSpot integration would sit outside the data lake, which means the unified CRM-plus-MMS analytics described in Section 5.7 would not be as complete: the CRM's sales and marketing data would not be natively joined to membership, billing, and attendance in the same analytical layer. FLiiP is still open to building the HubSpot integration if Gold's wants it; we simply want the analytics trade-off visible so the decision is made with full information. Both paths are fully supported.</t>
  </si>
  <si>
    <t>5.9-08</t>
  </si>
  <si>
    <t>Describe support for: Member segmentation</t>
  </si>
  <si>
    <t>Member segmentation runs on real-time Smart Lists: dynamic segments built on any combination of tags, custom fields, engagement activity, pipeline stage, and member attributes fed from the member management system. Because MMS data feeds the CRM, segments can be built on membership type, attendance and inactivity windows, billing status, and lifecycle stage, not just marketing engagement. Smart Lists update automatically as members enter or exit the criteria, and feed directly into campaigns, workflows, bulk actions, and export. Advanced filters combine multiple conditions (for example, active members with no visit in 14 days and a renewal due within 30) to target the exact cohort.</t>
  </si>
  <si>
    <t>5.10-01</t>
  </si>
  <si>
    <t>Describe your member mobile app capabilities and openness:</t>
  </si>
  <si>
    <t>5.10 Member Mobile App</t>
  </si>
  <si>
    <t>FLiiP offers a native, branded member-facing app on iOS and Android covering the full member self-service lifecycle. Core capabilities include:
- Multi/mono location support (Ability to switch location) 
- Account management: join and onboarding, cancellation, payment method updates, and self-cure for failed payments 
- Booking: class registration, PT session booking from package balance, other services booking, waitlist management 
- Access: check-in QR code, real-time membership and entitlement status
- Financials: session and package balance visibility, in-app payment of outstanding balances, add/update payment methods
- Personal informations &amp; Settings (default language, dark/light theme, contact info, reminders preference (SMS,Emails) , calendars sync (iCalendar, Google Cal), waivers, etc) 
- Online Shop: ability to purchase product through the app. (Gear, Equipment, Supplements, etc) 
- Referall Program: Custom and unique sharaeble link for the referral program allowing you to customize the incentive for the referral and the referree (Give 20$, Get 20$)
- Announcement Widget: members can see announcement message from the gym. (Upcoming events, reminders, etc) 
- Suggestion Widget: members can share suggestions/feedback. 
Branding. The app is configurable with the operator's branding (logo, colors, name), giving Gold's a consistent member-facing identity across the network without building a custom application.
Openness. FLiiP's documented API architecture allows external systems to interact with the MMS as a system of record. For networks wishing to own the full app experience (e.g., Gold's via MotionVibe), the API layer supports this model.
Redirect to other links / content</t>
  </si>
  <si>
    <t>5.10-02</t>
  </si>
  <si>
    <t>Do you offer a member-facing mobile app? List its features and degree of white-labeling.</t>
  </si>
  <si>
    <t>Yes we offer a branded &amp; fully white label option. 
The app is configurable with the operator's branding: logo, colors, intro slide, disable/enable some features and display name. It is a fully white label app, under Gold's gym account on stores. We also support custom external links per white-label app.</t>
  </si>
  <si>
    <t>We are currently improving significantly the whole member app, refreshing the UX/UI interface and adding customization capabilities. New version is planned in Q4 of this year.</t>
  </si>
  <si>
    <t>5.10-03</t>
  </si>
  <si>
    <t>Can Gold's run its own member app (e.g., Motion Vibe) on your APIs — with you serving as the system of record and Gold's owning the app experience (join, account, freeze/cancel, payments, check-in)? If yes, name customers operating this way. If no, explain the constraints.</t>
  </si>
  <si>
    <t>Yes, FLiiP is using our APIs, as our own app (Branded and all Whitelabel apps). That said, we don't have any other customers operating this way as of today. A few are interested but still investigating the added value compared to FLiiP / Whitelabel app.</t>
  </si>
  <si>
    <t>5.10-04</t>
  </si>
  <si>
    <t>Describe how members can self-manage their accounts via the mobile app, including: Personal training bookings</t>
  </si>
  <si>
    <t>Check 5.10-01</t>
  </si>
  <si>
    <t>5.10-05</t>
  </si>
  <si>
    <t>Explain how your mobile app ensures feature parity with web-based member portals.</t>
  </si>
  <si>
    <t>It is part of our product strategy - each time a new feature makes sense on mobile, we add it to the mobile app.</t>
  </si>
  <si>
    <t>5.10-06</t>
  </si>
  <si>
    <t>Describe how usability, performance, and consistency are maintained across locations and markets.</t>
  </si>
  <si>
    <t>Usability. The member app is a single, centrally maintained application. 
UI standards, navigation patterns, and self-serve workflows are consistent across all Gold's locations by default; a member who uses the app at one club encounters the same experience at any other club in the network. 
Location-specific content (schedule, class types, instructor roster) is scoped dynamically to the member's selected or home location without requiring a different app version per market.
Performance. The app is backed by the same  horizontally auto-scaling infrastructure as the rest of the platform (see 5.12-29). Peak traffic events (class registration opens, promotion launches, morning check-in rushes) do not require capacity pre-provisioning; the backend scales dynamically to demand.
 Real-time API calls (entitlement checks, booking confirmations, payment processing) are optimized for sub-second response under normal load conditions (see 5.11-07).
Consistency across markets. The Snapshot configuration system (see 5.11-02) governs what members see in the app per region: local language, tax display, plan catalog, and applicable rules are configured at the franchisor or regional level and reflected in the app automatically. Members in different markets see locally correct content within a consistent app experience, without requiring a separate app build per country or region.
App updates are deployed centrally by FLiiP and distributed through standard iOS and Android update mechanisms, ensuring all markets run the same app version without per-location release management.</t>
  </si>
  <si>
    <t>5.10-07</t>
  </si>
  <si>
    <t>Explain how your platform supports integration with third-party app experiences (e.g., training platforms, engagement apps)’</t>
  </si>
  <si>
    <t>FLiiP supports third-party app experience integration through two mechanisms: owned embedded integrations and open API access.
Owned integrations. FLiiP maintains first-party integrations with key third-party platforms that extend the member app experience without requiring Gold's to manage the connection.
Open API and deep linking. For third-party engagement apps, wellness platforms, or Gold's own branded experiences (see 5.10-03), FLiiP's open API allows external apps to read member state, trigger entitlement checks, surface booking availability, and process transactions against FLiiP as the system of record. 
Open platform strategy. As noted in 5.11-04, FLiiP does not restrict Gold's to a closed ecosystem. Where a specific third-party engagement app (leaderboards, nutrition tracking, wearable integration) adds genuine value, it can be connected to FLiiP's data layer without disrupting the core platform or creating a fragmented member record.</t>
  </si>
  <si>
    <t>5.10-08</t>
  </si>
  <si>
    <t>Describe how APIs enable customers to develop and own their own member app experience, including any constraints.</t>
  </si>
  <si>
    <t>FLiiP exposes a documented REST API architecture that enables customers to build and own a fully custom member app experience, with FLiiP serving as the system of record for membership data, billing, access entitlements, scheduling, and payments.
A custom-built Gold's app (e.g., MotionVibe) can consume FLiiP APIs to support the full member lifecycle: join and onboarding flows, account self-management ( cancel, payment update), class and PT session booking, check-in code generation, end balance visibility. Member state changes made through the custom app are written back to the FLiiP MMS in real time, maintaining the single member record as the authoritative source (see 5.11-06, 5.11-07). Constraint could be addressed during the project but payment management is obviously something to cover</t>
  </si>
  <si>
    <t>5.10-09</t>
  </si>
  <si>
    <t>Describe how your platform supports a digital wellness experience, including: Workout content</t>
  </si>
  <si>
    <t xml:space="preserve">We currently don't support this option but open to integrate or build specific needs if required. </t>
  </si>
  <si>
    <t>5.10-10</t>
  </si>
  <si>
    <t>Explain how wellness capabilities are integrated within the member app experience, including access to booking and content.</t>
  </si>
  <si>
    <t>5.10-11</t>
  </si>
  <si>
    <t>Describe how your platform supports gamification features, including tracking and awarding of rewards.</t>
  </si>
  <si>
    <t>Upon discussion</t>
  </si>
  <si>
    <t>Through the CRM, we have milestones achivements such as 100 visits reached, Gym Anniversary, etc. 
There are no gamification features as of today but we are integrated with partners like SolutionOne/MyRewardStore and we could integrate with others.</t>
  </si>
  <si>
    <t>5.10-12</t>
  </si>
  <si>
    <t>Explain how engagement activities (e.g., workouts, bookings, rewards) are tracked and reported at the member level.</t>
  </si>
  <si>
    <t>Member-level engagement activity is tracked in real time against the single member record across all activity types. Check-ins, class bookings and attendance, PT session redemptions, and package consumption are all logged with timestamp, location, activity type, and outcome at the moment of occurrence (see 5.14-26, 5.14-42). There is no separate engagement tracking layer; the MMS is the system of record for all activity data. RISE CRM consumes the same activity data via live sync (50+ data points) to power behavioral segmentation and triggered communications: a member's engagement pattern (declining check-in frequency, unredeemed session credits, approaching package expiry) automatically triggers the appropriate outreach workflow without manual identification (see 5.1-04).</t>
  </si>
  <si>
    <t>5.10-13</t>
  </si>
  <si>
    <t>Describe how your platform supports member engagement features such as leaderboards and challenges, including weekly or recurring competitions.</t>
  </si>
  <si>
    <t xml:space="preserve">Custom Reportings to the operator to support challenges are available such as Monthly attendance, etc.  </t>
  </si>
  <si>
    <t>5.10-14</t>
  </si>
  <si>
    <t>Explain how leaderboard data is: Captured</t>
  </si>
  <si>
    <t>5.10-15</t>
  </si>
  <si>
    <t>Describe how leaderboard functionality integrates with mobile apps or engagement platforms.</t>
  </si>
  <si>
    <t xml:space="preserve">There is no built in challenges &amp; leaderboards in the mobile app at the moment. We are integrated with partners like SolutionOne/MyRewardStore and we could integrate with others if required or build other features. </t>
  </si>
  <si>
    <t>5.11-01</t>
  </si>
  <si>
    <t>Describe how your platform ensures consistent feature availability and behavior across all locations and regions</t>
  </si>
  <si>
    <t>5.11 Platform Consistency &amp; Cross-Location Standardization</t>
  </si>
  <si>
    <r>
      <rPr>
        <rFont val="Calibri"/>
        <color theme="1"/>
        <sz val="11.0"/>
      </rPr>
      <t xml:space="preserve">FLiiP is a cloud-native, multi-tenant SaaS platform, meaning all locations and regions run on a single shared codebase at all times. There are no per-location software versions, no staggered rollouts by club, and no on-premise components that can fall behind. </t>
    </r>
    <r>
      <rPr>
        <rFont val="Calibri"/>
        <b/>
        <color theme="1"/>
        <sz val="11.0"/>
      </rPr>
      <t xml:space="preserve">When a feature is released, it is available to every Gold's location simultaneously, with no deployment action required by franchisees or local IT.
</t>
    </r>
    <r>
      <rPr>
        <rFont val="Calibri"/>
        <color theme="1"/>
        <sz val="11.0"/>
      </rPr>
      <t xml:space="preserve">
Feature releases are managed centrally by FLiiP's engineering team through continuous delivery on a horizontally scalable infrastructure. Because the platform autoscales dynamically rather than relying on fixed instances, new deployments do not require maintenance windows or introduce downtime risk at the location level.
</t>
    </r>
    <r>
      <rPr>
        <rFont val="Calibri"/>
        <b/>
        <color theme="1"/>
        <sz val="11.0"/>
      </rPr>
      <t>Feature flags allow FLiiP to control the rollout of new capabilities at the account or network level when a phased introduction is preferred</t>
    </r>
    <r>
      <rPr>
        <rFont val="Calibri"/>
        <color theme="1"/>
        <sz val="11.0"/>
      </rPr>
      <t>, giving Gold's corporate the ability to enable specific features for a subset of locations before a full network rollout, without any difference in underlying code version.
The result is that every Gold's location, regardless of geography or franchisee, operates on the same platform capabilities at the same time, eliminating the version fragmentation and feature inconsistency that typically arise in self-hosted or partially managed systems.</t>
    </r>
  </si>
  <si>
    <t>5.11-02</t>
  </si>
  <si>
    <t>Explain how configuration changes are managed and propagated across franchise networks</t>
  </si>
  <si>
    <t xml:space="preserve">This answer is a general answer - it will obviously require a deep understand of what Gold's gym HQ will want to control / not control, template management etc. 
Configuration changes in FLiiP flow through a defined corporate-to-franchisee hierarchy. Gold's head office owns the master configuration layer: plan templates, lifecycle rules, access entitlements, pricing bounds, tax settings, communication templates, and operational policies. Changes made at the franchisor level propagate to all connected locations in a single action from the central dashboard, with no location-by-location deployment required and no franchisee action needed to receive the update, based on agreed rules. To enforce this mecanism, franchises won't be able to adjust these settings.
This is an optional mechanism - it can be applied globally, per country, region, etc.
On RISE, the Snapshot system is the propagation mechanism for structural configuration for the CRM. Same mechanism here - it can let gym owners adjust the configuration themselves or not. Typically other Franchise don't offer the ability to franchisees to adjust workflows to ensure consistancy accross all locations. </t>
  </si>
  <si>
    <t>5.11-03</t>
  </si>
  <si>
    <t>Describe how your system minimizes fragmentation across modules, ensuring a unified platform experience</t>
  </si>
  <si>
    <t>FLiiP is designed as a unified platform rather than an integrated suite of separate tools. The MMS, billing engine, scheduling module, RISE CRM, member app, access control layer, and analytics layer all operate on the same codebase and read from the same underlying member record. There is no middleware layer translating between a billing system and a CRM, no separate scheduling database to sync, and no independent app backend to reconcile. A change in one module, a membership freeze, a class booking, a failed payment, is immediately reflected everywhere else without a sync job or API call between internal components.
This architecture directly eliminates the fragmentation patterns Gold's currently experiences: data siloed per system, discrepancies between the CRM and MMS, and staff needing to navigate multiple tools to complete a single member interaction. In FLiiP, the front-desk check-in view, the manager's reporting dashboard, the member's app, and the corporate analytics layer all reflect the same state at the same time.
Where third-party integrations extend the platform (Trainerize for PT programming, Adyen for payment processing, RISE CRM for advanced marketing automation), those connections are maintained and owned by FLiiP</t>
  </si>
  <si>
    <t>5.11-04</t>
  </si>
  <si>
    <t>Explain how your platform reduces reliance on third-party tools for core functionality</t>
  </si>
  <si>
    <r>
      <rPr>
        <rFont val="Calibri"/>
        <color theme="1"/>
        <sz val="11.0"/>
      </rPr>
      <t xml:space="preserve">FLiiP consolidates the core workflows that franchise operators currently manage across disconnected third-party tools into a single platform. Member lifecycle management, billing and collections, access control, class scheduling, staff management, reporting, and member communications are all native to FLiiP, eliminating the need for franchisees to independently source, contract, and maintain separate tools for each function.
Where specialized third-party infrastructure is used, it is embedded within the FLiiP platform and managed by FLiiP, not by the franchisee or Gold's corporate. Payment processing (Adyen, PCI-DSS Level 1), CRM and marketing automation (RISE, built on GHL), and PT programming delivery (Trainerize) are owned integrations, not operator-managed connections. Franchisees interact with a single platform interface; the underlying vendor relationships, API maintenance, and data consistency are FLiiP's responsibility.
</t>
    </r>
    <r>
      <rPr>
        <rFont val="Calibri"/>
        <b/>
        <color theme="1"/>
        <sz val="11.0"/>
      </rPr>
      <t>FLiiP also supports an open platform strategy</t>
    </r>
    <r>
      <rPr>
        <rFont val="Calibri"/>
        <color theme="1"/>
        <sz val="11.0"/>
      </rPr>
      <t>: where Gold's corporate identifies specialized third-party tools that add genuine value beyond what is native to the platform (specific wellness apps, enterprise BI tools, HR or benefits platforms), FLiiP's open API  architecture allows those integrations to be added without disrupting the core data model. Gold's retains the ability to extend the platform selectively, without rebuilding the fragmented multi-vendor stack they are replacing.
This model reduces operational fragmentation risk at the franchise level while preserving strategic flexibility at the corporate level: a single vendor relationship and single data model as the foundation, with controlled extensibility where it makes business sense.</t>
    </r>
  </si>
  <si>
    <t>5.11-05</t>
  </si>
  <si>
    <t>Describe how your architecture supports standardized workflows and user experiences across all clubs</t>
  </si>
  <si>
    <t>As described in the previous answers, Standardized workflows and user experiences across all Gold's clubs are enforced through two architectural layers working together: the platform's unified codebase and the Snapshot configuration system (RISE &amp; FLiiP).
At the code level, every club runs the same application with the same workflows, the same staff interface, the same member app, and the same operational logic. There is no per-location software variant. A front-desk workflow in a Los Angeles club behaves identically to the same workflow in a Toronto club because they are running the same code, not local adaptations of it.
At the configuration level, Gold's corporate defines standardized operational workflows through the Snapshot system: join flows, lifecycle rules (freeze, cancel, reactivation), communication triggers, billing schedules, access entitlement logic, and staff role permissions. These are set once at the franchisor level and applied uniformly across all locations, including new openings, which are provisioned from the Snapshot template rather than built from scratch. Franchisees cannot modify locked workflow settings, ensuring the member experience is consistent regardless of which club they visit or which staff member serves them.
For member-facing channels, the same consistency applies: the member app, online registration, and self-serve flows are centrally maintained by FLiiP and reflect the same workflows as the in-club staff tools. A member who joins online and checks in at the door encounters the same process, the same agreement, and the same access validation logic, because all channels connect to the same platform layer.</t>
  </si>
  <si>
    <t>5.11-06</t>
  </si>
  <si>
    <t>Describe how your platform ensures real-time data synchronization across all system components (e.g., MMS, kiosks, mobile app, scheduling systems).</t>
  </si>
  <si>
    <t>Check previous answers &amp; 5.12-28</t>
  </si>
  <si>
    <t>5.11-07</t>
  </si>
  <si>
    <t>Explain how data propagation is handled across systems, including expected latency from event creation to system-wide availability.</t>
  </si>
  <si>
    <t>Data propagation in FLiiP follows two paths depending on the component type: in-platform and external.
Within the platform. For components sharing the same data layer (MMS, billing engine, scheduling, staff dashboard), propagation is not a separate step. A write to the member record is immediately consistent across all internal components with no replication lag. The expected latency from event creation to system-wide availability within the platform is effectively zero, bounded only by the write confirmation time of the underlying database transaction.
To the member app. State changes trigger event-driven push notifications to the mobile layer. For booking confirmations, payment receipts, and status updates, the expected latency from event creation to app availability is sub-second under normal conditions, governed by the event queue throughput rather than a polling schedule.
To RISE CRM. The MMS-to-CRM sync is a ~5 min syncing, meaning a membership status change or billing event triggers an near real timeupdate to the CRM data point rather than waiting for a scheduled sync window. From CRM to MMS expected latency is seconds, making communication triggers responsive to actual member state.
To hardware (kiosks, access gates). Entitlement checks are live API calls at the point of interaction; there is no cached state at the hardware level. The gate reads current platform state at each scan, so latency is the round-trip API call time, typically under one second.
To analytics and reporting. Operational and financial data is propagated to FLiiP's data lake before being made available in reporting dashboards and BI tools. This introduces a controlled latency window inherent to the data lake pipeline, meaning analytics views reflect near-real-time rather than instantaneous state. For operational dashboards (check-in counts, daily revenue), the refresh cadence is optimized for practical relevance (minutes); for deep BI analysis and external tool consumption (Power BI), data is available on the data lake's standard pipeline schedule (hourly on average).
To external systems. Webhooks fire on event creation and deliver to external endpoints in real time. Non-critical external data flows are handled asynchronously via event queues, with retry logic ensuring eventual consistency without blocking the core transactional platform.</t>
  </si>
  <si>
    <t>5.11-08</t>
  </si>
  <si>
    <t>Describe how your system supports instant synchronization of new leads or prospects across channels, including kiosk-to-MMS workflows.</t>
  </si>
  <si>
    <t>chec previous answer. CRM to MMS is near real time, thanks to webhooks &amp; serverless architecture</t>
  </si>
  <si>
    <t>5.11-09</t>
  </si>
  <si>
    <t>Describe how your platform supports scheduling of personal training sessions, including workflows for both staff-initiated and member-initiated bookings.</t>
  </si>
  <si>
    <t>Please Check 5.14-40</t>
  </si>
  <si>
    <t>5.11-10</t>
  </si>
  <si>
    <t>Explain how session scheduling ensures alignment between trainer availability and client schedules, and how conflicts are handled.</t>
  </si>
  <si>
    <t>Please Check 5.14-41</t>
  </si>
  <si>
    <t>5.11-11</t>
  </si>
  <si>
    <t>Describe how your platform supports redemption of personal training sessions against purchased packages, including how session balances are tracked and decremented.</t>
  </si>
  <si>
    <t>Please Check 5.14-42</t>
  </si>
  <si>
    <t>5.11-12</t>
  </si>
  <si>
    <t>Explain how the system ensures accuracy and auditability of session usage across billing and scheduling workflows.</t>
  </si>
  <si>
    <t>Please Check 5.14-43</t>
  </si>
  <si>
    <t>5.12-01</t>
  </si>
  <si>
    <t>Describe how your platform supports usage-based membership models, including member acquisition, usage tracking, billing, and reporting.</t>
  </si>
  <si>
    <t>5.12 Corporate, B2B &amp; Emerging Revenue Models</t>
  </si>
  <si>
    <t>FLiiP supports usage-based membership models across two distinct product types: memberships with usage limits, and services (PT, nutrition, and similar) with consumption-based billing.
Member acquisition. Usage-based memberships and service packages are sold through the same join and POS flows as standard plans, online, in-club, or via self-serve (see 5.1-01). Once configured, the plan parameters apply automatically at enrollment with no per-transaction setup required.
Usage tracking. For class-based memberships with limits (e.g., 2 visits per week, 20 classes per year), usage is tracked automatically at the point of attendance confirmation. For PT and service-based packages, usage is tracked at session completion: the trainer marks the session as complete, which simultaneously logs a timestamped visit record and decrements the session balance. Both tracking paths are automatic once the completion or attendance event is confirmed; no manual entry is required.
Billing. Membership billing cycles are configured once at the plan level and run automatically (see 5.3-21). For services, FLiiP supports a "pay after service" model: billing is triggered at the moment the session is marked complete, rather than upfront. For corporate usage-based models, the current approach is to provide access at $0 or a nominal rate, then generate a usage report for the employer to invoice against (see 5.12-04, 5.12-32).
Reporting. Every attendance and session completion event is logged with timestamp and activity type against the member record, accessible in real time from the member profile, the scheduling calendar, and the analytics dashboard without manual extraction (see 5.7-26).</t>
  </si>
  <si>
    <t>5.12-02</t>
  </si>
  <si>
    <t>Explain how your system handles variable or usage-driven billing structures, including configuration of billing codes and pricing tiers.</t>
  </si>
  <si>
    <t>FLiiP's billing engine supports variable and usage-driven structures through a configurable plan architecture rather than a fixed recurring-only model. Plans are built from four base structures: Packs (fixed session quantity on a one-time payment), Recurring (contract-term billing on a set cycle), Auto Renew (evergreen until cancelled), and Session (access to defined activity types within a time window). Usage-based models map primarily to the Pack and Session structures, where billing is tied to consumption rather than calendar recurrence. Services / PT offers are also supported .
For the other questions - check 5.2-03</t>
  </si>
  <si>
    <t>5.12-03</t>
  </si>
  <si>
    <t>Describe your platform’s readiness to support HSA/FSA payment models, including: Reimbursement-based workflows</t>
  </si>
  <si>
    <t>Full Native -&gt; Q4-2026</t>
  </si>
  <si>
    <t>For reimbursement-based workflows, FLiiP produces itemized transaction receipts and invoices at the member level with the detail typically required for HSA/FSA reimbursement submissions: date of service, service type, amount, and member identity.  Full native HSA/FSA payment integration (automated eligibility verification, IIAS-compliant itemization, direct card-type routing) is a roadmap discussion.</t>
  </si>
  <si>
    <t>5.12-04</t>
  </si>
  <si>
    <t>Explain how usage-based memberships are: Enrolled</t>
  </si>
  <si>
    <t>Usage-based memberships are enrolled through the same join flows as standard plans, requiring no separate onboarding path. Members can enroll online via a self-serve join form, in-club through the staff dashboard, mobile app, club requests, ... as described in 5.1-01. Direct links are available too (with our without QR Code). Promo code are also supported if this path is useful for this use case.</t>
  </si>
  <si>
    <t>5.12-05</t>
  </si>
  <si>
    <t>Describe how your platform supports end-to-end corporate membership enrollment workflows, including QR-based and link-based join flows.</t>
  </si>
  <si>
    <t>check 5.12-04</t>
  </si>
  <si>
    <t>5.12-06</t>
  </si>
  <si>
    <t>Explain how employees are able to self-enroll using company-specific access points, and how pricing rules are validated and applied.</t>
  </si>
  <si>
    <t>For corporate memberships, the standard enrollment workflow is staff-assisted: an employee comes to the club, presents proof of employment or ID, and a staff member completes the enrollment on their behalf. This ensures eligibility verification before activation, which is particularly important for employer-negotiated pricing.
However, FLiiP also supports a self-serve corporate enrollment flow through the Approval Required parameter. The corporate membership plan is published online at the negotiated rate; the employee self-enrolls and provides their payment method, but the membership is not activated and no charge is processed until a staff member approves the enrollment. The employee then comes to the club, presents their proof of employment or ID, and the staff member clicks approve. No paperwork, no manual plan setup, no re-entry of payment information.
Corporate pricing rules are enforced at the plan configuration level: the plan is accessible only through the corporate-specific enrollment link or QR code, and the pricing group applied at signup cannot be overridden by the member or staff below the authorized level (see 5.2-03, 5.12-08). Staff approval is the eligibility gate; pricing accuracy is guaranteed by the plan architecture itself.</t>
  </si>
  <si>
    <t>5.12-07</t>
  </si>
  <si>
    <t>Describe how your system handles bulk enrollment processes, including employer-provided employee file uploads and batch onboarding.</t>
  </si>
  <si>
    <t>This feature is not available yet but could be added, either natively in the platform, or by using API to create a dedicate portal for employer, on top of our APIs.</t>
  </si>
  <si>
    <t>5.12-08</t>
  </si>
  <si>
    <t>Explain how corporate pricing structures are enforced to ensure accurate application of group rates at enrollment.</t>
  </si>
  <si>
    <r>
      <rPr>
        <rFont val="Calibri"/>
        <color theme="1"/>
        <sz val="11.0"/>
      </rPr>
      <t xml:space="preserve">Options available and used today are : dedicated plan, identify members with a specific group and custom reports depending on how it is used.
</t>
    </r>
    <r>
      <rPr>
        <rFont val="Calibri"/>
        <b/>
        <color theme="1"/>
        <sz val="11.0"/>
      </rPr>
      <t>Example 1: Employee Discount Program</t>
    </r>
    <r>
      <rPr>
        <rFont val="Calibri"/>
        <color theme="1"/>
        <sz val="11.0"/>
      </rPr>
      <t xml:space="preserve">
- Create a dedicated plan (e.g., ABC Company).
- Employees receive a discounted membership with this plan
- A defined number of employees are associated with the corporate account.
- Report showing all active employees receiving the corporate discount (using group or plan).
- Ability to verify employment when needed (business card, employee ID, or other proof of employment) thanks to document upload or signup process
- Employee usage and attendance reporting
- Ability to easily add or remove employees from the program thanks to the plan
</t>
    </r>
    <r>
      <rPr>
        <rFont val="Calibri"/>
        <b/>
        <color theme="1"/>
        <sz val="11.0"/>
      </rPr>
      <t>Example 2: Partial Employer Subsidy</t>
    </r>
    <r>
      <rPr>
        <rFont val="Calibri"/>
        <color theme="1"/>
        <sz val="11.0"/>
      </rPr>
      <t xml:space="preserve">
- Employer pays a one-time or annual contribution to reduce ("buy down") the employee membership cost by using a promo code or specific discount
- Same functionality as example 1
- Track eligible employees.
- Report on active participants.
- Usage and attendance reporting.
- Employment verification when required.
- Send a report with an invoice based on usage
</t>
    </r>
    <r>
      <rPr>
        <rFont val="Calibri"/>
        <b/>
        <color theme="1"/>
        <sz val="11.0"/>
      </rPr>
      <t>Example 3: Full Employer Subsidy Structure</t>
    </r>
    <r>
      <rPr>
        <rFont val="Calibri"/>
        <color theme="1"/>
        <sz val="11.0"/>
      </rPr>
      <t xml:space="preserve">
- Employer pays the full membership fee for a set number of employees on a monthly or annual basis.
- Example: 20 employees at $20/month = $400/month billed to the employer.
- Identify employees covered under the corporate plan.
- Report on active enrolled employees.
- Employee usage and attendance reporting.
- Ability to add or remove employees as eligibility changes.
- Reporting to support employer billing and account management.
- Ability to use a payment method linked to the corporate</t>
    </r>
  </si>
  <si>
    <t>5.12-09</t>
  </si>
  <si>
    <t>Describe how your platform supports company-paid and split-pay membership models, including full, partial, and hybrid billing arrangements.</t>
  </si>
  <si>
    <t>check previous comment 5.12-08</t>
  </si>
  <si>
    <t>5.12-10</t>
  </si>
  <si>
    <t>Explain how invoicing is generated and managed for corporate accounts, including accuracy, scheduling, and reconciliation.</t>
  </si>
  <si>
    <t>check previous comment. If we get more specific example, example could be built. Gym can then bill based on ready to use report</t>
  </si>
  <si>
    <t>5.12-11</t>
  </si>
  <si>
    <t>Describe how member accounts are linked to corporate billing entities, and how this relationship is maintained in the system.</t>
  </si>
  <si>
    <t>By attaching the member to a group (corporate)</t>
  </si>
  <si>
    <t>5.12-12</t>
  </si>
  <si>
    <t>Explain how your system processes and validates split-payment scenarios, ensuring correct allocation between employer and member responsibility.</t>
  </si>
  <si>
    <t>Depending on the example - check 5.12.08</t>
  </si>
  <si>
    <t>5.12-13</t>
  </si>
  <si>
    <t>Describe how your platform supports multi-level corporate hierarchy structures, including HQ → Company → Employee → Add-on relationships.</t>
  </si>
  <si>
    <t>Not available today, would be manageable as a roadmap item if it is something required. As of today, it is only one structure</t>
  </si>
  <si>
    <t>5.12-14</t>
  </si>
  <si>
    <t>Explain how corporate structures can be configured to support franchise, enterprise, and multi-entity relationships.</t>
  </si>
  <si>
    <t>We don't understand the question</t>
  </si>
  <si>
    <t>5.12-15</t>
  </si>
  <si>
    <t>Describe how your system ensures data integrity and linkage across all hierarchy levels, including prevention of orphaned or broken relationships.</t>
  </si>
  <si>
    <t>As mentionned in 5.12-13, it supports only one level</t>
  </si>
  <si>
    <t>5.12-16</t>
  </si>
  <si>
    <t>Explain how add-on services or entitlements are linked to primary members within corporate structures, and how those relationships are maintained.</t>
  </si>
  <si>
    <t>Add-on services and entitlements in FLiiP are linked directly to the primary member record. Each add-on member retains their own individual profile, membership, check-in access, and progression history, while remaining connected to the primary account through the defined relationship. This relationship is visible and manageable as a single unit from the primary account view.</t>
  </si>
  <si>
    <t>5.12-17</t>
  </si>
  <si>
    <t>Describe your support for corporate administrative portals, including capabilities for account management, enrollment oversight, and billing visibility.</t>
  </si>
  <si>
    <t>This feature is not available yet but could be added, either natively in the platform, or by using API to create a dedicate portal for employer, on top of our APIs. Another way to do it is to trigger automatic reports.</t>
  </si>
  <si>
    <t>5.12-18</t>
  </si>
  <si>
    <t>Explain how corporate administrators can manage employee memberships, including adds, updates, and removals.</t>
  </si>
  <si>
    <t>5.12-19</t>
  </si>
  <si>
    <t>Describe how your APIs support corporate workflows, including: Enrollment</t>
  </si>
  <si>
    <t xml:space="preserve">As of today, you can enroll a member on a specific plan / group / promo code. </t>
  </si>
  <si>
    <t>5.12-20</t>
  </si>
  <si>
    <t>Explain the extent to which corporate portals and APIs are customizable and configurable by customers.</t>
  </si>
  <si>
    <t>APIs can be enhanced or modified part of roadmap effort. If API are used, then the portal itself can be fully customized</t>
  </si>
  <si>
    <t>5.12-21</t>
  </si>
  <si>
    <t>Describe how data is retrieved and updated via API in real time, including any latency or dependency considerations.</t>
  </si>
  <si>
    <t>In real time (~seconds) - no dependency</t>
  </si>
  <si>
    <t>5.12-22</t>
  </si>
  <si>
    <t>Describe how your platform supports targeted communication to corporate member groups, including segmentation and delivery of notifications.</t>
  </si>
  <si>
    <t>Yes, through RISE based on the criteria we want to use, depending of the chosen configuration</t>
  </si>
  <si>
    <t>5.12-23</t>
  </si>
  <si>
    <t>Explain how communication campaigns are used to support employee engagement initiatives, including contests and participation programs.</t>
  </si>
  <si>
    <t>FLiiP's communication and engagement capabilities for corporate member groups are delivered through RISE CRM (built on GHL), which syncs 50+ data points from the MMS in real time. This live sync enables corporate-specific segmentation by membership type, plan, ...
For employee engagement initiatives, operators can build automated journeys tied to participation milestones: a new corporate member's 90-day onboarding sequence, a re-engagement campaign triggered after a defined period of inactivity, or a contest-completion notification when a challenge threshold is met. Campaigns are delivered across SMS, email, ...
Engagement activities (workouts, class bookings, check-ins, PT sessions) are tracked at the member level</t>
  </si>
  <si>
    <t>5.12-24</t>
  </si>
  <si>
    <t>Describe how your platform tracks engagement metrics, including message delivery, participation rates, and campaign outcomes.</t>
  </si>
  <si>
    <t>FLiiP tracks engagement metrics across two layers: communication delivery and member behavioral activity, both feeding into a unified reporting view without manual data extraction.
Message delivery. Campaigns sent through RISE CRM capture delivery, open, and response rates per message and per channel (SMS, email,...). Staff can see which messages were delivered, opened, and acted on, with results tied to the member record rather than an anonymous aggregate, enabling follow-up on non-responders at the individual level.
Participation rates. Member activity (check-ins, class bookings, PT session redemptions, ...) is tracked in real time against the member record and aggregated at the corporate account level. Participation rates for a specific campaign or program period are measurable against the enrolled employee base, giving corporate account managers a clear view of program uptake without manual reconciliation.</t>
  </si>
  <si>
    <t>5.12-25</t>
  </si>
  <si>
    <t>Explain how corporate administrators can initiate and manage communication campaigns or contests within their organization.</t>
  </si>
  <si>
    <t>check previous answer 5.12-24</t>
  </si>
  <si>
    <t>5.12-26</t>
  </si>
  <si>
    <t>Describe how your platform integrates with external enterprise systems, including payroll, benefits platforms, and HR systems.</t>
  </si>
  <si>
    <t>check 5.14-07</t>
  </si>
  <si>
    <t>5.12-27</t>
  </si>
  <si>
    <t>Explain how integrations are implemented beyond flat-file or SFTP, including API-based and event-driven integrations.</t>
  </si>
  <si>
    <t>It is difficult to share a general answer here. We have 3 main ways to build integrations : Flat File, Event Driven/Webhooks, API pulling/pushing. We have also the main events linked to Zapier, which could open a lot of use cases.</t>
  </si>
  <si>
    <t>5.12-28</t>
  </si>
  <si>
    <t>Describe how data synchronization between systems is managed and validated, ensuring accuracy and consistency across platforms.</t>
  </si>
  <si>
    <t xml:space="preserve">FLiiP's data synchronization model is built around a single member record with a unique ID, rather than a multi-system replication architecture. Because the MMS, RISE CRM, member app, scheduling module, and billing engine all read from the same underlying record, the primary mechanism for consistency is architectural: there is no separate sync job to fail or lag between core systems.
Where external systems require data propagation (CRM, mobile app, kiosks, third-party integrations), FLiiP uses API/webhook-based sync. 
</t>
  </si>
  <si>
    <t>5.12-29</t>
  </si>
  <si>
    <t>Explain how your platform supports scalable B2B integrations as corporate partnerships grow.</t>
  </si>
  <si>
    <t>FLiiP's infrastructure is built on a serverless, horizontally scalable architecture with dynamic autoscaling. Rather than vertical scaling (adding capacity to a single instance), the platform scales horizontally by spinning up additional compute units automatically in response to load, meaning B2B integration volume, whether one corporate partner or hundreds, does not create capacity constraints or require infrastructure changes on either side.
B2B integrations are implemented as asynchronously as possible to avoid coupling external data flows to core transactional mechanisms. Enrollment events, membership state changes, billing triggers, and usage data are published to event streams or external data queues, where corporate systems consume them independently of the transactional layer. This decoupling ensures that a spike in integration traffic (e.g., a bulk enrollment from a large employer) does not impact the performance of real-time MMS operations such as check-in validation or payment processing.
For partners requiring real-time consumption, webhook-based event-driven integrations deliver data at the moment of occurrence without polling. For partners with batch or file-based workflows (HR systems, benefits platforms, payroll processors), SFTP and structured file exchange are supported alongside the API layer.
As corporate partnerships grow, new partners are onboarded onto the same event architecture without modifications to the core platform.</t>
  </si>
  <si>
    <t>5.12-30</t>
  </si>
  <si>
    <t>Describe how your platform links member accounts and family/add-on members (FAOs) to corporate billing entities.</t>
  </si>
  <si>
    <t>It may change depending of the chosen structure, but a member can be linked to a corporate group AND to his family</t>
  </si>
  <si>
    <t>5.12-31</t>
  </si>
  <si>
    <t>Explain how relationships between primary members and add-ons are maintained within corporate account structures.</t>
  </si>
  <si>
    <t>If we understood correctly the question, the relationship between primary members and add-ons are not impacted directly because of the corporate account.</t>
  </si>
  <si>
    <t>5.12-32</t>
  </si>
  <si>
    <t>Describe how your platform supports usage-based invoice detail, including itemization of member-level activity within corporate invoices.</t>
  </si>
  <si>
    <t>As of today, the invoice should be done manually with, attached, a detailed report with the full details of member activity.</t>
  </si>
  <si>
    <t>5.12-33</t>
  </si>
  <si>
    <t>Explain how usage data is captured, aggregated, and displayed within billing outputs.</t>
  </si>
  <si>
    <t>Check previous answer</t>
  </si>
  <si>
    <t>5.12-34</t>
  </si>
  <si>
    <t>Describe how your platform supports split billing scenarios, where financial responsibility is shared between a company and an individual member.</t>
  </si>
  <si>
    <t>Check 5.12-08</t>
  </si>
  <si>
    <t>5.13-01</t>
  </si>
  <si>
    <t>Describe how your platform supports instructor hiring workflows, including creation of instructor records and movement into onboarding pipelines.</t>
  </si>
  <si>
    <t>5.13 Workforce, Instructor / PT Management &amp; Programming Delivery</t>
  </si>
  <si>
    <t>Instructor hiring runs through RISE: candidates are managed in a customizable pipeline (stage, owner, interaction history), and onboarding/training is delivered through structured RISE journeys and LMS content (courses, checklists, franchise onboarding material). Once the required onboarding steps are complete, corporate received notifications to create the instructor record in FLiiP with the appropriate role and permissions, activating them for scheduling and operations. This two-step model keeps candidates out of the operational MMS until they are cleared to work.
Please Check  5.14-01</t>
  </si>
  <si>
    <t xml:space="preserve">Could Automate Staff creation if needed following the onboarding process, or we could integrate with workforce management system. </t>
  </si>
  <si>
    <t>5.13-02</t>
  </si>
  <si>
    <t>Explain how your system captures and validates instructor certifications, including real-time validation, expiration tracking, and enforcement prior to activation.</t>
  </si>
  <si>
    <t>Automated certification capture and validation (validation rules, expiration tracking, enforcement before activation or scheduling) is not native today. Certification data can be recorded on the staff record via custom attributes, but there is no automated expiry or eligibility enforcement. This is a roadmap item we would scope and commit to with Gold's, including blocking scheduling eligibility on expired certifications.
Please Check  5.14-02</t>
  </si>
  <si>
    <t>5.13-03</t>
  </si>
  <si>
    <t>Describe how instructor credentials are stored, audited, and maintained over time, including support for compliance requirements.</t>
  </si>
  <si>
    <t>Today, credential data recorded on the staff record is maintained manually by authorized staff. Structured credential storage with compliance visibility (expiry dashboards, administrator alerts, historical audit of certification status) is part of the same scoped roadmap build described in 5.13-02.
Please Check  5.14-03</t>
  </si>
  <si>
    <t>5.13-04</t>
  </si>
  <si>
    <t>Describe how your platform provisions instructor profiles across multiple downstream systems (e.g., scheduling, training delivery platforms).</t>
  </si>
  <si>
    <t>Instructor profiles are provisioned in two coordinated steps: a RISE profile for onboarding and training, then the FLiiP operational record once requirements are met, with the two kept in sync. Scheduling requires no separate provisioning: it reads the same FLiiP staff record natively (availability, assignments, wage model). Third-party training or delivery platforms can be provisioned from the same record via API as part of the integration build.
Please Check 5.14-04</t>
  </si>
  <si>
    <t>5.13-05</t>
  </si>
  <si>
    <t>Explain how your system ensures consistent profile creation across all required platforms without manual re-entry.</t>
  </si>
  <si>
    <t>Within the MMS there is no re-entry: the FLiiP staff record is the single source, and scheduling, dashboards, permissions, and payroll reporting all draw from it. A profile is created once and is immediately consistent across those surfaces. 
RISE access is provisioned as a separate, deliberate step: franchisors typically do not want every MMS staff member to have CRM access by default, so CRM profiles are granted intentionally rather than auto-created.
Please Check 5.14-05</t>
  </si>
  <si>
    <t>5.13-06</t>
  </si>
  <si>
    <t>Describe integration architecture used to support multi-system onboarding workflows, including latency and dependency handling.</t>
  </si>
  <si>
    <t>The architecture minimizes dependencies by design: MMS, scheduling, and permissions share one staff record (zero propagation latency), and the RISE sync runs event-driven in near real time. Dependencies only exist where Gold's adds third-party systems; those are handled via webhooks (near real time), API pull, or scheduled file exchange, with retry logic ensuring eventual consistency so a third-party outage never blocks onboarding in the core platform.
Please Check 5.14-06</t>
  </si>
  <si>
    <t>5.13-07</t>
  </si>
  <si>
    <t>Describe how your platform supports automated employee onboarding and offboarding, including integration with HR/payroll systems (e.g., ADP).</t>
  </si>
  <si>
    <t>Staff creation, role assignment, and structured onboarding/training journeys (via RISE, including LMS content) are native today. FLiiP does not ship a pre-built ADP connector; an HR sync can be built during onboarding. Payroll is fed by the standard payroll export or the data lake, with a direct integration buildable where automated hand-off is preferred. Offboarding: terminating a staff member in FLiiP immediately revokes platform access and removes them from scheduling availability.
Please Check 5.14-07</t>
  </si>
  <si>
    <t>5.13-08</t>
  </si>
  <si>
    <t>Explain how employee status changes (hire, role change, termination) trigger downstream provisioning and deprovisioning across connected systems.</t>
  </si>
  <si>
    <t>Within FLiiP, hire, role change, and termination take effect immediately: access rights, dashboard scope, and scheduling availability update in real time with no sync step. For downstream systems, staff lifecycle events are delivered via webhooks, API, or flat files as part of the Gold's integration build; the staff-event catalog would be confirmed and extended during scoping.
Please Check 5.14-08</t>
  </si>
  <si>
    <t>5.13-09</t>
  </si>
  <si>
    <t>Describe how role-based access and identifiers are assigned and propagated across systems.</t>
  </si>
  <si>
    <t>FLiiP is the source of truth for staff identity and access: each staff member carries a unique staff ID and a role (predefined roles such as Instructor, Front Desk, Admin, and Owner, or custom roles) governing permissions, dashboard scope, and billing authority at the individual-permission level. Roles and IDs propagate to connected systems through the same API/webhook/flat-file layer described in 5.13-08.
Please Check 5.14-09</t>
  </si>
  <si>
    <t>5.13-10</t>
  </si>
  <si>
    <t>Describe how your system tracks instructor performance metrics, including minimum standards, activity thresholds, and compliance status.</t>
  </si>
  <si>
    <t>Instructor performance metrics (evaluation-to-upsell conversion, retention, engagement, activity levels, minimum thresholds) are tracked through configurable dashboards in the BI layer, per trainer, location, or network-wide. Certification and compliance-status tracking is not native today; it is a roadmap item (see 5.13-02/5.13-03) we would scope with Gold's.
Please Check 5.14-10</t>
  </si>
  <si>
    <t>5.13-11</t>
  </si>
  <si>
    <t>Explain how alerts are generated and surfaced when instructors fall below thresholds, including visibility within staff-facing or mobile experiences.</t>
  </si>
  <si>
    <t>Threshold rules in the BI layer generate alerts when an instructor falls below a defined standard, with notification and escalation routing (e.g., to the PT Manager). Instructors see their own performance through role-scoped dashboards; alerts route to managers rather than a staff mobile app.
Please Check 5.14-11</t>
  </si>
  <si>
    <t>5.13-12</t>
  </si>
  <si>
    <t>Describe how performance data is used operationally (e.g., eligibility, scheduling, status changes).</t>
  </si>
  <si>
    <t>Performance data is operationally actionable through manager workflows today: authorized managers adjust scheduling, class assignments, and roles based on performance dashboards, with every change permission-gated and audit-logged. Automated enforcement (e.g., auto-blocking a below-threshold instructor from scheduling) is not native today and would be scoped as a roadmap item if required.</t>
  </si>
  <si>
    <t>5.13-13</t>
  </si>
  <si>
    <t>Describe how your platform reconciles class and instructor activity with payroll systems, including integration with payroll providers.</t>
  </si>
  <si>
    <t>There is no pre-built connector to a named payroll provider; the unified payroll report exports in a standard format any provider can ingest, and a direct integration (e.g., ADP) can be built via API/data lake where automated hand-off is preferred.
Please Check 5.14-16</t>
  </si>
  <si>
    <t>5.13-14</t>
  </si>
  <si>
    <t>Explain how class delivery and participation data is matched accurately to payroll outputs.</t>
  </si>
  <si>
    <t>FLiiP captures a complete, timestamped record of every class delivered and every PT session redeemed, including the instructor or trainer on record, the scheduled vs. actual delivery, class size, and session type. This activity data is the authoritative source for payroll inputs and is accessible in real time from the instructor and staff reporting views.
For payroll reconciliation, operators export instructor activity reports (classes delivered, sessions consumed, no-shows, substitutions) in structured formats that map directly to payroll inputs. Discrepancies between scheduled and delivered activity are surfaced in the report. Audit logs are available
Please Check 5.14-17</t>
  </si>
  <si>
    <t>5.13-15</t>
  </si>
  <si>
    <t>Describe how discrepancies are identified and resolved within the system.</t>
  </si>
  <si>
    <t>Resolution is handled in-system: authorized staff correct attendance or session records, every modification carries actor and timestamp (full modification trail), and the per-period completion status (completed / partially / not completed) prevents payroll from running on incomplete data.
Please Check 5.14-17</t>
  </si>
  <si>
    <t>5.13-16</t>
  </si>
  <si>
    <t>Describe how your platform supports staff setup and management across roles (instructors, front desk, coaches).</t>
  </si>
  <si>
    <t>FLiiP supports staff setup and management across all role types (instructors, front desk, coaches, managers, and admins) through a unified staff record within the MMS. Each staff member is assigned a role that determines their system access, operational permissions, and dashboard visibility, ..).  Custom roles can be created.
Please Check 5.14-22</t>
  </si>
  <si>
    <t>5.13-17</t>
  </si>
  <si>
    <t>Explain how staff records are maintained consistently across systems, including job codes, roles, and employment attributes.</t>
  </si>
  <si>
    <t>Staff records are maintained in a single unified record in the MMS, which is the source of truth for roles, permissions, and employment attributes, and custom attributes (e.g., job codes) can be added. Staff are provisioned with two coordinated profiles: RISE for onboarding/training and FLiiP once requirements are met. By design, MMS staff are not granted CRM access by default. External systems consume staff data via API/flat file.
Please Check 5.14-23</t>
  </si>
  <si>
    <t>5.13-18</t>
  </si>
  <si>
    <t>Describe how updates to staff records are propagated across integrated platforms.</t>
  </si>
  <si>
    <t xml:space="preserve">Updates to staff records propagate immediately within the platform (MMS, scheduling, dashboards) and to RISE via sync. For integrated third-party platforms, changes are delivered via webhooks or API pull, or flat files where the receiving system requires them.
Please Check 5.14-24 </t>
  </si>
  <si>
    <t>5.13-19</t>
  </si>
  <si>
    <t>Describe how programming (e.g., studio classes, branded program blocks) is created, managed, and published to downstream systems.</t>
  </si>
  <si>
    <t>Programming is built from Gold's-defined building blocks (rooms, categories, class types, levels) with recurring patterns, and corporate can standardize program templates across all locations through the Snapshot model, so branded program blocks roll out network-wide without per-club rebuilds.
Please Check 5.14-34</t>
  </si>
  <si>
    <t>5.13-20</t>
  </si>
  <si>
    <t>Explain how your platform supports content distribution across multiple channels or tools, including scheduling and delivery platforms.</t>
  </si>
  <si>
    <t>The published schedule distributes in real time to all member-facing channels (member app, online). Training and educational content distributes through the RISE LMS (courses, staff training, franchise onboarding content), and online video content can be attached to memberships. Third-party scheduling or delivery platforms consume the same programming data via API.
Please Check 5.14-04</t>
  </si>
  <si>
    <t>5.13-21</t>
  </si>
  <si>
    <t>Describe how transitional workflows (e.g., legacy systems → new platform) are supported during implementation.</t>
  </si>
  <si>
    <t>Transition from legacy systems is vendor-led during onboarding: FLiiP migrates member master data, agreements, balances, and history, with validation cycles before cutover and the legacy system runnable in parallel during each wave. Evidence: Gold's Gym Quebec moved off a 13-year ABC stack with both locations live in ~40 days; our largest franchise onboarding delivered 170 locations in the first 90 days in cohort mode.
Please Check 5.14-36</t>
  </si>
  <si>
    <t>5.13-22</t>
  </si>
  <si>
    <t>Describe how your platform enables staff to view client appointment history, including both past and future sessions.</t>
  </si>
  <si>
    <r>
      <rPr>
        <rFont val="Calibri"/>
        <color theme="1"/>
        <sz val="11.0"/>
      </rPr>
      <t xml:space="preserve">Staff can access a client's full appointment history through three complementary views, each serving a different operational context.
</t>
    </r>
    <r>
      <rPr>
        <rFont val="Calibri"/>
        <b/>
        <color theme="1"/>
        <sz val="11.0"/>
      </rPr>
      <t>Client profile.</t>
    </r>
    <r>
      <rPr>
        <rFont val="Calibri"/>
        <color theme="1"/>
        <sz val="11.0"/>
      </rPr>
      <t xml:space="preserve"> The member profile displays past and upcoming PT sessions in a single view, including session date and time, trainer assigned, session type, package it was redeemed against, and outcome (completed, cancelled, no-show). Staff can act on upcoming appointments (confirm, reschedule, cancel) directly from this view without navigating to a separate scheduling module.
</t>
    </r>
    <r>
      <rPr>
        <rFont val="Calibri"/>
        <b/>
        <color theme="1"/>
        <sz val="11.0"/>
      </rPr>
      <t>Scheduling calendar</t>
    </r>
    <r>
      <rPr>
        <rFont val="Calibri"/>
        <color theme="1"/>
        <sz val="11.0"/>
      </rPr>
      <t xml:space="preserve">. The FLiiP scheduling calendar gives staff and trainers a time-based view of all past and future appointments across their roster. This view is particularly useful for trainers managing their own caseload: they see their full schedule at a glance, can identify gaps or conflicts, and can manage their availability directly from the same interface.
</t>
    </r>
    <r>
      <rPr>
        <rFont val="Calibri"/>
        <b/>
        <color theme="1"/>
        <sz val="11.0"/>
      </rPr>
      <t>Members Portfolio</t>
    </r>
    <r>
      <rPr>
        <rFont val="Calibri"/>
        <color theme="1"/>
        <sz val="11.0"/>
      </rPr>
      <t xml:space="preserve">. The Members Portfolio provides a consolidated summary of a client's PT engagement: total hours purchased, hours completed, and hours remaining across all packages. This gives staff immediate context on where a client stands in their program without opening individual package records.
</t>
    </r>
    <r>
      <rPr>
        <rFont val="Calibri"/>
        <b/>
        <color theme="1"/>
        <sz val="11.0"/>
      </rPr>
      <t>Calendar integration.</t>
    </r>
    <r>
      <rPr>
        <rFont val="Calibri"/>
        <color theme="1"/>
        <sz val="11.0"/>
      </rPr>
      <t xml:space="preserve"> Each staff member or trainer can sync their FLiiP schedule with Google Calendar, allowing them to see and manage their availability and past and future appointments from their personal calendar tool. Changes made in FLiiP are reflected in Google Calendar automatically, and the trainer's availability in FLiiP accounts for events in their synced calendar, reducing scheduling conflicts across tools.</t>
    </r>
  </si>
  <si>
    <t>5.13-23</t>
  </si>
  <si>
    <t>Explain how appointment data is presented to staff without requiring report generation, and how it is kept synchronized across systems.</t>
  </si>
  <si>
    <t>Check previous question. No other system is required unless Gold's gym wants to use another one. In this case, the synchronism depends on the integration</t>
  </si>
  <si>
    <t>5.13-24</t>
  </si>
  <si>
    <t>Describe how your platform enables staff to view client session packages, including package type, total sessions, used sessions, and remaining balances.</t>
  </si>
  <si>
    <t>The Members Portfolio adds a consolidated view across all of a client's packages: total hours purchased, completed, and remaining, with last and next appointment. Staff see a client's full PT standing without opening individual package records.
Please Check 5.14-42</t>
  </si>
  <si>
    <t>5.13-25</t>
  </si>
  <si>
    <t>Explain how this information is presented in real time and integrated into operational workflows.</t>
  </si>
  <si>
    <t>Package information is presented live inside the workflows where staff already operate, with no report generation required. The member profile shows current balances and session history in real time; the scheduling calendar draws directly on the package balance when booking (a session cannot be booked without available credit); the check-in view surfaces client context at the door; and the Members Portfolio gives trainers their full caseload standing at a glance. Balances decrement at the moment a session is marked delivered, so every surface reflects the same live number simultaneously, including the member's own app.
Please Check 5.14-25</t>
  </si>
  <si>
    <t>5.13-26</t>
  </si>
  <si>
    <t>Describe how your platform enables trainers to define and manage availability, including recurring schedules and exceptions.</t>
  </si>
  <si>
    <t>Trainers define their availability directly in FLiiP through the scheduling module, with no admin intermediary required. Availability is set as recurring patterns  and can include location-specific slots for trainers who work across multiple clubs.
Exceptions (time off, blocked slots, early departures, one-off availability additions) are layered on top of the recurring schedule and take precedence automatically. Trainers can manage these themselves, or an authorized manager can update availability on their behalf.
Changes to availability are reflected immediately across all booking surfaces: the staff dashboard and the member-facing app both update in real time, so members only ever see slots that are currently open. There is no sync delay between the trainer's schedule update and what becomes bookable. Any slot that becomes unavailable after a booking has already been made surfaces as a conflict for staff resolution, as described in the scheduling conflict workflow.</t>
  </si>
  <si>
    <t>5.13-27</t>
  </si>
  <si>
    <t>Explain how availability data is propagated across connected systems and member-facing booking tools (e.g., mobile apps, scheduling platforms).</t>
  </si>
  <si>
    <t>As other data - some system will pull the data using the API. Some others requires to push data. It mainly depends on the integrations</t>
  </si>
  <si>
    <t>5.13-28</t>
  </si>
  <si>
    <t>Describe any latency, dependencies, or integration considerations impacting availability synchronization.</t>
  </si>
  <si>
    <t>Except for integrations, up to 5min latency to sync with RISE.</t>
  </si>
  <si>
    <t>5.13-29</t>
  </si>
  <si>
    <t>Describe how your platform provides personal training reporting and analytics, including metrics for: Active clients</t>
  </si>
  <si>
    <t>FLiiP reports on personal training at the member-service level through the Members Portfolio, which holds a complete history of every PT service and its activity. Each record ties a member to their assigned trainer, service type (packs, recurring, pay-after-service), location, and a live status (active, inactive, canceled), alongside total hours, hours remaining, start and end dates, last appointment, and next appointment.
Active clients specifically: an active client is one with a live PT service in progress, and the platform surfaces this directly rather than by inference. Filtering the portfolio on active status returns the current active PT client base, and because status sits next to hours remaining and next-appointment data, Gold's can distinguish a genuinely engaged active client (hours left, a scheduled next appointment) from one who is active on paper but disengaged (no hours left or nothing scheduled). Counts can be filtered by location, trainer, service, service type, category, and date range, so active-client metrics roll up per trainer, per club, or across the network.
From the same data, related PT metrics are available: clients per trainer, hours delivered versus hours remaining, sessions completed, expiring or depleted packages, canceled and inactive clients, and members with no next appointment scheduled (a re-engagement list). Because this reporting draws on the same data lake as the rest of the platform, PT performance can also be combined with membership, attendance, and revenue in the analytics layer described in Section 5.7, and trainer reassignment can be done in bulk from this same portfolio view when a trainer changes.
Please Check 5.14-14, and 5.14-25</t>
  </si>
  <si>
    <t>5.13-30</t>
  </si>
  <si>
    <t>Explain how reporting can be filtered across organizational levels (e.g., company, region, location, trainer, client).</t>
  </si>
  <si>
    <t>For personal training specifically, the Members Portfolio and PT reporting filter by location, trainer, service, service type, category, and date range, and roll up per trainer, per club, per region, or network-wide. The same organizational scoping applies to PT metrics down to the individual client.
Please Check Check 5.14-15</t>
  </si>
  <si>
    <t>5.13-31</t>
  </si>
  <si>
    <t>Describe the latency, performance, and available formats for these reports.</t>
  </si>
  <si>
    <t>5.14-14. Regarding latency, it depends on the KPI. By default hourly, but can be &lt; 1min if the business needs requires it</t>
  </si>
  <si>
    <t>5.14-01</t>
  </si>
  <si>
    <t>Describe how your platform supports instructor hiring workflows, including creation of instructor records and progression into onboarding processes.</t>
  </si>
  <si>
    <t>5.14 Scheduling, Booking &amp; Program Access</t>
  </si>
  <si>
    <t>We support an onboarding &amp; training process with RISE and also the ability to create instructors.</t>
  </si>
  <si>
    <t>5.14-02</t>
  </si>
  <si>
    <t>Explain how your system captures and validates instructor certifications, including validation rules, expiration tracking, and enforcement prior to activation or scheduling.</t>
  </si>
  <si>
    <t>This is not available today - We would be ok to add it to our roadmap if Gold's gym wants to use FLiiP for this feature</t>
  </si>
  <si>
    <t>5.14-03</t>
  </si>
  <si>
    <t>Describe how certification data is stored, maintained, and audited over time, including visibility to administrators.</t>
  </si>
  <si>
    <t>Check previous question 5.14-02</t>
  </si>
  <si>
    <t>5.14-04</t>
  </si>
  <si>
    <t>Describe how your platform provisions instructor profiles across multiple downstream systems (e.g., scheduling platforms, training delivery tools, or engagement applications).</t>
  </si>
  <si>
    <t>Out of the box, there are 2 profils to create - one on RISE for the onboarding/training and one on FLiiP once the required steps are done. Typically franchisors don't want all staff by default in the MMS to be accessing the CRM. The other systems are synced.</t>
  </si>
  <si>
    <t>5.14-05</t>
  </si>
  <si>
    <t>Explain how your system ensures consistent instructor profile creation across all required systems without manual re-entry.</t>
  </si>
  <si>
    <t xml:space="preserve">Check the previous question. Depending on your HR system, an integration could be built to sync staff users. </t>
  </si>
  <si>
    <t>5.14-06</t>
  </si>
  <si>
    <t>Describe how onboarding workflows manage dependencies between systems and ensure data consistency across platforms.</t>
  </si>
  <si>
    <t>Check 5.14-04 -&amp; 5.14.5. By design &amp; architecture, there a no depedencies to manage except if Gold's gym wants to add 3rd party systems</t>
  </si>
  <si>
    <t>5.14-07</t>
  </si>
  <si>
    <t>Describe how your platform integrates with HR and payroll systems (e.g., ADP) to support employee onboarding and offboarding workflows.</t>
  </si>
  <si>
    <t>- If your source of truth is an external HR system, and integration could be built either by you or us to create employees (API, flat files, ...) except for passwords.
- For the payroll system, most of the time either the gym will build his own integration using the datalake, or we can build &amp; push automatic reports to a SFTP or API</t>
  </si>
  <si>
    <t>5.14-08</t>
  </si>
  <si>
    <t>Explain how employee lifecycle events (hire, role change, termination) trigger downstream provisioning or deprovisioning across connected systems.</t>
  </si>
  <si>
    <t>Depending on the other systems Gold will choose, we can either push flat files or webhooks. If no other systems are required, nothing to adjust on FLiiP side. Other systems could use API or Flat files if required</t>
  </si>
  <si>
    <t>5.14-09</t>
  </si>
  <si>
    <t>Describe how role-based access and identifiers are assigned, maintained, and propagated across systems.</t>
  </si>
  <si>
    <t>Check the previous question. FLiiP is the source of truth here for roles &amp; unique staff ID</t>
  </si>
  <si>
    <t>5.14-10</t>
  </si>
  <si>
    <t>Describe how your platform tracks instructor performance metrics, including minimum thresholds, activity levels, and compliance requirements.</t>
  </si>
  <si>
    <t xml:space="preserve">Through the internal Bi Tool, it is possible to build specific dashboard for staff performance depending on the metrics / KPIs you want to track such as:
- Conversion from evaluation to upsells (PTs, or any other services)
- Retention 
- Engagement 
- Activity Lvels
- And more (minimum thresholds, etc.)
</t>
  </si>
  <si>
    <t>5.14-11</t>
  </si>
  <si>
    <t>Explain how performance exceptions are identified and how alerts are surfaced to administrators and/or instructors.</t>
  </si>
  <si>
    <t>With the Bi-tools, you can set up rules for notifications (for e.g. if a thresholds is not met, SLA, for e.g. escalation process to PT Manager)</t>
  </si>
  <si>
    <t>5.14-12</t>
  </si>
  <si>
    <t>Describe how performance status impacts eligibility, scheduling, and operational workflows.</t>
  </si>
  <si>
    <t xml:space="preserve">We do not understand this specific case, we would need more details to answer. </t>
  </si>
  <si>
    <t>5.14-13</t>
  </si>
  <si>
    <t>Describe how your platform provides role-based dashboards and reporting for group fitness operations, including visibility for managers, district leaders, and corporate stakeholders.</t>
  </si>
  <si>
    <t>For all dashboards &amp; reports, you only have access to your own data scope (gym list). It could be all gyms, some gyms, one gym.
Regarding dashboard themselves : 
For default dashboards (built in, standard dashboards/reports) - each role has access to a set of dashboard (category). This set of dashboard is configurable by role and you can create specific roles if you want. 
For custom dashboards (dedicated to Gold's gym, either created by us or you) : 
- they can be deployed for the franchise or for a specific set of gyms. 
- inside a gym, 
-- they can be linked to a category. This category is accessible based on the role.
-- they can be only shared with specific people
If required, a platform can be created for specific permissions needs (headquarters, specific country or region)</t>
  </si>
  <si>
    <t>5.14-14</t>
  </si>
  <si>
    <t>Explain how reporting replaces manual workflows (e.g., spreadsheets, email distribution) with real-time or centralized dashboards.</t>
  </si>
  <si>
    <t>FLiiP replaces manual reporting workflows with a centralized, real-time analytics layer that requires no spreadsheet compilation or manual email distribution. Corporate and franchisee users access live dashboards covering membership KPIs, revenue, check-ins, and operational metrics across all locations from a single view. Dashboards are role-scoped: a franchisee sees their location; a district manager sees their cluster; corporate sees the full network.
Scheduled alerts and automated report delivery replace the need to manually pull and email data (webhooks supported). FLiiP Analytics supports natural-language prompting ("prompt your data"), so any authorized user can generate insights without technical skills or vendor assistance. For deeper analysis, a normalized data lake feeds Power BI and other BI tools directly, eliminating the extraction-to-spreadsheet step entirely.</t>
  </si>
  <si>
    <t>5.14-15</t>
  </si>
  <si>
    <t>Describe how KPIs and operational views are customized by role and organizational level.</t>
  </si>
  <si>
    <t>FLiiP enforces a organizational hierarchy  and role-based access, plus individual access if required. Reporting scope is enforced at the data level: each role automatically sees only the locations and data they are entitled to, with no manual filtering required.
Corporate users see consolidated KPIs across all locations (revenues, churn, joins, collections, royalties). District or regional users see their cluster. Franchisees see their own location. Managers see operational data for their club. Front-desk staff see only the transactional views relevant to their workflow.
FLiiP Analytics lets each role build, save, and schedule their own dashboards without vendor assistance, and AI-generated summaries surface the most relevant insights for each user's context automatically.</t>
  </si>
  <si>
    <t>5.14-16</t>
  </si>
  <si>
    <t>Describe how your platform reconciles class delivery and instructor activity with payroll systems, including integration with payroll providers.</t>
  </si>
  <si>
    <t>Instructor and trainer pay is reconciled to actual delivery inside FLiiP, then handed to payroll as a single clean report. This applies equally to one-to-one work and group work: private / PT sessions and group classes are both first-class activity types in the system.
Each activity type (private session, PT, group class, bootcamp, and so on) is assigned its own wage model and rate in the staff wage template. Supported models include per hour, per session or class, per registered member, per confirmed attendance, percentage of occupation (on registration or on attendance), and percentage of session price, with an unpaid option. Because the model is set per activity, one trainer can be paid a session rate for a private and, say, a percentage of occupation for a group class in the same period without any manual adjustment, and wage templates can be saved and reused across staff and locations.
At delivery, FLiiP validates attendance against the session or class where the wage model depends on it (for example per confirmed attendance, or a private session marked as delivered) and calculates the gross amount owed per booking and per employee from real activity rather than a flat assumption. Each trainer gets a line-by-line breakdown (date, session or class, wage type, duration, attendance, rate, and total) with a per-employee summary and a global summary across all staff for the period, plus a completion status (completed, partially, not completed) so nothing is paid on incomplete data.
Separately, FLiiP tracks worked time for every staff member through built-in timesheets, not just front desk. Any employee (trainers, front desk, managers, cleaning, salaried, and hourly) clocks in and out with a PIN-confirmed action, and the system records total hours per employee over any date range with automatic break deduction, manual shift entry, and a full modification trail for auditability. This gives Gold's a complete record of workforce hours across every role at a location, independent of session- and class-based trainer pay.
All of it (private sessions, group classes, and clocked staff hours) consolidates into one unified payroll report. That report exports in a standard format that feeds into any payroll provider, so Gold's is not locked to a single payroll vendor. Because the same data is also available through FLiiP's API and data lake, a deeper direct integration with a specific payroll system can be built where a location wants automated hand-off rather than a file export.</t>
  </si>
  <si>
    <t>5.14-17</t>
  </si>
  <si>
    <t>Explain how activity data is matched accurately to payroll outputs, including handling of discrepancies.</t>
  </si>
  <si>
    <t>FLiiP captures a complete, timestamped record of every class delivered and every PT session redeemed, including the instructor or trainer on record, the scheduled vs. actual delivery, class size, and session type. This activity data is the authoritative source for payroll inputs and is accessible in real time from the instructor and staff reporting views.
For payroll reconciliation, operators export instructor activity reports (classes delivered, sessions consumed, no-shows, substitutions) in structured formats that map directly to payroll inputs. Discrepancies between scheduled and delivered activity are surfaced in the report. Audit logs are available</t>
  </si>
  <si>
    <t>5.14-18</t>
  </si>
  <si>
    <t>Describe how reconciliation processes are auditable and traceable.</t>
  </si>
  <si>
    <t>check the previous answer</t>
  </si>
  <si>
    <t>5.14-19</t>
  </si>
  <si>
    <t>Describe how your platform supports staff-driven class creation and schedule management, including recurring schedules and multi-location coordination.</t>
  </si>
  <si>
    <t>Class creation and scheduling in FLiiP are built to be run by staff directly, with no technical skill required, subject to the role permissions head office sets. Any authorized staff member can create a class two ways: directly from the schedule (double-click an open slot on the weekly calendar and add the class inline) or from the full class-management module for building out a complete schedule. Both lead to the same setup, so staff use whichever is faster for the task.
The schedule is built on configurable building blocks that Gold's defines once: rooms (for example Spinning, Bootcamp, Cycle), categories, class types, and levels (all levels, beginner, intermediate, advanced, pro). When creating a class, staff set the type, assigned instructor, room, places available (capacity), level, colour, and duration, along with options like free-trial eligibility and recurring-subscription booking. Live capacity is visible on every slot in the calendar (for example 0/20), so staff see fill rates at a glance across the week.
Recurring schedules are native. A class can run on any selected days of the week, with multiple start times per day, and a recurrence rule that starts on a chosen date and either runs indefinitely, ends on a specific date, or ends after a set number of weeks. Multiple recurrence patterns can be layered on a single class for schedules that vary by day, so an entire term of programming is built once rather than event by event.
Multi-location coordination is handled through staff availability and a shared services calendar. Staff availability is managed per location, so a trainer can be available at one club Monday and Tuesday and at another club Wednesday and Thursday, and the system only offers each person where and when they are actually available. When a staff member is assigned to a class, they are automatically made unavailable in the services calendar for that time, so the platform always knows who is free and where. This prevents double-booking a trainer across  a class and a private session.</t>
  </si>
  <si>
    <t>5.14-20</t>
  </si>
  <si>
    <t>Explain how substitute instructor workflows are handled, including assignment, approvals, and real-time updates to schedules.</t>
  </si>
  <si>
    <t>Bulk Edit for staff classes -&gt; Q4-2026</t>
  </si>
  <si>
    <t>We want to be direct here rather than overstate, and to separate two cases that behave differently today.
For personal training, FLiiP does support bulk reassignment. When a trainer leaves for any reason (resignation, termination, or a book-of-business change), all members and sessions assigned to that trainer can be moved to another trainer in one action, quickly and cleanly, without editing each member or booking individually. This keeps PT continuity intact during staff transitions, which at Gold's scale is the higher-volume and higher-stakes case.
For group classes, the same bulk mechanism is not yet in place. Reassigning an instructor on a class or appointment is straightforward and user-friendly (a staff member with the right permission edits the class and changes the assigned instructor), but for classes this is done one at a time. There is no bulk class reassignment and no built-in request-and-approve substitution flow for classes at this time.
What is handled well today in both cases: any single change is real-time. When an instructor is swapped, the new assignment is reflected immediately on the schedule, the outgoing instructor is freed in the services calendar, and the incoming instructor is marked unavailable for that slot, so double-booking is prevented through the substitution. Availability is managed per location, so a substitute is only offered where they are actually scheduled to work.
A structured substitute workflow for classes (substitute pool, request and approval routing, and bulk or automated propagation across recurring classes) is a clear candidate for the roadmap, and given Gold's scale we would prioritize scoping it with your team as part of the partnership rather than imply it already exists.</t>
  </si>
  <si>
    <t>5.14-21</t>
  </si>
  <si>
    <t>Describe how scheduling changes are propagated across all systems and staff interfaces.</t>
  </si>
  <si>
    <t>Check 5.14-08</t>
  </si>
  <si>
    <t>5.14-22</t>
  </si>
  <si>
    <t>Describe how your platform supports setup and management of staff records, including instructors, front desk staff, and coaches.</t>
  </si>
  <si>
    <t>FLiiP supports staff setup and management across all role types (instructors, front desk, coaches, managers, and admins) through a unified staff record within the MMS. Each staff member is assigned a role that determines their system access, operational permissions, and dashboard visibility, ..).  Custom rolescan be created</t>
  </si>
  <si>
    <t>5.14-23</t>
  </si>
  <si>
    <t>Explain how staff attributes (e.g., job codes, roles, certifications) are managed and maintained consistently across systems.</t>
  </si>
  <si>
    <t>Check 5.14-06 for maintaining consistency. For the attributes, if new attributes are requires, they can be added to the system.</t>
  </si>
  <si>
    <t>5.14-24</t>
  </si>
  <si>
    <t>Describe how updates to staff records are synchronized across integrated platforms.</t>
  </si>
  <si>
    <t>Check 5.14-06 &amp; 5.14.04</t>
  </si>
  <si>
    <t>5.14-25</t>
  </si>
  <si>
    <t>Describe how your platform supports operational oversight of member class registration and check-in, including visibility into attendance data.</t>
  </si>
  <si>
    <t>FLiiP provides staff with real-time visibility into class registrations, attendance, and facility check-ins from the MMS. As members book classes (via the app, online, or in-club), registrations are reflected instantly in the scheduling view, giving staff a live roster with capacity tracking and waitlist status for each session.
At check-in, FLiiP validates member eligibility (active membership, access rights, payment status, class registration limits, ...) in real time and surfaces contextual alerts for exceptions such as expired memberships, frozen accounts, or balance-due flags. Check-in events are logged immediately with timestamp and member ID, creating a complete, auditable attendance record per class and per member.
Attendance data is accessible at the location level by front-desk staff and managers, and rolled up across locations for corporate and district-level oversight through the reporting layer, without batch delays. Accessible on reports too</t>
  </si>
  <si>
    <t>5.14-26</t>
  </si>
  <si>
    <t>Explain how attendance data is captured, validated, and made available to staff in real time.</t>
  </si>
  <si>
    <t>5.14-27</t>
  </si>
  <si>
    <t>Describe how systems ensure data accuracy and reconciliation between scheduling and check-in systems.</t>
  </si>
  <si>
    <t>It is the same system from a software standpoint. For checkin hardware, the hardware provider has to provide a "retry" mechanism and a offline cache. Our API are compatible with these modes</t>
  </si>
  <si>
    <t>5.14-28</t>
  </si>
  <si>
    <t>Describe how your platform provides operational reporting for group fitness performance, including participation, utilization, and instructor-level metrics.</t>
  </si>
  <si>
    <t>Check 5.14-13 - 5.14-14. These reporting are either available out of the box or customizable</t>
  </si>
  <si>
    <t>5.14-29</t>
  </si>
  <si>
    <t>Explain how reporting workflows are centralized and automated, replacing manual reporting processes.</t>
  </si>
  <si>
    <t>5.14-30</t>
  </si>
  <si>
    <t>Describe how reports are accessed, distributed, and consumed across the organization.</t>
  </si>
  <si>
    <t>Check 5.14-13, 5.14-14, 5.14-15</t>
  </si>
  <si>
    <t>5.14-31</t>
  </si>
  <si>
    <r>
      <rPr>
        <rFont val="Calibri"/>
        <color theme="1"/>
        <sz val="11.0"/>
      </rPr>
      <t xml:space="preserve">Describe how your platform supports staff oversight and management of reservation-based activities, including </t>
    </r>
    <r>
      <rPr>
        <rFont val="Calibri"/>
        <color rgb="FFFF0000"/>
        <sz val="11.0"/>
      </rPr>
      <t>court scheduling</t>
    </r>
    <r>
      <rPr>
        <rFont val="Calibri"/>
        <color theme="1"/>
        <sz val="11.0"/>
      </rPr>
      <t xml:space="preserve"> and capacity management.</t>
    </r>
  </si>
  <si>
    <t>FLiiP's scheduling module gives staff centralized oversight of all reservation-based activities, including group fitness classes, PT sessions, and appointment-based bookings. Staff manage capacity at the session level: maximum spots are configured per class or activity type, and registrations (whether made via the member app, online, or in-club through the staff dashboard) are tracked in real time against that capacity. When a session reaches capacity, waitlisting is handled automatically.
Staff can view the live roster for any upcoming session, add or remove registrations, and monitor cancellations or no-shows directly from the scheduling interface. Entitlement validation (membership type, class access rights, session credits) is enforced at the time of booking, not just at check-in, preventing registration errors before they reach the floor.
For dedicated court or resource-based scheduling (fixed-space reservations with specific time slots), we recommend a validation discussion to confirm current scope and any configuration required to meet Gold's specific court booking workflows.</t>
  </si>
  <si>
    <t>5.14-32</t>
  </si>
  <si>
    <t>Explain how eligibility validation (membership status, payment, entitlements) is enforced operationally at the time of booking or check-in.</t>
  </si>
  <si>
    <t>Eligibility validation in FLiiP is enforced in real time at two points: booking and check-in, with no manual verification required from staff.
At booking, the system validates that the member holds an active membership with the appropriate access entitlement for the requested class or activity (by type, zone, or credit balance), and that no plan-level restrictions apply (registration limits, approval gating, intro-offer rules). A booking is only confirmed if all conditions are met; ineligible members cannot self-register.
At check-in, FLiiP performs a live entitlement check covering membership status (active, frozen, expired, cancelled), location access rights, payment standing, and any account-level access flags (Access Granted, Attention Required, Access Denied). Exceptions surface immediately as contextual alerts on the check-in screen, giving front-desk staff actionable context without navigating away. Members with failed payments can be blocked immediately or given a configurable grace period, depending on the operator's collection rules. Every validation outcome is logged with timestamp and actor, creating a complete audit trail across all locations.</t>
  </si>
  <si>
    <t>5.14-33</t>
  </si>
  <si>
    <t>Describe how these workflows are managed across staff tools and member-facing channels.</t>
  </si>
  <si>
    <t>FLiiP enforces the same eligibility logic across all channels: staff tools, the member app, and online registration. There is no separate validation path per channel; the rules are defined once at the plan or account level and applied uniformly regardless of where the interaction originates.</t>
  </si>
  <si>
    <t>5.14-34</t>
  </si>
  <si>
    <t>Describe how your platform supports creation and publication of structured programming (e.g., studio formats, class blocks).</t>
  </si>
  <si>
    <t xml:space="preserve">Classes appear on the scheduling calendar for staff to assign instructors, set recurring patterns, and manage exceptions. Member-facing channels (app and online) reflect the published schedule in real time. </t>
  </si>
  <si>
    <t>5.14-35</t>
  </si>
  <si>
    <t>Explain how programming is distributed to downstream systems, including scheduling, instructor tools, and member-facing channels.</t>
  </si>
  <si>
    <t>Check 5.14-06 and 5.14-08</t>
  </si>
  <si>
    <t>5.14-36</t>
  </si>
  <si>
    <t>Describe how your platform supports transition from legacy workflows to new systems during implementation.</t>
  </si>
  <si>
    <t>This is something that is part of the onboarding phase</t>
  </si>
  <si>
    <t>5.14-37</t>
  </si>
  <si>
    <t>Describe how your platform supports creation and management of member engagement features such as challenges and leaderboards.</t>
  </si>
  <si>
    <t>We want to be transparent about current state. FLiiP does not today offer member-facing challenges and leaderboards displayed to members in-app. What exists today is on the operator side: reporting that tracks the underlying data a challenge runs on (attendance, visit counts, and milestones, filtered by date range and other criteria). In practice many clubs already run challenges using this reporting to track and rank participants, but the results are not yet surfaced to members through a customer-facing challenge or leaderboard experience.
If member-facing challenges and leaderboards are a requirement for Gold's, this is something we would build to Gold's specific requirements, with a target delivery of Q4 2026 to Q1 2027 depending on prioritization within the partnership. We would rather commit to a real scope and date with you than claim a feature that is not live today.</t>
  </si>
  <si>
    <t>5.14-38</t>
  </si>
  <si>
    <t>Explain how leaderboard data is: Collected</t>
  </si>
  <si>
    <t>Today the data that would drive a leaderboard is collected from true, real usage captured in the platform: actual check-ins and attendance, and milestone data, rather than manually entered or self-reported figures. The owner controls how that data is scoped and ranked through filtering options (for example date range, class or activity type, and location), so a challenge can be defined around the metric and period the club cares about. In a member-facing leaderboard build, this same real-usage data and owner-defined filtering would be the collection and ranking basis, so the leaderboard reflects verified activity, not estimates.</t>
  </si>
  <si>
    <t>5.14-39</t>
  </si>
  <si>
    <t>Describe how leaderboard functionality integrates with mobile applications and engagement platforms.</t>
  </si>
  <si>
    <t>There is no leaderboard integration with the mobile applications or member engagement platforms today, since the challenge and leaderboard experience is not yet member-facing. Milestones and challenges are in evaluation on our mid-term roadmap. If Gold's requires this, a member-facing leaderboard surfaced through the mobile app and engagement touchpoints would be defined as part of the same scoped build referenced in 5.14-37, delivered on the Q4 2026 to Q1 2027 timeline depending on prioritization.</t>
  </si>
  <si>
    <t>5.14-40</t>
  </si>
  <si>
    <t>FLiiP supports PT session scheduling through two booking workflows that feed the same scheduling module.
Member-initiated. Once a PT package is added to a member's profile, the member sees the calendar of all available trainers directly from their web or mobile profile. They select the trainer and an available time slot and self-schedule without staff involvement. Upon confirmation, both the trainer and the member receive simultaneous notifications (SMS or email, based on the operator's configuration), confirming the booking on both sides.
Staff-initiated. Staff or the trainer can schedule a session directly from the FLiiP calendar on the member's behalf. When the trainer initiates the booking, the member receives a notification (text or email) confirming the appointment. The session appears in the member's profile under their scheduled appointments and on the trainer's FLiiP calendar. For trainers who have enabled Google Calendar sync, the session also appears in their Google Calendar automatically.
In both cases, the session is logged against the member's package balance and visible in their profile alongside past and upcoming appointments. The trainer's calendar reflects only genuinely available slots; unavailable times are not selectable, preventing double-bookings at the system lev</t>
  </si>
  <si>
    <t>5.14-41</t>
  </si>
  <si>
    <t>Trainer availability is defined directly in FLiiP by the trainer or an authorized manager, covering recurring weekly schedules and one-off exceptions (time off, blocked slots, location-specific availability). This availability is the single source of truth for both member-facing and staff-facing booking interfaces: only genuinely open slots are presented at the time of booking, so members and staff cannot select a time the trainer has not made available.
When a member or staff member initiates a booking, the system cross-references trainer availability against the requested slot in real time. If the slot is already taken or outside the trainer's available window, it is not bookable. Double-bookings are prevented at the system level; there is no manual reconciliation required.
If a trainer's availability changes after a session is already booked (illness, schedule change, or substitution), the affected booking surfaces as a conflict requiring resolution. Staff can reassign the session to an available trainer or reschedule it, and the member is notified through the app or via RISE CRM automated messaging. The session balance is not decremented until the session is delivered, so any cancellation or rescheduling before delivery does not consume the member's credit.</t>
  </si>
  <si>
    <t>5.14-42</t>
  </si>
  <si>
    <t>When a PT package is sold in FLiiP, the full package details (type, session quantity, price paid, sale date, expiry date if applicable, and sessions consumed vs. remaining) are captured immediately on the member record. The balance is live and visible to both staff and the member in real time from the moment of purchase.
Session redemption is triggered at the point of delivery: when a session is marked as completed by the trainer or staff, one credit is decremented from the member's package balance and the event is logged with timestamp, trainer, session type, and remaining balance. The decrement is immediate; there is no batch update or manual reconciliation step.
If a session is cancelled before delivery, the credit is returned to the balance automatically, with no staff intervention required. Staff can also add sessions outside of a standard package (complimentary, make-up, or correction sessions) with the appropriate authorization level, and every such adjustment is logged with actor and timestamp for auditability.
Members view their current balance, session history (past and upcoming), and remaining credits directly in the member app. Staff see the same data on the member profile without generating a report, giving them the full package context during any client interaction.</t>
  </si>
  <si>
    <t>5.14-43</t>
  </si>
  <si>
    <t>Explain how the system ensures accuracy and auditability of session usage across billing and scheduling workflows. Vendors should describe real-time system behavior, latency, and consistency across systems for all scheduling, booking, and operational workflows.</t>
  </si>
  <si>
    <t>Without 3rd party, the only latency could come when syncing data to RISE (5min max). With 3rd party, it depends on the integration</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</si>
</sst>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6.0"/>
      <color rgb="FFFFFFFF"/>
      <name val="Calibri"/>
    </font>
    <font/>
    <font>
      <b/>
      <sz val="12.0"/>
      <color rgb="FFFFFFFF"/>
      <name val="Calibri"/>
    </font>
    <font>
      <b/>
      <sz val="12.0"/>
      <color rgb="FF1F3864"/>
      <name val="Calibri"/>
    </font>
    <font>
      <sz val="11.0"/>
      <color theme="1"/>
      <name val="Calibri"/>
    </font>
    <font>
      <b/>
      <sz val="11.0"/>
      <color rgb="FFFFFFFF"/>
      <name val="Calibri"/>
    </font>
    <font>
      <b/>
      <sz val="11.0"/>
      <color rgb="FF2E5496"/>
      <name val="Calibri"/>
    </font>
    <font>
      <b/>
      <sz val="11.0"/>
      <color theme="1"/>
      <name val="Calibri"/>
    </font>
    <font>
      <color theme="1"/>
      <name val="Calibri"/>
    </font>
    <font>
      <sz val="11.0"/>
      <color rgb="FF000000"/>
      <name val="Calibri"/>
    </font>
    <font>
      <u/>
      <sz val="11.0"/>
      <color theme="1"/>
      <name val="Calibri"/>
    </font>
  </fonts>
  <fills count="7">
    <fill>
      <patternFill patternType="none"/>
    </fill>
    <fill>
      <patternFill patternType="lightGray"/>
    </fill>
    <fill>
      <patternFill patternType="solid">
        <fgColor rgb="FF1F3864"/>
        <bgColor rgb="FF1F3864"/>
      </patternFill>
    </fill>
    <fill>
      <patternFill patternType="solid">
        <fgColor rgb="FF2E5496"/>
        <bgColor rgb="FF2E5496"/>
      </patternFill>
    </fill>
    <fill>
      <patternFill patternType="solid">
        <fgColor rgb="FFD9E1F2"/>
        <bgColor rgb="FFD9E1F2"/>
      </patternFill>
    </fill>
    <fill>
      <patternFill patternType="solid">
        <fgColor rgb="FF1F4E78"/>
        <bgColor rgb="FF1F4E78"/>
      </patternFill>
    </fill>
    <fill>
      <patternFill patternType="solid">
        <fgColor rgb="FFFFFFFF"/>
        <bgColor rgb="FFFFFFFF"/>
      </patternFill>
    </fill>
  </fills>
  <borders count="5">
    <border/>
    <border>
      <left/>
      <top/>
      <bottom/>
    </border>
    <border>
      <top/>
      <bottom/>
    </border>
    <border>
      <left style="thin">
        <color rgb="FFBFBFBF"/>
      </left>
      <right style="thin">
        <color rgb="FFBFBFBF"/>
      </right>
      <top style="thin">
        <color rgb="FFBFBFBF"/>
      </top>
      <bottom style="thin">
        <color rgb="FFBFBFBF"/>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1" fillId="3" fontId="3" numFmtId="0" xfId="0" applyAlignment="1" applyBorder="1" applyFill="1" applyFont="1">
      <alignment horizontal="left" vertical="center"/>
    </xf>
    <xf borderId="1" fillId="4" fontId="4" numFmtId="0" xfId="0" applyAlignment="1" applyBorder="1" applyFill="1" applyFont="1">
      <alignment horizontal="left" vertical="center"/>
    </xf>
    <xf borderId="0" fillId="0" fontId="5" numFmtId="0" xfId="0" applyAlignment="1" applyFont="1">
      <alignment horizontal="left" shrinkToFit="0" vertical="top" wrapText="1"/>
    </xf>
    <xf borderId="3" fillId="3" fontId="6" numFmtId="0" xfId="0" applyAlignment="1" applyBorder="1" applyFont="1">
      <alignment horizontal="left" vertical="center"/>
    </xf>
    <xf borderId="3" fillId="0" fontId="7" numFmtId="0" xfId="0" applyAlignment="1" applyBorder="1" applyFont="1">
      <alignment horizontal="left" shrinkToFit="0" vertical="top" wrapText="1"/>
    </xf>
    <xf borderId="3" fillId="0" fontId="5" numFmtId="0" xfId="0" applyAlignment="1" applyBorder="1" applyFont="1">
      <alignment horizontal="left" shrinkToFit="0" vertical="top" wrapText="1"/>
    </xf>
    <xf borderId="0" fillId="0" fontId="8" numFmtId="0" xfId="0" applyAlignment="1" applyFont="1">
      <alignment horizontal="left" vertical="center"/>
    </xf>
    <xf borderId="4" fillId="5" fontId="6" numFmtId="0" xfId="0" applyAlignment="1" applyBorder="1" applyFill="1" applyFont="1">
      <alignment horizontal="center" shrinkToFit="0" vertical="center" wrapText="1"/>
    </xf>
    <xf borderId="4" fillId="0" fontId="5" numFmtId="0" xfId="0" applyAlignment="1" applyBorder="1" applyFont="1">
      <alignment horizontal="left" shrinkToFit="0" vertical="top" wrapText="1"/>
    </xf>
    <xf borderId="0" fillId="0" fontId="9" numFmtId="0" xfId="0" applyAlignment="1" applyFont="1">
      <alignment shrinkToFit="0" wrapText="1"/>
    </xf>
    <xf borderId="4" fillId="0" fontId="10" numFmtId="0" xfId="0" applyAlignment="1" applyBorder="1" applyFont="1">
      <alignment horizontal="left" shrinkToFit="0" vertical="top" wrapText="1"/>
    </xf>
    <xf borderId="0" fillId="0" fontId="5" numFmtId="0" xfId="0" applyFont="1"/>
    <xf borderId="4" fillId="0" fontId="11" numFmtId="0" xfId="0" applyAlignment="1" applyBorder="1" applyFont="1">
      <alignment horizontal="left" shrinkToFit="0" vertical="top" wrapText="1"/>
    </xf>
    <xf borderId="0" fillId="0" fontId="9" numFmtId="0" xfId="0" applyFont="1"/>
    <xf borderId="4" fillId="6" fontId="5" numFmtId="0" xfId="0" applyAlignment="1" applyBorder="1" applyFill="1" applyFont="1">
      <alignment horizontal="left" shrinkToFit="0" vertical="top" wrapText="1"/>
    </xf>
    <xf borderId="4" fillId="0" fontId="5"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3" Type="http://schemas.openxmlformats.org/officeDocument/2006/relationships/worksheet" Target="worksheets/sheet10.xml"/><Relationship Id="rId18" Type="http://schemas.openxmlformats.org/officeDocument/2006/relationships/worksheet" Target="worksheets/sheet15.xml"/><Relationship Id="rId8" Type="http://schemas.openxmlformats.org/officeDocument/2006/relationships/worksheet" Target="worksheets/sheet5.xml"/><Relationship Id="rId3" Type="http://schemas.openxmlformats.org/officeDocument/2006/relationships/sharedStrings" Target="sharedStrings.xml"/><Relationship Id="rId21" Type="http://schemas.openxmlformats.org/officeDocument/2006/relationships/customXml" Target="../customXml/item2.xml"/><Relationship Id="rId12" Type="http://schemas.openxmlformats.org/officeDocument/2006/relationships/worksheet" Target="worksheets/sheet9.xml"/><Relationship Id="rId17" Type="http://schemas.openxmlformats.org/officeDocument/2006/relationships/worksheet" Target="worksheets/sheet14.xml"/><Relationship Id="rId7" Type="http://schemas.openxmlformats.org/officeDocument/2006/relationships/worksheet" Target="worksheets/sheet4.xml"/><Relationship Id="rId2" Type="http://schemas.openxmlformats.org/officeDocument/2006/relationships/styles" Target="styles.xml"/><Relationship Id="rId16" Type="http://schemas.openxmlformats.org/officeDocument/2006/relationships/worksheet" Target="worksheets/sheet13.xml"/><Relationship Id="rId20" Type="http://schemas.openxmlformats.org/officeDocument/2006/relationships/customXml" Target="../customXml/item1.xml"/><Relationship Id="rId11" Type="http://schemas.openxmlformats.org/officeDocument/2006/relationships/worksheet" Target="worksheets/sheet8.xml"/><Relationship Id="rId1" Type="http://schemas.openxmlformats.org/officeDocument/2006/relationships/theme" Target="theme/theme1.xml"/><Relationship Id="rId6" Type="http://schemas.openxmlformats.org/officeDocument/2006/relationships/worksheet" Target="worksheets/sheet3.xml"/><Relationship Id="rId15" Type="http://schemas.openxmlformats.org/officeDocument/2006/relationships/worksheet" Target="worksheets/sheet12.xml"/><Relationship Id="rId5" Type="http://schemas.openxmlformats.org/officeDocument/2006/relationships/worksheet" Target="worksheets/sheet2.xml"/><Relationship Id="rId10" Type="http://schemas.openxmlformats.org/officeDocument/2006/relationships/worksheet" Target="worksheets/sheet7.xml"/><Relationship Id="rId19" Type="http://customschemas.google.com/relationships/workbookmetadata" Target="metadata"/><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22"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omni.co/"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6.0"/>
    <col customWidth="1" min="2" max="2" width="96.0"/>
    <col customWidth="1" min="3" max="26" width="8.71"/>
  </cols>
  <sheetData>
    <row r="1" ht="27.75" customHeight="1">
      <c r="A1" s="1" t="s">
        <v>0</v>
      </c>
      <c r="B1" s="2"/>
    </row>
    <row r="2" ht="21.75" customHeight="1">
      <c r="A2" s="3" t="s">
        <v>1</v>
      </c>
      <c r="B2" s="2"/>
    </row>
    <row r="3" ht="14.25" customHeight="1"/>
    <row r="4" ht="19.5" customHeight="1">
      <c r="A4" s="4" t="s">
        <v>2</v>
      </c>
      <c r="B4" s="2"/>
    </row>
    <row r="5" ht="57.75" customHeight="1">
      <c r="A5" s="5" t="s">
        <v>3</v>
      </c>
    </row>
    <row r="6" ht="14.25" customHeight="1"/>
    <row r="7" ht="19.5" customHeight="1">
      <c r="A7" s="4" t="s">
        <v>4</v>
      </c>
      <c r="B7" s="2"/>
    </row>
    <row r="8" ht="14.25" customHeight="1">
      <c r="A8" s="6" t="s">
        <v>5</v>
      </c>
      <c r="B8" s="6" t="s">
        <v>6</v>
      </c>
    </row>
    <row r="9" ht="31.5" customHeight="1">
      <c r="A9" s="7" t="s">
        <v>7</v>
      </c>
      <c r="B9" s="8" t="s">
        <v>8</v>
      </c>
    </row>
    <row r="10" ht="31.5" customHeight="1">
      <c r="A10" s="7" t="s">
        <v>9</v>
      </c>
      <c r="B10" s="8" t="s">
        <v>10</v>
      </c>
    </row>
    <row r="11" ht="31.5" customHeight="1">
      <c r="A11" s="7" t="s">
        <v>11</v>
      </c>
      <c r="B11" s="8" t="s">
        <v>12</v>
      </c>
    </row>
    <row r="12" ht="31.5" customHeight="1">
      <c r="A12" s="7" t="s">
        <v>13</v>
      </c>
      <c r="B12" s="8" t="s">
        <v>14</v>
      </c>
    </row>
    <row r="13" ht="31.5" customHeight="1">
      <c r="A13" s="7" t="s">
        <v>15</v>
      </c>
      <c r="B13" s="8" t="s">
        <v>16</v>
      </c>
    </row>
    <row r="14" ht="31.5" customHeight="1">
      <c r="A14" s="7" t="s">
        <v>17</v>
      </c>
      <c r="B14" s="8" t="s">
        <v>18</v>
      </c>
    </row>
    <row r="15" ht="14.25" customHeight="1"/>
    <row r="16" ht="19.5" customHeight="1">
      <c r="A16" s="4" t="s">
        <v>19</v>
      </c>
      <c r="B16" s="2"/>
    </row>
    <row r="17" ht="14.25" customHeight="1">
      <c r="A17" s="9" t="s">
        <v>20</v>
      </c>
    </row>
    <row r="18" ht="14.25" customHeight="1">
      <c r="A18" s="7" t="s">
        <v>21</v>
      </c>
      <c r="B18" s="8" t="s">
        <v>22</v>
      </c>
    </row>
    <row r="19" ht="14.25" customHeight="1">
      <c r="A19" s="7" t="s">
        <v>23</v>
      </c>
      <c r="B19" s="8" t="s">
        <v>24</v>
      </c>
    </row>
    <row r="20" ht="14.25" customHeight="1">
      <c r="A20" s="7" t="s">
        <v>25</v>
      </c>
      <c r="B20" s="8" t="s">
        <v>26</v>
      </c>
    </row>
    <row r="21" ht="14.25" customHeight="1">
      <c r="A21" s="7" t="s">
        <v>27</v>
      </c>
      <c r="B21" s="8" t="s">
        <v>28</v>
      </c>
    </row>
    <row r="22" ht="14.25" customHeight="1">
      <c r="A22" s="7" t="s">
        <v>29</v>
      </c>
      <c r="B22" s="8" t="s">
        <v>30</v>
      </c>
    </row>
    <row r="23" ht="14.25" customHeight="1">
      <c r="A23" s="7" t="s">
        <v>31</v>
      </c>
      <c r="B23" s="8" t="s">
        <v>32</v>
      </c>
    </row>
    <row r="24" ht="14.25" customHeight="1">
      <c r="A24" s="7" t="s">
        <v>33</v>
      </c>
      <c r="B24" s="8" t="s">
        <v>34</v>
      </c>
    </row>
    <row r="25" ht="14.25" customHeight="1"/>
    <row r="26" ht="14.25" customHeight="1">
      <c r="A26" s="9" t="s">
        <v>35</v>
      </c>
    </row>
    <row r="27" ht="14.25" customHeight="1">
      <c r="A27" s="7" t="s">
        <v>36</v>
      </c>
      <c r="B27" s="8" t="s">
        <v>37</v>
      </c>
    </row>
    <row r="28" ht="14.25" customHeight="1">
      <c r="A28" s="7" t="s">
        <v>31</v>
      </c>
      <c r="B28" s="8" t="s">
        <v>38</v>
      </c>
    </row>
    <row r="29" ht="14.25" customHeight="1">
      <c r="A29" s="7" t="s">
        <v>39</v>
      </c>
      <c r="B29" s="8" t="s">
        <v>40</v>
      </c>
    </row>
    <row r="30" ht="14.25" customHeight="1"/>
    <row r="31" ht="14.25" customHeight="1"/>
    <row r="32" ht="19.5" customHeight="1">
      <c r="A32" s="4" t="s">
        <v>41</v>
      </c>
      <c r="B32" s="2"/>
    </row>
    <row r="33" ht="15.75" customHeight="1">
      <c r="A33" s="5" t="s">
        <v>42</v>
      </c>
    </row>
    <row r="34" ht="15.75" customHeight="1">
      <c r="A34" s="5" t="s">
        <v>43</v>
      </c>
    </row>
    <row r="35" ht="15.75" customHeight="1">
      <c r="A35" s="5" t="s">
        <v>44</v>
      </c>
    </row>
    <row r="36" ht="15.75" customHeight="1">
      <c r="A36" s="5" t="s">
        <v>45</v>
      </c>
    </row>
    <row r="37" ht="30.0" customHeight="1">
      <c r="A37" s="5" t="s">
        <v>46</v>
      </c>
    </row>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A26:B26"/>
    <mergeCell ref="A32:B32"/>
    <mergeCell ref="A33:B33"/>
    <mergeCell ref="A34:B34"/>
    <mergeCell ref="A35:B35"/>
    <mergeCell ref="A36:B36"/>
    <mergeCell ref="A37:B37"/>
    <mergeCell ref="A1:B1"/>
    <mergeCell ref="A2:B2"/>
    <mergeCell ref="A4:B4"/>
    <mergeCell ref="A5:B5"/>
    <mergeCell ref="A7:B7"/>
    <mergeCell ref="A16:B16"/>
    <mergeCell ref="A17:B17"/>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94.0"/>
    <col customWidth="1" min="3" max="3" width="27.71"/>
    <col customWidth="1" min="4" max="4" width="20.0"/>
    <col customWidth="1" min="5" max="6" width="18.0"/>
    <col customWidth="1" min="7" max="7" width="70.0"/>
    <col customWidth="1" min="8" max="8" width="30.0"/>
    <col customWidth="1" min="9" max="9" width="38.0"/>
    <col customWidth="1" min="10" max="26" width="8.86"/>
  </cols>
  <sheetData>
    <row r="1" ht="31.5" customHeight="1">
      <c r="A1" s="10" t="s">
        <v>47</v>
      </c>
      <c r="B1" s="10" t="s">
        <v>48</v>
      </c>
      <c r="C1" s="10" t="s">
        <v>49</v>
      </c>
      <c r="D1" s="10" t="s">
        <v>50</v>
      </c>
      <c r="E1" s="10" t="s">
        <v>51</v>
      </c>
      <c r="F1" s="10" t="s">
        <v>52</v>
      </c>
      <c r="G1" s="10" t="s">
        <v>53</v>
      </c>
      <c r="H1" s="10" t="s">
        <v>54</v>
      </c>
      <c r="I1" s="10" t="s">
        <v>55</v>
      </c>
    </row>
    <row r="2">
      <c r="A2" s="11" t="s">
        <v>56</v>
      </c>
      <c r="B2" s="11" t="s">
        <v>57</v>
      </c>
      <c r="C2" s="11" t="s">
        <v>58</v>
      </c>
      <c r="D2" s="11" t="s">
        <v>21</v>
      </c>
      <c r="E2" s="11" t="s">
        <v>36</v>
      </c>
      <c r="F2" s="11"/>
      <c r="G2" s="11" t="s">
        <v>59</v>
      </c>
      <c r="H2" s="11"/>
      <c r="I2" s="11" t="s">
        <v>60</v>
      </c>
    </row>
    <row r="3">
      <c r="A3" s="11" t="s">
        <v>61</v>
      </c>
      <c r="B3" s="11" t="s">
        <v>62</v>
      </c>
      <c r="C3" s="11" t="s">
        <v>58</v>
      </c>
      <c r="D3" s="11" t="s">
        <v>29</v>
      </c>
      <c r="E3" s="11" t="s">
        <v>36</v>
      </c>
      <c r="F3" s="11"/>
      <c r="G3" s="11" t="s">
        <v>63</v>
      </c>
      <c r="H3" s="11"/>
      <c r="I3" s="11" t="s">
        <v>64</v>
      </c>
    </row>
    <row r="4">
      <c r="A4" s="11" t="s">
        <v>65</v>
      </c>
      <c r="B4" s="11" t="s">
        <v>66</v>
      </c>
      <c r="C4" s="11" t="s">
        <v>58</v>
      </c>
      <c r="D4" s="11" t="s">
        <v>21</v>
      </c>
      <c r="E4" s="11" t="s">
        <v>36</v>
      </c>
      <c r="F4" s="11"/>
      <c r="G4" s="11" t="s">
        <v>67</v>
      </c>
      <c r="H4" s="11"/>
      <c r="I4" s="11"/>
    </row>
    <row r="5">
      <c r="A5" s="11" t="s">
        <v>68</v>
      </c>
      <c r="B5" s="11" t="s">
        <v>69</v>
      </c>
      <c r="C5" s="11" t="s">
        <v>58</v>
      </c>
      <c r="D5" s="11" t="s">
        <v>21</v>
      </c>
      <c r="E5" s="11" t="s">
        <v>36</v>
      </c>
      <c r="F5" s="11"/>
      <c r="G5" s="11" t="s">
        <v>70</v>
      </c>
      <c r="H5" s="11"/>
      <c r="I5" s="11"/>
    </row>
    <row r="6">
      <c r="A6" s="11" t="s">
        <v>71</v>
      </c>
      <c r="B6" s="11" t="s">
        <v>72</v>
      </c>
      <c r="C6" s="11" t="s">
        <v>58</v>
      </c>
      <c r="D6" s="11" t="s">
        <v>21</v>
      </c>
      <c r="E6" s="11" t="s">
        <v>36</v>
      </c>
      <c r="F6" s="11"/>
      <c r="G6" s="11" t="s">
        <v>73</v>
      </c>
      <c r="H6" s="11"/>
      <c r="I6" s="11"/>
    </row>
    <row r="7">
      <c r="A7" s="11" t="s">
        <v>74</v>
      </c>
      <c r="B7" s="11" t="s">
        <v>75</v>
      </c>
      <c r="C7" s="11" t="s">
        <v>58</v>
      </c>
      <c r="D7" s="11" t="s">
        <v>21</v>
      </c>
      <c r="E7" s="11" t="s">
        <v>36</v>
      </c>
      <c r="F7" s="11"/>
      <c r="G7" s="11" t="s">
        <v>76</v>
      </c>
      <c r="H7" s="11"/>
      <c r="I7" s="11"/>
    </row>
    <row r="8">
      <c r="A8" s="11" t="s">
        <v>77</v>
      </c>
      <c r="B8" s="11" t="s">
        <v>78</v>
      </c>
      <c r="C8" s="11" t="s">
        <v>58</v>
      </c>
      <c r="D8" s="11" t="s">
        <v>21</v>
      </c>
      <c r="E8" s="11" t="s">
        <v>36</v>
      </c>
      <c r="F8" s="11" t="s">
        <v>79</v>
      </c>
      <c r="G8" s="11" t="s">
        <v>80</v>
      </c>
      <c r="H8" s="11"/>
      <c r="I8" s="11"/>
    </row>
    <row r="9">
      <c r="A9" s="11" t="s">
        <v>81</v>
      </c>
      <c r="B9" s="11" t="s">
        <v>82</v>
      </c>
      <c r="C9" s="11" t="s">
        <v>58</v>
      </c>
      <c r="D9" s="11" t="s">
        <v>21</v>
      </c>
      <c r="E9" s="11" t="s">
        <v>36</v>
      </c>
      <c r="F9" s="11"/>
      <c r="G9" s="11" t="s">
        <v>83</v>
      </c>
      <c r="H9" s="11"/>
      <c r="I9" s="11"/>
    </row>
    <row r="10" ht="31.5" customHeight="1">
      <c r="A10" s="11" t="s">
        <v>84</v>
      </c>
      <c r="B10" s="11" t="s">
        <v>85</v>
      </c>
      <c r="C10" s="11" t="s">
        <v>58</v>
      </c>
      <c r="D10" s="11" t="s">
        <v>21</v>
      </c>
      <c r="E10" s="11" t="s">
        <v>36</v>
      </c>
      <c r="F10" s="11"/>
      <c r="G10" s="11" t="s">
        <v>86</v>
      </c>
      <c r="H10" s="11"/>
      <c r="I10" s="11"/>
    </row>
    <row r="11">
      <c r="A11" s="11" t="s">
        <v>87</v>
      </c>
      <c r="B11" s="11" t="s">
        <v>88</v>
      </c>
      <c r="C11" s="11" t="s">
        <v>58</v>
      </c>
      <c r="D11" s="11" t="s">
        <v>21</v>
      </c>
      <c r="E11" s="11" t="s">
        <v>36</v>
      </c>
      <c r="F11" s="11"/>
      <c r="G11" s="11" t="s">
        <v>89</v>
      </c>
      <c r="H11" s="11"/>
      <c r="I11" s="11"/>
    </row>
    <row r="12" ht="57.75" customHeight="1">
      <c r="A12" s="11" t="s">
        <v>90</v>
      </c>
      <c r="B12" s="11" t="s">
        <v>91</v>
      </c>
      <c r="C12" s="11" t="s">
        <v>58</v>
      </c>
      <c r="D12" s="11" t="s">
        <v>21</v>
      </c>
      <c r="E12" s="11" t="s">
        <v>36</v>
      </c>
      <c r="F12" s="11"/>
      <c r="G12" s="11" t="s">
        <v>92</v>
      </c>
      <c r="H12" s="11"/>
      <c r="I12" s="11"/>
    </row>
    <row r="13">
      <c r="A13" s="11" t="s">
        <v>93</v>
      </c>
      <c r="B13" s="11" t="s">
        <v>94</v>
      </c>
      <c r="C13" s="11" t="s">
        <v>58</v>
      </c>
      <c r="D13" s="11" t="s">
        <v>21</v>
      </c>
      <c r="E13" s="11" t="s">
        <v>36</v>
      </c>
      <c r="F13" s="11"/>
      <c r="G13" s="11" t="s">
        <v>95</v>
      </c>
      <c r="H13" s="11"/>
      <c r="I13" s="11"/>
    </row>
    <row r="14">
      <c r="A14" s="11" t="s">
        <v>96</v>
      </c>
      <c r="B14" s="11" t="s">
        <v>97</v>
      </c>
      <c r="C14" s="11" t="s">
        <v>58</v>
      </c>
      <c r="D14" s="11" t="s">
        <v>21</v>
      </c>
      <c r="E14" s="11" t="s">
        <v>36</v>
      </c>
      <c r="F14" s="11"/>
      <c r="G14" s="11" t="s">
        <v>98</v>
      </c>
      <c r="H14" s="11"/>
      <c r="I14" s="11"/>
    </row>
    <row r="15">
      <c r="A15" s="11" t="s">
        <v>99</v>
      </c>
      <c r="B15" s="11" t="s">
        <v>100</v>
      </c>
      <c r="C15" s="11" t="s">
        <v>58</v>
      </c>
      <c r="D15" s="11" t="s">
        <v>21</v>
      </c>
      <c r="E15" s="11" t="s">
        <v>36</v>
      </c>
      <c r="F15" s="11"/>
      <c r="G15" s="11" t="s">
        <v>101</v>
      </c>
      <c r="H15" s="11"/>
      <c r="I15" s="11"/>
    </row>
    <row r="16">
      <c r="A16" s="11" t="s">
        <v>102</v>
      </c>
      <c r="B16" s="11" t="s">
        <v>103</v>
      </c>
      <c r="C16" s="11" t="s">
        <v>58</v>
      </c>
      <c r="D16" s="11" t="s">
        <v>21</v>
      </c>
      <c r="E16" s="11" t="s">
        <v>36</v>
      </c>
      <c r="F16" s="11"/>
      <c r="G16" s="11" t="s">
        <v>104</v>
      </c>
      <c r="H16" s="11"/>
      <c r="I16" s="11"/>
    </row>
    <row r="17">
      <c r="A17" s="11" t="s">
        <v>105</v>
      </c>
      <c r="B17" s="11" t="s">
        <v>106</v>
      </c>
      <c r="C17" s="11" t="s">
        <v>58</v>
      </c>
      <c r="D17" s="11" t="s">
        <v>21</v>
      </c>
      <c r="E17" s="11" t="s">
        <v>36</v>
      </c>
      <c r="F17" s="11"/>
      <c r="G17" s="11" t="s">
        <v>107</v>
      </c>
      <c r="H17" s="11"/>
      <c r="I17" s="11"/>
    </row>
    <row r="18">
      <c r="A18" s="11" t="s">
        <v>108</v>
      </c>
      <c r="B18" s="11" t="s">
        <v>109</v>
      </c>
      <c r="C18" s="11" t="s">
        <v>58</v>
      </c>
      <c r="D18" s="11" t="s">
        <v>21</v>
      </c>
      <c r="E18" s="11" t="s">
        <v>36</v>
      </c>
      <c r="F18" s="11"/>
      <c r="G18" s="11" t="s">
        <v>110</v>
      </c>
      <c r="H18" s="11"/>
      <c r="I18" s="11"/>
    </row>
    <row r="19">
      <c r="A19" s="11" t="s">
        <v>111</v>
      </c>
      <c r="B19" s="11" t="s">
        <v>112</v>
      </c>
      <c r="C19" s="11" t="s">
        <v>58</v>
      </c>
      <c r="D19" s="11" t="s">
        <v>21</v>
      </c>
      <c r="E19" s="11" t="s">
        <v>36</v>
      </c>
      <c r="F19" s="11"/>
      <c r="G19" s="11" t="s">
        <v>113</v>
      </c>
      <c r="H19" s="11"/>
      <c r="I19" s="11"/>
    </row>
    <row r="20">
      <c r="A20" s="11" t="s">
        <v>114</v>
      </c>
      <c r="B20" s="11" t="s">
        <v>115</v>
      </c>
      <c r="C20" s="11" t="s">
        <v>58</v>
      </c>
      <c r="D20" s="11" t="s">
        <v>21</v>
      </c>
      <c r="E20" s="11" t="s">
        <v>36</v>
      </c>
      <c r="F20" s="11"/>
      <c r="G20" s="11" t="s">
        <v>116</v>
      </c>
      <c r="H20" s="11"/>
      <c r="I20" s="11"/>
    </row>
    <row r="21">
      <c r="A21" s="11" t="s">
        <v>117</v>
      </c>
      <c r="B21" s="11" t="s">
        <v>118</v>
      </c>
      <c r="C21" s="11" t="s">
        <v>58</v>
      </c>
      <c r="D21" s="11" t="s">
        <v>21</v>
      </c>
      <c r="E21" s="11" t="s">
        <v>36</v>
      </c>
      <c r="F21" s="11"/>
      <c r="G21" s="11" t="s">
        <v>119</v>
      </c>
      <c r="H21" s="11"/>
      <c r="I21" s="11"/>
    </row>
    <row r="22">
      <c r="A22" s="11" t="s">
        <v>120</v>
      </c>
      <c r="B22" s="11" t="s">
        <v>121</v>
      </c>
      <c r="C22" s="11" t="s">
        <v>58</v>
      </c>
      <c r="D22" s="11" t="s">
        <v>21</v>
      </c>
      <c r="E22" s="11" t="s">
        <v>36</v>
      </c>
      <c r="F22" s="11"/>
      <c r="G22" s="11" t="s">
        <v>122</v>
      </c>
      <c r="H22" s="11"/>
      <c r="I22" s="11"/>
    </row>
    <row r="23" ht="14.25" customHeight="1">
      <c r="G23" s="12"/>
    </row>
    <row r="24" ht="14.25" customHeight="1">
      <c r="G24" s="12"/>
    </row>
    <row r="25" ht="14.25" customHeight="1">
      <c r="G25" s="12"/>
    </row>
    <row r="26" ht="14.25" customHeight="1">
      <c r="G26" s="12"/>
    </row>
    <row r="27" ht="14.25" customHeight="1">
      <c r="G27" s="12"/>
    </row>
    <row r="28" ht="14.25" customHeight="1">
      <c r="G28" s="12"/>
    </row>
    <row r="29" ht="14.25" customHeight="1">
      <c r="G29" s="12"/>
    </row>
    <row r="30" ht="14.25" customHeight="1">
      <c r="G30" s="12"/>
    </row>
    <row r="31" ht="14.25" customHeight="1">
      <c r="G31" s="12"/>
    </row>
    <row r="32" ht="14.25" customHeight="1">
      <c r="G32" s="12"/>
    </row>
    <row r="33" ht="14.25" customHeight="1">
      <c r="G33" s="12"/>
    </row>
    <row r="34" ht="14.25" customHeight="1">
      <c r="G34" s="12"/>
    </row>
    <row r="35" ht="14.25" customHeight="1">
      <c r="G35" s="12"/>
    </row>
    <row r="36" ht="14.25" customHeight="1">
      <c r="G36" s="12"/>
    </row>
    <row r="37" ht="14.25" customHeight="1">
      <c r="G37" s="12"/>
    </row>
    <row r="38" ht="14.25" customHeight="1">
      <c r="G38" s="12"/>
    </row>
    <row r="39" ht="14.25" customHeight="1">
      <c r="G39" s="12"/>
    </row>
    <row r="40" ht="14.25" customHeight="1">
      <c r="G40" s="12"/>
    </row>
    <row r="41" ht="14.25" customHeight="1">
      <c r="G41" s="12"/>
    </row>
    <row r="42" ht="14.25" customHeight="1">
      <c r="G42" s="12"/>
    </row>
    <row r="43" ht="14.25" customHeight="1">
      <c r="G43" s="12"/>
    </row>
    <row r="44" ht="14.25" customHeight="1">
      <c r="G44" s="12"/>
    </row>
    <row r="45" ht="14.25" customHeight="1">
      <c r="G45" s="12"/>
    </row>
    <row r="46" ht="14.25" customHeight="1">
      <c r="G46" s="12"/>
    </row>
    <row r="47" ht="14.25" customHeight="1">
      <c r="G47" s="12"/>
    </row>
    <row r="48" ht="14.25" customHeight="1">
      <c r="G48" s="12"/>
    </row>
    <row r="49" ht="14.25" customHeight="1">
      <c r="G49" s="12"/>
    </row>
    <row r="50" ht="14.25" customHeight="1">
      <c r="G50" s="12"/>
    </row>
    <row r="51" ht="14.25" customHeight="1">
      <c r="G51" s="12"/>
    </row>
    <row r="52" ht="14.25" customHeight="1">
      <c r="G52" s="12"/>
    </row>
    <row r="53" ht="14.25" customHeight="1">
      <c r="G53" s="12"/>
    </row>
    <row r="54" ht="14.25" customHeight="1">
      <c r="G54" s="12"/>
    </row>
    <row r="55" ht="14.25" customHeight="1">
      <c r="G55" s="12"/>
    </row>
    <row r="56" ht="14.25" customHeight="1">
      <c r="G56" s="12"/>
    </row>
    <row r="57" ht="14.25" customHeight="1">
      <c r="G57" s="12"/>
    </row>
    <row r="58" ht="14.25" customHeight="1">
      <c r="G58" s="12"/>
    </row>
    <row r="59" ht="14.25" customHeight="1">
      <c r="G59" s="12"/>
    </row>
    <row r="60" ht="14.25" customHeight="1">
      <c r="G60" s="12"/>
    </row>
    <row r="61" ht="14.25" customHeight="1">
      <c r="G61" s="12"/>
    </row>
    <row r="62" ht="14.25" customHeight="1">
      <c r="G62" s="12"/>
    </row>
    <row r="63" ht="14.25" customHeight="1">
      <c r="G63" s="12"/>
    </row>
    <row r="64" ht="14.25" customHeight="1">
      <c r="G64" s="12"/>
    </row>
    <row r="65" ht="14.25" customHeight="1">
      <c r="G65" s="12"/>
    </row>
    <row r="66" ht="14.25" customHeight="1">
      <c r="G66" s="12"/>
    </row>
    <row r="67" ht="14.25" customHeight="1">
      <c r="G67" s="12"/>
    </row>
    <row r="68" ht="14.25" customHeight="1">
      <c r="G68" s="12"/>
    </row>
    <row r="69" ht="14.25" customHeight="1">
      <c r="G69" s="12"/>
    </row>
    <row r="70" ht="14.25" customHeight="1">
      <c r="G70" s="12"/>
    </row>
    <row r="71" ht="14.25" customHeight="1">
      <c r="G71" s="12"/>
    </row>
    <row r="72" ht="14.25" customHeight="1">
      <c r="G72" s="12"/>
    </row>
    <row r="73" ht="14.25" customHeight="1">
      <c r="G73" s="12"/>
    </row>
    <row r="74" ht="14.25" customHeight="1">
      <c r="G74" s="12"/>
    </row>
    <row r="75" ht="14.25" customHeight="1">
      <c r="G75" s="12"/>
    </row>
    <row r="76" ht="14.25" customHeight="1">
      <c r="G76" s="12"/>
    </row>
    <row r="77" ht="14.25" customHeight="1">
      <c r="G77" s="12"/>
    </row>
    <row r="78" ht="14.25" customHeight="1">
      <c r="G78" s="12"/>
    </row>
    <row r="79" ht="14.25" customHeight="1">
      <c r="G79" s="12"/>
    </row>
    <row r="80" ht="14.25" customHeight="1">
      <c r="G80" s="12"/>
    </row>
    <row r="81" ht="14.25" customHeight="1">
      <c r="G81" s="12"/>
    </row>
    <row r="82" ht="14.25" customHeight="1">
      <c r="G82" s="12"/>
    </row>
    <row r="83" ht="14.25" customHeight="1">
      <c r="G83" s="12"/>
    </row>
    <row r="84" ht="14.25" customHeight="1">
      <c r="G84" s="12"/>
    </row>
    <row r="85" ht="14.25" customHeight="1">
      <c r="G85" s="12"/>
    </row>
    <row r="86" ht="14.25" customHeight="1">
      <c r="G86" s="12"/>
    </row>
    <row r="87" ht="14.25" customHeight="1">
      <c r="G87" s="12"/>
    </row>
    <row r="88" ht="14.25" customHeight="1">
      <c r="G88" s="12"/>
    </row>
    <row r="89" ht="14.25" customHeight="1">
      <c r="G89" s="12"/>
    </row>
    <row r="90" ht="14.25" customHeight="1">
      <c r="G90" s="12"/>
    </row>
    <row r="91" ht="14.25" customHeight="1">
      <c r="G91" s="12"/>
    </row>
    <row r="92" ht="14.25" customHeight="1">
      <c r="G92" s="12"/>
    </row>
    <row r="93" ht="14.25" customHeight="1">
      <c r="G93" s="12"/>
    </row>
    <row r="94" ht="14.25" customHeight="1">
      <c r="G94" s="12"/>
    </row>
    <row r="95" ht="14.25" customHeight="1">
      <c r="G95" s="12"/>
    </row>
    <row r="96" ht="14.25" customHeight="1">
      <c r="G96" s="12"/>
    </row>
    <row r="97" ht="14.25" customHeight="1">
      <c r="G97" s="12"/>
    </row>
    <row r="98" ht="14.25" customHeight="1">
      <c r="G98" s="12"/>
    </row>
    <row r="99" ht="14.25" customHeight="1">
      <c r="G99" s="12"/>
    </row>
    <row r="100" ht="14.25" customHeight="1">
      <c r="G100" s="12"/>
    </row>
    <row r="101" ht="14.25" customHeight="1">
      <c r="G101" s="12"/>
    </row>
    <row r="102" ht="14.25" customHeight="1">
      <c r="G102" s="12"/>
    </row>
    <row r="103" ht="14.25" customHeight="1">
      <c r="G103" s="12"/>
    </row>
    <row r="104" ht="14.25" customHeight="1">
      <c r="G104" s="12"/>
    </row>
    <row r="105" ht="14.25" customHeight="1">
      <c r="G105" s="12"/>
    </row>
    <row r="106" ht="14.25" customHeight="1">
      <c r="G106" s="12"/>
    </row>
    <row r="107" ht="14.25" customHeight="1">
      <c r="G107" s="12"/>
    </row>
    <row r="108" ht="14.25" customHeight="1">
      <c r="G108" s="12"/>
    </row>
    <row r="109" ht="14.25" customHeight="1">
      <c r="G109" s="12"/>
    </row>
    <row r="110" ht="14.25" customHeight="1">
      <c r="G110" s="12"/>
    </row>
    <row r="111" ht="14.25" customHeight="1">
      <c r="G111" s="12"/>
    </row>
    <row r="112" ht="14.25" customHeight="1">
      <c r="G112" s="12"/>
    </row>
    <row r="113" ht="14.25" customHeight="1">
      <c r="G113" s="12"/>
    </row>
    <row r="114" ht="14.25" customHeight="1">
      <c r="G114" s="12"/>
    </row>
    <row r="115" ht="14.25" customHeight="1">
      <c r="G115" s="12"/>
    </row>
    <row r="116" ht="14.25" customHeight="1">
      <c r="G116" s="12"/>
    </row>
    <row r="117" ht="14.25" customHeight="1">
      <c r="G117" s="12"/>
    </row>
    <row r="118" ht="14.25" customHeight="1">
      <c r="G118" s="12"/>
    </row>
    <row r="119" ht="14.25" customHeight="1">
      <c r="G119" s="12"/>
    </row>
    <row r="120" ht="14.25" customHeight="1">
      <c r="G120" s="12"/>
    </row>
    <row r="121" ht="14.25" customHeight="1">
      <c r="G121" s="12"/>
    </row>
    <row r="122" ht="14.25" customHeight="1">
      <c r="G122" s="12"/>
    </row>
    <row r="123" ht="14.25" customHeight="1">
      <c r="G123" s="12"/>
    </row>
    <row r="124" ht="14.25" customHeight="1">
      <c r="G124" s="12"/>
    </row>
    <row r="125" ht="14.25" customHeight="1">
      <c r="G125" s="12"/>
    </row>
    <row r="126" ht="14.25" customHeight="1">
      <c r="G126" s="12"/>
    </row>
    <row r="127" ht="14.25" customHeight="1">
      <c r="G127" s="12"/>
    </row>
    <row r="128" ht="14.25" customHeight="1">
      <c r="G128" s="12"/>
    </row>
    <row r="129" ht="14.25" customHeight="1">
      <c r="G129" s="12"/>
    </row>
    <row r="130" ht="14.25" customHeight="1">
      <c r="G130" s="12"/>
    </row>
    <row r="131" ht="14.25" customHeight="1">
      <c r="G131" s="12"/>
    </row>
    <row r="132" ht="14.25" customHeight="1">
      <c r="G132" s="12"/>
    </row>
    <row r="133" ht="14.25" customHeight="1">
      <c r="G133" s="12"/>
    </row>
    <row r="134" ht="14.25" customHeight="1">
      <c r="G134" s="12"/>
    </row>
    <row r="135" ht="14.25" customHeight="1">
      <c r="G135" s="12"/>
    </row>
    <row r="136" ht="14.25" customHeight="1">
      <c r="G136" s="12"/>
    </row>
    <row r="137" ht="14.25" customHeight="1">
      <c r="G137" s="12"/>
    </row>
    <row r="138" ht="14.25" customHeight="1">
      <c r="G138" s="12"/>
    </row>
    <row r="139" ht="14.25" customHeight="1">
      <c r="G139" s="12"/>
    </row>
    <row r="140" ht="14.25" customHeight="1">
      <c r="G140" s="12"/>
    </row>
    <row r="141" ht="14.25" customHeight="1">
      <c r="G141" s="12"/>
    </row>
    <row r="142" ht="14.25" customHeight="1">
      <c r="G142" s="12"/>
    </row>
    <row r="143" ht="14.25" customHeight="1">
      <c r="G143" s="12"/>
    </row>
    <row r="144" ht="14.25" customHeight="1">
      <c r="G144" s="12"/>
    </row>
    <row r="145" ht="14.25" customHeight="1">
      <c r="G145" s="12"/>
    </row>
    <row r="146" ht="14.25" customHeight="1">
      <c r="G146" s="12"/>
    </row>
    <row r="147" ht="14.25" customHeight="1">
      <c r="G147" s="12"/>
    </row>
    <row r="148" ht="14.25" customHeight="1">
      <c r="G148" s="12"/>
    </row>
    <row r="149" ht="14.25" customHeight="1">
      <c r="G149" s="12"/>
    </row>
    <row r="150" ht="14.25" customHeight="1">
      <c r="G150" s="12"/>
    </row>
    <row r="151" ht="14.25" customHeight="1">
      <c r="G151" s="12"/>
    </row>
    <row r="152" ht="14.25" customHeight="1">
      <c r="G152" s="12"/>
    </row>
    <row r="153" ht="14.25" customHeight="1">
      <c r="G153" s="12"/>
    </row>
    <row r="154" ht="14.25" customHeight="1">
      <c r="G154" s="12"/>
    </row>
    <row r="155" ht="14.25" customHeight="1">
      <c r="G155" s="12"/>
    </row>
    <row r="156" ht="14.25" customHeight="1">
      <c r="G156" s="12"/>
    </row>
    <row r="157" ht="14.25" customHeight="1">
      <c r="G157" s="12"/>
    </row>
    <row r="158" ht="14.25" customHeight="1">
      <c r="G158" s="12"/>
    </row>
    <row r="159" ht="14.25" customHeight="1">
      <c r="G159" s="12"/>
    </row>
    <row r="160" ht="14.25" customHeight="1">
      <c r="G160" s="12"/>
    </row>
    <row r="161" ht="14.25" customHeight="1">
      <c r="G161" s="12"/>
    </row>
    <row r="162" ht="14.25" customHeight="1">
      <c r="G162" s="12"/>
    </row>
    <row r="163" ht="14.25" customHeight="1">
      <c r="G163" s="12"/>
    </row>
    <row r="164" ht="14.25" customHeight="1">
      <c r="G164" s="12"/>
    </row>
    <row r="165" ht="14.25" customHeight="1">
      <c r="G165" s="12"/>
    </row>
    <row r="166" ht="14.25" customHeight="1">
      <c r="G166" s="12"/>
    </row>
    <row r="167" ht="14.25" customHeight="1">
      <c r="G167" s="12"/>
    </row>
    <row r="168" ht="14.25" customHeight="1">
      <c r="G168" s="12"/>
    </row>
    <row r="169" ht="14.25" customHeight="1">
      <c r="G169" s="12"/>
    </row>
    <row r="170" ht="14.25" customHeight="1">
      <c r="G170" s="12"/>
    </row>
    <row r="171" ht="14.25" customHeight="1">
      <c r="G171" s="12"/>
    </row>
    <row r="172" ht="14.25" customHeight="1">
      <c r="G172" s="12"/>
    </row>
    <row r="173" ht="14.25" customHeight="1">
      <c r="G173" s="12"/>
    </row>
    <row r="174" ht="14.25" customHeight="1">
      <c r="G174" s="12"/>
    </row>
    <row r="175" ht="14.25" customHeight="1">
      <c r="G175" s="12"/>
    </row>
    <row r="176" ht="14.25" customHeight="1">
      <c r="G176" s="12"/>
    </row>
    <row r="177" ht="14.25" customHeight="1">
      <c r="G177" s="12"/>
    </row>
    <row r="178" ht="14.25" customHeight="1">
      <c r="G178" s="12"/>
    </row>
    <row r="179" ht="14.25" customHeight="1">
      <c r="G179" s="12"/>
    </row>
    <row r="180" ht="14.25" customHeight="1">
      <c r="G180" s="12"/>
    </row>
    <row r="181" ht="14.25" customHeight="1">
      <c r="G181" s="12"/>
    </row>
    <row r="182" ht="14.25" customHeight="1">
      <c r="G182" s="12"/>
    </row>
    <row r="183" ht="14.25" customHeight="1">
      <c r="G183" s="12"/>
    </row>
    <row r="184" ht="14.25" customHeight="1">
      <c r="G184" s="12"/>
    </row>
    <row r="185" ht="14.25" customHeight="1">
      <c r="G185" s="12"/>
    </row>
    <row r="186" ht="14.25" customHeight="1">
      <c r="G186" s="12"/>
    </row>
    <row r="187" ht="14.25" customHeight="1">
      <c r="G187" s="12"/>
    </row>
    <row r="188" ht="14.25" customHeight="1">
      <c r="G188" s="12"/>
    </row>
    <row r="189" ht="14.25" customHeight="1">
      <c r="G189" s="12"/>
    </row>
    <row r="190" ht="14.25" customHeight="1">
      <c r="G190" s="12"/>
    </row>
    <row r="191" ht="14.25" customHeight="1">
      <c r="G191" s="12"/>
    </row>
    <row r="192" ht="14.25" customHeight="1">
      <c r="G192" s="12"/>
    </row>
    <row r="193" ht="14.25" customHeight="1">
      <c r="G193" s="12"/>
    </row>
    <row r="194" ht="14.25" customHeight="1">
      <c r="G194" s="12"/>
    </row>
    <row r="195" ht="14.25" customHeight="1">
      <c r="G195" s="12"/>
    </row>
    <row r="196" ht="14.25" customHeight="1">
      <c r="G196" s="12"/>
    </row>
    <row r="197" ht="14.25" customHeight="1">
      <c r="G197" s="12"/>
    </row>
    <row r="198" ht="14.25" customHeight="1">
      <c r="G198" s="12"/>
    </row>
    <row r="199" ht="14.25" customHeight="1">
      <c r="G199" s="12"/>
    </row>
    <row r="200" ht="14.25" customHeight="1">
      <c r="G200" s="12"/>
    </row>
    <row r="201" ht="14.25" customHeight="1">
      <c r="G201" s="12"/>
    </row>
    <row r="202" ht="14.25" customHeight="1">
      <c r="G202" s="12"/>
    </row>
    <row r="203" ht="14.25" customHeight="1">
      <c r="G203" s="12"/>
    </row>
    <row r="204" ht="14.25" customHeight="1">
      <c r="G204" s="12"/>
    </row>
    <row r="205" ht="14.25" customHeight="1">
      <c r="G205" s="12"/>
    </row>
    <row r="206" ht="14.25" customHeight="1">
      <c r="G206" s="12"/>
    </row>
    <row r="207" ht="14.25" customHeight="1">
      <c r="G207" s="12"/>
    </row>
    <row r="208" ht="14.25" customHeight="1">
      <c r="G208" s="12"/>
    </row>
    <row r="209" ht="14.25" customHeight="1">
      <c r="G209" s="12"/>
    </row>
    <row r="210" ht="14.25" customHeight="1">
      <c r="G210" s="12"/>
    </row>
    <row r="211" ht="14.25" customHeight="1">
      <c r="G211" s="12"/>
    </row>
    <row r="212" ht="14.25" customHeight="1">
      <c r="G212" s="12"/>
    </row>
    <row r="213" ht="14.25" customHeight="1">
      <c r="G213" s="12"/>
    </row>
    <row r="214" ht="14.25" customHeight="1">
      <c r="G214" s="12"/>
    </row>
    <row r="215" ht="14.25" customHeight="1">
      <c r="G215" s="12"/>
    </row>
    <row r="216" ht="14.25" customHeight="1">
      <c r="G216" s="12"/>
    </row>
    <row r="217" ht="14.25" customHeight="1">
      <c r="G217" s="12"/>
    </row>
    <row r="218" ht="14.25" customHeight="1">
      <c r="G218" s="12"/>
    </row>
    <row r="219" ht="14.25" customHeight="1">
      <c r="G219" s="12"/>
    </row>
    <row r="220" ht="14.25" customHeight="1">
      <c r="G220" s="12"/>
    </row>
    <row r="221" ht="14.25" customHeight="1">
      <c r="G221" s="12"/>
    </row>
    <row r="222" ht="14.25" customHeight="1">
      <c r="G222" s="12"/>
    </row>
    <row r="223" ht="14.25" customHeight="1">
      <c r="G223" s="12"/>
    </row>
    <row r="224" ht="14.25" customHeight="1">
      <c r="G224" s="12"/>
    </row>
    <row r="225" ht="14.25" customHeight="1">
      <c r="G225" s="12"/>
    </row>
    <row r="226" ht="14.25" customHeight="1">
      <c r="G226" s="12"/>
    </row>
    <row r="227" ht="14.25" customHeight="1">
      <c r="G227" s="12"/>
    </row>
    <row r="228" ht="14.25" customHeight="1">
      <c r="G228" s="12"/>
    </row>
    <row r="229" ht="14.25" customHeight="1">
      <c r="G229" s="12"/>
    </row>
    <row r="230" ht="14.25" customHeight="1">
      <c r="G230" s="12"/>
    </row>
    <row r="231" ht="14.25" customHeight="1">
      <c r="G231" s="12"/>
    </row>
    <row r="232" ht="14.25" customHeight="1">
      <c r="G232" s="12"/>
    </row>
    <row r="233" ht="14.25" customHeight="1">
      <c r="G233" s="12"/>
    </row>
    <row r="234" ht="14.25" customHeight="1">
      <c r="G234" s="12"/>
    </row>
    <row r="235" ht="14.25" customHeight="1">
      <c r="G235" s="12"/>
    </row>
    <row r="236" ht="14.25" customHeight="1">
      <c r="G236" s="12"/>
    </row>
    <row r="237" ht="14.25" customHeight="1">
      <c r="G237" s="12"/>
    </row>
    <row r="238" ht="14.25" customHeight="1">
      <c r="G238" s="12"/>
    </row>
    <row r="239" ht="14.25" customHeight="1">
      <c r="G239" s="12"/>
    </row>
    <row r="240" ht="14.25" customHeight="1">
      <c r="G240" s="12"/>
    </row>
    <row r="241" ht="14.25" customHeight="1">
      <c r="G241" s="12"/>
    </row>
    <row r="242" ht="14.25" customHeight="1">
      <c r="G242" s="12"/>
    </row>
    <row r="243" ht="14.25" customHeight="1">
      <c r="G243" s="12"/>
    </row>
    <row r="244" ht="14.25" customHeight="1">
      <c r="G244" s="12"/>
    </row>
    <row r="245" ht="14.25" customHeight="1">
      <c r="G245" s="12"/>
    </row>
    <row r="246" ht="14.25" customHeight="1">
      <c r="G246" s="12"/>
    </row>
    <row r="247" ht="14.25" customHeight="1">
      <c r="G247" s="12"/>
    </row>
    <row r="248" ht="14.25" customHeight="1">
      <c r="G248" s="12"/>
    </row>
    <row r="249" ht="14.25" customHeight="1">
      <c r="G249" s="12"/>
    </row>
    <row r="250" ht="14.25" customHeight="1">
      <c r="G250" s="12"/>
    </row>
    <row r="251" ht="14.25" customHeight="1">
      <c r="G251" s="12"/>
    </row>
    <row r="252" ht="14.25" customHeight="1">
      <c r="G252" s="12"/>
    </row>
    <row r="253" ht="14.25" customHeight="1">
      <c r="G253" s="12"/>
    </row>
    <row r="254" ht="14.25" customHeight="1">
      <c r="G254" s="12"/>
    </row>
    <row r="255" ht="14.25" customHeight="1">
      <c r="G255" s="12"/>
    </row>
    <row r="256" ht="14.25" customHeight="1">
      <c r="G256" s="12"/>
    </row>
    <row r="257" ht="14.25" customHeight="1">
      <c r="G257" s="12"/>
    </row>
    <row r="258" ht="14.25" customHeight="1">
      <c r="G258" s="12"/>
    </row>
    <row r="259" ht="14.25" customHeight="1">
      <c r="G259" s="12"/>
    </row>
    <row r="260" ht="14.25" customHeight="1">
      <c r="G260" s="12"/>
    </row>
    <row r="261" ht="14.25" customHeight="1">
      <c r="G261" s="12"/>
    </row>
    <row r="262" ht="14.25" customHeight="1">
      <c r="G262" s="12"/>
    </row>
    <row r="263" ht="14.25" customHeight="1">
      <c r="G263" s="12"/>
    </row>
    <row r="264" ht="14.25" customHeight="1">
      <c r="G264" s="12"/>
    </row>
    <row r="265" ht="14.25" customHeight="1">
      <c r="G265" s="12"/>
    </row>
    <row r="266" ht="14.25" customHeight="1">
      <c r="G266" s="12"/>
    </row>
    <row r="267" ht="14.25" customHeight="1">
      <c r="G267" s="12"/>
    </row>
    <row r="268" ht="14.25" customHeight="1">
      <c r="G268" s="12"/>
    </row>
    <row r="269" ht="14.25" customHeight="1">
      <c r="G269" s="12"/>
    </row>
    <row r="270" ht="14.25" customHeight="1">
      <c r="G270" s="12"/>
    </row>
    <row r="271" ht="14.25" customHeight="1">
      <c r="G271" s="12"/>
    </row>
    <row r="272" ht="14.25" customHeight="1">
      <c r="G272" s="12"/>
    </row>
    <row r="273" ht="14.25" customHeight="1">
      <c r="G273" s="12"/>
    </row>
    <row r="274" ht="14.25" customHeight="1">
      <c r="G274" s="12"/>
    </row>
    <row r="275" ht="14.25" customHeight="1">
      <c r="G275" s="12"/>
    </row>
    <row r="276" ht="14.25" customHeight="1">
      <c r="G276" s="12"/>
    </row>
    <row r="277" ht="14.25" customHeight="1">
      <c r="G277" s="12"/>
    </row>
    <row r="278" ht="14.25" customHeight="1">
      <c r="G278" s="12"/>
    </row>
    <row r="279" ht="14.25" customHeight="1">
      <c r="G279" s="12"/>
    </row>
    <row r="280" ht="14.25" customHeight="1">
      <c r="G280" s="12"/>
    </row>
    <row r="281" ht="14.25" customHeight="1">
      <c r="G281" s="12"/>
    </row>
    <row r="282" ht="14.25" customHeight="1">
      <c r="G282" s="12"/>
    </row>
    <row r="283" ht="14.25" customHeight="1">
      <c r="G283" s="12"/>
    </row>
    <row r="284" ht="14.25" customHeight="1">
      <c r="G284" s="12"/>
    </row>
    <row r="285" ht="14.25" customHeight="1">
      <c r="G285" s="12"/>
    </row>
    <row r="286" ht="14.25" customHeight="1">
      <c r="G286" s="12"/>
    </row>
    <row r="287" ht="14.25" customHeight="1">
      <c r="G287" s="12"/>
    </row>
    <row r="288" ht="14.25" customHeight="1">
      <c r="G288" s="12"/>
    </row>
    <row r="289" ht="14.25" customHeight="1">
      <c r="G289" s="12"/>
    </row>
    <row r="290" ht="14.25" customHeight="1">
      <c r="G290" s="12"/>
    </row>
    <row r="291" ht="14.25" customHeight="1">
      <c r="G291" s="12"/>
    </row>
    <row r="292" ht="14.25" customHeight="1">
      <c r="G292" s="12"/>
    </row>
    <row r="293" ht="14.25" customHeight="1">
      <c r="G293" s="12"/>
    </row>
    <row r="294" ht="14.25" customHeight="1">
      <c r="G294" s="12"/>
    </row>
    <row r="295" ht="14.25" customHeight="1">
      <c r="G295" s="12"/>
    </row>
    <row r="296" ht="14.25" customHeight="1">
      <c r="G296" s="12"/>
    </row>
    <row r="297" ht="14.25" customHeight="1">
      <c r="G297" s="12"/>
    </row>
    <row r="298" ht="14.25" customHeight="1">
      <c r="G298" s="12"/>
    </row>
    <row r="299" ht="14.25" customHeight="1">
      <c r="G299" s="12"/>
    </row>
    <row r="300" ht="14.25" customHeight="1">
      <c r="G300" s="12"/>
    </row>
    <row r="301" ht="14.25" customHeight="1">
      <c r="G301" s="12"/>
    </row>
    <row r="302" ht="14.25" customHeight="1">
      <c r="G302" s="12"/>
    </row>
    <row r="303" ht="14.25" customHeight="1">
      <c r="G303" s="12"/>
    </row>
    <row r="304" ht="14.25" customHeight="1">
      <c r="G304" s="12"/>
    </row>
    <row r="305" ht="14.25" customHeight="1">
      <c r="G305" s="12"/>
    </row>
    <row r="306" ht="14.25" customHeight="1">
      <c r="G306" s="12"/>
    </row>
    <row r="307" ht="14.25" customHeight="1">
      <c r="G307" s="12"/>
    </row>
    <row r="308" ht="14.25" customHeight="1">
      <c r="G308" s="12"/>
    </row>
    <row r="309" ht="14.25" customHeight="1">
      <c r="G309" s="12"/>
    </row>
    <row r="310" ht="14.25" customHeight="1">
      <c r="G310" s="12"/>
    </row>
    <row r="311" ht="14.25" customHeight="1">
      <c r="G311" s="12"/>
    </row>
    <row r="312" ht="14.25" customHeight="1">
      <c r="G312" s="12"/>
    </row>
    <row r="313" ht="14.25" customHeight="1">
      <c r="G313" s="12"/>
    </row>
    <row r="314" ht="14.25" customHeight="1">
      <c r="G314" s="12"/>
    </row>
    <row r="315" ht="14.25" customHeight="1">
      <c r="G315" s="12"/>
    </row>
    <row r="316" ht="14.25" customHeight="1">
      <c r="G316" s="12"/>
    </row>
    <row r="317" ht="14.25" customHeight="1">
      <c r="G317" s="12"/>
    </row>
    <row r="318" ht="14.25" customHeight="1">
      <c r="G318" s="12"/>
    </row>
    <row r="319" ht="14.25" customHeight="1">
      <c r="G319" s="12"/>
    </row>
    <row r="320" ht="14.25" customHeight="1">
      <c r="G320" s="12"/>
    </row>
    <row r="321" ht="14.25" customHeight="1">
      <c r="G321" s="12"/>
    </row>
    <row r="322" ht="14.25" customHeight="1">
      <c r="G322" s="12"/>
    </row>
    <row r="323" ht="14.25" customHeight="1">
      <c r="G323" s="12"/>
    </row>
    <row r="324" ht="14.25" customHeight="1">
      <c r="G324" s="12"/>
    </row>
    <row r="325" ht="14.25" customHeight="1">
      <c r="G325" s="12"/>
    </row>
    <row r="326" ht="14.25" customHeight="1">
      <c r="G326" s="12"/>
    </row>
    <row r="327" ht="14.25" customHeight="1">
      <c r="G327" s="12"/>
    </row>
    <row r="328" ht="14.25" customHeight="1">
      <c r="G328" s="12"/>
    </row>
    <row r="329" ht="14.25" customHeight="1">
      <c r="G329" s="12"/>
    </row>
    <row r="330" ht="14.25" customHeight="1">
      <c r="G330" s="12"/>
    </row>
    <row r="331" ht="14.25" customHeight="1">
      <c r="G331" s="12"/>
    </row>
    <row r="332" ht="14.25" customHeight="1">
      <c r="G332" s="12"/>
    </row>
    <row r="333" ht="14.25" customHeight="1">
      <c r="G333" s="12"/>
    </row>
    <row r="334" ht="14.25" customHeight="1">
      <c r="G334" s="12"/>
    </row>
    <row r="335" ht="14.25" customHeight="1">
      <c r="G335" s="12"/>
    </row>
    <row r="336" ht="14.25" customHeight="1">
      <c r="G336" s="12"/>
    </row>
    <row r="337" ht="14.25" customHeight="1">
      <c r="G337" s="12"/>
    </row>
    <row r="338" ht="14.25" customHeight="1">
      <c r="G338" s="12"/>
    </row>
    <row r="339" ht="14.25" customHeight="1">
      <c r="G339" s="12"/>
    </row>
    <row r="340" ht="14.25" customHeight="1">
      <c r="G340" s="12"/>
    </row>
    <row r="341" ht="14.25" customHeight="1">
      <c r="G341" s="12"/>
    </row>
    <row r="342" ht="14.25" customHeight="1">
      <c r="G342" s="12"/>
    </row>
    <row r="343" ht="14.25" customHeight="1">
      <c r="G343" s="12"/>
    </row>
    <row r="344" ht="14.25" customHeight="1">
      <c r="G344" s="12"/>
    </row>
    <row r="345" ht="14.25" customHeight="1">
      <c r="G345" s="12"/>
    </row>
    <row r="346" ht="14.25" customHeight="1">
      <c r="G346" s="12"/>
    </row>
    <row r="347" ht="14.25" customHeight="1">
      <c r="G347" s="12"/>
    </row>
    <row r="348" ht="14.25" customHeight="1">
      <c r="G348" s="12"/>
    </row>
    <row r="349" ht="14.25" customHeight="1">
      <c r="G349" s="12"/>
    </row>
    <row r="350" ht="14.25" customHeight="1">
      <c r="G350" s="12"/>
    </row>
    <row r="351" ht="14.25" customHeight="1">
      <c r="G351" s="12"/>
    </row>
    <row r="352" ht="14.25" customHeight="1">
      <c r="G352" s="12"/>
    </row>
    <row r="353" ht="14.25" customHeight="1">
      <c r="G353" s="12"/>
    </row>
    <row r="354" ht="14.25" customHeight="1">
      <c r="G354" s="12"/>
    </row>
    <row r="355" ht="14.25" customHeight="1">
      <c r="G355" s="12"/>
    </row>
    <row r="356" ht="14.25" customHeight="1">
      <c r="G356" s="12"/>
    </row>
    <row r="357" ht="14.25" customHeight="1">
      <c r="G357" s="12"/>
    </row>
    <row r="358" ht="14.25" customHeight="1">
      <c r="G358" s="12"/>
    </row>
    <row r="359" ht="14.25" customHeight="1">
      <c r="G359" s="12"/>
    </row>
    <row r="360" ht="14.25" customHeight="1">
      <c r="G360" s="12"/>
    </row>
    <row r="361" ht="14.25" customHeight="1">
      <c r="G361" s="12"/>
    </row>
    <row r="362" ht="14.25" customHeight="1">
      <c r="G362" s="12"/>
    </row>
    <row r="363" ht="14.25" customHeight="1">
      <c r="G363" s="12"/>
    </row>
    <row r="364" ht="14.25" customHeight="1">
      <c r="G364" s="12"/>
    </row>
    <row r="365" ht="14.25" customHeight="1">
      <c r="G365" s="12"/>
    </row>
    <row r="366" ht="14.25" customHeight="1">
      <c r="G366" s="12"/>
    </row>
    <row r="367" ht="14.25" customHeight="1">
      <c r="G367" s="12"/>
    </row>
    <row r="368" ht="14.25" customHeight="1">
      <c r="G368" s="12"/>
    </row>
    <row r="369" ht="14.25" customHeight="1">
      <c r="G369" s="12"/>
    </row>
    <row r="370" ht="14.25" customHeight="1">
      <c r="G370" s="12"/>
    </row>
    <row r="371" ht="14.25" customHeight="1">
      <c r="G371" s="12"/>
    </row>
    <row r="372" ht="14.25" customHeight="1">
      <c r="G372" s="12"/>
    </row>
    <row r="373" ht="14.25" customHeight="1">
      <c r="G373" s="12"/>
    </row>
    <row r="374" ht="14.25" customHeight="1">
      <c r="G374" s="12"/>
    </row>
    <row r="375" ht="14.25" customHeight="1">
      <c r="G375" s="12"/>
    </row>
    <row r="376" ht="14.25" customHeight="1">
      <c r="G376" s="12"/>
    </row>
    <row r="377" ht="14.25" customHeight="1">
      <c r="G377" s="12"/>
    </row>
    <row r="378" ht="14.25" customHeight="1">
      <c r="G378" s="12"/>
    </row>
    <row r="379" ht="14.25" customHeight="1">
      <c r="G379" s="12"/>
    </row>
    <row r="380" ht="14.25" customHeight="1">
      <c r="G380" s="12"/>
    </row>
    <row r="381" ht="14.25" customHeight="1">
      <c r="G381" s="12"/>
    </row>
    <row r="382" ht="14.25" customHeight="1">
      <c r="G382" s="12"/>
    </row>
    <row r="383" ht="14.25" customHeight="1">
      <c r="G383" s="12"/>
    </row>
    <row r="384" ht="14.25" customHeight="1">
      <c r="G384" s="12"/>
    </row>
    <row r="385" ht="14.25" customHeight="1">
      <c r="G385" s="12"/>
    </row>
    <row r="386" ht="14.25" customHeight="1">
      <c r="G386" s="12"/>
    </row>
    <row r="387" ht="14.25" customHeight="1">
      <c r="G387" s="12"/>
    </row>
    <row r="388" ht="14.25" customHeight="1">
      <c r="G388" s="12"/>
    </row>
    <row r="389" ht="14.25" customHeight="1">
      <c r="G389" s="12"/>
    </row>
    <row r="390" ht="14.25" customHeight="1">
      <c r="G390" s="12"/>
    </row>
    <row r="391" ht="14.25" customHeight="1">
      <c r="G391" s="12"/>
    </row>
    <row r="392" ht="14.25" customHeight="1">
      <c r="G392" s="12"/>
    </row>
    <row r="393" ht="14.25" customHeight="1">
      <c r="G393" s="12"/>
    </row>
    <row r="394" ht="14.25" customHeight="1">
      <c r="G394" s="12"/>
    </row>
    <row r="395" ht="14.25" customHeight="1">
      <c r="G395" s="12"/>
    </row>
    <row r="396" ht="14.25" customHeight="1">
      <c r="G396" s="12"/>
    </row>
    <row r="397" ht="14.25" customHeight="1">
      <c r="G397" s="12"/>
    </row>
    <row r="398" ht="14.25" customHeight="1">
      <c r="G398" s="12"/>
    </row>
    <row r="399" ht="14.25" customHeight="1">
      <c r="G399" s="12"/>
    </row>
    <row r="400" ht="14.25" customHeight="1">
      <c r="G400" s="12"/>
    </row>
    <row r="401" ht="14.25" customHeight="1">
      <c r="G401" s="12"/>
    </row>
    <row r="402" ht="14.25" customHeight="1">
      <c r="G402" s="12"/>
    </row>
    <row r="403" ht="14.25" customHeight="1">
      <c r="G403" s="12"/>
    </row>
    <row r="404" ht="14.25" customHeight="1">
      <c r="G404" s="12"/>
    </row>
    <row r="405" ht="14.25" customHeight="1">
      <c r="G405" s="12"/>
    </row>
    <row r="406" ht="14.25" customHeight="1">
      <c r="G406" s="12"/>
    </row>
    <row r="407" ht="14.25" customHeight="1">
      <c r="G407" s="12"/>
    </row>
    <row r="408" ht="14.25" customHeight="1">
      <c r="G408" s="12"/>
    </row>
    <row r="409" ht="14.25" customHeight="1">
      <c r="G409" s="12"/>
    </row>
    <row r="410" ht="14.25" customHeight="1">
      <c r="G410" s="12"/>
    </row>
    <row r="411" ht="14.25" customHeight="1">
      <c r="G411" s="12"/>
    </row>
    <row r="412" ht="14.25" customHeight="1">
      <c r="G412" s="12"/>
    </row>
    <row r="413" ht="14.25" customHeight="1">
      <c r="G413" s="12"/>
    </row>
    <row r="414" ht="14.25" customHeight="1">
      <c r="G414" s="12"/>
    </row>
    <row r="415" ht="14.25" customHeight="1">
      <c r="G415" s="12"/>
    </row>
    <row r="416" ht="14.25" customHeight="1">
      <c r="G416" s="12"/>
    </row>
    <row r="417" ht="14.25" customHeight="1">
      <c r="G417" s="12"/>
    </row>
    <row r="418" ht="14.25" customHeight="1">
      <c r="G418" s="12"/>
    </row>
    <row r="419" ht="14.25" customHeight="1">
      <c r="G419" s="12"/>
    </row>
    <row r="420" ht="14.25" customHeight="1">
      <c r="G420" s="12"/>
    </row>
    <row r="421" ht="14.25" customHeight="1">
      <c r="G421" s="12"/>
    </row>
    <row r="422" ht="14.25" customHeight="1">
      <c r="G422" s="12"/>
    </row>
    <row r="423" ht="14.25" customHeight="1">
      <c r="G423" s="12"/>
    </row>
    <row r="424" ht="14.25" customHeight="1">
      <c r="G424" s="12"/>
    </row>
    <row r="425" ht="14.25" customHeight="1">
      <c r="G425" s="12"/>
    </row>
    <row r="426" ht="14.25" customHeight="1">
      <c r="G426" s="12"/>
    </row>
    <row r="427" ht="14.25" customHeight="1">
      <c r="G427" s="12"/>
    </row>
    <row r="428" ht="14.25" customHeight="1">
      <c r="G428" s="12"/>
    </row>
    <row r="429" ht="14.25" customHeight="1">
      <c r="G429" s="12"/>
    </row>
    <row r="430" ht="14.25" customHeight="1">
      <c r="G430" s="12"/>
    </row>
    <row r="431" ht="14.25" customHeight="1">
      <c r="G431" s="12"/>
    </row>
    <row r="432" ht="14.25" customHeight="1">
      <c r="G432" s="12"/>
    </row>
    <row r="433" ht="14.25" customHeight="1">
      <c r="G433" s="12"/>
    </row>
    <row r="434" ht="14.25" customHeight="1">
      <c r="G434" s="12"/>
    </row>
    <row r="435" ht="14.25" customHeight="1">
      <c r="G435" s="12"/>
    </row>
    <row r="436" ht="14.25" customHeight="1">
      <c r="G436" s="12"/>
    </row>
    <row r="437" ht="14.25" customHeight="1">
      <c r="G437" s="12"/>
    </row>
    <row r="438" ht="14.25" customHeight="1">
      <c r="G438" s="12"/>
    </row>
    <row r="439" ht="14.25" customHeight="1">
      <c r="G439" s="12"/>
    </row>
    <row r="440" ht="14.25" customHeight="1">
      <c r="G440" s="12"/>
    </row>
    <row r="441" ht="14.25" customHeight="1">
      <c r="G441" s="12"/>
    </row>
    <row r="442" ht="14.25" customHeight="1">
      <c r="G442" s="12"/>
    </row>
    <row r="443" ht="14.25" customHeight="1">
      <c r="G443" s="12"/>
    </row>
    <row r="444" ht="14.25" customHeight="1">
      <c r="G444" s="12"/>
    </row>
    <row r="445" ht="14.25" customHeight="1">
      <c r="G445" s="12"/>
    </row>
    <row r="446" ht="14.25" customHeight="1">
      <c r="G446" s="12"/>
    </row>
    <row r="447" ht="14.25" customHeight="1">
      <c r="G447" s="12"/>
    </row>
    <row r="448" ht="14.25" customHeight="1">
      <c r="G448" s="12"/>
    </row>
    <row r="449" ht="14.25" customHeight="1">
      <c r="G449" s="12"/>
    </row>
    <row r="450" ht="14.25" customHeight="1">
      <c r="G450" s="12"/>
    </row>
    <row r="451" ht="14.25" customHeight="1">
      <c r="G451" s="12"/>
    </row>
    <row r="452" ht="14.25" customHeight="1">
      <c r="G452" s="12"/>
    </row>
    <row r="453" ht="14.25" customHeight="1">
      <c r="G453" s="12"/>
    </row>
    <row r="454" ht="14.25" customHeight="1">
      <c r="G454" s="12"/>
    </row>
    <row r="455" ht="14.25" customHeight="1">
      <c r="G455" s="12"/>
    </row>
    <row r="456" ht="14.25" customHeight="1">
      <c r="G456" s="12"/>
    </row>
    <row r="457" ht="14.25" customHeight="1">
      <c r="G457" s="12"/>
    </row>
    <row r="458" ht="14.25" customHeight="1">
      <c r="G458" s="12"/>
    </row>
    <row r="459" ht="14.25" customHeight="1">
      <c r="G459" s="12"/>
    </row>
    <row r="460" ht="14.25" customHeight="1">
      <c r="G460" s="12"/>
    </row>
    <row r="461" ht="14.25" customHeight="1">
      <c r="G461" s="12"/>
    </row>
    <row r="462" ht="14.25" customHeight="1">
      <c r="G462" s="12"/>
    </row>
    <row r="463" ht="14.25" customHeight="1">
      <c r="G463" s="12"/>
    </row>
    <row r="464" ht="14.25" customHeight="1">
      <c r="G464" s="12"/>
    </row>
    <row r="465" ht="14.25" customHeight="1">
      <c r="G465" s="12"/>
    </row>
    <row r="466" ht="14.25" customHeight="1">
      <c r="G466" s="12"/>
    </row>
    <row r="467" ht="14.25" customHeight="1">
      <c r="G467" s="12"/>
    </row>
    <row r="468" ht="14.25" customHeight="1">
      <c r="G468" s="12"/>
    </row>
    <row r="469" ht="14.25" customHeight="1">
      <c r="G469" s="12"/>
    </row>
    <row r="470" ht="14.25" customHeight="1">
      <c r="G470" s="12"/>
    </row>
    <row r="471" ht="14.25" customHeight="1">
      <c r="G471" s="12"/>
    </row>
    <row r="472" ht="14.25" customHeight="1">
      <c r="G472" s="12"/>
    </row>
    <row r="473" ht="14.25" customHeight="1">
      <c r="G473" s="12"/>
    </row>
    <row r="474" ht="14.25" customHeight="1">
      <c r="G474" s="12"/>
    </row>
    <row r="475" ht="14.25" customHeight="1">
      <c r="G475" s="12"/>
    </row>
    <row r="476" ht="14.25" customHeight="1">
      <c r="G476" s="12"/>
    </row>
    <row r="477" ht="14.25" customHeight="1">
      <c r="G477" s="12"/>
    </row>
    <row r="478" ht="14.25" customHeight="1">
      <c r="G478" s="12"/>
    </row>
    <row r="479" ht="14.25" customHeight="1">
      <c r="G479" s="12"/>
    </row>
    <row r="480" ht="14.25" customHeight="1">
      <c r="G480" s="12"/>
    </row>
    <row r="481" ht="14.25" customHeight="1">
      <c r="G481" s="12"/>
    </row>
    <row r="482" ht="14.25" customHeight="1">
      <c r="G482" s="12"/>
    </row>
    <row r="483" ht="14.25" customHeight="1">
      <c r="G483" s="12"/>
    </row>
    <row r="484" ht="14.25" customHeight="1">
      <c r="G484" s="12"/>
    </row>
    <row r="485" ht="14.25" customHeight="1">
      <c r="G485" s="12"/>
    </row>
    <row r="486" ht="14.25" customHeight="1">
      <c r="G486" s="12"/>
    </row>
    <row r="487" ht="14.25" customHeight="1">
      <c r="G487" s="12"/>
    </row>
    <row r="488" ht="14.25" customHeight="1">
      <c r="G488" s="12"/>
    </row>
    <row r="489" ht="14.25" customHeight="1">
      <c r="G489" s="12"/>
    </row>
    <row r="490" ht="14.25" customHeight="1">
      <c r="G490" s="12"/>
    </row>
    <row r="491" ht="14.25" customHeight="1">
      <c r="G491" s="12"/>
    </row>
    <row r="492" ht="14.25" customHeight="1">
      <c r="G492" s="12"/>
    </row>
    <row r="493" ht="14.25" customHeight="1">
      <c r="G493" s="12"/>
    </row>
    <row r="494" ht="14.25" customHeight="1">
      <c r="G494" s="12"/>
    </row>
    <row r="495" ht="14.25" customHeight="1">
      <c r="G495" s="12"/>
    </row>
    <row r="496" ht="14.25" customHeight="1">
      <c r="G496" s="12"/>
    </row>
    <row r="497" ht="14.25" customHeight="1">
      <c r="G497" s="12"/>
    </row>
    <row r="498" ht="14.25" customHeight="1">
      <c r="G498" s="12"/>
    </row>
    <row r="499" ht="14.25" customHeight="1">
      <c r="G499" s="12"/>
    </row>
    <row r="500" ht="14.25" customHeight="1">
      <c r="G500" s="12"/>
    </row>
    <row r="501" ht="14.25" customHeight="1">
      <c r="G501" s="12"/>
    </row>
    <row r="502" ht="14.25" customHeight="1">
      <c r="G502" s="12"/>
    </row>
    <row r="503" ht="14.25" customHeight="1">
      <c r="G503" s="12"/>
    </row>
    <row r="504" ht="14.25" customHeight="1">
      <c r="G504" s="12"/>
    </row>
    <row r="505" ht="14.25" customHeight="1">
      <c r="G505" s="12"/>
    </row>
    <row r="506" ht="14.25" customHeight="1">
      <c r="G506" s="12"/>
    </row>
    <row r="507" ht="14.25" customHeight="1">
      <c r="G507" s="12"/>
    </row>
    <row r="508" ht="14.25" customHeight="1">
      <c r="G508" s="12"/>
    </row>
    <row r="509" ht="14.25" customHeight="1">
      <c r="G509" s="12"/>
    </row>
    <row r="510" ht="14.25" customHeight="1">
      <c r="G510" s="12"/>
    </row>
    <row r="511" ht="14.25" customHeight="1">
      <c r="G511" s="12"/>
    </row>
    <row r="512" ht="14.25" customHeight="1">
      <c r="G512" s="12"/>
    </row>
    <row r="513" ht="14.25" customHeight="1">
      <c r="G513" s="12"/>
    </row>
    <row r="514" ht="14.25" customHeight="1">
      <c r="G514" s="12"/>
    </row>
    <row r="515" ht="14.25" customHeight="1">
      <c r="G515" s="12"/>
    </row>
    <row r="516" ht="14.25" customHeight="1">
      <c r="G516" s="12"/>
    </row>
    <row r="517" ht="14.25" customHeight="1">
      <c r="G517" s="12"/>
    </row>
    <row r="518" ht="14.25" customHeight="1">
      <c r="G518" s="12"/>
    </row>
    <row r="519" ht="14.25" customHeight="1">
      <c r="G519" s="12"/>
    </row>
    <row r="520" ht="14.25" customHeight="1">
      <c r="G520" s="12"/>
    </row>
    <row r="521" ht="14.25" customHeight="1">
      <c r="G521" s="12"/>
    </row>
    <row r="522" ht="14.25" customHeight="1">
      <c r="G522" s="12"/>
    </row>
    <row r="523" ht="14.25" customHeight="1">
      <c r="G523" s="12"/>
    </row>
    <row r="524" ht="14.25" customHeight="1">
      <c r="G524" s="12"/>
    </row>
    <row r="525" ht="14.25" customHeight="1">
      <c r="G525" s="12"/>
    </row>
    <row r="526" ht="14.25" customHeight="1">
      <c r="G526" s="12"/>
    </row>
    <row r="527" ht="14.25" customHeight="1">
      <c r="G527" s="12"/>
    </row>
    <row r="528" ht="14.25" customHeight="1">
      <c r="G528" s="12"/>
    </row>
    <row r="529" ht="14.25" customHeight="1">
      <c r="G529" s="12"/>
    </row>
    <row r="530" ht="14.25" customHeight="1">
      <c r="G530" s="12"/>
    </row>
    <row r="531" ht="14.25" customHeight="1">
      <c r="G531" s="12"/>
    </row>
    <row r="532" ht="14.25" customHeight="1">
      <c r="G532" s="12"/>
    </row>
    <row r="533" ht="14.25" customHeight="1">
      <c r="G533" s="12"/>
    </row>
    <row r="534" ht="14.25" customHeight="1">
      <c r="G534" s="12"/>
    </row>
    <row r="535" ht="14.25" customHeight="1">
      <c r="G535" s="12"/>
    </row>
    <row r="536" ht="14.25" customHeight="1">
      <c r="G536" s="12"/>
    </row>
    <row r="537" ht="14.25" customHeight="1">
      <c r="G537" s="12"/>
    </row>
    <row r="538" ht="14.25" customHeight="1">
      <c r="G538" s="12"/>
    </row>
    <row r="539" ht="14.25" customHeight="1">
      <c r="G539" s="12"/>
    </row>
    <row r="540" ht="14.25" customHeight="1">
      <c r="G540" s="12"/>
    </row>
    <row r="541" ht="14.25" customHeight="1">
      <c r="G541" s="12"/>
    </row>
    <row r="542" ht="14.25" customHeight="1">
      <c r="G542" s="12"/>
    </row>
    <row r="543" ht="14.25" customHeight="1">
      <c r="G543" s="12"/>
    </row>
    <row r="544" ht="14.25" customHeight="1">
      <c r="G544" s="12"/>
    </row>
    <row r="545" ht="14.25" customHeight="1">
      <c r="G545" s="12"/>
    </row>
    <row r="546" ht="14.25" customHeight="1">
      <c r="G546" s="12"/>
    </row>
    <row r="547" ht="14.25" customHeight="1">
      <c r="G547" s="12"/>
    </row>
    <row r="548" ht="14.25" customHeight="1">
      <c r="G548" s="12"/>
    </row>
    <row r="549" ht="14.25" customHeight="1">
      <c r="G549" s="12"/>
    </row>
    <row r="550" ht="14.25" customHeight="1">
      <c r="G550" s="12"/>
    </row>
    <row r="551" ht="14.25" customHeight="1">
      <c r="G551" s="12"/>
    </row>
    <row r="552" ht="14.25" customHeight="1">
      <c r="G552" s="12"/>
    </row>
    <row r="553" ht="14.25" customHeight="1">
      <c r="G553" s="12"/>
    </row>
    <row r="554" ht="14.25" customHeight="1">
      <c r="G554" s="12"/>
    </row>
    <row r="555" ht="14.25" customHeight="1">
      <c r="G555" s="12"/>
    </row>
    <row r="556" ht="14.25" customHeight="1">
      <c r="G556" s="12"/>
    </row>
    <row r="557" ht="14.25" customHeight="1">
      <c r="G557" s="12"/>
    </row>
    <row r="558" ht="14.25" customHeight="1">
      <c r="G558" s="12"/>
    </row>
    <row r="559" ht="14.25" customHeight="1">
      <c r="G559" s="12"/>
    </row>
    <row r="560" ht="14.25" customHeight="1">
      <c r="G560" s="12"/>
    </row>
    <row r="561" ht="14.25" customHeight="1">
      <c r="G561" s="12"/>
    </row>
    <row r="562" ht="14.25" customHeight="1">
      <c r="G562" s="12"/>
    </row>
    <row r="563" ht="14.25" customHeight="1">
      <c r="G563" s="12"/>
    </row>
    <row r="564" ht="14.25" customHeight="1">
      <c r="G564" s="12"/>
    </row>
    <row r="565" ht="14.25" customHeight="1">
      <c r="G565" s="12"/>
    </row>
    <row r="566" ht="14.25" customHeight="1">
      <c r="G566" s="12"/>
    </row>
    <row r="567" ht="14.25" customHeight="1">
      <c r="G567" s="12"/>
    </row>
    <row r="568" ht="14.25" customHeight="1">
      <c r="G568" s="12"/>
    </row>
    <row r="569" ht="14.25" customHeight="1">
      <c r="G569" s="12"/>
    </row>
    <row r="570" ht="14.25" customHeight="1">
      <c r="G570" s="12"/>
    </row>
    <row r="571" ht="14.25" customHeight="1">
      <c r="G571" s="12"/>
    </row>
    <row r="572" ht="14.25" customHeight="1">
      <c r="G572" s="12"/>
    </row>
    <row r="573" ht="14.25" customHeight="1">
      <c r="G573" s="12"/>
    </row>
    <row r="574" ht="14.25" customHeight="1">
      <c r="G574" s="12"/>
    </row>
    <row r="575" ht="14.25" customHeight="1">
      <c r="G575" s="12"/>
    </row>
    <row r="576" ht="14.25" customHeight="1">
      <c r="G576" s="12"/>
    </row>
    <row r="577" ht="14.25" customHeight="1">
      <c r="G577" s="12"/>
    </row>
    <row r="578" ht="14.25" customHeight="1">
      <c r="G578" s="12"/>
    </row>
    <row r="579" ht="14.25" customHeight="1">
      <c r="G579" s="12"/>
    </row>
    <row r="580" ht="14.25" customHeight="1">
      <c r="G580" s="12"/>
    </row>
    <row r="581" ht="14.25" customHeight="1">
      <c r="G581" s="12"/>
    </row>
    <row r="582" ht="14.25" customHeight="1">
      <c r="G582" s="12"/>
    </row>
    <row r="583" ht="14.25" customHeight="1">
      <c r="G583" s="12"/>
    </row>
    <row r="584" ht="14.25" customHeight="1">
      <c r="G584" s="12"/>
    </row>
    <row r="585" ht="14.25" customHeight="1">
      <c r="G585" s="12"/>
    </row>
    <row r="586" ht="14.25" customHeight="1">
      <c r="G586" s="12"/>
    </row>
    <row r="587" ht="14.25" customHeight="1">
      <c r="G587" s="12"/>
    </row>
    <row r="588" ht="14.25" customHeight="1">
      <c r="G588" s="12"/>
    </row>
    <row r="589" ht="14.25" customHeight="1">
      <c r="G589" s="12"/>
    </row>
    <row r="590" ht="14.25" customHeight="1">
      <c r="G590" s="12"/>
    </row>
    <row r="591" ht="14.25" customHeight="1">
      <c r="G591" s="12"/>
    </row>
    <row r="592" ht="14.25" customHeight="1">
      <c r="G592" s="12"/>
    </row>
    <row r="593" ht="14.25" customHeight="1">
      <c r="G593" s="12"/>
    </row>
    <row r="594" ht="14.25" customHeight="1">
      <c r="G594" s="12"/>
    </row>
    <row r="595" ht="14.25" customHeight="1">
      <c r="G595" s="12"/>
    </row>
    <row r="596" ht="14.25" customHeight="1">
      <c r="G596" s="12"/>
    </row>
    <row r="597" ht="14.25" customHeight="1">
      <c r="G597" s="12"/>
    </row>
    <row r="598" ht="14.25" customHeight="1">
      <c r="G598" s="12"/>
    </row>
    <row r="599" ht="14.25" customHeight="1">
      <c r="G599" s="12"/>
    </row>
    <row r="600" ht="14.25" customHeight="1">
      <c r="G600" s="12"/>
    </row>
    <row r="601" ht="14.25" customHeight="1">
      <c r="G601" s="12"/>
    </row>
    <row r="602" ht="14.25" customHeight="1">
      <c r="G602" s="12"/>
    </row>
    <row r="603" ht="14.25" customHeight="1">
      <c r="G603" s="12"/>
    </row>
    <row r="604" ht="14.25" customHeight="1">
      <c r="G604" s="12"/>
    </row>
    <row r="605" ht="14.25" customHeight="1">
      <c r="G605" s="12"/>
    </row>
    <row r="606" ht="14.25" customHeight="1">
      <c r="G606" s="12"/>
    </row>
    <row r="607" ht="14.25" customHeight="1">
      <c r="G607" s="12"/>
    </row>
    <row r="608" ht="14.25" customHeight="1">
      <c r="G608" s="12"/>
    </row>
    <row r="609" ht="14.25" customHeight="1">
      <c r="G609" s="12"/>
    </row>
    <row r="610" ht="14.25" customHeight="1">
      <c r="G610" s="12"/>
    </row>
    <row r="611" ht="14.25" customHeight="1">
      <c r="G611" s="12"/>
    </row>
    <row r="612" ht="14.25" customHeight="1">
      <c r="G612" s="12"/>
    </row>
    <row r="613" ht="14.25" customHeight="1">
      <c r="G613" s="12"/>
    </row>
    <row r="614" ht="14.25" customHeight="1">
      <c r="G614" s="12"/>
    </row>
    <row r="615" ht="14.25" customHeight="1">
      <c r="G615" s="12"/>
    </row>
    <row r="616" ht="14.25" customHeight="1">
      <c r="G616" s="12"/>
    </row>
    <row r="617" ht="14.25" customHeight="1">
      <c r="G617" s="12"/>
    </row>
    <row r="618" ht="14.25" customHeight="1">
      <c r="G618" s="12"/>
    </row>
    <row r="619" ht="14.25" customHeight="1">
      <c r="G619" s="12"/>
    </row>
    <row r="620" ht="14.25" customHeight="1">
      <c r="G620" s="12"/>
    </row>
    <row r="621" ht="14.25" customHeight="1">
      <c r="G621" s="12"/>
    </row>
    <row r="622" ht="14.25" customHeight="1">
      <c r="G622" s="12"/>
    </row>
    <row r="623" ht="14.25" customHeight="1">
      <c r="G623" s="12"/>
    </row>
    <row r="624" ht="14.25" customHeight="1">
      <c r="G624" s="12"/>
    </row>
    <row r="625" ht="14.25" customHeight="1">
      <c r="G625" s="12"/>
    </row>
    <row r="626" ht="14.25" customHeight="1">
      <c r="G626" s="12"/>
    </row>
    <row r="627" ht="14.25" customHeight="1">
      <c r="G627" s="12"/>
    </row>
    <row r="628" ht="14.25" customHeight="1">
      <c r="G628" s="12"/>
    </row>
    <row r="629" ht="14.25" customHeight="1">
      <c r="G629" s="12"/>
    </row>
    <row r="630" ht="14.25" customHeight="1">
      <c r="G630" s="12"/>
    </row>
    <row r="631" ht="14.25" customHeight="1">
      <c r="G631" s="12"/>
    </row>
    <row r="632" ht="14.25" customHeight="1">
      <c r="G632" s="12"/>
    </row>
    <row r="633" ht="14.25" customHeight="1">
      <c r="G633" s="12"/>
    </row>
    <row r="634" ht="14.25" customHeight="1">
      <c r="G634" s="12"/>
    </row>
    <row r="635" ht="14.25" customHeight="1">
      <c r="G635" s="12"/>
    </row>
    <row r="636" ht="14.25" customHeight="1">
      <c r="G636" s="12"/>
    </row>
    <row r="637" ht="14.25" customHeight="1">
      <c r="G637" s="12"/>
    </row>
    <row r="638" ht="14.25" customHeight="1">
      <c r="G638" s="12"/>
    </row>
    <row r="639" ht="14.25" customHeight="1">
      <c r="G639" s="12"/>
    </row>
    <row r="640" ht="14.25" customHeight="1">
      <c r="G640" s="12"/>
    </row>
    <row r="641" ht="14.25" customHeight="1">
      <c r="G641" s="12"/>
    </row>
    <row r="642" ht="14.25" customHeight="1">
      <c r="G642" s="12"/>
    </row>
    <row r="643" ht="14.25" customHeight="1">
      <c r="G643" s="12"/>
    </row>
    <row r="644" ht="14.25" customHeight="1">
      <c r="G644" s="12"/>
    </row>
    <row r="645" ht="14.25" customHeight="1">
      <c r="G645" s="12"/>
    </row>
    <row r="646" ht="14.25" customHeight="1">
      <c r="G646" s="12"/>
    </row>
    <row r="647" ht="14.25" customHeight="1">
      <c r="G647" s="12"/>
    </row>
    <row r="648" ht="14.25" customHeight="1">
      <c r="G648" s="12"/>
    </row>
    <row r="649" ht="14.25" customHeight="1">
      <c r="G649" s="12"/>
    </row>
    <row r="650" ht="14.25" customHeight="1">
      <c r="G650" s="12"/>
    </row>
    <row r="651" ht="14.25" customHeight="1">
      <c r="G651" s="12"/>
    </row>
    <row r="652" ht="14.25" customHeight="1">
      <c r="G652" s="12"/>
    </row>
    <row r="653" ht="14.25" customHeight="1">
      <c r="G653" s="12"/>
    </row>
    <row r="654" ht="14.25" customHeight="1">
      <c r="G654" s="12"/>
    </row>
    <row r="655" ht="14.25" customHeight="1">
      <c r="G655" s="12"/>
    </row>
    <row r="656" ht="14.25" customHeight="1">
      <c r="G656" s="12"/>
    </row>
    <row r="657" ht="14.25" customHeight="1">
      <c r="G657" s="12"/>
    </row>
    <row r="658" ht="14.25" customHeight="1">
      <c r="G658" s="12"/>
    </row>
    <row r="659" ht="14.25" customHeight="1">
      <c r="G659" s="12"/>
    </row>
    <row r="660" ht="14.25" customHeight="1">
      <c r="G660" s="12"/>
    </row>
    <row r="661" ht="14.25" customHeight="1">
      <c r="G661" s="12"/>
    </row>
    <row r="662" ht="14.25" customHeight="1">
      <c r="G662" s="12"/>
    </row>
    <row r="663" ht="14.25" customHeight="1">
      <c r="G663" s="12"/>
    </row>
    <row r="664" ht="14.25" customHeight="1">
      <c r="G664" s="12"/>
    </row>
    <row r="665" ht="14.25" customHeight="1">
      <c r="G665" s="12"/>
    </row>
    <row r="666" ht="14.25" customHeight="1">
      <c r="G666" s="12"/>
    </row>
    <row r="667" ht="14.25" customHeight="1">
      <c r="G667" s="12"/>
    </row>
    <row r="668" ht="14.25" customHeight="1">
      <c r="G668" s="12"/>
    </row>
    <row r="669" ht="14.25" customHeight="1">
      <c r="G669" s="12"/>
    </row>
    <row r="670" ht="14.25" customHeight="1">
      <c r="G670" s="12"/>
    </row>
    <row r="671" ht="14.25" customHeight="1">
      <c r="G671" s="12"/>
    </row>
    <row r="672" ht="14.25" customHeight="1">
      <c r="G672" s="12"/>
    </row>
    <row r="673" ht="14.25" customHeight="1">
      <c r="G673" s="12"/>
    </row>
    <row r="674" ht="14.25" customHeight="1">
      <c r="G674" s="12"/>
    </row>
    <row r="675" ht="14.25" customHeight="1">
      <c r="G675" s="12"/>
    </row>
    <row r="676" ht="14.25" customHeight="1">
      <c r="G676" s="12"/>
    </row>
    <row r="677" ht="14.25" customHeight="1">
      <c r="G677" s="12"/>
    </row>
    <row r="678" ht="14.25" customHeight="1">
      <c r="G678" s="12"/>
    </row>
    <row r="679" ht="14.25" customHeight="1">
      <c r="G679" s="12"/>
    </row>
    <row r="680" ht="14.25" customHeight="1">
      <c r="G680" s="12"/>
    </row>
    <row r="681" ht="14.25" customHeight="1">
      <c r="G681" s="12"/>
    </row>
    <row r="682" ht="14.25" customHeight="1">
      <c r="G682" s="12"/>
    </row>
    <row r="683" ht="14.25" customHeight="1">
      <c r="G683" s="12"/>
    </row>
    <row r="684" ht="14.25" customHeight="1">
      <c r="G684" s="12"/>
    </row>
    <row r="685" ht="14.25" customHeight="1">
      <c r="G685" s="12"/>
    </row>
    <row r="686" ht="14.25" customHeight="1">
      <c r="G686" s="12"/>
    </row>
    <row r="687" ht="14.25" customHeight="1">
      <c r="G687" s="12"/>
    </row>
    <row r="688" ht="14.25" customHeight="1">
      <c r="G688" s="12"/>
    </row>
    <row r="689" ht="14.25" customHeight="1">
      <c r="G689" s="12"/>
    </row>
    <row r="690" ht="14.25" customHeight="1">
      <c r="G690" s="12"/>
    </row>
    <row r="691" ht="14.25" customHeight="1">
      <c r="G691" s="12"/>
    </row>
    <row r="692" ht="14.25" customHeight="1">
      <c r="G692" s="12"/>
    </row>
    <row r="693" ht="14.25" customHeight="1">
      <c r="G693" s="12"/>
    </row>
    <row r="694" ht="14.25" customHeight="1">
      <c r="G694" s="12"/>
    </row>
    <row r="695" ht="14.25" customHeight="1">
      <c r="G695" s="12"/>
    </row>
    <row r="696" ht="14.25" customHeight="1">
      <c r="G696" s="12"/>
    </row>
    <row r="697" ht="14.25" customHeight="1">
      <c r="G697" s="12"/>
    </row>
    <row r="698" ht="14.25" customHeight="1">
      <c r="G698" s="12"/>
    </row>
    <row r="699" ht="14.25" customHeight="1">
      <c r="G699" s="12"/>
    </row>
    <row r="700" ht="14.25" customHeight="1">
      <c r="G700" s="12"/>
    </row>
    <row r="701" ht="14.25" customHeight="1">
      <c r="G701" s="12"/>
    </row>
    <row r="702" ht="14.25" customHeight="1">
      <c r="G702" s="12"/>
    </row>
    <row r="703" ht="14.25" customHeight="1">
      <c r="G703" s="12"/>
    </row>
    <row r="704" ht="14.25" customHeight="1">
      <c r="G704" s="12"/>
    </row>
    <row r="705" ht="14.25" customHeight="1">
      <c r="G705" s="12"/>
    </row>
    <row r="706" ht="14.25" customHeight="1">
      <c r="G706" s="12"/>
    </row>
    <row r="707" ht="14.25" customHeight="1">
      <c r="G707" s="12"/>
    </row>
    <row r="708" ht="14.25" customHeight="1">
      <c r="G708" s="12"/>
    </row>
    <row r="709" ht="14.25" customHeight="1">
      <c r="G709" s="12"/>
    </row>
    <row r="710" ht="14.25" customHeight="1">
      <c r="G710" s="12"/>
    </row>
    <row r="711" ht="14.25" customHeight="1">
      <c r="G711" s="12"/>
    </row>
    <row r="712" ht="14.25" customHeight="1">
      <c r="G712" s="12"/>
    </row>
    <row r="713" ht="14.25" customHeight="1">
      <c r="G713" s="12"/>
    </row>
    <row r="714" ht="14.25" customHeight="1">
      <c r="G714" s="12"/>
    </row>
    <row r="715" ht="14.25" customHeight="1">
      <c r="G715" s="12"/>
    </row>
    <row r="716" ht="14.25" customHeight="1">
      <c r="G716" s="12"/>
    </row>
    <row r="717" ht="14.25" customHeight="1">
      <c r="G717" s="12"/>
    </row>
    <row r="718" ht="14.25" customHeight="1">
      <c r="G718" s="12"/>
    </row>
    <row r="719" ht="14.25" customHeight="1">
      <c r="G719" s="12"/>
    </row>
    <row r="720" ht="14.25" customHeight="1">
      <c r="G720" s="12"/>
    </row>
    <row r="721" ht="14.25" customHeight="1">
      <c r="G721" s="12"/>
    </row>
    <row r="722" ht="14.25" customHeight="1">
      <c r="G722" s="12"/>
    </row>
    <row r="723" ht="14.25" customHeight="1">
      <c r="G723" s="12"/>
    </row>
    <row r="724" ht="14.25" customHeight="1">
      <c r="G724" s="12"/>
    </row>
    <row r="725" ht="14.25" customHeight="1">
      <c r="G725" s="12"/>
    </row>
    <row r="726" ht="14.25" customHeight="1">
      <c r="G726" s="12"/>
    </row>
    <row r="727" ht="14.25" customHeight="1">
      <c r="G727" s="12"/>
    </row>
    <row r="728" ht="14.25" customHeight="1">
      <c r="G728" s="12"/>
    </row>
    <row r="729" ht="14.25" customHeight="1">
      <c r="G729" s="12"/>
    </row>
    <row r="730" ht="14.25" customHeight="1">
      <c r="G730" s="12"/>
    </row>
    <row r="731" ht="14.25" customHeight="1">
      <c r="G731" s="12"/>
    </row>
    <row r="732" ht="14.25" customHeight="1">
      <c r="G732" s="12"/>
    </row>
    <row r="733" ht="14.25" customHeight="1">
      <c r="G733" s="12"/>
    </row>
    <row r="734" ht="14.25" customHeight="1">
      <c r="G734" s="12"/>
    </row>
    <row r="735" ht="14.25" customHeight="1">
      <c r="G735" s="12"/>
    </row>
    <row r="736" ht="14.25" customHeight="1">
      <c r="G736" s="12"/>
    </row>
    <row r="737" ht="14.25" customHeight="1">
      <c r="G737" s="12"/>
    </row>
    <row r="738" ht="14.25" customHeight="1">
      <c r="G738" s="12"/>
    </row>
    <row r="739" ht="14.25" customHeight="1">
      <c r="G739" s="12"/>
    </row>
    <row r="740" ht="14.25" customHeight="1">
      <c r="G740" s="12"/>
    </row>
    <row r="741" ht="14.25" customHeight="1">
      <c r="G741" s="12"/>
    </row>
    <row r="742" ht="14.25" customHeight="1">
      <c r="G742" s="12"/>
    </row>
    <row r="743" ht="14.25" customHeight="1">
      <c r="G743" s="12"/>
    </row>
    <row r="744" ht="14.25" customHeight="1">
      <c r="G744" s="12"/>
    </row>
    <row r="745" ht="14.25" customHeight="1">
      <c r="G745" s="12"/>
    </row>
    <row r="746" ht="14.25" customHeight="1">
      <c r="G746" s="12"/>
    </row>
    <row r="747" ht="14.25" customHeight="1">
      <c r="G747" s="12"/>
    </row>
    <row r="748" ht="14.25" customHeight="1">
      <c r="G748" s="12"/>
    </row>
    <row r="749" ht="14.25" customHeight="1">
      <c r="G749" s="12"/>
    </row>
    <row r="750" ht="14.25" customHeight="1">
      <c r="G750" s="12"/>
    </row>
    <row r="751" ht="14.25" customHeight="1">
      <c r="G751" s="12"/>
    </row>
    <row r="752" ht="14.25" customHeight="1">
      <c r="G752" s="12"/>
    </row>
    <row r="753" ht="14.25" customHeight="1">
      <c r="G753" s="12"/>
    </row>
    <row r="754" ht="14.25" customHeight="1">
      <c r="G754" s="12"/>
    </row>
    <row r="755" ht="14.25" customHeight="1">
      <c r="G755" s="12"/>
    </row>
    <row r="756" ht="14.25" customHeight="1">
      <c r="G756" s="12"/>
    </row>
    <row r="757" ht="14.25" customHeight="1">
      <c r="G757" s="12"/>
    </row>
    <row r="758" ht="14.25" customHeight="1">
      <c r="G758" s="12"/>
    </row>
    <row r="759" ht="14.25" customHeight="1">
      <c r="G759" s="12"/>
    </row>
    <row r="760" ht="14.25" customHeight="1">
      <c r="G760" s="12"/>
    </row>
    <row r="761" ht="14.25" customHeight="1">
      <c r="G761" s="12"/>
    </row>
    <row r="762" ht="14.25" customHeight="1">
      <c r="G762" s="12"/>
    </row>
    <row r="763" ht="14.25" customHeight="1">
      <c r="G763" s="12"/>
    </row>
    <row r="764" ht="14.25" customHeight="1">
      <c r="G764" s="12"/>
    </row>
    <row r="765" ht="14.25" customHeight="1">
      <c r="G765" s="12"/>
    </row>
    <row r="766" ht="14.25" customHeight="1">
      <c r="G766" s="12"/>
    </row>
    <row r="767" ht="14.25" customHeight="1">
      <c r="G767" s="12"/>
    </row>
    <row r="768" ht="14.25" customHeight="1">
      <c r="G768" s="12"/>
    </row>
    <row r="769" ht="14.25" customHeight="1">
      <c r="G769" s="12"/>
    </row>
    <row r="770" ht="14.25" customHeight="1">
      <c r="G770" s="12"/>
    </row>
    <row r="771" ht="14.25" customHeight="1">
      <c r="G771" s="12"/>
    </row>
    <row r="772" ht="14.25" customHeight="1">
      <c r="G772" s="12"/>
    </row>
    <row r="773" ht="14.25" customHeight="1">
      <c r="G773" s="12"/>
    </row>
    <row r="774" ht="14.25" customHeight="1">
      <c r="G774" s="12"/>
    </row>
    <row r="775" ht="14.25" customHeight="1">
      <c r="G775" s="12"/>
    </row>
    <row r="776" ht="14.25" customHeight="1">
      <c r="G776" s="12"/>
    </row>
    <row r="777" ht="14.25" customHeight="1">
      <c r="G777" s="12"/>
    </row>
    <row r="778" ht="14.25" customHeight="1">
      <c r="G778" s="12"/>
    </row>
    <row r="779" ht="14.25" customHeight="1">
      <c r="G779" s="12"/>
    </row>
    <row r="780" ht="14.25" customHeight="1">
      <c r="G780" s="12"/>
    </row>
    <row r="781" ht="14.25" customHeight="1">
      <c r="G781" s="12"/>
    </row>
    <row r="782" ht="14.25" customHeight="1">
      <c r="G782" s="12"/>
    </row>
    <row r="783" ht="14.25" customHeight="1">
      <c r="G783" s="12"/>
    </row>
    <row r="784" ht="14.25" customHeight="1">
      <c r="G784" s="12"/>
    </row>
    <row r="785" ht="14.25" customHeight="1">
      <c r="G785" s="12"/>
    </row>
    <row r="786" ht="14.25" customHeight="1">
      <c r="G786" s="12"/>
    </row>
    <row r="787" ht="14.25" customHeight="1">
      <c r="G787" s="12"/>
    </row>
    <row r="788" ht="14.25" customHeight="1">
      <c r="G788" s="12"/>
    </row>
    <row r="789" ht="14.25" customHeight="1">
      <c r="G789" s="12"/>
    </row>
    <row r="790" ht="14.25" customHeight="1">
      <c r="G790" s="12"/>
    </row>
    <row r="791" ht="14.25" customHeight="1">
      <c r="G791" s="12"/>
    </row>
    <row r="792" ht="14.25" customHeight="1">
      <c r="G792" s="12"/>
    </row>
    <row r="793" ht="14.25" customHeight="1">
      <c r="G793" s="12"/>
    </row>
    <row r="794" ht="14.25" customHeight="1">
      <c r="G794" s="12"/>
    </row>
    <row r="795" ht="14.25" customHeight="1">
      <c r="G795" s="12"/>
    </row>
    <row r="796" ht="14.25" customHeight="1">
      <c r="G796" s="12"/>
    </row>
    <row r="797" ht="14.25" customHeight="1">
      <c r="G797" s="12"/>
    </row>
    <row r="798" ht="14.25" customHeight="1">
      <c r="G798" s="12"/>
    </row>
    <row r="799" ht="14.25" customHeight="1">
      <c r="G799" s="12"/>
    </row>
    <row r="800" ht="14.25" customHeight="1">
      <c r="G800" s="12"/>
    </row>
    <row r="801" ht="14.25" customHeight="1">
      <c r="G801" s="12"/>
    </row>
    <row r="802" ht="14.25" customHeight="1">
      <c r="G802" s="12"/>
    </row>
    <row r="803" ht="14.25" customHeight="1">
      <c r="G803" s="12"/>
    </row>
    <row r="804" ht="14.25" customHeight="1">
      <c r="G804" s="12"/>
    </row>
    <row r="805" ht="14.25" customHeight="1">
      <c r="G805" s="12"/>
    </row>
    <row r="806" ht="14.25" customHeight="1">
      <c r="G806" s="12"/>
    </row>
    <row r="807" ht="14.25" customHeight="1">
      <c r="G807" s="12"/>
    </row>
    <row r="808" ht="14.25" customHeight="1">
      <c r="G808" s="12"/>
    </row>
    <row r="809" ht="14.25" customHeight="1">
      <c r="G809" s="12"/>
    </row>
    <row r="810" ht="14.25" customHeight="1">
      <c r="G810" s="12"/>
    </row>
    <row r="811" ht="14.25" customHeight="1">
      <c r="G811" s="12"/>
    </row>
    <row r="812" ht="14.25" customHeight="1">
      <c r="G812" s="12"/>
    </row>
    <row r="813" ht="14.25" customHeight="1">
      <c r="G813" s="12"/>
    </row>
    <row r="814" ht="14.25" customHeight="1">
      <c r="G814" s="12"/>
    </row>
    <row r="815" ht="14.25" customHeight="1">
      <c r="G815" s="12"/>
    </row>
    <row r="816" ht="14.25" customHeight="1">
      <c r="G816" s="12"/>
    </row>
    <row r="817" ht="14.25" customHeight="1">
      <c r="G817" s="12"/>
    </row>
    <row r="818" ht="14.25" customHeight="1">
      <c r="G818" s="12"/>
    </row>
    <row r="819" ht="14.25" customHeight="1">
      <c r="G819" s="12"/>
    </row>
    <row r="820" ht="14.25" customHeight="1">
      <c r="G820" s="12"/>
    </row>
    <row r="821" ht="14.25" customHeight="1">
      <c r="G821" s="12"/>
    </row>
    <row r="822" ht="14.25" customHeight="1">
      <c r="G822" s="12"/>
    </row>
    <row r="823" ht="14.25" customHeight="1">
      <c r="G823" s="12"/>
    </row>
    <row r="824" ht="14.25" customHeight="1">
      <c r="G824" s="12"/>
    </row>
    <row r="825" ht="14.25" customHeight="1">
      <c r="G825" s="12"/>
    </row>
    <row r="826" ht="14.25" customHeight="1">
      <c r="G826" s="12"/>
    </row>
    <row r="827" ht="14.25" customHeight="1">
      <c r="G827" s="12"/>
    </row>
    <row r="828" ht="14.25" customHeight="1">
      <c r="G828" s="12"/>
    </row>
    <row r="829" ht="14.25" customHeight="1">
      <c r="G829" s="12"/>
    </row>
    <row r="830" ht="14.25" customHeight="1">
      <c r="G830" s="12"/>
    </row>
    <row r="831" ht="14.25" customHeight="1">
      <c r="G831" s="12"/>
    </row>
    <row r="832" ht="14.25" customHeight="1">
      <c r="G832" s="12"/>
    </row>
    <row r="833" ht="14.25" customHeight="1">
      <c r="G833" s="12"/>
    </row>
    <row r="834" ht="14.25" customHeight="1">
      <c r="G834" s="12"/>
    </row>
    <row r="835" ht="14.25" customHeight="1">
      <c r="G835" s="12"/>
    </row>
    <row r="836" ht="14.25" customHeight="1">
      <c r="G836" s="12"/>
    </row>
    <row r="837" ht="14.25" customHeight="1">
      <c r="G837" s="12"/>
    </row>
    <row r="838" ht="14.25" customHeight="1">
      <c r="G838" s="12"/>
    </row>
    <row r="839" ht="14.25" customHeight="1">
      <c r="G839" s="12"/>
    </row>
    <row r="840" ht="14.25" customHeight="1">
      <c r="G840" s="12"/>
    </row>
    <row r="841" ht="14.25" customHeight="1">
      <c r="G841" s="12"/>
    </row>
    <row r="842" ht="14.25" customHeight="1">
      <c r="G842" s="12"/>
    </row>
    <row r="843" ht="14.25" customHeight="1">
      <c r="G843" s="12"/>
    </row>
    <row r="844" ht="14.25" customHeight="1">
      <c r="G844" s="12"/>
    </row>
    <row r="845" ht="14.25" customHeight="1">
      <c r="G845" s="12"/>
    </row>
    <row r="846" ht="14.25" customHeight="1">
      <c r="G846" s="12"/>
    </row>
    <row r="847" ht="14.25" customHeight="1">
      <c r="G847" s="12"/>
    </row>
    <row r="848" ht="14.25" customHeight="1">
      <c r="G848" s="12"/>
    </row>
    <row r="849" ht="14.25" customHeight="1">
      <c r="G849" s="12"/>
    </row>
    <row r="850" ht="14.25" customHeight="1">
      <c r="G850" s="12"/>
    </row>
    <row r="851" ht="14.25" customHeight="1">
      <c r="G851" s="12"/>
    </row>
    <row r="852" ht="14.25" customHeight="1">
      <c r="G852" s="12"/>
    </row>
    <row r="853" ht="14.25" customHeight="1">
      <c r="G853" s="12"/>
    </row>
    <row r="854" ht="14.25" customHeight="1">
      <c r="G854" s="12"/>
    </row>
    <row r="855" ht="14.25" customHeight="1">
      <c r="G855" s="12"/>
    </row>
    <row r="856" ht="14.25" customHeight="1">
      <c r="G856" s="12"/>
    </row>
    <row r="857" ht="14.25" customHeight="1">
      <c r="G857" s="12"/>
    </row>
    <row r="858" ht="14.25" customHeight="1">
      <c r="G858" s="12"/>
    </row>
    <row r="859" ht="14.25" customHeight="1">
      <c r="G859" s="12"/>
    </row>
    <row r="860" ht="14.25" customHeight="1">
      <c r="G860" s="12"/>
    </row>
    <row r="861" ht="14.25" customHeight="1">
      <c r="G861" s="12"/>
    </row>
    <row r="862" ht="14.25" customHeight="1">
      <c r="G862" s="12"/>
    </row>
    <row r="863" ht="14.25" customHeight="1">
      <c r="G863" s="12"/>
    </row>
    <row r="864" ht="14.25" customHeight="1">
      <c r="G864" s="12"/>
    </row>
    <row r="865" ht="14.25" customHeight="1">
      <c r="G865" s="12"/>
    </row>
    <row r="866" ht="14.25" customHeight="1">
      <c r="G866" s="12"/>
    </row>
    <row r="867" ht="14.25" customHeight="1">
      <c r="G867" s="12"/>
    </row>
    <row r="868" ht="14.25" customHeight="1">
      <c r="G868" s="12"/>
    </row>
    <row r="869" ht="14.25" customHeight="1">
      <c r="G869" s="12"/>
    </row>
    <row r="870" ht="14.25" customHeight="1">
      <c r="G870" s="12"/>
    </row>
    <row r="871" ht="14.25" customHeight="1">
      <c r="G871" s="12"/>
    </row>
    <row r="872" ht="14.25" customHeight="1">
      <c r="G872" s="12"/>
    </row>
    <row r="873" ht="14.25" customHeight="1">
      <c r="G873" s="12"/>
    </row>
    <row r="874" ht="14.25" customHeight="1">
      <c r="G874" s="12"/>
    </row>
    <row r="875" ht="14.25" customHeight="1">
      <c r="G875" s="12"/>
    </row>
    <row r="876" ht="14.25" customHeight="1">
      <c r="G876" s="12"/>
    </row>
    <row r="877" ht="14.25" customHeight="1">
      <c r="G877" s="12"/>
    </row>
    <row r="878" ht="14.25" customHeight="1">
      <c r="G878" s="12"/>
    </row>
    <row r="879" ht="14.25" customHeight="1">
      <c r="G879" s="12"/>
    </row>
    <row r="880" ht="14.25" customHeight="1">
      <c r="G880" s="12"/>
    </row>
    <row r="881" ht="14.25" customHeight="1">
      <c r="G881" s="12"/>
    </row>
    <row r="882" ht="14.25" customHeight="1">
      <c r="G882" s="12"/>
    </row>
    <row r="883" ht="14.25" customHeight="1">
      <c r="G883" s="12"/>
    </row>
    <row r="884" ht="14.25" customHeight="1">
      <c r="G884" s="12"/>
    </row>
    <row r="885" ht="14.25" customHeight="1">
      <c r="G885" s="12"/>
    </row>
    <row r="886" ht="14.25" customHeight="1">
      <c r="G886" s="12"/>
    </row>
    <row r="887" ht="14.25" customHeight="1">
      <c r="G887" s="12"/>
    </row>
    <row r="888" ht="14.25" customHeight="1">
      <c r="G888" s="12"/>
    </row>
    <row r="889" ht="14.25" customHeight="1">
      <c r="G889" s="12"/>
    </row>
    <row r="890" ht="14.25" customHeight="1">
      <c r="G890" s="12"/>
    </row>
    <row r="891" ht="14.25" customHeight="1">
      <c r="G891" s="12"/>
    </row>
    <row r="892" ht="14.25" customHeight="1">
      <c r="G892" s="12"/>
    </row>
    <row r="893" ht="14.25" customHeight="1">
      <c r="G893" s="12"/>
    </row>
    <row r="894" ht="14.25" customHeight="1">
      <c r="G894" s="12"/>
    </row>
    <row r="895" ht="14.25" customHeight="1">
      <c r="G895" s="12"/>
    </row>
    <row r="896" ht="14.25" customHeight="1">
      <c r="G896" s="12"/>
    </row>
    <row r="897" ht="14.25" customHeight="1">
      <c r="G897" s="12"/>
    </row>
    <row r="898" ht="14.25" customHeight="1">
      <c r="G898" s="12"/>
    </row>
    <row r="899" ht="14.25" customHeight="1">
      <c r="G899" s="12"/>
    </row>
    <row r="900" ht="14.25" customHeight="1">
      <c r="G900" s="12"/>
    </row>
    <row r="901" ht="14.25" customHeight="1">
      <c r="G901" s="12"/>
    </row>
    <row r="902" ht="14.25" customHeight="1">
      <c r="G902" s="12"/>
    </row>
    <row r="903" ht="14.25" customHeight="1">
      <c r="G903" s="12"/>
    </row>
    <row r="904" ht="14.25" customHeight="1">
      <c r="G904" s="12"/>
    </row>
    <row r="905" ht="14.25" customHeight="1">
      <c r="G905" s="12"/>
    </row>
    <row r="906" ht="14.25" customHeight="1">
      <c r="G906" s="12"/>
    </row>
    <row r="907" ht="14.25" customHeight="1">
      <c r="G907" s="12"/>
    </row>
    <row r="908" ht="14.25" customHeight="1">
      <c r="G908" s="12"/>
    </row>
    <row r="909" ht="14.25" customHeight="1">
      <c r="G909" s="12"/>
    </row>
    <row r="910" ht="14.25" customHeight="1">
      <c r="G910" s="12"/>
    </row>
    <row r="911" ht="14.25" customHeight="1">
      <c r="G911" s="12"/>
    </row>
    <row r="912" ht="14.25" customHeight="1">
      <c r="G912" s="12"/>
    </row>
    <row r="913" ht="14.25" customHeight="1">
      <c r="G913" s="12"/>
    </row>
    <row r="914" ht="14.25" customHeight="1">
      <c r="G914" s="12"/>
    </row>
    <row r="915" ht="14.25" customHeight="1">
      <c r="G915" s="12"/>
    </row>
    <row r="916" ht="14.25" customHeight="1">
      <c r="G916" s="12"/>
    </row>
    <row r="917" ht="14.25" customHeight="1">
      <c r="G917" s="12"/>
    </row>
    <row r="918" ht="14.25" customHeight="1">
      <c r="G918" s="12"/>
    </row>
    <row r="919" ht="14.25" customHeight="1">
      <c r="G919" s="12"/>
    </row>
    <row r="920" ht="14.25" customHeight="1">
      <c r="G920" s="12"/>
    </row>
    <row r="921" ht="14.25" customHeight="1">
      <c r="G921" s="12"/>
    </row>
    <row r="922" ht="14.25" customHeight="1">
      <c r="G922" s="12"/>
    </row>
    <row r="923" ht="14.25" customHeight="1">
      <c r="G923" s="12"/>
    </row>
    <row r="924" ht="14.25" customHeight="1">
      <c r="G924" s="12"/>
    </row>
    <row r="925" ht="14.25" customHeight="1">
      <c r="G925" s="12"/>
    </row>
    <row r="926" ht="14.25" customHeight="1">
      <c r="G926" s="12"/>
    </row>
    <row r="927" ht="14.25" customHeight="1">
      <c r="G927" s="12"/>
    </row>
    <row r="928" ht="14.25" customHeight="1">
      <c r="G928" s="12"/>
    </row>
    <row r="929" ht="14.25" customHeight="1">
      <c r="G929" s="12"/>
    </row>
    <row r="930" ht="14.25" customHeight="1">
      <c r="G930" s="12"/>
    </row>
    <row r="931" ht="14.25" customHeight="1">
      <c r="G931" s="12"/>
    </row>
    <row r="932" ht="14.25" customHeight="1">
      <c r="G932" s="12"/>
    </row>
    <row r="933" ht="14.25" customHeight="1">
      <c r="G933" s="12"/>
    </row>
    <row r="934" ht="14.25" customHeight="1">
      <c r="G934" s="12"/>
    </row>
    <row r="935" ht="14.25" customHeight="1">
      <c r="G935" s="12"/>
    </row>
    <row r="936" ht="14.25" customHeight="1">
      <c r="G936" s="12"/>
    </row>
    <row r="937" ht="14.25" customHeight="1">
      <c r="G937" s="12"/>
    </row>
    <row r="938" ht="14.25" customHeight="1">
      <c r="G938" s="12"/>
    </row>
    <row r="939" ht="14.25" customHeight="1">
      <c r="G939" s="12"/>
    </row>
    <row r="940" ht="14.25" customHeight="1">
      <c r="G940" s="12"/>
    </row>
    <row r="941" ht="14.25" customHeight="1">
      <c r="G941" s="12"/>
    </row>
    <row r="942" ht="14.25" customHeight="1">
      <c r="G942" s="12"/>
    </row>
    <row r="943" ht="14.25" customHeight="1">
      <c r="G943" s="12"/>
    </row>
    <row r="944" ht="14.25" customHeight="1">
      <c r="G944" s="12"/>
    </row>
    <row r="945" ht="14.25" customHeight="1">
      <c r="G945" s="12"/>
    </row>
    <row r="946" ht="14.25" customHeight="1">
      <c r="G946" s="12"/>
    </row>
    <row r="947" ht="14.25" customHeight="1">
      <c r="G947" s="12"/>
    </row>
    <row r="948" ht="14.25" customHeight="1">
      <c r="G948" s="12"/>
    </row>
    <row r="949" ht="14.25" customHeight="1">
      <c r="G949" s="12"/>
    </row>
    <row r="950" ht="14.25" customHeight="1">
      <c r="G950" s="12"/>
    </row>
    <row r="951" ht="14.25" customHeight="1">
      <c r="G951" s="12"/>
    </row>
    <row r="952" ht="14.25" customHeight="1">
      <c r="G952" s="12"/>
    </row>
    <row r="953" ht="14.25" customHeight="1">
      <c r="G953" s="12"/>
    </row>
    <row r="954" ht="14.25" customHeight="1">
      <c r="G954" s="12"/>
    </row>
    <row r="955" ht="14.25" customHeight="1">
      <c r="G955" s="12"/>
    </row>
    <row r="956" ht="14.25" customHeight="1">
      <c r="G956" s="12"/>
    </row>
    <row r="957" ht="14.25" customHeight="1">
      <c r="G957" s="12"/>
    </row>
    <row r="958" ht="14.25" customHeight="1">
      <c r="G958" s="12"/>
    </row>
    <row r="959" ht="14.25" customHeight="1">
      <c r="G959" s="12"/>
    </row>
    <row r="960" ht="14.25" customHeight="1">
      <c r="G960" s="12"/>
    </row>
    <row r="961" ht="14.25" customHeight="1">
      <c r="G961" s="12"/>
    </row>
    <row r="962" ht="14.25" customHeight="1">
      <c r="G962" s="12"/>
    </row>
    <row r="963" ht="14.25" customHeight="1">
      <c r="G963" s="12"/>
    </row>
    <row r="964" ht="14.25" customHeight="1">
      <c r="G964" s="12"/>
    </row>
    <row r="965" ht="14.25" customHeight="1">
      <c r="G965" s="12"/>
    </row>
    <row r="966" ht="14.25" customHeight="1">
      <c r="G966" s="12"/>
    </row>
    <row r="967" ht="14.25" customHeight="1">
      <c r="G967" s="12"/>
    </row>
    <row r="968" ht="14.25" customHeight="1">
      <c r="G968" s="12"/>
    </row>
    <row r="969" ht="14.25" customHeight="1">
      <c r="G969" s="12"/>
    </row>
    <row r="970" ht="14.25" customHeight="1">
      <c r="G970" s="12"/>
    </row>
    <row r="971" ht="14.25" customHeight="1">
      <c r="G971" s="12"/>
    </row>
    <row r="972" ht="14.25" customHeight="1">
      <c r="G972" s="12"/>
    </row>
    <row r="973" ht="14.25" customHeight="1">
      <c r="G973" s="12"/>
    </row>
    <row r="974" ht="14.25" customHeight="1">
      <c r="G974" s="12"/>
    </row>
    <row r="975" ht="14.25" customHeight="1">
      <c r="G975" s="12"/>
    </row>
    <row r="976" ht="14.25" customHeight="1">
      <c r="G976" s="12"/>
    </row>
    <row r="977" ht="14.25" customHeight="1">
      <c r="G977" s="12"/>
    </row>
    <row r="978" ht="14.25" customHeight="1">
      <c r="G978" s="12"/>
    </row>
    <row r="979" ht="14.25" customHeight="1">
      <c r="G979" s="12"/>
    </row>
    <row r="980" ht="14.25" customHeight="1">
      <c r="G980" s="12"/>
    </row>
    <row r="981" ht="14.25" customHeight="1">
      <c r="G981" s="12"/>
    </row>
    <row r="982" ht="14.25" customHeight="1">
      <c r="G982" s="12"/>
    </row>
    <row r="983" ht="14.25" customHeight="1">
      <c r="G983" s="12"/>
    </row>
    <row r="984" ht="14.25" customHeight="1">
      <c r="G984" s="12"/>
    </row>
    <row r="985" ht="14.25" customHeight="1">
      <c r="G985" s="12"/>
    </row>
    <row r="986" ht="14.25" customHeight="1">
      <c r="G986" s="12"/>
    </row>
    <row r="987" ht="14.25" customHeight="1">
      <c r="G987" s="12"/>
    </row>
    <row r="988" ht="14.25" customHeight="1">
      <c r="G988" s="12"/>
    </row>
    <row r="989" ht="14.25" customHeight="1">
      <c r="G989" s="12"/>
    </row>
    <row r="990" ht="14.25" customHeight="1">
      <c r="G990" s="12"/>
    </row>
    <row r="991" ht="14.25" customHeight="1">
      <c r="G991" s="12"/>
    </row>
    <row r="992" ht="14.25" customHeight="1">
      <c r="G992" s="12"/>
    </row>
    <row r="993" ht="14.25" customHeight="1">
      <c r="G993" s="12"/>
    </row>
    <row r="994" ht="14.25" customHeight="1">
      <c r="G994" s="12"/>
    </row>
    <row r="995" ht="14.25" customHeight="1">
      <c r="G995" s="12"/>
    </row>
    <row r="996" ht="14.25" customHeight="1">
      <c r="G996" s="12"/>
    </row>
    <row r="997" ht="14.25" customHeight="1">
      <c r="G997" s="12"/>
    </row>
    <row r="998" ht="14.25" customHeight="1">
      <c r="G998" s="12"/>
    </row>
    <row r="999" ht="14.25" customHeight="1">
      <c r="G999" s="12"/>
    </row>
    <row r="1000" ht="14.25" customHeight="1">
      <c r="G1000" s="12"/>
    </row>
  </sheetData>
  <autoFilter ref="$A$1:$C$21"/>
  <dataValidations>
    <dataValidation type="list" allowBlank="1" showInputMessage="1" showErrorMessage="1" prompt="Invalid entry - Please choose a value from the drop-down list." sqref="D2:D22">
      <formula1>"Native,Configurable,Via Integration,Third-Party,Partial,Roadmap,Not Supported"</formula1>
    </dataValidation>
    <dataValidation type="list" allowBlank="1" showInputMessage="1" showErrorMessage="1" prompt="Invalid entry - Please choose a value from the drop-down list." sqref="E2:E22">
      <formula1>"Available Today,Roadmap,Not Available"</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94.0"/>
    <col customWidth="1" min="3" max="3" width="46.0"/>
    <col customWidth="1" min="4" max="4" width="20.0"/>
    <col customWidth="1" min="5" max="6" width="18.0"/>
    <col customWidth="1" min="7" max="7" width="70.0"/>
    <col customWidth="1" min="8" max="8" width="30.0"/>
    <col customWidth="1" min="9" max="9" width="38.0"/>
    <col customWidth="1" min="10" max="26" width="8.86"/>
  </cols>
  <sheetData>
    <row r="1" ht="31.5" customHeight="1">
      <c r="A1" s="10" t="s">
        <v>47</v>
      </c>
      <c r="B1" s="10" t="s">
        <v>48</v>
      </c>
      <c r="C1" s="10" t="s">
        <v>49</v>
      </c>
      <c r="D1" s="10" t="s">
        <v>50</v>
      </c>
      <c r="E1" s="10" t="s">
        <v>51</v>
      </c>
      <c r="F1" s="10" t="s">
        <v>52</v>
      </c>
      <c r="G1" s="10" t="s">
        <v>53</v>
      </c>
      <c r="H1" s="10" t="s">
        <v>54</v>
      </c>
      <c r="I1" s="10" t="s">
        <v>55</v>
      </c>
    </row>
    <row r="2">
      <c r="A2" s="11" t="s">
        <v>123</v>
      </c>
      <c r="B2" s="11" t="s">
        <v>124</v>
      </c>
      <c r="C2" s="11" t="s">
        <v>125</v>
      </c>
      <c r="D2" s="11" t="s">
        <v>29</v>
      </c>
      <c r="E2" s="11" t="s">
        <v>36</v>
      </c>
      <c r="F2" s="11"/>
      <c r="G2" s="11" t="s">
        <v>126</v>
      </c>
      <c r="H2" s="11"/>
      <c r="I2" s="11"/>
    </row>
    <row r="3">
      <c r="A3" s="11" t="s">
        <v>127</v>
      </c>
      <c r="B3" s="11" t="s">
        <v>128</v>
      </c>
      <c r="C3" s="11" t="s">
        <v>125</v>
      </c>
      <c r="D3" s="11" t="s">
        <v>21</v>
      </c>
      <c r="E3" s="11" t="s">
        <v>36</v>
      </c>
      <c r="F3" s="11"/>
      <c r="G3" s="11" t="s">
        <v>129</v>
      </c>
      <c r="H3" s="11"/>
      <c r="I3" s="11"/>
    </row>
    <row r="4">
      <c r="A4" s="11" t="s">
        <v>130</v>
      </c>
      <c r="B4" s="11" t="s">
        <v>131</v>
      </c>
      <c r="C4" s="11" t="s">
        <v>125</v>
      </c>
      <c r="D4" s="11" t="s">
        <v>21</v>
      </c>
      <c r="E4" s="11" t="s">
        <v>36</v>
      </c>
      <c r="F4" s="11"/>
      <c r="G4" s="11" t="s">
        <v>132</v>
      </c>
      <c r="H4" s="11"/>
      <c r="I4" s="11"/>
    </row>
    <row r="5" ht="31.5" customHeight="1">
      <c r="A5" s="11" t="s">
        <v>133</v>
      </c>
      <c r="B5" s="11" t="s">
        <v>134</v>
      </c>
      <c r="C5" s="11" t="s">
        <v>125</v>
      </c>
      <c r="D5" s="11" t="s">
        <v>23</v>
      </c>
      <c r="E5" s="11" t="s">
        <v>36</v>
      </c>
      <c r="F5" s="11"/>
      <c r="G5" s="11" t="s">
        <v>135</v>
      </c>
      <c r="H5" s="11"/>
      <c r="I5" s="11"/>
    </row>
    <row r="6">
      <c r="A6" s="11" t="s">
        <v>136</v>
      </c>
      <c r="B6" s="11" t="s">
        <v>137</v>
      </c>
      <c r="C6" s="11" t="s">
        <v>125</v>
      </c>
      <c r="D6" s="11" t="s">
        <v>21</v>
      </c>
      <c r="E6" s="11" t="s">
        <v>36</v>
      </c>
      <c r="F6" s="11"/>
      <c r="G6" s="11" t="s">
        <v>138</v>
      </c>
      <c r="H6" s="11"/>
      <c r="I6" s="11"/>
    </row>
    <row r="7">
      <c r="A7" s="11" t="s">
        <v>139</v>
      </c>
      <c r="B7" s="11" t="s">
        <v>140</v>
      </c>
      <c r="C7" s="11" t="s">
        <v>125</v>
      </c>
      <c r="D7" s="11" t="s">
        <v>21</v>
      </c>
      <c r="E7" s="11" t="s">
        <v>36</v>
      </c>
      <c r="F7" s="11"/>
      <c r="G7" s="11" t="s">
        <v>141</v>
      </c>
      <c r="H7" s="11"/>
      <c r="I7" s="11"/>
    </row>
    <row r="8">
      <c r="A8" s="11" t="s">
        <v>142</v>
      </c>
      <c r="B8" s="11" t="s">
        <v>143</v>
      </c>
      <c r="C8" s="11" t="s">
        <v>125</v>
      </c>
      <c r="D8" s="11" t="s">
        <v>21</v>
      </c>
      <c r="E8" s="11" t="s">
        <v>36</v>
      </c>
      <c r="F8" s="11"/>
      <c r="G8" s="11" t="s">
        <v>144</v>
      </c>
      <c r="H8" s="11"/>
      <c r="I8" s="11"/>
    </row>
    <row r="9">
      <c r="A9" s="11" t="s">
        <v>145</v>
      </c>
      <c r="B9" s="11" t="s">
        <v>146</v>
      </c>
      <c r="C9" s="11" t="s">
        <v>125</v>
      </c>
      <c r="D9" s="11" t="s">
        <v>21</v>
      </c>
      <c r="E9" s="11" t="s">
        <v>36</v>
      </c>
      <c r="F9" s="11"/>
      <c r="G9" s="11" t="s">
        <v>147</v>
      </c>
      <c r="H9" s="11"/>
      <c r="I9" s="11"/>
    </row>
    <row r="10">
      <c r="A10" s="11" t="s">
        <v>148</v>
      </c>
      <c r="B10" s="11" t="s">
        <v>149</v>
      </c>
      <c r="C10" s="11" t="s">
        <v>125</v>
      </c>
      <c r="D10" s="11" t="s">
        <v>21</v>
      </c>
      <c r="E10" s="11" t="s">
        <v>36</v>
      </c>
      <c r="F10" s="11"/>
      <c r="G10" s="11" t="s">
        <v>150</v>
      </c>
      <c r="H10" s="11"/>
      <c r="I10" s="11"/>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C$9"/>
  <dataValidations>
    <dataValidation type="list" allowBlank="1" showInputMessage="1" showErrorMessage="1" prompt="Invalid entry - Please choose a value from the drop-down list." sqref="D2:D10">
      <formula1>"Native,Configurable,Via Integration,Third-Party,Partial,Roadmap,Not Supported"</formula1>
    </dataValidation>
    <dataValidation type="list" allowBlank="1" showInputMessage="1" showErrorMessage="1" prompt="Invalid entry - Please choose a value from the drop-down list." sqref="E2:E10">
      <formula1>"Available Today,Roadmap,Not Available"</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94.0"/>
    <col customWidth="1" min="3" max="3" width="25.71"/>
    <col customWidth="1" min="4" max="4" width="20.0"/>
    <col customWidth="1" min="5" max="6" width="18.0"/>
    <col customWidth="1" min="7" max="7" width="70.0"/>
    <col customWidth="1" min="8" max="8" width="30.0"/>
    <col customWidth="1" min="9" max="9" width="38.0"/>
    <col customWidth="1" min="10" max="26" width="8.86"/>
  </cols>
  <sheetData>
    <row r="1" ht="31.5" customHeight="1">
      <c r="A1" s="10" t="s">
        <v>47</v>
      </c>
      <c r="B1" s="10" t="s">
        <v>48</v>
      </c>
      <c r="C1" s="10" t="s">
        <v>49</v>
      </c>
      <c r="D1" s="10" t="s">
        <v>50</v>
      </c>
      <c r="E1" s="10" t="s">
        <v>51</v>
      </c>
      <c r="F1" s="10" t="s">
        <v>52</v>
      </c>
      <c r="G1" s="10" t="s">
        <v>53</v>
      </c>
      <c r="H1" s="10" t="s">
        <v>54</v>
      </c>
      <c r="I1" s="10" t="s">
        <v>55</v>
      </c>
    </row>
    <row r="2">
      <c r="A2" s="11" t="s">
        <v>151</v>
      </c>
      <c r="B2" s="11" t="s">
        <v>152</v>
      </c>
      <c r="C2" s="11" t="s">
        <v>153</v>
      </c>
      <c r="D2" s="11" t="s">
        <v>21</v>
      </c>
      <c r="E2" s="11" t="s">
        <v>36</v>
      </c>
      <c r="F2" s="11"/>
      <c r="G2" s="11" t="s">
        <v>154</v>
      </c>
      <c r="H2" s="11"/>
      <c r="I2" s="11"/>
    </row>
    <row r="3">
      <c r="A3" s="11" t="s">
        <v>155</v>
      </c>
      <c r="B3" s="11" t="s">
        <v>156</v>
      </c>
      <c r="C3" s="11" t="s">
        <v>153</v>
      </c>
      <c r="D3" s="11" t="s">
        <v>29</v>
      </c>
      <c r="E3" s="11" t="s">
        <v>36</v>
      </c>
      <c r="F3" s="11" t="s">
        <v>157</v>
      </c>
      <c r="G3" s="11" t="s">
        <v>158</v>
      </c>
      <c r="H3" s="11"/>
      <c r="I3" s="11"/>
    </row>
    <row r="4">
      <c r="A4" s="11" t="s">
        <v>159</v>
      </c>
      <c r="B4" s="11" t="s">
        <v>160</v>
      </c>
      <c r="C4" s="11" t="s">
        <v>153</v>
      </c>
      <c r="D4" s="11" t="s">
        <v>29</v>
      </c>
      <c r="E4" s="11" t="s">
        <v>36</v>
      </c>
      <c r="F4" s="11"/>
      <c r="G4" s="11" t="s">
        <v>161</v>
      </c>
      <c r="H4" s="11"/>
      <c r="I4" s="11"/>
    </row>
    <row r="5">
      <c r="A5" s="11" t="s">
        <v>162</v>
      </c>
      <c r="B5" s="11" t="s">
        <v>163</v>
      </c>
      <c r="C5" s="11" t="s">
        <v>153</v>
      </c>
      <c r="D5" s="11" t="s">
        <v>21</v>
      </c>
      <c r="E5" s="11" t="s">
        <v>36</v>
      </c>
      <c r="F5" s="11"/>
      <c r="G5" s="11" t="s">
        <v>164</v>
      </c>
      <c r="H5" s="11"/>
      <c r="I5" s="11"/>
    </row>
    <row r="6">
      <c r="A6" s="11" t="s">
        <v>165</v>
      </c>
      <c r="B6" s="11" t="s">
        <v>166</v>
      </c>
      <c r="C6" s="11" t="s">
        <v>153</v>
      </c>
      <c r="D6" s="11" t="s">
        <v>29</v>
      </c>
      <c r="E6" s="11" t="s">
        <v>36</v>
      </c>
      <c r="F6" s="11"/>
      <c r="G6" s="11" t="s">
        <v>167</v>
      </c>
      <c r="H6" s="11"/>
      <c r="I6" s="11"/>
    </row>
    <row r="7">
      <c r="A7" s="11" t="s">
        <v>168</v>
      </c>
      <c r="B7" s="11" t="s">
        <v>169</v>
      </c>
      <c r="C7" s="11" t="s">
        <v>153</v>
      </c>
      <c r="D7" s="11" t="s">
        <v>21</v>
      </c>
      <c r="E7" s="11" t="s">
        <v>36</v>
      </c>
      <c r="F7" s="11"/>
      <c r="G7" s="11" t="s">
        <v>170</v>
      </c>
      <c r="H7" s="11"/>
      <c r="I7" s="11"/>
    </row>
    <row r="8">
      <c r="A8" s="11" t="s">
        <v>171</v>
      </c>
      <c r="B8" s="11" t="s">
        <v>172</v>
      </c>
      <c r="C8" s="11" t="s">
        <v>153</v>
      </c>
      <c r="D8" s="11" t="s">
        <v>21</v>
      </c>
      <c r="E8" s="11" t="s">
        <v>36</v>
      </c>
      <c r="F8" s="11"/>
      <c r="G8" s="11" t="s">
        <v>173</v>
      </c>
      <c r="H8" s="11"/>
      <c r="I8" s="11"/>
    </row>
    <row r="9">
      <c r="A9" s="11" t="s">
        <v>174</v>
      </c>
      <c r="B9" s="11" t="s">
        <v>175</v>
      </c>
      <c r="C9" s="11" t="s">
        <v>153</v>
      </c>
      <c r="D9" s="11" t="s">
        <v>21</v>
      </c>
      <c r="E9" s="11" t="s">
        <v>36</v>
      </c>
      <c r="F9" s="11"/>
      <c r="G9" s="11" t="s">
        <v>176</v>
      </c>
      <c r="H9" s="11"/>
      <c r="I9" s="11"/>
    </row>
    <row r="10">
      <c r="A10" s="11" t="s">
        <v>177</v>
      </c>
      <c r="B10" s="11" t="s">
        <v>178</v>
      </c>
      <c r="C10" s="11" t="s">
        <v>153</v>
      </c>
      <c r="D10" s="11" t="s">
        <v>21</v>
      </c>
      <c r="E10" s="11" t="s">
        <v>36</v>
      </c>
      <c r="F10" s="11"/>
      <c r="G10" s="11" t="s">
        <v>179</v>
      </c>
      <c r="H10" s="11"/>
      <c r="I10" s="11"/>
    </row>
    <row r="11">
      <c r="A11" s="11" t="s">
        <v>180</v>
      </c>
      <c r="B11" s="11" t="s">
        <v>181</v>
      </c>
      <c r="C11" s="11" t="s">
        <v>153</v>
      </c>
      <c r="D11" s="11" t="s">
        <v>21</v>
      </c>
      <c r="E11" s="11" t="s">
        <v>36</v>
      </c>
      <c r="F11" s="11"/>
      <c r="G11" s="11" t="s">
        <v>182</v>
      </c>
      <c r="H11" s="11"/>
      <c r="I11" s="11"/>
    </row>
    <row r="12">
      <c r="A12" s="11" t="s">
        <v>183</v>
      </c>
      <c r="B12" s="11" t="s">
        <v>184</v>
      </c>
      <c r="C12" s="11" t="s">
        <v>153</v>
      </c>
      <c r="D12" s="11" t="s">
        <v>21</v>
      </c>
      <c r="E12" s="11" t="s">
        <v>36</v>
      </c>
      <c r="F12" s="11"/>
      <c r="G12" s="11" t="s">
        <v>185</v>
      </c>
      <c r="H12" s="11"/>
      <c r="I12" s="11"/>
    </row>
    <row r="13">
      <c r="A13" s="11" t="s">
        <v>186</v>
      </c>
      <c r="B13" s="11" t="s">
        <v>187</v>
      </c>
      <c r="C13" s="11" t="s">
        <v>153</v>
      </c>
      <c r="D13" s="11" t="s">
        <v>21</v>
      </c>
      <c r="E13" s="11" t="s">
        <v>36</v>
      </c>
      <c r="F13" s="11"/>
      <c r="G13" s="12" t="s">
        <v>188</v>
      </c>
      <c r="H13" s="11"/>
      <c r="I13" s="11"/>
    </row>
    <row r="14">
      <c r="A14" s="11" t="s">
        <v>189</v>
      </c>
      <c r="B14" s="11" t="s">
        <v>190</v>
      </c>
      <c r="C14" s="11" t="s">
        <v>153</v>
      </c>
      <c r="D14" s="11" t="s">
        <v>21</v>
      </c>
      <c r="E14" s="11" t="s">
        <v>36</v>
      </c>
      <c r="F14" s="11"/>
      <c r="G14" s="11" t="s">
        <v>191</v>
      </c>
      <c r="H14" s="11"/>
      <c r="I14" s="11"/>
    </row>
    <row r="15">
      <c r="A15" s="11" t="s">
        <v>192</v>
      </c>
      <c r="B15" s="11" t="s">
        <v>193</v>
      </c>
      <c r="C15" s="11" t="s">
        <v>153</v>
      </c>
      <c r="D15" s="11" t="s">
        <v>21</v>
      </c>
      <c r="E15" s="11" t="s">
        <v>36</v>
      </c>
      <c r="F15" s="11"/>
      <c r="G15" s="11" t="s">
        <v>194</v>
      </c>
      <c r="H15" s="11"/>
      <c r="I15" s="11"/>
    </row>
    <row r="16">
      <c r="A16" s="11" t="s">
        <v>195</v>
      </c>
      <c r="B16" s="11" t="s">
        <v>196</v>
      </c>
      <c r="C16" s="11" t="s">
        <v>153</v>
      </c>
      <c r="D16" s="11" t="s">
        <v>21</v>
      </c>
      <c r="E16" s="11" t="s">
        <v>36</v>
      </c>
      <c r="F16" s="11"/>
      <c r="G16" s="11" t="s">
        <v>197</v>
      </c>
      <c r="H16" s="11"/>
      <c r="I16" s="11"/>
    </row>
    <row r="17">
      <c r="A17" s="11" t="s">
        <v>198</v>
      </c>
      <c r="B17" s="11" t="s">
        <v>199</v>
      </c>
      <c r="C17" s="11" t="s">
        <v>153</v>
      </c>
      <c r="D17" s="11" t="s">
        <v>21</v>
      </c>
      <c r="E17" s="11" t="s">
        <v>36</v>
      </c>
      <c r="F17" s="11"/>
      <c r="G17" s="11" t="s">
        <v>200</v>
      </c>
      <c r="H17" s="11"/>
      <c r="I17" s="11"/>
    </row>
    <row r="18">
      <c r="A18" s="11" t="s">
        <v>201</v>
      </c>
      <c r="B18" s="11" t="s">
        <v>202</v>
      </c>
      <c r="C18" s="11" t="s">
        <v>153</v>
      </c>
      <c r="D18" s="11" t="s">
        <v>21</v>
      </c>
      <c r="E18" s="11" t="s">
        <v>36</v>
      </c>
      <c r="F18" s="11"/>
      <c r="G18" s="11" t="s">
        <v>203</v>
      </c>
      <c r="H18" s="11"/>
      <c r="I18" s="11"/>
    </row>
    <row r="19">
      <c r="A19" s="11" t="s">
        <v>204</v>
      </c>
      <c r="B19" s="11" t="s">
        <v>205</v>
      </c>
      <c r="C19" s="11" t="s">
        <v>153</v>
      </c>
      <c r="D19" s="11" t="s">
        <v>21</v>
      </c>
      <c r="E19" s="11" t="s">
        <v>36</v>
      </c>
      <c r="F19" s="11"/>
      <c r="G19" s="11" t="s">
        <v>206</v>
      </c>
      <c r="H19" s="11"/>
      <c r="I19" s="11"/>
    </row>
    <row r="20">
      <c r="A20" s="11" t="s">
        <v>207</v>
      </c>
      <c r="B20" s="11" t="s">
        <v>208</v>
      </c>
      <c r="C20" s="11" t="s">
        <v>153</v>
      </c>
      <c r="D20" s="11" t="s">
        <v>21</v>
      </c>
      <c r="E20" s="11" t="s">
        <v>36</v>
      </c>
      <c r="F20" s="11"/>
      <c r="G20" s="11" t="s">
        <v>209</v>
      </c>
      <c r="H20" s="11"/>
      <c r="I20" s="11"/>
    </row>
    <row r="21">
      <c r="A21" s="11" t="s">
        <v>210</v>
      </c>
      <c r="B21" s="11" t="s">
        <v>211</v>
      </c>
      <c r="C21" s="11" t="s">
        <v>153</v>
      </c>
      <c r="D21" s="11" t="s">
        <v>21</v>
      </c>
      <c r="E21" s="11" t="s">
        <v>36</v>
      </c>
      <c r="F21" s="11"/>
      <c r="G21" s="11" t="s">
        <v>212</v>
      </c>
      <c r="H21" s="11"/>
      <c r="I21" s="11"/>
    </row>
    <row r="22">
      <c r="A22" s="11" t="s">
        <v>213</v>
      </c>
      <c r="B22" s="11" t="s">
        <v>214</v>
      </c>
      <c r="C22" s="11" t="s">
        <v>153</v>
      </c>
      <c r="D22" s="11" t="s">
        <v>21</v>
      </c>
      <c r="E22" s="11" t="s">
        <v>36</v>
      </c>
      <c r="F22" s="11"/>
      <c r="G22" s="11" t="s">
        <v>215</v>
      </c>
      <c r="H22" s="11"/>
      <c r="I22" s="11"/>
    </row>
    <row r="23">
      <c r="A23" s="11" t="s">
        <v>216</v>
      </c>
      <c r="B23" s="11" t="s">
        <v>217</v>
      </c>
      <c r="C23" s="11" t="s">
        <v>153</v>
      </c>
      <c r="D23" s="11" t="s">
        <v>21</v>
      </c>
      <c r="E23" s="11" t="s">
        <v>36</v>
      </c>
      <c r="F23" s="11"/>
      <c r="G23" s="11" t="s">
        <v>218</v>
      </c>
      <c r="H23" s="11"/>
      <c r="I23" s="11"/>
    </row>
    <row r="24">
      <c r="A24" s="11" t="s">
        <v>219</v>
      </c>
      <c r="B24" s="11" t="s">
        <v>220</v>
      </c>
      <c r="C24" s="11" t="s">
        <v>153</v>
      </c>
      <c r="D24" s="11" t="s">
        <v>21</v>
      </c>
      <c r="E24" s="11" t="s">
        <v>36</v>
      </c>
      <c r="F24" s="11"/>
      <c r="G24" s="11" t="s">
        <v>221</v>
      </c>
      <c r="H24" s="11"/>
      <c r="I24" s="11"/>
    </row>
    <row r="25">
      <c r="A25" s="11" t="s">
        <v>222</v>
      </c>
      <c r="B25" s="11" t="s">
        <v>223</v>
      </c>
      <c r="C25" s="11" t="s">
        <v>153</v>
      </c>
      <c r="D25" s="11" t="s">
        <v>21</v>
      </c>
      <c r="E25" s="11" t="s">
        <v>36</v>
      </c>
      <c r="F25" s="11"/>
      <c r="G25" s="11" t="s">
        <v>224</v>
      </c>
      <c r="H25" s="11"/>
      <c r="I25" s="11"/>
    </row>
    <row r="26">
      <c r="A26" s="11" t="s">
        <v>225</v>
      </c>
      <c r="B26" s="11" t="s">
        <v>226</v>
      </c>
      <c r="C26" s="11" t="s">
        <v>153</v>
      </c>
      <c r="D26" s="11" t="s">
        <v>21</v>
      </c>
      <c r="E26" s="11" t="s">
        <v>36</v>
      </c>
      <c r="F26" s="11"/>
      <c r="G26" s="11" t="s">
        <v>227</v>
      </c>
      <c r="H26" s="11"/>
      <c r="I26" s="11"/>
    </row>
    <row r="27">
      <c r="A27" s="11" t="s">
        <v>228</v>
      </c>
      <c r="B27" s="11" t="s">
        <v>229</v>
      </c>
      <c r="C27" s="11" t="s">
        <v>153</v>
      </c>
      <c r="D27" s="11" t="s">
        <v>21</v>
      </c>
      <c r="E27" s="11" t="s">
        <v>36</v>
      </c>
      <c r="F27" s="11"/>
      <c r="G27" s="11" t="s">
        <v>230</v>
      </c>
      <c r="H27" s="11"/>
      <c r="I27" s="11"/>
    </row>
    <row r="28">
      <c r="A28" s="11" t="s">
        <v>231</v>
      </c>
      <c r="B28" s="11" t="s">
        <v>232</v>
      </c>
      <c r="C28" s="11" t="s">
        <v>153</v>
      </c>
      <c r="D28" s="11" t="s">
        <v>21</v>
      </c>
      <c r="E28" s="11" t="s">
        <v>36</v>
      </c>
      <c r="F28" s="11"/>
      <c r="G28" s="11" t="s">
        <v>233</v>
      </c>
      <c r="H28" s="11"/>
      <c r="I28" s="11"/>
    </row>
    <row r="29">
      <c r="A29" s="11" t="s">
        <v>234</v>
      </c>
      <c r="B29" s="11" t="s">
        <v>235</v>
      </c>
      <c r="C29" s="11" t="s">
        <v>153</v>
      </c>
      <c r="D29" s="11" t="s">
        <v>21</v>
      </c>
      <c r="E29" s="11" t="s">
        <v>36</v>
      </c>
      <c r="F29" s="11"/>
      <c r="G29" s="11" t="s">
        <v>236</v>
      </c>
      <c r="H29" s="11"/>
      <c r="I29" s="11"/>
    </row>
    <row r="30">
      <c r="A30" s="11" t="s">
        <v>237</v>
      </c>
      <c r="B30" s="11" t="s">
        <v>238</v>
      </c>
      <c r="C30" s="11" t="s">
        <v>153</v>
      </c>
      <c r="D30" s="11" t="s">
        <v>21</v>
      </c>
      <c r="E30" s="11" t="s">
        <v>31</v>
      </c>
      <c r="F30" s="11"/>
      <c r="G30" s="11" t="s">
        <v>239</v>
      </c>
      <c r="H30" s="11"/>
      <c r="I30" s="11"/>
    </row>
    <row r="31">
      <c r="A31" s="11" t="s">
        <v>240</v>
      </c>
      <c r="B31" s="11" t="s">
        <v>241</v>
      </c>
      <c r="C31" s="11" t="s">
        <v>153</v>
      </c>
      <c r="D31" s="11" t="s">
        <v>29</v>
      </c>
      <c r="E31" s="11" t="s">
        <v>36</v>
      </c>
      <c r="F31" s="11" t="s">
        <v>242</v>
      </c>
      <c r="G31" s="11" t="s">
        <v>243</v>
      </c>
      <c r="H31" s="11"/>
      <c r="I31" s="11"/>
    </row>
    <row r="32">
      <c r="A32" s="11" t="s">
        <v>244</v>
      </c>
      <c r="B32" s="11" t="s">
        <v>245</v>
      </c>
      <c r="C32" s="11" t="s">
        <v>153</v>
      </c>
      <c r="D32" s="11" t="s">
        <v>21</v>
      </c>
      <c r="E32" s="11" t="s">
        <v>36</v>
      </c>
      <c r="F32" s="11"/>
      <c r="G32" s="11" t="s">
        <v>246</v>
      </c>
      <c r="H32" s="11"/>
      <c r="I32" s="11"/>
    </row>
    <row r="33">
      <c r="A33" s="11" t="s">
        <v>247</v>
      </c>
      <c r="B33" s="11" t="s">
        <v>248</v>
      </c>
      <c r="C33" s="11" t="s">
        <v>153</v>
      </c>
      <c r="D33" s="11" t="s">
        <v>21</v>
      </c>
      <c r="E33" s="11" t="s">
        <v>36</v>
      </c>
      <c r="F33" s="11"/>
      <c r="G33" s="11" t="s">
        <v>249</v>
      </c>
      <c r="H33" s="11"/>
      <c r="I33" s="11"/>
    </row>
    <row r="34">
      <c r="A34" s="11" t="s">
        <v>250</v>
      </c>
      <c r="B34" s="11" t="s">
        <v>251</v>
      </c>
      <c r="C34" s="11" t="s">
        <v>153</v>
      </c>
      <c r="D34" s="11" t="s">
        <v>21</v>
      </c>
      <c r="E34" s="11" t="s">
        <v>36</v>
      </c>
      <c r="F34" s="11"/>
      <c r="G34" s="11" t="s">
        <v>252</v>
      </c>
      <c r="H34" s="11"/>
      <c r="I34" s="11"/>
    </row>
    <row r="35">
      <c r="A35" s="11" t="s">
        <v>253</v>
      </c>
      <c r="B35" s="11" t="s">
        <v>254</v>
      </c>
      <c r="C35" s="11" t="s">
        <v>153</v>
      </c>
      <c r="D35" s="11" t="s">
        <v>21</v>
      </c>
      <c r="E35" s="11" t="s">
        <v>36</v>
      </c>
      <c r="F35" s="11"/>
      <c r="G35" s="11" t="s">
        <v>255</v>
      </c>
      <c r="H35" s="11"/>
      <c r="I35" s="11"/>
    </row>
    <row r="36">
      <c r="A36" s="11" t="s">
        <v>256</v>
      </c>
      <c r="B36" s="11" t="s">
        <v>257</v>
      </c>
      <c r="C36" s="11" t="s">
        <v>153</v>
      </c>
      <c r="D36" s="11" t="s">
        <v>21</v>
      </c>
      <c r="E36" s="11" t="s">
        <v>36</v>
      </c>
      <c r="F36" s="11"/>
      <c r="G36" s="11" t="s">
        <v>258</v>
      </c>
      <c r="H36" s="11"/>
      <c r="I36" s="11"/>
    </row>
    <row r="37">
      <c r="A37" s="11" t="s">
        <v>259</v>
      </c>
      <c r="B37" s="11" t="s">
        <v>260</v>
      </c>
      <c r="C37" s="11" t="s">
        <v>153</v>
      </c>
      <c r="D37" s="11" t="s">
        <v>21</v>
      </c>
      <c r="E37" s="11" t="s">
        <v>36</v>
      </c>
      <c r="F37" s="11"/>
      <c r="G37" s="11" t="s">
        <v>261</v>
      </c>
      <c r="H37" s="11"/>
      <c r="I37" s="11"/>
    </row>
    <row r="38">
      <c r="A38" s="11" t="s">
        <v>262</v>
      </c>
      <c r="B38" s="11" t="s">
        <v>263</v>
      </c>
      <c r="C38" s="11" t="s">
        <v>153</v>
      </c>
      <c r="D38" s="11" t="s">
        <v>21</v>
      </c>
      <c r="E38" s="11" t="s">
        <v>36</v>
      </c>
      <c r="F38" s="11"/>
      <c r="G38" s="11" t="s">
        <v>264</v>
      </c>
      <c r="H38" s="11"/>
      <c r="I38" s="11"/>
    </row>
    <row r="39">
      <c r="A39" s="11" t="s">
        <v>265</v>
      </c>
      <c r="B39" s="11" t="s">
        <v>266</v>
      </c>
      <c r="C39" s="11" t="s">
        <v>153</v>
      </c>
      <c r="D39" s="11" t="s">
        <v>21</v>
      </c>
      <c r="E39" s="11" t="s">
        <v>36</v>
      </c>
      <c r="F39" s="11"/>
      <c r="G39" s="11" t="s">
        <v>267</v>
      </c>
      <c r="H39" s="11"/>
      <c r="I39" s="11"/>
    </row>
    <row r="40">
      <c r="A40" s="11" t="s">
        <v>268</v>
      </c>
      <c r="B40" s="11" t="s">
        <v>269</v>
      </c>
      <c r="C40" s="11" t="s">
        <v>153</v>
      </c>
      <c r="D40" s="11" t="s">
        <v>21</v>
      </c>
      <c r="E40" s="11" t="s">
        <v>36</v>
      </c>
      <c r="F40" s="11"/>
      <c r="G40" s="11" t="s">
        <v>270</v>
      </c>
      <c r="H40" s="11"/>
      <c r="I40" s="11"/>
    </row>
    <row r="41">
      <c r="A41" s="11" t="s">
        <v>271</v>
      </c>
      <c r="B41" s="11" t="s">
        <v>272</v>
      </c>
      <c r="C41" s="11" t="s">
        <v>153</v>
      </c>
      <c r="D41" s="11" t="s">
        <v>21</v>
      </c>
      <c r="E41" s="11" t="s">
        <v>36</v>
      </c>
      <c r="F41" s="11"/>
      <c r="G41" s="11" t="s">
        <v>273</v>
      </c>
      <c r="H41" s="11"/>
      <c r="I41" s="11"/>
    </row>
    <row r="42">
      <c r="A42" s="11" t="s">
        <v>274</v>
      </c>
      <c r="B42" s="11" t="s">
        <v>275</v>
      </c>
      <c r="C42" s="11" t="s">
        <v>153</v>
      </c>
      <c r="D42" s="11" t="s">
        <v>21</v>
      </c>
      <c r="E42" s="11" t="s">
        <v>36</v>
      </c>
      <c r="F42" s="11"/>
      <c r="G42" s="11" t="s">
        <v>276</v>
      </c>
      <c r="H42" s="11"/>
      <c r="I42" s="11"/>
    </row>
    <row r="43">
      <c r="A43" s="11" t="s">
        <v>277</v>
      </c>
      <c r="B43" s="11" t="s">
        <v>278</v>
      </c>
      <c r="C43" s="11" t="s">
        <v>153</v>
      </c>
      <c r="D43" s="11" t="s">
        <v>21</v>
      </c>
      <c r="E43" s="11" t="s">
        <v>36</v>
      </c>
      <c r="F43" s="11"/>
      <c r="G43" s="11" t="s">
        <v>279</v>
      </c>
      <c r="H43" s="11"/>
      <c r="I43" s="11"/>
    </row>
    <row r="44">
      <c r="A44" s="11" t="s">
        <v>280</v>
      </c>
      <c r="B44" s="11" t="s">
        <v>281</v>
      </c>
      <c r="C44" s="11" t="s">
        <v>153</v>
      </c>
      <c r="D44" s="11" t="s">
        <v>21</v>
      </c>
      <c r="E44" s="11" t="s">
        <v>36</v>
      </c>
      <c r="F44" s="11"/>
      <c r="G44" s="11" t="s">
        <v>282</v>
      </c>
      <c r="H44" s="11"/>
      <c r="I44" s="11"/>
    </row>
    <row r="45">
      <c r="A45" s="11" t="s">
        <v>283</v>
      </c>
      <c r="B45" s="11" t="s">
        <v>284</v>
      </c>
      <c r="C45" s="11" t="s">
        <v>153</v>
      </c>
      <c r="D45" s="11" t="s">
        <v>21</v>
      </c>
      <c r="E45" s="11" t="s">
        <v>36</v>
      </c>
      <c r="F45" s="11"/>
      <c r="G45" s="11" t="s">
        <v>285</v>
      </c>
      <c r="H45" s="11"/>
      <c r="I45" s="11"/>
    </row>
    <row r="46">
      <c r="A46" s="11" t="s">
        <v>286</v>
      </c>
      <c r="B46" s="11" t="s">
        <v>287</v>
      </c>
      <c r="C46" s="11" t="s">
        <v>153</v>
      </c>
      <c r="D46" s="11" t="s">
        <v>21</v>
      </c>
      <c r="E46" s="11" t="s">
        <v>36</v>
      </c>
      <c r="F46" s="11"/>
      <c r="G46" s="11" t="s">
        <v>288</v>
      </c>
      <c r="H46" s="11"/>
      <c r="I46" s="11"/>
    </row>
    <row r="47">
      <c r="A47" s="11" t="s">
        <v>289</v>
      </c>
      <c r="B47" s="11" t="s">
        <v>290</v>
      </c>
      <c r="C47" s="11" t="s">
        <v>153</v>
      </c>
      <c r="D47" s="11" t="s">
        <v>21</v>
      </c>
      <c r="E47" s="11" t="s">
        <v>36</v>
      </c>
      <c r="F47" s="11"/>
      <c r="G47" s="11" t="s">
        <v>291</v>
      </c>
      <c r="H47" s="11"/>
      <c r="I47" s="11"/>
    </row>
    <row r="48">
      <c r="A48" s="11" t="s">
        <v>292</v>
      </c>
      <c r="B48" s="11" t="s">
        <v>293</v>
      </c>
      <c r="C48" s="11" t="s">
        <v>153</v>
      </c>
      <c r="D48" s="11" t="s">
        <v>25</v>
      </c>
      <c r="E48" s="11" t="s">
        <v>31</v>
      </c>
      <c r="F48" s="11"/>
      <c r="G48" s="11" t="s">
        <v>294</v>
      </c>
      <c r="H48" s="11"/>
      <c r="I48" s="11"/>
    </row>
    <row r="49">
      <c r="A49" s="11" t="s">
        <v>295</v>
      </c>
      <c r="B49" s="11" t="s">
        <v>296</v>
      </c>
      <c r="C49" s="11" t="s">
        <v>153</v>
      </c>
      <c r="D49" s="11" t="s">
        <v>21</v>
      </c>
      <c r="E49" s="11" t="s">
        <v>36</v>
      </c>
      <c r="F49" s="11"/>
      <c r="G49" s="11" t="s">
        <v>297</v>
      </c>
      <c r="H49" s="11"/>
      <c r="I49" s="11"/>
    </row>
    <row r="50">
      <c r="A50" s="11" t="s">
        <v>298</v>
      </c>
      <c r="B50" s="11" t="s">
        <v>299</v>
      </c>
      <c r="C50" s="11" t="s">
        <v>153</v>
      </c>
      <c r="D50" s="11" t="s">
        <v>21</v>
      </c>
      <c r="E50" s="11" t="s">
        <v>36</v>
      </c>
      <c r="F50" s="11"/>
      <c r="G50" s="11" t="s">
        <v>300</v>
      </c>
      <c r="H50" s="11"/>
      <c r="I50" s="11"/>
    </row>
    <row r="51">
      <c r="A51" s="11" t="s">
        <v>301</v>
      </c>
      <c r="B51" s="11" t="s">
        <v>302</v>
      </c>
      <c r="C51" s="11" t="s">
        <v>153</v>
      </c>
      <c r="D51" s="11" t="s">
        <v>21</v>
      </c>
      <c r="E51" s="11" t="s">
        <v>36</v>
      </c>
      <c r="F51" s="11"/>
      <c r="G51" s="11" t="s">
        <v>303</v>
      </c>
      <c r="H51" s="11"/>
      <c r="I51" s="11"/>
    </row>
    <row r="52">
      <c r="A52" s="11" t="s">
        <v>304</v>
      </c>
      <c r="B52" s="11" t="s">
        <v>305</v>
      </c>
      <c r="C52" s="11" t="s">
        <v>153</v>
      </c>
      <c r="D52" s="11" t="s">
        <v>21</v>
      </c>
      <c r="E52" s="11" t="s">
        <v>36</v>
      </c>
      <c r="F52" s="11"/>
      <c r="G52" s="11" t="s">
        <v>306</v>
      </c>
      <c r="H52" s="11"/>
      <c r="I52" s="11"/>
    </row>
    <row r="53">
      <c r="A53" s="11" t="s">
        <v>307</v>
      </c>
      <c r="B53" s="11" t="s">
        <v>308</v>
      </c>
      <c r="C53" s="11" t="s">
        <v>153</v>
      </c>
      <c r="D53" s="11"/>
      <c r="E53" s="11"/>
      <c r="F53" s="11"/>
      <c r="G53" s="11" t="s">
        <v>309</v>
      </c>
      <c r="H53" s="11"/>
      <c r="I53" s="11"/>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C$52"/>
  <dataValidations>
    <dataValidation type="list" allowBlank="1" showInputMessage="1" showErrorMessage="1" prompt="Invalid entry - Please choose a value from the drop-down list." sqref="D2:D53">
      <formula1>"Native,Configurable,Via Integration,Third-Party,Partial,Roadmap,Not Supported"</formula1>
    </dataValidation>
    <dataValidation type="list" allowBlank="1" showInputMessage="1" showErrorMessage="1" prompt="Invalid entry - Please choose a value from the drop-down list." sqref="E2:E53">
      <formula1>"Available Today,Roadmap,Not Available"</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94.0"/>
    <col customWidth="1" min="3" max="3" width="31.0"/>
    <col customWidth="1" min="4" max="4" width="20.0"/>
    <col customWidth="1" min="5" max="6" width="18.0"/>
    <col customWidth="1" min="7" max="7" width="70.0"/>
    <col customWidth="1" min="8" max="8" width="30.0"/>
    <col customWidth="1" min="9" max="9" width="38.0"/>
    <col customWidth="1" min="10" max="26" width="8.86"/>
  </cols>
  <sheetData>
    <row r="1" ht="31.5" customHeight="1">
      <c r="A1" s="10" t="s">
        <v>47</v>
      </c>
      <c r="B1" s="10" t="s">
        <v>48</v>
      </c>
      <c r="C1" s="10" t="s">
        <v>49</v>
      </c>
      <c r="D1" s="10" t="s">
        <v>50</v>
      </c>
      <c r="E1" s="10" t="s">
        <v>51</v>
      </c>
      <c r="F1" s="10" t="s">
        <v>52</v>
      </c>
      <c r="G1" s="10" t="s">
        <v>53</v>
      </c>
      <c r="H1" s="10" t="s">
        <v>54</v>
      </c>
      <c r="I1" s="10" t="s">
        <v>55</v>
      </c>
    </row>
    <row r="2">
      <c r="A2" s="11" t="s">
        <v>310</v>
      </c>
      <c r="B2" s="11" t="s">
        <v>311</v>
      </c>
      <c r="C2" s="11" t="s">
        <v>312</v>
      </c>
      <c r="D2" s="11" t="s">
        <v>25</v>
      </c>
      <c r="E2" s="11" t="s">
        <v>36</v>
      </c>
      <c r="F2" s="11"/>
      <c r="G2" s="11" t="s">
        <v>313</v>
      </c>
      <c r="H2" s="11"/>
      <c r="I2" s="11" t="s">
        <v>314</v>
      </c>
    </row>
    <row r="3">
      <c r="A3" s="11" t="s">
        <v>315</v>
      </c>
      <c r="B3" s="11" t="s">
        <v>316</v>
      </c>
      <c r="C3" s="11" t="s">
        <v>312</v>
      </c>
      <c r="D3" s="11" t="s">
        <v>21</v>
      </c>
      <c r="E3" s="11" t="s">
        <v>36</v>
      </c>
      <c r="F3" s="11"/>
      <c r="G3" s="11" t="s">
        <v>317</v>
      </c>
      <c r="H3" s="11"/>
      <c r="I3" s="11"/>
    </row>
    <row r="4">
      <c r="A4" s="11" t="s">
        <v>318</v>
      </c>
      <c r="B4" s="11" t="s">
        <v>319</v>
      </c>
      <c r="C4" s="11" t="s">
        <v>312</v>
      </c>
      <c r="D4" s="11" t="s">
        <v>21</v>
      </c>
      <c r="E4" s="11" t="s">
        <v>36</v>
      </c>
      <c r="F4" s="11"/>
      <c r="G4" s="11" t="s">
        <v>320</v>
      </c>
      <c r="H4" s="11"/>
      <c r="I4" s="11"/>
    </row>
    <row r="5">
      <c r="A5" s="11" t="s">
        <v>321</v>
      </c>
      <c r="B5" s="11" t="s">
        <v>322</v>
      </c>
      <c r="C5" s="11" t="s">
        <v>312</v>
      </c>
      <c r="D5" s="11" t="s">
        <v>21</v>
      </c>
      <c r="E5" s="11" t="s">
        <v>36</v>
      </c>
      <c r="F5" s="11"/>
      <c r="G5" s="11" t="s">
        <v>323</v>
      </c>
      <c r="H5" s="11"/>
      <c r="I5" s="11"/>
    </row>
    <row r="6">
      <c r="A6" s="11" t="s">
        <v>324</v>
      </c>
      <c r="B6" s="11" t="s">
        <v>325</v>
      </c>
      <c r="C6" s="11" t="s">
        <v>312</v>
      </c>
      <c r="D6" s="11" t="s">
        <v>21</v>
      </c>
      <c r="E6" s="11" t="s">
        <v>36</v>
      </c>
      <c r="F6" s="11"/>
      <c r="G6" s="11" t="s">
        <v>326</v>
      </c>
      <c r="H6" s="11"/>
      <c r="I6" s="11"/>
    </row>
    <row r="7">
      <c r="A7" s="11" t="s">
        <v>327</v>
      </c>
      <c r="B7" s="11" t="s">
        <v>328</v>
      </c>
      <c r="C7" s="11" t="s">
        <v>312</v>
      </c>
      <c r="D7" s="11" t="s">
        <v>21</v>
      </c>
      <c r="E7" s="11" t="s">
        <v>36</v>
      </c>
      <c r="F7" s="11"/>
      <c r="G7" s="11" t="s">
        <v>329</v>
      </c>
      <c r="H7" s="11"/>
      <c r="I7" s="11"/>
    </row>
    <row r="8">
      <c r="A8" s="11" t="s">
        <v>330</v>
      </c>
      <c r="B8" s="11" t="s">
        <v>331</v>
      </c>
      <c r="C8" s="11" t="s">
        <v>312</v>
      </c>
      <c r="D8" s="11" t="s">
        <v>21</v>
      </c>
      <c r="E8" s="11" t="s">
        <v>36</v>
      </c>
      <c r="F8" s="11"/>
      <c r="G8" s="11" t="s">
        <v>332</v>
      </c>
      <c r="H8" s="11"/>
      <c r="I8" s="11"/>
    </row>
    <row r="9">
      <c r="A9" s="11" t="s">
        <v>333</v>
      </c>
      <c r="B9" s="11" t="s">
        <v>334</v>
      </c>
      <c r="C9" s="11" t="s">
        <v>312</v>
      </c>
      <c r="D9" s="11" t="s">
        <v>21</v>
      </c>
      <c r="E9" s="11" t="s">
        <v>36</v>
      </c>
      <c r="F9" s="11"/>
      <c r="G9" s="11" t="s">
        <v>335</v>
      </c>
      <c r="H9" s="11"/>
      <c r="I9" s="11"/>
    </row>
    <row r="10">
      <c r="A10" s="11" t="s">
        <v>336</v>
      </c>
      <c r="B10" s="11" t="s">
        <v>337</v>
      </c>
      <c r="C10" s="11" t="s">
        <v>312</v>
      </c>
      <c r="D10" s="11" t="s">
        <v>21</v>
      </c>
      <c r="E10" s="11" t="s">
        <v>36</v>
      </c>
      <c r="F10" s="11"/>
      <c r="G10" s="11" t="s">
        <v>338</v>
      </c>
      <c r="H10" s="11"/>
      <c r="I10" s="11"/>
    </row>
    <row r="11">
      <c r="A11" s="11" t="s">
        <v>339</v>
      </c>
      <c r="B11" s="13" t="s">
        <v>340</v>
      </c>
      <c r="C11" s="11" t="s">
        <v>312</v>
      </c>
      <c r="D11" s="11" t="s">
        <v>21</v>
      </c>
      <c r="E11" s="11" t="s">
        <v>36</v>
      </c>
      <c r="F11" s="11"/>
      <c r="G11" s="13" t="s">
        <v>341</v>
      </c>
      <c r="H11" s="11"/>
      <c r="I11" s="11"/>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C$10"/>
  <dataValidations>
    <dataValidation type="list" allowBlank="1" showInputMessage="1" showErrorMessage="1" prompt="Invalid entry - Please choose a value from the drop-down list." sqref="D2:D11">
      <formula1>"Native,Configurable,Via Integration,Third-Party,Partial,Roadmap,Not Supported"</formula1>
    </dataValidation>
    <dataValidation type="list" allowBlank="1" showInputMessage="1" showErrorMessage="1" prompt="Invalid entry - Please choose a value from the drop-down list." sqref="E2:E11">
      <formula1>"Available Today,Roadmap,Not Available"</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94.0"/>
    <col customWidth="1" min="3" max="3" width="46.0"/>
    <col customWidth="1" min="4" max="4" width="20.0"/>
    <col customWidth="1" min="5" max="6" width="18.0"/>
    <col customWidth="1" min="7" max="7" width="70.0"/>
    <col customWidth="1" min="8" max="8" width="30.0"/>
    <col customWidth="1" min="9" max="9" width="38.0"/>
    <col customWidth="1" min="10" max="26" width="8.86"/>
  </cols>
  <sheetData>
    <row r="1" ht="31.5" customHeight="1">
      <c r="A1" s="10" t="s">
        <v>47</v>
      </c>
      <c r="B1" s="10" t="s">
        <v>48</v>
      </c>
      <c r="C1" s="10" t="s">
        <v>49</v>
      </c>
      <c r="D1" s="10" t="s">
        <v>50</v>
      </c>
      <c r="E1" s="10" t="s">
        <v>51</v>
      </c>
      <c r="F1" s="10" t="s">
        <v>52</v>
      </c>
      <c r="G1" s="10" t="s">
        <v>53</v>
      </c>
      <c r="H1" s="10" t="s">
        <v>54</v>
      </c>
      <c r="I1" s="10" t="s">
        <v>55</v>
      </c>
    </row>
    <row r="2">
      <c r="A2" s="11" t="s">
        <v>342</v>
      </c>
      <c r="B2" s="11" t="s">
        <v>343</v>
      </c>
      <c r="C2" s="11" t="s">
        <v>344</v>
      </c>
      <c r="D2" s="11" t="s">
        <v>21</v>
      </c>
      <c r="E2" s="11" t="s">
        <v>36</v>
      </c>
      <c r="F2" s="11"/>
      <c r="G2" s="11" t="s">
        <v>345</v>
      </c>
      <c r="H2" s="11"/>
      <c r="I2" s="11"/>
    </row>
    <row r="3">
      <c r="A3" s="11" t="s">
        <v>346</v>
      </c>
      <c r="B3" s="11" t="s">
        <v>347</v>
      </c>
      <c r="C3" s="11" t="s">
        <v>344</v>
      </c>
      <c r="D3" s="11" t="s">
        <v>21</v>
      </c>
      <c r="E3" s="11" t="s">
        <v>36</v>
      </c>
      <c r="F3" s="11"/>
      <c r="G3" s="11" t="s">
        <v>348</v>
      </c>
      <c r="H3" s="11"/>
      <c r="I3" s="11"/>
    </row>
    <row r="4">
      <c r="A4" s="11" t="s">
        <v>349</v>
      </c>
      <c r="B4" s="11" t="s">
        <v>350</v>
      </c>
      <c r="C4" s="11" t="s">
        <v>344</v>
      </c>
      <c r="D4" s="11" t="s">
        <v>21</v>
      </c>
      <c r="E4" s="11" t="s">
        <v>36</v>
      </c>
      <c r="F4" s="11"/>
      <c r="G4" s="11" t="s">
        <v>351</v>
      </c>
      <c r="H4" s="11"/>
      <c r="I4" s="11"/>
    </row>
    <row r="5">
      <c r="A5" s="11" t="s">
        <v>352</v>
      </c>
      <c r="B5" s="11" t="s">
        <v>353</v>
      </c>
      <c r="C5" s="11" t="s">
        <v>344</v>
      </c>
      <c r="D5" s="11" t="s">
        <v>21</v>
      </c>
      <c r="E5" s="11" t="s">
        <v>36</v>
      </c>
      <c r="F5" s="11"/>
      <c r="G5" s="11" t="s">
        <v>354</v>
      </c>
      <c r="H5" s="11"/>
      <c r="I5" s="11"/>
    </row>
    <row r="6">
      <c r="A6" s="11" t="s">
        <v>355</v>
      </c>
      <c r="B6" s="11" t="s">
        <v>356</v>
      </c>
      <c r="C6" s="11" t="s">
        <v>344</v>
      </c>
      <c r="D6" s="11" t="s">
        <v>21</v>
      </c>
      <c r="E6" s="11" t="s">
        <v>36</v>
      </c>
      <c r="F6" s="11"/>
      <c r="G6" s="11" t="s">
        <v>357</v>
      </c>
      <c r="H6" s="11"/>
      <c r="I6" s="11"/>
    </row>
    <row r="7">
      <c r="A7" s="11" t="s">
        <v>358</v>
      </c>
      <c r="B7" s="11" t="s">
        <v>359</v>
      </c>
      <c r="C7" s="11" t="s">
        <v>344</v>
      </c>
      <c r="D7" s="11" t="s">
        <v>21</v>
      </c>
      <c r="E7" s="11" t="s">
        <v>36</v>
      </c>
      <c r="F7" s="11"/>
      <c r="G7" s="11" t="s">
        <v>360</v>
      </c>
      <c r="H7" s="11"/>
      <c r="I7" s="11" t="s">
        <v>361</v>
      </c>
    </row>
    <row r="8" ht="14.25" customHeight="1">
      <c r="D8" s="14"/>
      <c r="E8" s="14"/>
      <c r="F8" s="14"/>
      <c r="G8" s="14"/>
      <c r="H8" s="14"/>
      <c r="I8" s="14"/>
    </row>
    <row r="9" ht="14.25" customHeight="1">
      <c r="D9" s="14"/>
      <c r="E9" s="14"/>
      <c r="F9" s="14"/>
      <c r="G9" s="14"/>
      <c r="H9" s="14"/>
      <c r="I9" s="14"/>
    </row>
    <row r="10" ht="14.25" customHeight="1">
      <c r="D10" s="14"/>
      <c r="E10" s="14"/>
      <c r="F10" s="14"/>
      <c r="G10" s="14"/>
      <c r="H10" s="14"/>
      <c r="I10" s="14"/>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C$6"/>
  <dataValidations>
    <dataValidation type="list" allowBlank="1" showInputMessage="1" showErrorMessage="1" prompt="Invalid entry - Please choose a value from the drop-down list." sqref="D2:D7">
      <formula1>"Native,Configurable,Via Integration,Third-Party,Partial,Roadmap,Not Supported"</formula1>
    </dataValidation>
    <dataValidation type="list" allowBlank="1" showInputMessage="1" showErrorMessage="1" prompt="Invalid entry - Please choose a value from the drop-down list." sqref="E2:E7">
      <formula1>"Available Today,Roadmap,Not Available"</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94.0"/>
    <col customWidth="1" min="3" max="3" width="24.71"/>
    <col customWidth="1" min="4" max="4" width="20.0"/>
    <col customWidth="1" min="5" max="6" width="18.0"/>
    <col customWidth="1" min="7" max="7" width="70.0"/>
    <col customWidth="1" min="8" max="8" width="30.0"/>
    <col customWidth="1" min="9" max="9" width="38.0"/>
    <col customWidth="1" min="10" max="26" width="8.86"/>
  </cols>
  <sheetData>
    <row r="1" ht="31.5" customHeight="1">
      <c r="A1" s="10" t="s">
        <v>47</v>
      </c>
      <c r="B1" s="10" t="s">
        <v>48</v>
      </c>
      <c r="C1" s="10" t="s">
        <v>49</v>
      </c>
      <c r="D1" s="10" t="s">
        <v>50</v>
      </c>
      <c r="E1" s="10" t="s">
        <v>51</v>
      </c>
      <c r="F1" s="10" t="s">
        <v>52</v>
      </c>
      <c r="G1" s="10" t="s">
        <v>53</v>
      </c>
      <c r="H1" s="10" t="s">
        <v>54</v>
      </c>
      <c r="I1" s="10" t="s">
        <v>55</v>
      </c>
    </row>
    <row r="2">
      <c r="A2" s="11" t="s">
        <v>362</v>
      </c>
      <c r="B2" s="11" t="s">
        <v>363</v>
      </c>
      <c r="C2" s="11" t="s">
        <v>364</v>
      </c>
      <c r="D2" s="11" t="s">
        <v>21</v>
      </c>
      <c r="E2" s="11" t="s">
        <v>36</v>
      </c>
      <c r="F2" s="11"/>
      <c r="G2" s="11" t="s">
        <v>365</v>
      </c>
      <c r="H2" s="11"/>
      <c r="I2" s="11"/>
    </row>
    <row r="3">
      <c r="A3" s="11" t="s">
        <v>366</v>
      </c>
      <c r="B3" s="11" t="s">
        <v>367</v>
      </c>
      <c r="C3" s="11" t="s">
        <v>364</v>
      </c>
      <c r="D3" s="11" t="s">
        <v>21</v>
      </c>
      <c r="E3" s="11" t="s">
        <v>36</v>
      </c>
      <c r="F3" s="11"/>
      <c r="G3" s="11" t="s">
        <v>368</v>
      </c>
      <c r="H3" s="11"/>
      <c r="I3" s="11"/>
    </row>
    <row r="4">
      <c r="A4" s="11" t="s">
        <v>369</v>
      </c>
      <c r="B4" s="11" t="s">
        <v>370</v>
      </c>
      <c r="C4" s="11" t="s">
        <v>364</v>
      </c>
      <c r="D4" s="11" t="s">
        <v>21</v>
      </c>
      <c r="E4" s="11" t="s">
        <v>36</v>
      </c>
      <c r="F4" s="11"/>
      <c r="G4" s="11" t="s">
        <v>371</v>
      </c>
      <c r="H4" s="11"/>
      <c r="I4" s="11"/>
    </row>
    <row r="5">
      <c r="A5" s="11" t="s">
        <v>372</v>
      </c>
      <c r="B5" s="11" t="s">
        <v>373</v>
      </c>
      <c r="C5" s="11" t="s">
        <v>364</v>
      </c>
      <c r="D5" s="11" t="s">
        <v>21</v>
      </c>
      <c r="E5" s="11" t="s">
        <v>36</v>
      </c>
      <c r="F5" s="11"/>
      <c r="G5" s="11" t="s">
        <v>374</v>
      </c>
      <c r="H5" s="11"/>
      <c r="I5" s="11"/>
    </row>
    <row r="6">
      <c r="A6" s="11" t="s">
        <v>375</v>
      </c>
      <c r="B6" s="11" t="s">
        <v>376</v>
      </c>
      <c r="C6" s="11" t="s">
        <v>364</v>
      </c>
      <c r="D6" s="11" t="s">
        <v>21</v>
      </c>
      <c r="E6" s="11" t="s">
        <v>36</v>
      </c>
      <c r="F6" s="11"/>
      <c r="G6" s="11" t="s">
        <v>377</v>
      </c>
      <c r="H6" s="11"/>
      <c r="I6" s="11"/>
    </row>
    <row r="7">
      <c r="A7" s="11" t="s">
        <v>378</v>
      </c>
      <c r="B7" s="11" t="s">
        <v>379</v>
      </c>
      <c r="C7" s="11" t="s">
        <v>364</v>
      </c>
      <c r="D7" s="11" t="s">
        <v>21</v>
      </c>
      <c r="E7" s="11" t="s">
        <v>36</v>
      </c>
      <c r="F7" s="11"/>
      <c r="G7" s="11" t="s">
        <v>380</v>
      </c>
      <c r="H7" s="11"/>
      <c r="I7" s="11"/>
    </row>
    <row r="8">
      <c r="A8" s="11" t="s">
        <v>381</v>
      </c>
      <c r="B8" s="11" t="s">
        <v>382</v>
      </c>
      <c r="C8" s="11" t="s">
        <v>364</v>
      </c>
      <c r="D8" s="11" t="s">
        <v>21</v>
      </c>
      <c r="E8" s="11" t="s">
        <v>36</v>
      </c>
      <c r="F8" s="11"/>
      <c r="G8" s="11" t="s">
        <v>383</v>
      </c>
      <c r="H8" s="11"/>
      <c r="I8" s="11"/>
    </row>
    <row r="9">
      <c r="A9" s="11" t="s">
        <v>384</v>
      </c>
      <c r="B9" s="11" t="s">
        <v>385</v>
      </c>
      <c r="C9" s="11" t="s">
        <v>364</v>
      </c>
      <c r="D9" s="11" t="s">
        <v>21</v>
      </c>
      <c r="E9" s="11" t="s">
        <v>36</v>
      </c>
      <c r="F9" s="11"/>
      <c r="G9" s="11" t="s">
        <v>386</v>
      </c>
      <c r="H9" s="11"/>
      <c r="I9" s="11"/>
    </row>
    <row r="10">
      <c r="A10" s="11" t="s">
        <v>387</v>
      </c>
      <c r="B10" s="11" t="s">
        <v>388</v>
      </c>
      <c r="C10" s="11" t="s">
        <v>364</v>
      </c>
      <c r="D10" s="11" t="s">
        <v>21</v>
      </c>
      <c r="E10" s="11" t="s">
        <v>36</v>
      </c>
      <c r="F10" s="11"/>
      <c r="G10" s="11" t="s">
        <v>389</v>
      </c>
      <c r="H10" s="11"/>
      <c r="I10" s="11"/>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C$9"/>
  <dataValidations>
    <dataValidation type="list" allowBlank="1" showInputMessage="1" showErrorMessage="1" prompt="Invalid entry - Please choose a value from the drop-down list." sqref="D2:D10">
      <formula1>"Native,Configurable,Via Integration,Third-Party,Partial,Roadmap,Not Supported"</formula1>
    </dataValidation>
    <dataValidation type="list" allowBlank="1" showInputMessage="1" showErrorMessage="1" prompt="Invalid entry - Please choose a value from the drop-down list." sqref="E2:E10">
      <formula1>"Available Today,Roadmap,Not Available"</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94.0"/>
    <col customWidth="1" min="3" max="3" width="46.0"/>
    <col customWidth="1" min="4" max="4" width="20.0"/>
    <col customWidth="1" min="5" max="6" width="18.0"/>
    <col customWidth="1" min="7" max="7" width="70.0"/>
    <col customWidth="1" min="8" max="8" width="30.0"/>
    <col customWidth="1" min="9" max="9" width="38.0"/>
    <col customWidth="1" min="10" max="26" width="8.86"/>
  </cols>
  <sheetData>
    <row r="1">
      <c r="A1" s="10" t="s">
        <v>47</v>
      </c>
      <c r="B1" s="10" t="s">
        <v>48</v>
      </c>
      <c r="C1" s="10" t="s">
        <v>49</v>
      </c>
      <c r="D1" s="10" t="s">
        <v>50</v>
      </c>
      <c r="E1" s="10" t="s">
        <v>51</v>
      </c>
      <c r="F1" s="10" t="s">
        <v>52</v>
      </c>
      <c r="G1" s="10" t="s">
        <v>53</v>
      </c>
      <c r="H1" s="10" t="s">
        <v>54</v>
      </c>
      <c r="I1" s="10" t="s">
        <v>55</v>
      </c>
    </row>
    <row r="2">
      <c r="A2" s="11" t="s">
        <v>390</v>
      </c>
      <c r="B2" s="11" t="s">
        <v>391</v>
      </c>
      <c r="C2" s="11" t="s">
        <v>392</v>
      </c>
      <c r="D2" s="11" t="s">
        <v>21</v>
      </c>
      <c r="E2" s="11" t="s">
        <v>36</v>
      </c>
      <c r="F2" s="11"/>
      <c r="G2" s="11" t="s">
        <v>393</v>
      </c>
      <c r="H2" s="11"/>
      <c r="I2" s="11"/>
    </row>
    <row r="3">
      <c r="A3" s="11" t="s">
        <v>394</v>
      </c>
      <c r="B3" s="11" t="s">
        <v>395</v>
      </c>
      <c r="C3" s="11" t="s">
        <v>392</v>
      </c>
      <c r="D3" s="11" t="s">
        <v>21</v>
      </c>
      <c r="E3" s="11" t="s">
        <v>36</v>
      </c>
      <c r="F3" s="11"/>
      <c r="G3" s="11" t="s">
        <v>396</v>
      </c>
      <c r="H3" s="11"/>
      <c r="I3" s="11"/>
    </row>
    <row r="4">
      <c r="A4" s="11" t="s">
        <v>397</v>
      </c>
      <c r="B4" s="11" t="s">
        <v>398</v>
      </c>
      <c r="C4" s="11" t="s">
        <v>392</v>
      </c>
      <c r="D4" s="11" t="s">
        <v>21</v>
      </c>
      <c r="E4" s="11" t="s">
        <v>36</v>
      </c>
      <c r="F4" s="11"/>
      <c r="G4" s="15" t="s">
        <v>399</v>
      </c>
      <c r="H4" s="11"/>
      <c r="I4" s="11"/>
    </row>
    <row r="5">
      <c r="A5" s="11" t="s">
        <v>400</v>
      </c>
      <c r="B5" s="11" t="s">
        <v>401</v>
      </c>
      <c r="C5" s="11" t="s">
        <v>392</v>
      </c>
      <c r="D5" s="11" t="s">
        <v>21</v>
      </c>
      <c r="E5" s="11" t="s">
        <v>36</v>
      </c>
      <c r="F5" s="11"/>
      <c r="G5" s="11" t="s">
        <v>402</v>
      </c>
      <c r="H5" s="11"/>
      <c r="I5" s="11"/>
    </row>
    <row r="6">
      <c r="A6" s="11" t="s">
        <v>403</v>
      </c>
      <c r="B6" s="11" t="s">
        <v>404</v>
      </c>
      <c r="C6" s="11" t="s">
        <v>392</v>
      </c>
      <c r="D6" s="11" t="s">
        <v>21</v>
      </c>
      <c r="E6" s="11" t="s">
        <v>36</v>
      </c>
      <c r="F6" s="11"/>
      <c r="G6" s="11" t="s">
        <v>405</v>
      </c>
      <c r="H6" s="11"/>
      <c r="I6" s="11"/>
    </row>
    <row r="7">
      <c r="A7" s="11" t="s">
        <v>406</v>
      </c>
      <c r="B7" s="11" t="s">
        <v>407</v>
      </c>
      <c r="C7" s="11" t="s">
        <v>392</v>
      </c>
      <c r="D7" s="11" t="s">
        <v>21</v>
      </c>
      <c r="E7" s="11" t="s">
        <v>36</v>
      </c>
      <c r="F7" s="11"/>
      <c r="G7" s="11" t="s">
        <v>408</v>
      </c>
      <c r="H7" s="11"/>
      <c r="I7" s="11"/>
    </row>
    <row r="8">
      <c r="A8" s="11" t="s">
        <v>409</v>
      </c>
      <c r="B8" s="11" t="s">
        <v>410</v>
      </c>
      <c r="C8" s="11" t="s">
        <v>392</v>
      </c>
      <c r="D8" s="11" t="s">
        <v>21</v>
      </c>
      <c r="E8" s="11" t="s">
        <v>36</v>
      </c>
      <c r="F8" s="11"/>
      <c r="G8" s="11" t="s">
        <v>411</v>
      </c>
      <c r="H8" s="11"/>
      <c r="I8" s="11"/>
    </row>
    <row r="9">
      <c r="A9" s="11" t="s">
        <v>412</v>
      </c>
      <c r="B9" s="11" t="s">
        <v>413</v>
      </c>
      <c r="C9" s="11" t="s">
        <v>392</v>
      </c>
      <c r="D9" s="11" t="s">
        <v>21</v>
      </c>
      <c r="E9" s="11" t="s">
        <v>36</v>
      </c>
      <c r="F9" s="11"/>
      <c r="G9" s="11" t="s">
        <v>414</v>
      </c>
      <c r="H9" s="11"/>
      <c r="I9" s="11"/>
    </row>
    <row r="10">
      <c r="A10" s="11" t="s">
        <v>415</v>
      </c>
      <c r="B10" s="11" t="s">
        <v>416</v>
      </c>
      <c r="C10" s="11" t="s">
        <v>392</v>
      </c>
      <c r="D10" s="11" t="s">
        <v>21</v>
      </c>
      <c r="E10" s="11" t="s">
        <v>36</v>
      </c>
      <c r="F10" s="11"/>
      <c r="G10" s="11" t="s">
        <v>417</v>
      </c>
      <c r="H10" s="11"/>
      <c r="I10" s="11"/>
    </row>
    <row r="11">
      <c r="A11" s="11" t="s">
        <v>418</v>
      </c>
      <c r="B11" s="11" t="s">
        <v>419</v>
      </c>
      <c r="C11" s="11" t="s">
        <v>392</v>
      </c>
      <c r="D11" s="11" t="s">
        <v>21</v>
      </c>
      <c r="E11" s="11" t="s">
        <v>36</v>
      </c>
      <c r="F11" s="11"/>
      <c r="G11" s="11" t="s">
        <v>420</v>
      </c>
      <c r="H11" s="11"/>
      <c r="I11" s="11"/>
    </row>
    <row r="12">
      <c r="A12" s="11" t="s">
        <v>421</v>
      </c>
      <c r="B12" s="13" t="s">
        <v>422</v>
      </c>
      <c r="C12" s="11" t="s">
        <v>392</v>
      </c>
      <c r="D12" s="11" t="s">
        <v>21</v>
      </c>
      <c r="E12" s="11" t="s">
        <v>36</v>
      </c>
      <c r="F12" s="11"/>
      <c r="G12" s="11" t="s">
        <v>423</v>
      </c>
      <c r="H12" s="11"/>
      <c r="I12" s="11"/>
    </row>
    <row r="13">
      <c r="A13" s="11" t="s">
        <v>424</v>
      </c>
      <c r="B13" s="11" t="s">
        <v>425</v>
      </c>
      <c r="C13" s="11" t="s">
        <v>392</v>
      </c>
      <c r="D13" s="11" t="s">
        <v>21</v>
      </c>
      <c r="E13" s="11" t="s">
        <v>36</v>
      </c>
      <c r="F13" s="11"/>
      <c r="G13" s="11" t="s">
        <v>426</v>
      </c>
      <c r="H13" s="11"/>
      <c r="I13" s="11"/>
    </row>
    <row r="14">
      <c r="A14" s="11" t="s">
        <v>427</v>
      </c>
      <c r="B14" s="11" t="s">
        <v>428</v>
      </c>
      <c r="C14" s="11" t="s">
        <v>392</v>
      </c>
      <c r="D14" s="11" t="s">
        <v>21</v>
      </c>
      <c r="E14" s="11" t="s">
        <v>36</v>
      </c>
      <c r="F14" s="11"/>
      <c r="G14" s="11" t="s">
        <v>429</v>
      </c>
      <c r="H14" s="11"/>
      <c r="I14" s="11"/>
    </row>
    <row r="15">
      <c r="A15" s="11" t="s">
        <v>430</v>
      </c>
      <c r="B15" s="11" t="s">
        <v>431</v>
      </c>
      <c r="C15" s="11" t="s">
        <v>392</v>
      </c>
      <c r="D15" s="11" t="s">
        <v>21</v>
      </c>
      <c r="E15" s="11" t="s">
        <v>36</v>
      </c>
      <c r="F15" s="11"/>
      <c r="G15" s="11" t="s">
        <v>432</v>
      </c>
      <c r="H15" s="11"/>
      <c r="I15" s="11"/>
    </row>
    <row r="16">
      <c r="A16" s="11" t="s">
        <v>433</v>
      </c>
      <c r="B16" s="11" t="s">
        <v>434</v>
      </c>
      <c r="C16" s="11" t="s">
        <v>392</v>
      </c>
      <c r="D16" s="11" t="s">
        <v>21</v>
      </c>
      <c r="E16" s="11" t="s">
        <v>36</v>
      </c>
      <c r="F16" s="11"/>
      <c r="G16" s="11" t="s">
        <v>435</v>
      </c>
      <c r="H16" s="11"/>
      <c r="I16" s="11"/>
    </row>
    <row r="17">
      <c r="A17" s="11" t="s">
        <v>436</v>
      </c>
      <c r="B17" s="11" t="s">
        <v>437</v>
      </c>
      <c r="C17" s="11" t="s">
        <v>392</v>
      </c>
      <c r="D17" s="11" t="s">
        <v>21</v>
      </c>
      <c r="E17" s="11" t="s">
        <v>36</v>
      </c>
      <c r="F17" s="11"/>
      <c r="G17" s="11" t="s">
        <v>438</v>
      </c>
      <c r="H17" s="11"/>
      <c r="I17" s="11"/>
    </row>
    <row r="18">
      <c r="A18" s="11" t="s">
        <v>439</v>
      </c>
      <c r="B18" s="11" t="s">
        <v>440</v>
      </c>
      <c r="C18" s="11" t="s">
        <v>392</v>
      </c>
      <c r="D18" s="11" t="s">
        <v>21</v>
      </c>
      <c r="E18" s="11" t="s">
        <v>36</v>
      </c>
      <c r="F18" s="11"/>
      <c r="G18" s="11" t="s">
        <v>441</v>
      </c>
      <c r="H18" s="11"/>
      <c r="I18" s="11"/>
    </row>
    <row r="19">
      <c r="A19" s="11" t="s">
        <v>442</v>
      </c>
      <c r="B19" s="11" t="s">
        <v>443</v>
      </c>
      <c r="C19" s="11" t="s">
        <v>392</v>
      </c>
      <c r="D19" s="11" t="s">
        <v>21</v>
      </c>
      <c r="E19" s="11" t="s">
        <v>36</v>
      </c>
      <c r="F19" s="11"/>
      <c r="G19" s="11" t="s">
        <v>444</v>
      </c>
      <c r="H19" s="11"/>
      <c r="I19" s="11"/>
    </row>
    <row r="20">
      <c r="A20" s="11" t="s">
        <v>445</v>
      </c>
      <c r="B20" s="11" t="s">
        <v>446</v>
      </c>
      <c r="C20" s="11" t="s">
        <v>392</v>
      </c>
      <c r="D20" s="11" t="s">
        <v>21</v>
      </c>
      <c r="E20" s="11" t="s">
        <v>36</v>
      </c>
      <c r="F20" s="11"/>
      <c r="G20" s="11" t="s">
        <v>447</v>
      </c>
      <c r="H20" s="11"/>
      <c r="I20" s="11"/>
    </row>
    <row r="21">
      <c r="A21" s="11" t="s">
        <v>448</v>
      </c>
      <c r="B21" s="11" t="s">
        <v>449</v>
      </c>
      <c r="C21" s="11" t="s">
        <v>392</v>
      </c>
      <c r="D21" s="11" t="s">
        <v>21</v>
      </c>
      <c r="E21" s="11" t="s">
        <v>36</v>
      </c>
      <c r="F21" s="11"/>
      <c r="G21" s="11" t="s">
        <v>450</v>
      </c>
      <c r="H21" s="11"/>
      <c r="I21" s="11"/>
    </row>
    <row r="22">
      <c r="A22" s="11" t="s">
        <v>451</v>
      </c>
      <c r="B22" s="11" t="s">
        <v>452</v>
      </c>
      <c r="C22" s="11" t="s">
        <v>392</v>
      </c>
      <c r="D22" s="11" t="s">
        <v>21</v>
      </c>
      <c r="E22" s="11" t="s">
        <v>36</v>
      </c>
      <c r="F22" s="11"/>
      <c r="G22" s="11" t="s">
        <v>453</v>
      </c>
      <c r="H22" s="11"/>
      <c r="I22" s="11"/>
    </row>
    <row r="23">
      <c r="A23" s="11" t="s">
        <v>454</v>
      </c>
      <c r="B23" s="11" t="s">
        <v>455</v>
      </c>
      <c r="C23" s="11" t="s">
        <v>392</v>
      </c>
      <c r="D23" s="11" t="s">
        <v>21</v>
      </c>
      <c r="E23" s="11" t="s">
        <v>36</v>
      </c>
      <c r="F23" s="11"/>
      <c r="G23" s="11" t="s">
        <v>456</v>
      </c>
      <c r="H23" s="11"/>
      <c r="I23" s="11"/>
    </row>
    <row r="24">
      <c r="A24" s="11" t="s">
        <v>457</v>
      </c>
      <c r="B24" s="11" t="s">
        <v>458</v>
      </c>
      <c r="C24" s="11" t="s">
        <v>392</v>
      </c>
      <c r="D24" s="11" t="s">
        <v>21</v>
      </c>
      <c r="E24" s="11" t="s">
        <v>36</v>
      </c>
      <c r="F24" s="11"/>
      <c r="G24" s="11" t="s">
        <v>459</v>
      </c>
      <c r="H24" s="11"/>
      <c r="I24" s="11"/>
    </row>
    <row r="25">
      <c r="A25" s="11" t="s">
        <v>460</v>
      </c>
      <c r="B25" s="11" t="s">
        <v>461</v>
      </c>
      <c r="C25" s="11" t="s">
        <v>392</v>
      </c>
      <c r="D25" s="11" t="s">
        <v>21</v>
      </c>
      <c r="E25" s="11" t="s">
        <v>36</v>
      </c>
      <c r="F25" s="11"/>
      <c r="G25" s="11" t="s">
        <v>462</v>
      </c>
      <c r="H25" s="11"/>
      <c r="I25" s="11"/>
    </row>
    <row r="26">
      <c r="A26" s="11" t="s">
        <v>463</v>
      </c>
      <c r="B26" s="11" t="s">
        <v>464</v>
      </c>
      <c r="C26" s="11" t="s">
        <v>392</v>
      </c>
      <c r="D26" s="11" t="s">
        <v>21</v>
      </c>
      <c r="E26" s="11" t="s">
        <v>36</v>
      </c>
      <c r="F26" s="11"/>
      <c r="G26" s="11" t="s">
        <v>465</v>
      </c>
      <c r="H26" s="11"/>
      <c r="I26" s="11"/>
    </row>
    <row r="27">
      <c r="A27" s="11" t="s">
        <v>466</v>
      </c>
      <c r="B27" s="11" t="s">
        <v>467</v>
      </c>
      <c r="C27" s="11" t="s">
        <v>392</v>
      </c>
      <c r="D27" s="11" t="s">
        <v>21</v>
      </c>
      <c r="E27" s="11" t="s">
        <v>36</v>
      </c>
      <c r="F27" s="11"/>
      <c r="G27" s="11" t="s">
        <v>468</v>
      </c>
      <c r="H27" s="11"/>
      <c r="I27" s="11"/>
    </row>
    <row r="28">
      <c r="A28" s="11" t="s">
        <v>469</v>
      </c>
      <c r="B28" s="11" t="s">
        <v>470</v>
      </c>
      <c r="C28" s="11" t="s">
        <v>392</v>
      </c>
      <c r="D28" s="11" t="s">
        <v>21</v>
      </c>
      <c r="E28" s="11" t="s">
        <v>36</v>
      </c>
      <c r="F28" s="11"/>
      <c r="G28" s="11" t="s">
        <v>471</v>
      </c>
      <c r="H28" s="11"/>
      <c r="I28" s="11"/>
    </row>
    <row r="29">
      <c r="A29" s="11" t="s">
        <v>472</v>
      </c>
      <c r="B29" s="11" t="s">
        <v>473</v>
      </c>
      <c r="C29" s="11" t="s">
        <v>392</v>
      </c>
      <c r="D29" s="11" t="s">
        <v>21</v>
      </c>
      <c r="E29" s="11" t="s">
        <v>36</v>
      </c>
      <c r="F29" s="11"/>
      <c r="G29" s="11" t="s">
        <v>474</v>
      </c>
      <c r="H29" s="11"/>
      <c r="I29" s="11"/>
    </row>
    <row r="30">
      <c r="A30" s="11" t="s">
        <v>475</v>
      </c>
      <c r="B30" s="11" t="s">
        <v>476</v>
      </c>
      <c r="C30" s="11" t="s">
        <v>392</v>
      </c>
      <c r="D30" s="11" t="s">
        <v>21</v>
      </c>
      <c r="E30" s="11" t="s">
        <v>36</v>
      </c>
      <c r="F30" s="11"/>
      <c r="G30" s="11" t="s">
        <v>477</v>
      </c>
      <c r="H30" s="11"/>
      <c r="I30" s="11"/>
    </row>
    <row r="31">
      <c r="A31" s="11" t="s">
        <v>478</v>
      </c>
      <c r="B31" s="11" t="s">
        <v>479</v>
      </c>
      <c r="C31" s="11" t="s">
        <v>392</v>
      </c>
      <c r="D31" s="11" t="s">
        <v>21</v>
      </c>
      <c r="E31" s="11" t="s">
        <v>36</v>
      </c>
      <c r="F31" s="11"/>
      <c r="G31" s="11" t="s">
        <v>480</v>
      </c>
      <c r="H31" s="11"/>
      <c r="I31" s="11"/>
    </row>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C$30"/>
  <dataValidations>
    <dataValidation type="list" allowBlank="1" showInputMessage="1" showErrorMessage="1" prompt="Invalid entry - Please choose a value from the drop-down list." sqref="D2:D31">
      <formula1>"Native,Configurable,Via Integration,Third-Party,Partial,Roadmap,Not Supported"</formula1>
    </dataValidation>
    <dataValidation type="list" allowBlank="1" showInputMessage="1" showErrorMessage="1" prompt="Invalid entry - Please choose a value from the drop-down list." sqref="E2:E31">
      <formula1>"Available Today,Roadmap,Not Available"</formula1>
    </dataValidation>
  </dataValidations>
  <hyperlinks>
    <hyperlink r:id="rId1" ref="G4"/>
  </hyperlinks>
  <printOptions/>
  <pageMargins bottom="1.0" footer="0.0" header="0.0" left="0.75" right="0.75" top="1.0"/>
  <pageSetup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94.0"/>
    <col customWidth="1" min="3" max="3" width="46.0"/>
    <col customWidth="1" min="4" max="4" width="20.0"/>
    <col customWidth="1" min="5" max="6" width="18.0"/>
    <col customWidth="1" min="7" max="7" width="70.0"/>
    <col customWidth="1" min="8" max="8" width="30.0"/>
    <col customWidth="1" min="9" max="9" width="38.0"/>
    <col customWidth="1" min="10" max="26" width="8.86"/>
  </cols>
  <sheetData>
    <row r="1" ht="31.5" customHeight="1">
      <c r="A1" s="10" t="s">
        <v>47</v>
      </c>
      <c r="B1" s="10" t="s">
        <v>48</v>
      </c>
      <c r="C1" s="10" t="s">
        <v>49</v>
      </c>
      <c r="D1" s="10" t="s">
        <v>50</v>
      </c>
      <c r="E1" s="10" t="s">
        <v>51</v>
      </c>
      <c r="F1" s="10" t="s">
        <v>52</v>
      </c>
      <c r="G1" s="10" t="s">
        <v>53</v>
      </c>
      <c r="H1" s="10" t="s">
        <v>54</v>
      </c>
      <c r="I1" s="10" t="s">
        <v>55</v>
      </c>
    </row>
    <row r="2">
      <c r="A2" s="11" t="s">
        <v>481</v>
      </c>
      <c r="B2" s="11" t="s">
        <v>482</v>
      </c>
      <c r="C2" s="11" t="s">
        <v>483</v>
      </c>
      <c r="D2" s="11" t="s">
        <v>21</v>
      </c>
      <c r="E2" s="11" t="s">
        <v>36</v>
      </c>
      <c r="F2" s="11"/>
      <c r="G2" s="11" t="s">
        <v>484</v>
      </c>
      <c r="H2" s="11"/>
      <c r="I2" s="11"/>
    </row>
    <row r="3">
      <c r="A3" s="11" t="s">
        <v>485</v>
      </c>
      <c r="B3" s="11" t="s">
        <v>486</v>
      </c>
      <c r="C3" s="11" t="s">
        <v>483</v>
      </c>
      <c r="D3" s="11" t="s">
        <v>21</v>
      </c>
      <c r="E3" s="11" t="s">
        <v>36</v>
      </c>
      <c r="F3" s="11"/>
      <c r="G3" s="11" t="s">
        <v>487</v>
      </c>
      <c r="H3" s="11"/>
      <c r="I3" s="11"/>
    </row>
    <row r="4">
      <c r="A4" s="11" t="s">
        <v>488</v>
      </c>
      <c r="B4" s="11" t="s">
        <v>489</v>
      </c>
      <c r="C4" s="11" t="s">
        <v>483</v>
      </c>
      <c r="D4" s="11" t="s">
        <v>21</v>
      </c>
      <c r="E4" s="11" t="s">
        <v>36</v>
      </c>
      <c r="F4" s="11"/>
      <c r="G4" s="11" t="s">
        <v>490</v>
      </c>
      <c r="H4" s="11"/>
      <c r="I4" s="11"/>
    </row>
    <row r="5">
      <c r="A5" s="11" t="s">
        <v>491</v>
      </c>
      <c r="B5" s="11" t="s">
        <v>492</v>
      </c>
      <c r="C5" s="11" t="s">
        <v>483</v>
      </c>
      <c r="D5" s="11" t="s">
        <v>21</v>
      </c>
      <c r="E5" s="11" t="s">
        <v>36</v>
      </c>
      <c r="F5" s="11"/>
      <c r="G5" s="11" t="s">
        <v>493</v>
      </c>
      <c r="H5" s="11"/>
      <c r="I5" s="11"/>
    </row>
    <row r="6">
      <c r="A6" s="11" t="s">
        <v>494</v>
      </c>
      <c r="B6" s="11" t="s">
        <v>495</v>
      </c>
      <c r="C6" s="11" t="s">
        <v>483</v>
      </c>
      <c r="D6" s="11" t="s">
        <v>21</v>
      </c>
      <c r="E6" s="11" t="s">
        <v>36</v>
      </c>
      <c r="F6" s="11"/>
      <c r="G6" s="11" t="s">
        <v>496</v>
      </c>
      <c r="H6" s="11"/>
      <c r="I6" s="11"/>
    </row>
    <row r="7">
      <c r="A7" s="11" t="s">
        <v>497</v>
      </c>
      <c r="B7" s="11" t="s">
        <v>498</v>
      </c>
      <c r="C7" s="11" t="s">
        <v>483</v>
      </c>
      <c r="D7" s="11" t="s">
        <v>21</v>
      </c>
      <c r="E7" s="11" t="s">
        <v>36</v>
      </c>
      <c r="F7" s="11"/>
      <c r="G7" s="11" t="s">
        <v>499</v>
      </c>
      <c r="H7" s="11"/>
      <c r="I7" s="11"/>
    </row>
    <row r="8">
      <c r="A8" s="11" t="s">
        <v>500</v>
      </c>
      <c r="B8" s="11" t="s">
        <v>501</v>
      </c>
      <c r="C8" s="11" t="s">
        <v>483</v>
      </c>
      <c r="D8" s="11" t="s">
        <v>21</v>
      </c>
      <c r="E8" s="11" t="s">
        <v>36</v>
      </c>
      <c r="F8" s="11"/>
      <c r="G8" s="11" t="s">
        <v>502</v>
      </c>
      <c r="H8" s="11"/>
      <c r="I8" s="11"/>
    </row>
    <row r="9" ht="14.25" customHeight="1">
      <c r="D9" s="14"/>
      <c r="E9" s="14"/>
      <c r="F9" s="14"/>
      <c r="G9" s="14"/>
      <c r="H9" s="14"/>
      <c r="I9" s="14"/>
    </row>
    <row r="10" ht="14.25" customHeight="1">
      <c r="D10" s="14"/>
      <c r="E10" s="14"/>
      <c r="F10" s="14"/>
      <c r="G10" s="14"/>
      <c r="H10" s="14"/>
      <c r="I10" s="14"/>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C$7"/>
  <dataValidations>
    <dataValidation type="list" allowBlank="1" showInputMessage="1" showErrorMessage="1" prompt="Invalid entry - Please choose a value from the drop-down list." sqref="D2:D8">
      <formula1>"Native,Configurable,Via Integration,Third-Party,Partial,Roadmap,Not Supported"</formula1>
    </dataValidation>
    <dataValidation type="list" allowBlank="1" showInputMessage="1" showErrorMessage="1" prompt="Invalid entry - Please choose a value from the drop-down list." sqref="E2:E8">
      <formula1>"Available Today,Roadmap,Not Available"</formula1>
    </dataValidation>
  </dataValidation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94.0"/>
    <col customWidth="1" min="3" max="3" width="46.0"/>
    <col customWidth="1" min="4" max="4" width="20.0"/>
    <col customWidth="1" min="5" max="6" width="18.0"/>
    <col customWidth="1" min="7" max="7" width="70.0"/>
    <col customWidth="1" min="8" max="8" width="30.0"/>
    <col customWidth="1" min="9" max="9" width="38.0"/>
    <col customWidth="1" min="10" max="26" width="8.86"/>
  </cols>
  <sheetData>
    <row r="1" ht="31.5" customHeight="1">
      <c r="A1" s="10" t="s">
        <v>47</v>
      </c>
      <c r="B1" s="10" t="s">
        <v>48</v>
      </c>
      <c r="C1" s="10" t="s">
        <v>49</v>
      </c>
      <c r="D1" s="10" t="s">
        <v>50</v>
      </c>
      <c r="E1" s="10" t="s">
        <v>51</v>
      </c>
      <c r="F1" s="10" t="s">
        <v>52</v>
      </c>
      <c r="G1" s="10" t="s">
        <v>53</v>
      </c>
      <c r="H1" s="10" t="s">
        <v>54</v>
      </c>
      <c r="I1" s="10" t="s">
        <v>55</v>
      </c>
    </row>
    <row r="2">
      <c r="A2" s="11" t="s">
        <v>503</v>
      </c>
      <c r="B2" s="11" t="s">
        <v>504</v>
      </c>
      <c r="C2" s="11" t="s">
        <v>505</v>
      </c>
      <c r="D2" s="11" t="s">
        <v>25</v>
      </c>
      <c r="E2" s="11" t="s">
        <v>36</v>
      </c>
      <c r="F2" s="11"/>
      <c r="G2" s="11" t="s">
        <v>506</v>
      </c>
      <c r="H2" s="11"/>
      <c r="I2" s="11"/>
    </row>
    <row r="3">
      <c r="A3" s="11" t="s">
        <v>507</v>
      </c>
      <c r="B3" s="11" t="s">
        <v>508</v>
      </c>
      <c r="C3" s="11" t="s">
        <v>505</v>
      </c>
      <c r="D3" s="11" t="s">
        <v>25</v>
      </c>
      <c r="E3" s="11" t="s">
        <v>36</v>
      </c>
      <c r="F3" s="11"/>
      <c r="G3" s="11" t="s">
        <v>509</v>
      </c>
      <c r="H3" s="11"/>
      <c r="I3" s="11"/>
    </row>
    <row r="4">
      <c r="A4" s="11" t="s">
        <v>510</v>
      </c>
      <c r="B4" s="11" t="s">
        <v>511</v>
      </c>
      <c r="C4" s="11" t="s">
        <v>505</v>
      </c>
      <c r="D4" s="11" t="s">
        <v>25</v>
      </c>
      <c r="E4" s="11" t="s">
        <v>36</v>
      </c>
      <c r="F4" s="11"/>
      <c r="G4" s="11" t="s">
        <v>512</v>
      </c>
      <c r="H4" s="11"/>
      <c r="I4" s="11"/>
    </row>
    <row r="5">
      <c r="A5" s="11" t="s">
        <v>513</v>
      </c>
      <c r="B5" s="11" t="s">
        <v>514</v>
      </c>
      <c r="C5" s="11" t="s">
        <v>505</v>
      </c>
      <c r="D5" s="11" t="s">
        <v>21</v>
      </c>
      <c r="E5" s="11" t="s">
        <v>36</v>
      </c>
      <c r="F5" s="11"/>
      <c r="G5" s="11" t="s">
        <v>515</v>
      </c>
      <c r="H5" s="11"/>
      <c r="I5" s="11"/>
    </row>
    <row r="6">
      <c r="A6" s="11" t="s">
        <v>516</v>
      </c>
      <c r="B6" s="11" t="s">
        <v>517</v>
      </c>
      <c r="C6" s="11" t="s">
        <v>505</v>
      </c>
      <c r="D6" s="11" t="s">
        <v>25</v>
      </c>
      <c r="E6" s="11" t="s">
        <v>31</v>
      </c>
      <c r="F6" s="11"/>
      <c r="G6" s="11" t="s">
        <v>518</v>
      </c>
      <c r="H6" s="11"/>
      <c r="I6" s="11"/>
    </row>
    <row r="7">
      <c r="A7" s="11" t="s">
        <v>519</v>
      </c>
      <c r="B7" s="11" t="s">
        <v>520</v>
      </c>
      <c r="C7" s="11" t="s">
        <v>505</v>
      </c>
      <c r="D7" s="11" t="s">
        <v>21</v>
      </c>
      <c r="E7" s="11" t="s">
        <v>36</v>
      </c>
      <c r="F7" s="11"/>
      <c r="G7" s="11" t="s">
        <v>521</v>
      </c>
      <c r="H7" s="11"/>
      <c r="I7" s="11" t="s">
        <v>522</v>
      </c>
    </row>
    <row r="8">
      <c r="A8" s="11" t="s">
        <v>523</v>
      </c>
      <c r="B8" s="11" t="s">
        <v>524</v>
      </c>
      <c r="C8" s="11" t="s">
        <v>505</v>
      </c>
      <c r="D8" s="11" t="s">
        <v>21</v>
      </c>
      <c r="E8" s="11" t="s">
        <v>36</v>
      </c>
      <c r="F8" s="11"/>
      <c r="G8" s="11" t="s">
        <v>525</v>
      </c>
      <c r="H8" s="11"/>
      <c r="I8" s="11"/>
    </row>
    <row r="9">
      <c r="A9" s="11" t="s">
        <v>526</v>
      </c>
      <c r="B9" s="11" t="s">
        <v>527</v>
      </c>
      <c r="C9" s="11" t="s">
        <v>505</v>
      </c>
      <c r="D9" s="11" t="s">
        <v>21</v>
      </c>
      <c r="E9" s="11" t="s">
        <v>36</v>
      </c>
      <c r="F9" s="11"/>
      <c r="G9" s="11" t="s">
        <v>528</v>
      </c>
      <c r="H9" s="11"/>
      <c r="I9" s="11"/>
    </row>
    <row r="10" ht="14.25" customHeight="1">
      <c r="D10" s="14"/>
      <c r="E10" s="14"/>
      <c r="F10" s="14"/>
      <c r="G10" s="14"/>
      <c r="H10" s="14"/>
      <c r="I10" s="14"/>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C$8"/>
  <dataValidations>
    <dataValidation type="list" allowBlank="1" showInputMessage="1" showErrorMessage="1" prompt="Invalid entry - Please choose a value from the drop-down list." sqref="D2:D9">
      <formula1>"Native,Configurable,Via Integration,Third-Party,Partial,Roadmap,Not Supported"</formula1>
    </dataValidation>
    <dataValidation type="list" allowBlank="1" showInputMessage="1" showErrorMessage="1" prompt="Invalid entry - Please choose a value from the drop-down list." sqref="E2:E9">
      <formula1>"Available Today,Roadmap,Not Available"</formula1>
    </dataValidation>
  </dataValidation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94.0"/>
    <col customWidth="1" min="3" max="3" width="46.0"/>
    <col customWidth="1" min="4" max="4" width="20.0"/>
    <col customWidth="1" min="5" max="6" width="18.0"/>
    <col customWidth="1" min="7" max="7" width="70.0"/>
    <col customWidth="1" min="8" max="8" width="30.0"/>
    <col customWidth="1" min="9" max="9" width="38.0"/>
    <col customWidth="1" min="10" max="26" width="8.86"/>
  </cols>
  <sheetData>
    <row r="1" ht="31.5" customHeight="1">
      <c r="A1" s="10" t="s">
        <v>47</v>
      </c>
      <c r="B1" s="10" t="s">
        <v>48</v>
      </c>
      <c r="C1" s="10" t="s">
        <v>49</v>
      </c>
      <c r="D1" s="10" t="s">
        <v>50</v>
      </c>
      <c r="E1" s="10" t="s">
        <v>51</v>
      </c>
      <c r="F1" s="10" t="s">
        <v>52</v>
      </c>
      <c r="G1" s="10" t="s">
        <v>53</v>
      </c>
      <c r="H1" s="10" t="s">
        <v>54</v>
      </c>
      <c r="I1" s="10" t="s">
        <v>55</v>
      </c>
    </row>
    <row r="2">
      <c r="A2" s="11" t="s">
        <v>529</v>
      </c>
      <c r="B2" s="11" t="s">
        <v>530</v>
      </c>
      <c r="C2" s="11" t="s">
        <v>531</v>
      </c>
      <c r="D2" s="11" t="s">
        <v>21</v>
      </c>
      <c r="E2" s="11" t="s">
        <v>36</v>
      </c>
      <c r="F2" s="11"/>
      <c r="G2" s="11" t="s">
        <v>532</v>
      </c>
      <c r="H2" s="11"/>
      <c r="I2" s="11"/>
    </row>
    <row r="3">
      <c r="A3" s="11" t="s">
        <v>533</v>
      </c>
      <c r="B3" s="11" t="s">
        <v>534</v>
      </c>
      <c r="C3" s="11" t="s">
        <v>531</v>
      </c>
      <c r="D3" s="11" t="s">
        <v>21</v>
      </c>
      <c r="E3" s="11" t="s">
        <v>36</v>
      </c>
      <c r="F3" s="11"/>
      <c r="G3" s="11" t="s">
        <v>535</v>
      </c>
      <c r="H3" s="11"/>
      <c r="I3" s="11" t="s">
        <v>536</v>
      </c>
    </row>
    <row r="4">
      <c r="A4" s="11" t="s">
        <v>537</v>
      </c>
      <c r="B4" s="11" t="s">
        <v>538</v>
      </c>
      <c r="C4" s="11" t="s">
        <v>531</v>
      </c>
      <c r="D4" s="11" t="s">
        <v>21</v>
      </c>
      <c r="E4" s="11" t="s">
        <v>36</v>
      </c>
      <c r="F4" s="11"/>
      <c r="G4" s="11" t="s">
        <v>539</v>
      </c>
      <c r="H4" s="11"/>
      <c r="I4" s="11"/>
    </row>
    <row r="5" ht="15.75" customHeight="1">
      <c r="A5" s="11" t="s">
        <v>540</v>
      </c>
      <c r="B5" s="11" t="s">
        <v>541</v>
      </c>
      <c r="C5" s="11" t="s">
        <v>531</v>
      </c>
      <c r="D5" s="11" t="s">
        <v>21</v>
      </c>
      <c r="E5" s="11" t="s">
        <v>36</v>
      </c>
      <c r="F5" s="11"/>
      <c r="G5" s="11" t="s">
        <v>542</v>
      </c>
      <c r="H5" s="11"/>
      <c r="I5" s="11"/>
    </row>
    <row r="6">
      <c r="A6" s="11" t="s">
        <v>543</v>
      </c>
      <c r="B6" s="11" t="s">
        <v>544</v>
      </c>
      <c r="C6" s="11" t="s">
        <v>531</v>
      </c>
      <c r="D6" s="11" t="s">
        <v>21</v>
      </c>
      <c r="E6" s="11" t="s">
        <v>36</v>
      </c>
      <c r="F6" s="11"/>
      <c r="G6" s="11" t="s">
        <v>545</v>
      </c>
      <c r="H6" s="11"/>
      <c r="I6" s="11"/>
    </row>
    <row r="7">
      <c r="A7" s="11" t="s">
        <v>546</v>
      </c>
      <c r="B7" s="11" t="s">
        <v>547</v>
      </c>
      <c r="C7" s="11" t="s">
        <v>531</v>
      </c>
      <c r="D7" s="11" t="s">
        <v>21</v>
      </c>
      <c r="E7" s="11" t="s">
        <v>36</v>
      </c>
      <c r="F7" s="11"/>
      <c r="G7" s="11" t="s">
        <v>548</v>
      </c>
      <c r="H7" s="11"/>
      <c r="I7" s="11"/>
    </row>
    <row r="8" ht="31.5" customHeight="1">
      <c r="A8" s="11" t="s">
        <v>549</v>
      </c>
      <c r="B8" s="11" t="s">
        <v>550</v>
      </c>
      <c r="C8" s="11" t="s">
        <v>531</v>
      </c>
      <c r="D8" s="11" t="s">
        <v>21</v>
      </c>
      <c r="E8" s="11" t="s">
        <v>36</v>
      </c>
      <c r="F8" s="11"/>
      <c r="G8" s="11" t="s">
        <v>551</v>
      </c>
      <c r="H8" s="11"/>
      <c r="I8" s="11"/>
    </row>
    <row r="9">
      <c r="A9" s="11" t="s">
        <v>552</v>
      </c>
      <c r="B9" s="11" t="s">
        <v>553</v>
      </c>
      <c r="C9" s="11" t="s">
        <v>531</v>
      </c>
      <c r="D9" s="11" t="s">
        <v>21</v>
      </c>
      <c r="E9" s="11" t="s">
        <v>36</v>
      </c>
      <c r="F9" s="11"/>
      <c r="G9" s="11" t="s">
        <v>554</v>
      </c>
      <c r="H9" s="11"/>
      <c r="I9" s="11"/>
    </row>
    <row r="10" ht="30.75" customHeight="1">
      <c r="A10" s="11" t="s">
        <v>555</v>
      </c>
      <c r="B10" s="11" t="s">
        <v>556</v>
      </c>
      <c r="C10" s="11" t="s">
        <v>531</v>
      </c>
      <c r="D10" s="11" t="s">
        <v>33</v>
      </c>
      <c r="E10" s="11" t="s">
        <v>31</v>
      </c>
      <c r="F10" s="11"/>
      <c r="G10" s="11" t="s">
        <v>557</v>
      </c>
      <c r="H10" s="11"/>
      <c r="I10" s="11"/>
    </row>
    <row r="11" ht="31.5" customHeight="1">
      <c r="A11" s="11" t="s">
        <v>558</v>
      </c>
      <c r="B11" s="11" t="s">
        <v>559</v>
      </c>
      <c r="C11" s="11" t="s">
        <v>531</v>
      </c>
      <c r="D11" s="11" t="s">
        <v>21</v>
      </c>
      <c r="E11" s="11" t="s">
        <v>36</v>
      </c>
      <c r="F11" s="11"/>
      <c r="G11" s="11" t="s">
        <v>529</v>
      </c>
      <c r="H11" s="11"/>
      <c r="I11" s="11"/>
    </row>
    <row r="12">
      <c r="A12" s="11" t="s">
        <v>560</v>
      </c>
      <c r="B12" s="11" t="s">
        <v>561</v>
      </c>
      <c r="C12" s="11" t="s">
        <v>531</v>
      </c>
      <c r="D12" s="11" t="s">
        <v>27</v>
      </c>
      <c r="E12" s="11" t="s">
        <v>31</v>
      </c>
      <c r="F12" s="11" t="s">
        <v>562</v>
      </c>
      <c r="G12" s="11" t="s">
        <v>563</v>
      </c>
      <c r="H12" s="11"/>
      <c r="I12" s="11"/>
    </row>
    <row r="13">
      <c r="A13" s="11" t="s">
        <v>564</v>
      </c>
      <c r="B13" s="11" t="s">
        <v>565</v>
      </c>
      <c r="C13" s="11" t="s">
        <v>531</v>
      </c>
      <c r="D13" s="11" t="s">
        <v>21</v>
      </c>
      <c r="E13" s="11" t="s">
        <v>36</v>
      </c>
      <c r="F13" s="11"/>
      <c r="G13" s="11" t="s">
        <v>566</v>
      </c>
      <c r="H13" s="11"/>
      <c r="I13" s="11"/>
    </row>
    <row r="14" ht="31.5" customHeight="1">
      <c r="A14" s="11" t="s">
        <v>567</v>
      </c>
      <c r="B14" s="11" t="s">
        <v>568</v>
      </c>
      <c r="C14" s="11" t="s">
        <v>531</v>
      </c>
      <c r="D14" s="11" t="s">
        <v>29</v>
      </c>
      <c r="E14" s="11" t="s">
        <v>36</v>
      </c>
      <c r="F14" s="11" t="s">
        <v>562</v>
      </c>
      <c r="G14" s="11" t="s">
        <v>569</v>
      </c>
      <c r="H14" s="11"/>
      <c r="I14" s="11"/>
    </row>
    <row r="15" ht="15.75" customHeight="1">
      <c r="A15" s="11" t="s">
        <v>570</v>
      </c>
      <c r="B15" s="11" t="s">
        <v>571</v>
      </c>
      <c r="C15" s="11" t="s">
        <v>531</v>
      </c>
      <c r="D15" s="11" t="s">
        <v>31</v>
      </c>
      <c r="E15" s="11" t="s">
        <v>31</v>
      </c>
      <c r="F15" s="11"/>
      <c r="G15" s="11" t="s">
        <v>564</v>
      </c>
      <c r="H15" s="11"/>
      <c r="I15" s="11"/>
    </row>
    <row r="16">
      <c r="A16" s="11" t="s">
        <v>572</v>
      </c>
      <c r="B16" s="11" t="s">
        <v>573</v>
      </c>
      <c r="C16" s="11" t="s">
        <v>531</v>
      </c>
      <c r="D16" s="11" t="s">
        <v>31</v>
      </c>
      <c r="E16" s="11" t="s">
        <v>31</v>
      </c>
      <c r="F16" s="11" t="s">
        <v>562</v>
      </c>
      <c r="G16" s="11" t="s">
        <v>574</v>
      </c>
      <c r="H16" s="11"/>
      <c r="I16" s="11"/>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C$15"/>
  <dataValidations>
    <dataValidation type="list" allowBlank="1" showInputMessage="1" showErrorMessage="1" prompt="Invalid entry - Please choose a value from the drop-down list." sqref="D2:D16">
      <formula1>"Native,Configurable,Via Integration,Third-Party,Partial,Roadmap,Not Supported"</formula1>
    </dataValidation>
    <dataValidation type="list" allowBlank="1" showInputMessage="1" showErrorMessage="1" prompt="Invalid entry - Please choose a value from the drop-down list." sqref="E2:E16">
      <formula1>"Available Today,Roadmap,Not Available"</formula1>
    </dataValidation>
  </dataValidation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94.0"/>
    <col customWidth="1" min="3" max="3" width="46.0"/>
    <col customWidth="1" min="4" max="4" width="20.0"/>
    <col customWidth="1" min="5" max="6" width="18.0"/>
    <col customWidth="1" min="7" max="7" width="70.0"/>
    <col customWidth="1" min="8" max="8" width="30.0"/>
    <col customWidth="1" min="9" max="9" width="38.0"/>
    <col customWidth="1" min="10" max="26" width="8.86"/>
  </cols>
  <sheetData>
    <row r="1" ht="31.5" customHeight="1">
      <c r="A1" s="10" t="s">
        <v>47</v>
      </c>
      <c r="B1" s="10" t="s">
        <v>48</v>
      </c>
      <c r="C1" s="10" t="s">
        <v>49</v>
      </c>
      <c r="D1" s="10" t="s">
        <v>50</v>
      </c>
      <c r="E1" s="10" t="s">
        <v>51</v>
      </c>
      <c r="F1" s="10" t="s">
        <v>52</v>
      </c>
      <c r="G1" s="10" t="s">
        <v>53</v>
      </c>
      <c r="H1" s="10" t="s">
        <v>54</v>
      </c>
      <c r="I1" s="10" t="s">
        <v>55</v>
      </c>
    </row>
    <row r="2">
      <c r="A2" s="11" t="s">
        <v>575</v>
      </c>
      <c r="B2" s="11" t="s">
        <v>576</v>
      </c>
      <c r="C2" s="11" t="s">
        <v>577</v>
      </c>
      <c r="D2" s="11" t="s">
        <v>21</v>
      </c>
      <c r="E2" s="11" t="s">
        <v>36</v>
      </c>
      <c r="F2" s="11"/>
      <c r="G2" s="11" t="s">
        <v>578</v>
      </c>
      <c r="H2" s="11"/>
      <c r="I2" s="11"/>
    </row>
    <row r="3">
      <c r="A3" s="11" t="s">
        <v>579</v>
      </c>
      <c r="B3" s="11" t="s">
        <v>580</v>
      </c>
      <c r="C3" s="11" t="s">
        <v>577</v>
      </c>
      <c r="D3" s="11" t="s">
        <v>21</v>
      </c>
      <c r="E3" s="11" t="s">
        <v>36</v>
      </c>
      <c r="F3" s="11"/>
      <c r="G3" s="11" t="s">
        <v>581</v>
      </c>
      <c r="H3" s="11"/>
      <c r="I3" s="11"/>
    </row>
    <row r="4">
      <c r="A4" s="11" t="s">
        <v>582</v>
      </c>
      <c r="B4" s="11" t="s">
        <v>583</v>
      </c>
      <c r="C4" s="11" t="s">
        <v>577</v>
      </c>
      <c r="D4" s="11" t="s">
        <v>21</v>
      </c>
      <c r="E4" s="11" t="s">
        <v>36</v>
      </c>
      <c r="F4" s="11"/>
      <c r="G4" s="11" t="s">
        <v>584</v>
      </c>
      <c r="H4" s="11"/>
      <c r="I4" s="11"/>
    </row>
    <row r="5">
      <c r="A5" s="11" t="s">
        <v>585</v>
      </c>
      <c r="B5" s="11" t="s">
        <v>586</v>
      </c>
      <c r="C5" s="11" t="s">
        <v>577</v>
      </c>
      <c r="D5" s="11" t="s">
        <v>21</v>
      </c>
      <c r="E5" s="11" t="s">
        <v>36</v>
      </c>
      <c r="F5" s="11"/>
      <c r="G5" s="11" t="s">
        <v>587</v>
      </c>
      <c r="H5" s="11"/>
      <c r="I5" s="11"/>
    </row>
    <row r="6">
      <c r="A6" s="11" t="s">
        <v>588</v>
      </c>
      <c r="B6" s="11" t="s">
        <v>589</v>
      </c>
      <c r="C6" s="11" t="s">
        <v>577</v>
      </c>
      <c r="D6" s="11" t="s">
        <v>21</v>
      </c>
      <c r="E6" s="11" t="s">
        <v>36</v>
      </c>
      <c r="F6" s="11"/>
      <c r="G6" s="11" t="s">
        <v>590</v>
      </c>
      <c r="H6" s="11"/>
      <c r="I6" s="11"/>
    </row>
    <row r="7" ht="31.5" customHeight="1">
      <c r="A7" s="11" t="s">
        <v>591</v>
      </c>
      <c r="B7" s="11" t="s">
        <v>592</v>
      </c>
      <c r="C7" s="11" t="s">
        <v>577</v>
      </c>
      <c r="D7" s="11" t="s">
        <v>21</v>
      </c>
      <c r="E7" s="11" t="s">
        <v>36</v>
      </c>
      <c r="F7" s="11"/>
      <c r="G7" s="11" t="s">
        <v>593</v>
      </c>
      <c r="H7" s="11"/>
      <c r="I7" s="11"/>
    </row>
    <row r="8">
      <c r="A8" s="11" t="s">
        <v>594</v>
      </c>
      <c r="B8" s="11" t="s">
        <v>595</v>
      </c>
      <c r="C8" s="11" t="s">
        <v>577</v>
      </c>
      <c r="D8" s="11" t="s">
        <v>21</v>
      </c>
      <c r="E8" s="11" t="s">
        <v>36</v>
      </c>
      <c r="F8" s="11"/>
      <c r="G8" s="11" t="s">
        <v>596</v>
      </c>
      <c r="H8" s="11"/>
      <c r="I8" s="11"/>
    </row>
    <row r="9" ht="31.5" customHeight="1">
      <c r="A9" s="11" t="s">
        <v>597</v>
      </c>
      <c r="B9" s="11" t="s">
        <v>598</v>
      </c>
      <c r="C9" s="11" t="s">
        <v>577</v>
      </c>
      <c r="D9" s="11" t="s">
        <v>21</v>
      </c>
      <c r="E9" s="11" t="s">
        <v>36</v>
      </c>
      <c r="F9" s="11"/>
      <c r="G9" s="11" t="s">
        <v>599</v>
      </c>
      <c r="H9" s="11"/>
      <c r="I9" s="11"/>
    </row>
    <row r="10" ht="31.5" customHeight="1">
      <c r="A10" s="11" t="s">
        <v>600</v>
      </c>
      <c r="B10" s="11" t="s">
        <v>601</v>
      </c>
      <c r="C10" s="11" t="s">
        <v>577</v>
      </c>
      <c r="D10" s="11" t="s">
        <v>21</v>
      </c>
      <c r="E10" s="11" t="s">
        <v>36</v>
      </c>
      <c r="F10" s="11"/>
      <c r="G10" s="11" t="s">
        <v>602</v>
      </c>
      <c r="H10" s="11"/>
      <c r="I10" s="11"/>
    </row>
    <row r="11" ht="31.5" customHeight="1">
      <c r="A11" s="11" t="s">
        <v>603</v>
      </c>
      <c r="B11" s="11" t="s">
        <v>604</v>
      </c>
      <c r="C11" s="11" t="s">
        <v>577</v>
      </c>
      <c r="D11" s="11" t="s">
        <v>21</v>
      </c>
      <c r="E11" s="11" t="s">
        <v>36</v>
      </c>
      <c r="F11" s="11"/>
      <c r="G11" s="11" t="s">
        <v>605</v>
      </c>
      <c r="H11" s="11"/>
      <c r="I11" s="11"/>
    </row>
    <row r="12" ht="31.5" customHeight="1">
      <c r="A12" s="11" t="s">
        <v>606</v>
      </c>
      <c r="B12" s="11" t="s">
        <v>607</v>
      </c>
      <c r="C12" s="11" t="s">
        <v>577</v>
      </c>
      <c r="D12" s="11" t="s">
        <v>21</v>
      </c>
      <c r="E12" s="11" t="s">
        <v>36</v>
      </c>
      <c r="F12" s="11"/>
      <c r="G12" s="11" t="s">
        <v>608</v>
      </c>
      <c r="H12" s="11"/>
      <c r="I12" s="11"/>
    </row>
    <row r="13" ht="31.5" customHeight="1">
      <c r="A13" s="11" t="s">
        <v>609</v>
      </c>
      <c r="B13" s="11" t="s">
        <v>610</v>
      </c>
      <c r="C13" s="11" t="s">
        <v>577</v>
      </c>
      <c r="D13" s="11" t="s">
        <v>21</v>
      </c>
      <c r="E13" s="11" t="s">
        <v>36</v>
      </c>
      <c r="F13" s="11"/>
      <c r="G13" s="11" t="s">
        <v>611</v>
      </c>
      <c r="H13" s="11"/>
      <c r="I13" s="11"/>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C$12"/>
  <dataValidations>
    <dataValidation type="list" allowBlank="1" showInputMessage="1" showErrorMessage="1" prompt="Invalid entry - Please choose a value from the drop-down list." sqref="D2:D13">
      <formula1>"Native,Configurable,Via Integration,Third-Party,Partial,Roadmap,Not Supported"</formula1>
    </dataValidation>
    <dataValidation type="list" allowBlank="1" showInputMessage="1" showErrorMessage="1" prompt="Invalid entry - Please choose a value from the drop-down list." sqref="E2:E13">
      <formula1>"Available Today,Roadmap,Not Available"</formula1>
    </dataValidation>
  </dataValidation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94.0"/>
    <col customWidth="1" min="3" max="3" width="46.0"/>
    <col customWidth="1" min="4" max="4" width="20.0"/>
    <col customWidth="1" min="5" max="6" width="18.0"/>
    <col customWidth="1" min="7" max="7" width="70.0"/>
    <col customWidth="1" min="8" max="8" width="30.0"/>
    <col customWidth="1" min="9" max="9" width="38.0"/>
    <col customWidth="1" min="10" max="26" width="8.86"/>
  </cols>
  <sheetData>
    <row r="1" ht="31.5" customHeight="1">
      <c r="A1" s="10" t="s">
        <v>47</v>
      </c>
      <c r="B1" s="10" t="s">
        <v>48</v>
      </c>
      <c r="C1" s="10" t="s">
        <v>49</v>
      </c>
      <c r="D1" s="10" t="s">
        <v>50</v>
      </c>
      <c r="E1" s="10" t="s">
        <v>51</v>
      </c>
      <c r="F1" s="10" t="s">
        <v>52</v>
      </c>
      <c r="G1" s="10" t="s">
        <v>53</v>
      </c>
      <c r="H1" s="10" t="s">
        <v>54</v>
      </c>
      <c r="I1" s="10" t="s">
        <v>55</v>
      </c>
    </row>
    <row r="2">
      <c r="A2" s="11" t="s">
        <v>612</v>
      </c>
      <c r="B2" s="11" t="s">
        <v>613</v>
      </c>
      <c r="C2" s="11" t="s">
        <v>614</v>
      </c>
      <c r="D2" s="11" t="s">
        <v>21</v>
      </c>
      <c r="E2" s="11" t="s">
        <v>36</v>
      </c>
      <c r="F2" s="11"/>
      <c r="G2" s="11" t="s">
        <v>615</v>
      </c>
      <c r="H2" s="11"/>
      <c r="I2" s="11"/>
    </row>
    <row r="3">
      <c r="A3" s="11" t="s">
        <v>616</v>
      </c>
      <c r="B3" s="11" t="s">
        <v>617</v>
      </c>
      <c r="C3" s="11" t="s">
        <v>614</v>
      </c>
      <c r="D3" s="11" t="s">
        <v>21</v>
      </c>
      <c r="E3" s="11" t="s">
        <v>36</v>
      </c>
      <c r="F3" s="11"/>
      <c r="G3" s="11" t="s">
        <v>618</v>
      </c>
      <c r="H3" s="11"/>
      <c r="I3" s="11"/>
    </row>
    <row r="4">
      <c r="A4" s="11" t="s">
        <v>619</v>
      </c>
      <c r="B4" s="11" t="s">
        <v>620</v>
      </c>
      <c r="C4" s="11" t="s">
        <v>614</v>
      </c>
      <c r="D4" s="11" t="s">
        <v>29</v>
      </c>
      <c r="E4" s="11" t="s">
        <v>36</v>
      </c>
      <c r="F4" s="11" t="s">
        <v>621</v>
      </c>
      <c r="G4" s="11" t="s">
        <v>622</v>
      </c>
      <c r="H4" s="11"/>
      <c r="I4" s="11"/>
    </row>
    <row r="5">
      <c r="A5" s="11" t="s">
        <v>623</v>
      </c>
      <c r="B5" s="11" t="s">
        <v>624</v>
      </c>
      <c r="C5" s="11" t="s">
        <v>614</v>
      </c>
      <c r="D5" s="11" t="s">
        <v>21</v>
      </c>
      <c r="E5" s="11" t="s">
        <v>36</v>
      </c>
      <c r="F5" s="11"/>
      <c r="G5" s="11" t="s">
        <v>625</v>
      </c>
      <c r="H5" s="11"/>
      <c r="I5" s="11"/>
    </row>
    <row r="6" ht="31.5" customHeight="1">
      <c r="A6" s="11" t="s">
        <v>626</v>
      </c>
      <c r="B6" s="11" t="s">
        <v>627</v>
      </c>
      <c r="C6" s="11" t="s">
        <v>614</v>
      </c>
      <c r="D6" s="11" t="s">
        <v>21</v>
      </c>
      <c r="E6" s="11" t="s">
        <v>36</v>
      </c>
      <c r="F6" s="11"/>
      <c r="G6" s="11" t="s">
        <v>628</v>
      </c>
      <c r="H6" s="11"/>
      <c r="I6" s="11"/>
    </row>
    <row r="7">
      <c r="A7" s="11" t="s">
        <v>629</v>
      </c>
      <c r="B7" s="11" t="s">
        <v>630</v>
      </c>
      <c r="C7" s="11" t="s">
        <v>614</v>
      </c>
      <c r="D7" s="11" t="s">
        <v>21</v>
      </c>
      <c r="E7" s="11" t="s">
        <v>36</v>
      </c>
      <c r="F7" s="11"/>
      <c r="G7" s="11" t="s">
        <v>631</v>
      </c>
      <c r="H7" s="11"/>
      <c r="I7" s="11"/>
    </row>
    <row r="8" ht="49.5" customHeight="1">
      <c r="A8" s="11" t="s">
        <v>632</v>
      </c>
      <c r="B8" s="11" t="s">
        <v>633</v>
      </c>
      <c r="C8" s="11" t="s">
        <v>614</v>
      </c>
      <c r="D8" s="11" t="s">
        <v>31</v>
      </c>
      <c r="E8" s="11" t="s">
        <v>31</v>
      </c>
      <c r="F8" s="11" t="s">
        <v>562</v>
      </c>
      <c r="G8" s="11" t="s">
        <v>634</v>
      </c>
      <c r="H8" s="11"/>
      <c r="I8" s="11"/>
    </row>
    <row r="9">
      <c r="A9" s="11" t="s">
        <v>635</v>
      </c>
      <c r="B9" s="11" t="s">
        <v>636</v>
      </c>
      <c r="C9" s="11" t="s">
        <v>614</v>
      </c>
      <c r="D9" s="11" t="s">
        <v>21</v>
      </c>
      <c r="E9" s="11" t="s">
        <v>36</v>
      </c>
      <c r="F9" s="11"/>
      <c r="G9" s="11" t="s">
        <v>637</v>
      </c>
      <c r="H9" s="11"/>
      <c r="I9" s="11"/>
    </row>
    <row r="10" ht="31.5" customHeight="1">
      <c r="A10" s="11" t="s">
        <v>638</v>
      </c>
      <c r="B10" s="11" t="s">
        <v>639</v>
      </c>
      <c r="C10" s="11" t="s">
        <v>614</v>
      </c>
      <c r="D10" s="11" t="s">
        <v>21</v>
      </c>
      <c r="E10" s="11" t="s">
        <v>36</v>
      </c>
      <c r="F10" s="11"/>
      <c r="G10" s="11" t="s">
        <v>640</v>
      </c>
      <c r="H10" s="11"/>
      <c r="I10" s="11"/>
    </row>
    <row r="11" ht="31.5" customHeight="1">
      <c r="A11" s="11" t="s">
        <v>641</v>
      </c>
      <c r="B11" s="11" t="s">
        <v>642</v>
      </c>
      <c r="C11" s="11" t="s">
        <v>614</v>
      </c>
      <c r="D11" s="11" t="s">
        <v>21</v>
      </c>
      <c r="E11" s="11" t="s">
        <v>36</v>
      </c>
      <c r="F11" s="11"/>
      <c r="G11" s="11" t="s">
        <v>643</v>
      </c>
      <c r="H11" s="11"/>
      <c r="I11" s="11"/>
    </row>
    <row r="12" ht="31.5" customHeight="1">
      <c r="A12" s="11" t="s">
        <v>644</v>
      </c>
      <c r="B12" s="11" t="s">
        <v>645</v>
      </c>
      <c r="C12" s="11" t="s">
        <v>614</v>
      </c>
      <c r="D12" s="11" t="s">
        <v>21</v>
      </c>
      <c r="E12" s="11" t="s">
        <v>36</v>
      </c>
      <c r="F12" s="11"/>
      <c r="G12" s="11" t="s">
        <v>646</v>
      </c>
      <c r="H12" s="11"/>
      <c r="I12" s="11"/>
    </row>
    <row r="13" ht="31.5" customHeight="1">
      <c r="A13" s="11" t="s">
        <v>647</v>
      </c>
      <c r="B13" s="11" t="s">
        <v>648</v>
      </c>
      <c r="C13" s="11" t="s">
        <v>614</v>
      </c>
      <c r="D13" s="11" t="s">
        <v>21</v>
      </c>
      <c r="E13" s="11" t="s">
        <v>36</v>
      </c>
      <c r="F13" s="11"/>
      <c r="G13" s="11" t="s">
        <v>649</v>
      </c>
      <c r="H13" s="11"/>
      <c r="I13" s="11"/>
    </row>
    <row r="14" ht="31.5" customHeight="1">
      <c r="A14" s="11" t="s">
        <v>650</v>
      </c>
      <c r="B14" s="11" t="s">
        <v>651</v>
      </c>
      <c r="C14" s="11" t="s">
        <v>614</v>
      </c>
      <c r="D14" s="11" t="s">
        <v>31</v>
      </c>
      <c r="E14" s="11" t="s">
        <v>31</v>
      </c>
      <c r="F14" s="11" t="s">
        <v>562</v>
      </c>
      <c r="G14" s="11" t="s">
        <v>652</v>
      </c>
      <c r="H14" s="11"/>
      <c r="I14" s="11"/>
    </row>
    <row r="15" ht="15.75" customHeight="1">
      <c r="A15" s="11" t="s">
        <v>653</v>
      </c>
      <c r="B15" s="11" t="s">
        <v>654</v>
      </c>
      <c r="C15" s="11" t="s">
        <v>614</v>
      </c>
      <c r="D15" s="11"/>
      <c r="E15" s="11"/>
      <c r="F15" s="11"/>
      <c r="G15" s="11" t="s">
        <v>655</v>
      </c>
      <c r="H15" s="11"/>
      <c r="I15" s="11"/>
    </row>
    <row r="16" ht="31.5" customHeight="1">
      <c r="A16" s="11" t="s">
        <v>656</v>
      </c>
      <c r="B16" s="11" t="s">
        <v>657</v>
      </c>
      <c r="C16" s="11" t="s">
        <v>614</v>
      </c>
      <c r="D16" s="11" t="s">
        <v>31</v>
      </c>
      <c r="E16" s="11" t="s">
        <v>31</v>
      </c>
      <c r="F16" s="11" t="s">
        <v>562</v>
      </c>
      <c r="G16" s="11" t="s">
        <v>658</v>
      </c>
      <c r="H16" s="11"/>
      <c r="I16" s="11"/>
    </row>
    <row r="17">
      <c r="A17" s="11" t="s">
        <v>659</v>
      </c>
      <c r="B17" s="11" t="s">
        <v>660</v>
      </c>
      <c r="C17" s="11" t="s">
        <v>614</v>
      </c>
      <c r="D17" s="11" t="s">
        <v>21</v>
      </c>
      <c r="E17" s="11" t="s">
        <v>36</v>
      </c>
      <c r="F17" s="11"/>
      <c r="G17" s="11" t="s">
        <v>661</v>
      </c>
      <c r="H17" s="11"/>
      <c r="I17" s="11"/>
    </row>
    <row r="18">
      <c r="A18" s="11" t="s">
        <v>662</v>
      </c>
      <c r="B18" s="11" t="s">
        <v>663</v>
      </c>
      <c r="C18" s="11" t="s">
        <v>614</v>
      </c>
      <c r="D18" s="11" t="s">
        <v>29</v>
      </c>
      <c r="E18" s="11" t="s">
        <v>31</v>
      </c>
      <c r="F18" s="11" t="s">
        <v>562</v>
      </c>
      <c r="G18" s="11" t="s">
        <v>664</v>
      </c>
      <c r="H18" s="11"/>
      <c r="I18" s="11"/>
    </row>
    <row r="19" ht="29.25" customHeight="1">
      <c r="A19" s="11" t="s">
        <v>665</v>
      </c>
      <c r="B19" s="11" t="s">
        <v>666</v>
      </c>
      <c r="C19" s="11" t="s">
        <v>614</v>
      </c>
      <c r="D19" s="11" t="s">
        <v>31</v>
      </c>
      <c r="E19" s="11" t="s">
        <v>31</v>
      </c>
      <c r="F19" s="11" t="s">
        <v>562</v>
      </c>
      <c r="G19" s="11" t="s">
        <v>652</v>
      </c>
      <c r="H19" s="11"/>
      <c r="I19" s="11"/>
    </row>
    <row r="20" ht="15.75" customHeight="1">
      <c r="A20" s="11" t="s">
        <v>667</v>
      </c>
      <c r="B20" s="11" t="s">
        <v>668</v>
      </c>
      <c r="C20" s="11" t="s">
        <v>614</v>
      </c>
      <c r="D20" s="11" t="s">
        <v>21</v>
      </c>
      <c r="E20" s="11" t="s">
        <v>36</v>
      </c>
      <c r="F20" s="11"/>
      <c r="G20" s="11" t="s">
        <v>669</v>
      </c>
      <c r="H20" s="11"/>
      <c r="I20" s="11"/>
    </row>
    <row r="21" ht="15.75" customHeight="1">
      <c r="A21" s="11" t="s">
        <v>670</v>
      </c>
      <c r="B21" s="11" t="s">
        <v>671</v>
      </c>
      <c r="C21" s="11" t="s">
        <v>614</v>
      </c>
      <c r="D21" s="11" t="s">
        <v>25</v>
      </c>
      <c r="E21" s="11" t="s">
        <v>36</v>
      </c>
      <c r="F21" s="11"/>
      <c r="G21" s="11" t="s">
        <v>672</v>
      </c>
      <c r="H21" s="11"/>
      <c r="I21" s="11"/>
    </row>
    <row r="22" ht="15.75" customHeight="1">
      <c r="A22" s="11" t="s">
        <v>673</v>
      </c>
      <c r="B22" s="11" t="s">
        <v>674</v>
      </c>
      <c r="C22" s="11" t="s">
        <v>614</v>
      </c>
      <c r="D22" s="11" t="s">
        <v>21</v>
      </c>
      <c r="E22" s="11" t="s">
        <v>36</v>
      </c>
      <c r="F22" s="11"/>
      <c r="G22" s="16" t="s">
        <v>675</v>
      </c>
      <c r="H22" s="11"/>
      <c r="I22" s="11"/>
    </row>
    <row r="23" ht="31.5" customHeight="1">
      <c r="A23" s="11" t="s">
        <v>676</v>
      </c>
      <c r="B23" s="11" t="s">
        <v>677</v>
      </c>
      <c r="C23" s="11" t="s">
        <v>614</v>
      </c>
      <c r="D23" s="11" t="s">
        <v>21</v>
      </c>
      <c r="E23" s="11" t="s">
        <v>36</v>
      </c>
      <c r="F23" s="11"/>
      <c r="G23" s="11" t="s">
        <v>678</v>
      </c>
      <c r="H23" s="11"/>
      <c r="I23" s="11"/>
    </row>
    <row r="24">
      <c r="A24" s="11" t="s">
        <v>679</v>
      </c>
      <c r="B24" s="11" t="s">
        <v>680</v>
      </c>
      <c r="C24" s="11" t="s">
        <v>614</v>
      </c>
      <c r="D24" s="11" t="s">
        <v>21</v>
      </c>
      <c r="E24" s="11" t="s">
        <v>36</v>
      </c>
      <c r="F24" s="11"/>
      <c r="G24" s="11" t="s">
        <v>681</v>
      </c>
      <c r="H24" s="11"/>
      <c r="I24" s="11"/>
    </row>
    <row r="25">
      <c r="A25" s="11" t="s">
        <v>682</v>
      </c>
      <c r="B25" s="11" t="s">
        <v>683</v>
      </c>
      <c r="C25" s="11" t="s">
        <v>614</v>
      </c>
      <c r="D25" s="11" t="s">
        <v>21</v>
      </c>
      <c r="E25" s="11" t="s">
        <v>36</v>
      </c>
      <c r="F25" s="11"/>
      <c r="G25" s="11" t="s">
        <v>684</v>
      </c>
      <c r="H25" s="11"/>
      <c r="I25" s="11"/>
    </row>
    <row r="26" ht="31.5" customHeight="1">
      <c r="A26" s="11" t="s">
        <v>685</v>
      </c>
      <c r="B26" s="11" t="s">
        <v>686</v>
      </c>
      <c r="C26" s="11" t="s">
        <v>614</v>
      </c>
      <c r="D26" s="11" t="s">
        <v>21</v>
      </c>
      <c r="E26" s="11" t="s">
        <v>36</v>
      </c>
      <c r="F26" s="11"/>
      <c r="G26" s="11" t="s">
        <v>687</v>
      </c>
      <c r="H26" s="11"/>
      <c r="I26" s="11"/>
    </row>
    <row r="27" ht="31.5" customHeight="1">
      <c r="A27" s="11" t="s">
        <v>688</v>
      </c>
      <c r="B27" s="11" t="s">
        <v>689</v>
      </c>
      <c r="C27" s="11" t="s">
        <v>614</v>
      </c>
      <c r="D27" s="11" t="s">
        <v>25</v>
      </c>
      <c r="E27" s="11" t="s">
        <v>36</v>
      </c>
      <c r="F27" s="11"/>
      <c r="G27" s="11" t="s">
        <v>690</v>
      </c>
      <c r="H27" s="11"/>
      <c r="I27" s="11"/>
    </row>
    <row r="28" ht="43.5" customHeight="1">
      <c r="A28" s="11" t="s">
        <v>691</v>
      </c>
      <c r="B28" s="11" t="s">
        <v>692</v>
      </c>
      <c r="C28" s="11" t="s">
        <v>614</v>
      </c>
      <c r="D28" s="11" t="s">
        <v>21</v>
      </c>
      <c r="E28" s="11" t="s">
        <v>36</v>
      </c>
      <c r="F28" s="11"/>
      <c r="G28" s="11" t="s">
        <v>693</v>
      </c>
      <c r="H28" s="11"/>
      <c r="I28" s="11"/>
    </row>
    <row r="29">
      <c r="A29" s="11" t="s">
        <v>694</v>
      </c>
      <c r="B29" s="11" t="s">
        <v>695</v>
      </c>
      <c r="C29" s="11" t="s">
        <v>614</v>
      </c>
      <c r="D29" s="11" t="s">
        <v>21</v>
      </c>
      <c r="E29" s="11" t="s">
        <v>36</v>
      </c>
      <c r="F29" s="11"/>
      <c r="G29" s="11" t="s">
        <v>696</v>
      </c>
      <c r="H29" s="11"/>
      <c r="I29" s="11"/>
    </row>
    <row r="30">
      <c r="A30" s="11" t="s">
        <v>697</v>
      </c>
      <c r="B30" s="11" t="s">
        <v>698</v>
      </c>
      <c r="C30" s="11" t="s">
        <v>614</v>
      </c>
      <c r="D30" s="11" t="s">
        <v>21</v>
      </c>
      <c r="E30" s="11" t="s">
        <v>36</v>
      </c>
      <c r="F30" s="11"/>
      <c r="G30" s="17" t="s">
        <v>699</v>
      </c>
      <c r="H30" s="11"/>
      <c r="I30" s="11"/>
    </row>
    <row r="31">
      <c r="A31" s="11" t="s">
        <v>700</v>
      </c>
      <c r="B31" s="11" t="s">
        <v>701</v>
      </c>
      <c r="C31" s="11" t="s">
        <v>614</v>
      </c>
      <c r="D31" s="11" t="s">
        <v>21</v>
      </c>
      <c r="E31" s="11" t="s">
        <v>36</v>
      </c>
      <c r="F31" s="11"/>
      <c r="G31" s="11" t="s">
        <v>702</v>
      </c>
      <c r="H31" s="11"/>
      <c r="I31" s="11"/>
    </row>
    <row r="32">
      <c r="A32" s="11" t="s">
        <v>703</v>
      </c>
      <c r="B32" s="11" t="s">
        <v>704</v>
      </c>
      <c r="C32" s="11" t="s">
        <v>614</v>
      </c>
      <c r="D32" s="11" t="s">
        <v>21</v>
      </c>
      <c r="E32" s="11" t="s">
        <v>36</v>
      </c>
      <c r="F32" s="11"/>
      <c r="G32" s="11" t="s">
        <v>705</v>
      </c>
      <c r="H32" s="11"/>
      <c r="I32" s="11"/>
    </row>
    <row r="33" ht="31.5" customHeight="1">
      <c r="A33" s="11" t="s">
        <v>706</v>
      </c>
      <c r="B33" s="11" t="s">
        <v>707</v>
      </c>
      <c r="C33" s="11" t="s">
        <v>614</v>
      </c>
      <c r="D33" s="11" t="s">
        <v>21</v>
      </c>
      <c r="E33" s="11" t="s">
        <v>36</v>
      </c>
      <c r="F33" s="11"/>
      <c r="G33" s="11" t="s">
        <v>708</v>
      </c>
      <c r="H33" s="11"/>
      <c r="I33" s="11"/>
    </row>
    <row r="34" ht="15.75" customHeight="1">
      <c r="A34" s="11" t="s">
        <v>709</v>
      </c>
      <c r="B34" s="11" t="s">
        <v>710</v>
      </c>
      <c r="C34" s="11" t="s">
        <v>614</v>
      </c>
      <c r="D34" s="11" t="s">
        <v>21</v>
      </c>
      <c r="E34" s="11" t="s">
        <v>36</v>
      </c>
      <c r="F34" s="11"/>
      <c r="G34" s="11" t="s">
        <v>711</v>
      </c>
      <c r="H34" s="11"/>
      <c r="I34" s="11"/>
    </row>
    <row r="35" ht="31.5" customHeight="1">
      <c r="A35" s="11" t="s">
        <v>712</v>
      </c>
      <c r="B35" s="11" t="s">
        <v>713</v>
      </c>
      <c r="C35" s="11" t="s">
        <v>614</v>
      </c>
      <c r="D35" s="11" t="s">
        <v>21</v>
      </c>
      <c r="E35" s="11" t="s">
        <v>36</v>
      </c>
      <c r="F35" s="11"/>
      <c r="G35" s="11" t="s">
        <v>714</v>
      </c>
      <c r="H35" s="11"/>
      <c r="I35" s="11"/>
    </row>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C$34"/>
  <dataValidations>
    <dataValidation type="list" allowBlank="1" showInputMessage="1" showErrorMessage="1" prompt="Invalid entry - Please choose a value from the drop-down list." sqref="D2:D35">
      <formula1>"Native,Configurable,Via Integration,Third-Party,Partial,Roadmap,Not Supported"</formula1>
    </dataValidation>
    <dataValidation type="list" allowBlank="1" showInputMessage="1" showErrorMessage="1" prompt="Invalid entry - Please choose a value from the drop-down list." sqref="E2:E35">
      <formula1>"Available Today,Roadmap,Not Available"</formula1>
    </dataValidation>
  </dataValidation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94.0"/>
    <col customWidth="1" min="3" max="3" width="46.0"/>
    <col customWidth="1" min="4" max="4" width="20.0"/>
    <col customWidth="1" min="5" max="6" width="18.0"/>
    <col customWidth="1" min="7" max="7" width="70.0"/>
    <col customWidth="1" min="8" max="8" width="30.0"/>
    <col customWidth="1" min="9" max="9" width="38.0"/>
    <col customWidth="1" min="10" max="26" width="8.86"/>
  </cols>
  <sheetData>
    <row r="1" ht="31.5" customHeight="1">
      <c r="A1" s="10" t="s">
        <v>47</v>
      </c>
      <c r="B1" s="10" t="s">
        <v>48</v>
      </c>
      <c r="C1" s="10" t="s">
        <v>49</v>
      </c>
      <c r="D1" s="10" t="s">
        <v>50</v>
      </c>
      <c r="E1" s="10" t="s">
        <v>51</v>
      </c>
      <c r="F1" s="10" t="s">
        <v>52</v>
      </c>
      <c r="G1" s="10" t="s">
        <v>53</v>
      </c>
      <c r="H1" s="10" t="s">
        <v>54</v>
      </c>
      <c r="I1" s="10" t="s">
        <v>55</v>
      </c>
    </row>
    <row r="2">
      <c r="A2" s="11" t="s">
        <v>715</v>
      </c>
      <c r="B2" s="11" t="s">
        <v>716</v>
      </c>
      <c r="C2" s="11" t="s">
        <v>717</v>
      </c>
      <c r="D2" s="11" t="s">
        <v>21</v>
      </c>
      <c r="E2" s="11" t="s">
        <v>36</v>
      </c>
      <c r="F2" s="11"/>
      <c r="G2" s="11" t="s">
        <v>718</v>
      </c>
      <c r="H2" s="11"/>
      <c r="I2" s="11" t="s">
        <v>719</v>
      </c>
    </row>
    <row r="3">
      <c r="A3" s="11" t="s">
        <v>720</v>
      </c>
      <c r="B3" s="11" t="s">
        <v>721</v>
      </c>
      <c r="C3" s="11" t="s">
        <v>717</v>
      </c>
      <c r="D3" s="11" t="s">
        <v>31</v>
      </c>
      <c r="E3" s="11" t="s">
        <v>31</v>
      </c>
      <c r="F3" s="11" t="s">
        <v>562</v>
      </c>
      <c r="G3" s="11" t="s">
        <v>722</v>
      </c>
      <c r="H3" s="11"/>
      <c r="I3" s="11"/>
    </row>
    <row r="4">
      <c r="A4" s="11" t="s">
        <v>723</v>
      </c>
      <c r="B4" s="11" t="s">
        <v>724</v>
      </c>
      <c r="C4" s="11" t="s">
        <v>717</v>
      </c>
      <c r="D4" s="11" t="s">
        <v>31</v>
      </c>
      <c r="E4" s="11" t="s">
        <v>31</v>
      </c>
      <c r="F4" s="11" t="s">
        <v>562</v>
      </c>
      <c r="G4" s="11" t="s">
        <v>725</v>
      </c>
      <c r="H4" s="11"/>
      <c r="I4" s="11"/>
    </row>
    <row r="5">
      <c r="A5" s="11" t="s">
        <v>726</v>
      </c>
      <c r="B5" s="11" t="s">
        <v>727</v>
      </c>
      <c r="C5" s="11" t="s">
        <v>717</v>
      </c>
      <c r="D5" s="11" t="s">
        <v>21</v>
      </c>
      <c r="E5" s="11" t="s">
        <v>36</v>
      </c>
      <c r="F5" s="11"/>
      <c r="G5" s="11" t="s">
        <v>728</v>
      </c>
      <c r="H5" s="11"/>
      <c r="I5" s="11"/>
    </row>
    <row r="6">
      <c r="A6" s="11" t="s">
        <v>729</v>
      </c>
      <c r="B6" s="11" t="s">
        <v>730</v>
      </c>
      <c r="C6" s="11" t="s">
        <v>717</v>
      </c>
      <c r="D6" s="11" t="s">
        <v>21</v>
      </c>
      <c r="E6" s="11" t="s">
        <v>36</v>
      </c>
      <c r="F6" s="11"/>
      <c r="G6" s="18" t="s">
        <v>731</v>
      </c>
      <c r="H6" s="11"/>
      <c r="I6" s="11"/>
    </row>
    <row r="7">
      <c r="A7" s="11" t="s">
        <v>732</v>
      </c>
      <c r="B7" s="11" t="s">
        <v>733</v>
      </c>
      <c r="C7" s="11" t="s">
        <v>717</v>
      </c>
      <c r="D7" s="11" t="s">
        <v>21</v>
      </c>
      <c r="E7" s="11" t="s">
        <v>36</v>
      </c>
      <c r="F7" s="11"/>
      <c r="G7" s="11" t="s">
        <v>734</v>
      </c>
      <c r="H7" s="11"/>
      <c r="I7" s="11"/>
    </row>
    <row r="8">
      <c r="A8" s="11" t="s">
        <v>735</v>
      </c>
      <c r="B8" s="11" t="s">
        <v>736</v>
      </c>
      <c r="C8" s="11" t="s">
        <v>717</v>
      </c>
      <c r="D8" s="11" t="s">
        <v>25</v>
      </c>
      <c r="E8" s="11" t="s">
        <v>36</v>
      </c>
      <c r="F8" s="11"/>
      <c r="G8" s="18" t="s">
        <v>737</v>
      </c>
      <c r="H8" s="11"/>
      <c r="I8" s="11"/>
    </row>
    <row r="9">
      <c r="A9" s="11" t="s">
        <v>738</v>
      </c>
      <c r="B9" s="11" t="s">
        <v>739</v>
      </c>
      <c r="C9" s="11" t="s">
        <v>717</v>
      </c>
      <c r="D9" s="11" t="s">
        <v>29</v>
      </c>
      <c r="E9" s="11" t="s">
        <v>36</v>
      </c>
      <c r="F9" s="11"/>
      <c r="G9" s="11" t="s">
        <v>740</v>
      </c>
      <c r="H9" s="11"/>
      <c r="I9" s="11"/>
    </row>
    <row r="10">
      <c r="A10" s="11" t="s">
        <v>741</v>
      </c>
      <c r="B10" s="11" t="s">
        <v>742</v>
      </c>
      <c r="C10" s="11" t="s">
        <v>717</v>
      </c>
      <c r="D10" s="11" t="s">
        <v>21</v>
      </c>
      <c r="E10" s="11" t="s">
        <v>36</v>
      </c>
      <c r="F10" s="11"/>
      <c r="G10" s="11" t="s">
        <v>743</v>
      </c>
      <c r="H10" s="11"/>
      <c r="I10" s="11"/>
    </row>
    <row r="11">
      <c r="A11" s="11" t="s">
        <v>744</v>
      </c>
      <c r="B11" s="11" t="s">
        <v>745</v>
      </c>
      <c r="C11" s="11" t="s">
        <v>717</v>
      </c>
      <c r="D11" s="11" t="s">
        <v>23</v>
      </c>
      <c r="E11" s="11" t="s">
        <v>36</v>
      </c>
      <c r="F11" s="11"/>
      <c r="G11" s="11" t="s">
        <v>746</v>
      </c>
      <c r="H11" s="11"/>
      <c r="I11" s="11"/>
    </row>
    <row r="12">
      <c r="A12" s="11" t="s">
        <v>747</v>
      </c>
      <c r="B12" s="11" t="s">
        <v>748</v>
      </c>
      <c r="C12" s="11" t="s">
        <v>717</v>
      </c>
      <c r="D12" s="11" t="s">
        <v>23</v>
      </c>
      <c r="E12" s="11" t="s">
        <v>36</v>
      </c>
      <c r="F12" s="11"/>
      <c r="G12" s="11" t="s">
        <v>749</v>
      </c>
      <c r="H12" s="11"/>
      <c r="I12" s="11"/>
    </row>
    <row r="13">
      <c r="A13" s="11" t="s">
        <v>750</v>
      </c>
      <c r="B13" s="11" t="s">
        <v>751</v>
      </c>
      <c r="C13" s="11" t="s">
        <v>717</v>
      </c>
      <c r="D13" s="11" t="s">
        <v>29</v>
      </c>
      <c r="E13" s="11" t="s">
        <v>36</v>
      </c>
      <c r="F13" s="11"/>
      <c r="G13" s="11" t="s">
        <v>752</v>
      </c>
      <c r="H13" s="11"/>
      <c r="I13" s="11"/>
    </row>
    <row r="14">
      <c r="A14" s="11" t="s">
        <v>753</v>
      </c>
      <c r="B14" s="11" t="s">
        <v>754</v>
      </c>
      <c r="C14" s="11" t="s">
        <v>717</v>
      </c>
      <c r="D14" s="11" t="s">
        <v>21</v>
      </c>
      <c r="E14" s="11" t="s">
        <v>36</v>
      </c>
      <c r="F14" s="11"/>
      <c r="G14" s="11" t="s">
        <v>755</v>
      </c>
      <c r="H14" s="11"/>
      <c r="I14" s="11"/>
    </row>
    <row r="15">
      <c r="A15" s="11" t="s">
        <v>756</v>
      </c>
      <c r="B15" s="11" t="s">
        <v>757</v>
      </c>
      <c r="C15" s="11" t="s">
        <v>717</v>
      </c>
      <c r="D15" s="11" t="s">
        <v>21</v>
      </c>
      <c r="E15" s="11" t="s">
        <v>36</v>
      </c>
      <c r="F15" s="11"/>
      <c r="G15" s="11" t="s">
        <v>758</v>
      </c>
      <c r="H15" s="11"/>
      <c r="I15" s="11"/>
    </row>
    <row r="16">
      <c r="A16" s="11" t="s">
        <v>759</v>
      </c>
      <c r="B16" s="11" t="s">
        <v>760</v>
      </c>
      <c r="C16" s="11" t="s">
        <v>717</v>
      </c>
      <c r="D16" s="11" t="s">
        <v>21</v>
      </c>
      <c r="E16" s="11" t="s">
        <v>36</v>
      </c>
      <c r="F16" s="11"/>
      <c r="G16" s="11" t="s">
        <v>761</v>
      </c>
      <c r="H16" s="11"/>
      <c r="I16" s="11"/>
    </row>
    <row r="17">
      <c r="A17" s="11" t="s">
        <v>762</v>
      </c>
      <c r="B17" s="11" t="s">
        <v>763</v>
      </c>
      <c r="C17" s="11" t="s">
        <v>717</v>
      </c>
      <c r="D17" s="11" t="s">
        <v>21</v>
      </c>
      <c r="E17" s="11" t="s">
        <v>36</v>
      </c>
      <c r="F17" s="11"/>
      <c r="G17" s="11" t="s">
        <v>764</v>
      </c>
      <c r="H17" s="11"/>
      <c r="I17" s="11"/>
    </row>
    <row r="18">
      <c r="A18" s="11" t="s">
        <v>765</v>
      </c>
      <c r="B18" s="11" t="s">
        <v>766</v>
      </c>
      <c r="C18" s="11" t="s">
        <v>717</v>
      </c>
      <c r="D18" s="11" t="s">
        <v>21</v>
      </c>
      <c r="E18" s="11" t="s">
        <v>36</v>
      </c>
      <c r="F18" s="11"/>
      <c r="G18" s="18" t="s">
        <v>767</v>
      </c>
      <c r="H18" s="11"/>
      <c r="I18" s="11"/>
    </row>
    <row r="19">
      <c r="A19" s="11" t="s">
        <v>768</v>
      </c>
      <c r="B19" s="11" t="s">
        <v>769</v>
      </c>
      <c r="C19" s="11" t="s">
        <v>717</v>
      </c>
      <c r="D19" s="11" t="s">
        <v>21</v>
      </c>
      <c r="E19" s="11" t="s">
        <v>36</v>
      </c>
      <c r="F19" s="11"/>
      <c r="G19" s="11" t="s">
        <v>770</v>
      </c>
      <c r="H19" s="11"/>
      <c r="I19" s="11"/>
    </row>
    <row r="20">
      <c r="A20" s="11" t="s">
        <v>771</v>
      </c>
      <c r="B20" s="11" t="s">
        <v>772</v>
      </c>
      <c r="C20" s="11" t="s">
        <v>717</v>
      </c>
      <c r="D20" s="11" t="s">
        <v>21</v>
      </c>
      <c r="E20" s="11" t="s">
        <v>36</v>
      </c>
      <c r="F20" s="11"/>
      <c r="G20" s="11" t="s">
        <v>773</v>
      </c>
      <c r="H20" s="11"/>
      <c r="I20" s="11"/>
    </row>
    <row r="21">
      <c r="A21" s="11" t="s">
        <v>774</v>
      </c>
      <c r="B21" s="11" t="s">
        <v>775</v>
      </c>
      <c r="C21" s="11" t="s">
        <v>717</v>
      </c>
      <c r="D21" s="11" t="s">
        <v>21</v>
      </c>
      <c r="E21" s="11" t="s">
        <v>36</v>
      </c>
      <c r="F21" s="11"/>
      <c r="G21" s="11" t="s">
        <v>776</v>
      </c>
      <c r="H21" s="11"/>
      <c r="I21" s="11"/>
    </row>
    <row r="22">
      <c r="A22" s="11" t="s">
        <v>777</v>
      </c>
      <c r="B22" s="11" t="s">
        <v>778</v>
      </c>
      <c r="C22" s="11" t="s">
        <v>717</v>
      </c>
      <c r="D22" s="11" t="s">
        <v>21</v>
      </c>
      <c r="E22" s="11" t="s">
        <v>36</v>
      </c>
      <c r="F22" s="11"/>
      <c r="G22" s="11" t="s">
        <v>779</v>
      </c>
      <c r="H22" s="11"/>
      <c r="I22" s="11"/>
    </row>
    <row r="23">
      <c r="A23" s="11" t="s">
        <v>780</v>
      </c>
      <c r="B23" s="11" t="s">
        <v>781</v>
      </c>
      <c r="C23" s="11" t="s">
        <v>717</v>
      </c>
      <c r="D23" s="11" t="s">
        <v>21</v>
      </c>
      <c r="E23" s="11" t="s">
        <v>36</v>
      </c>
      <c r="F23" s="11"/>
      <c r="G23" s="11" t="s">
        <v>782</v>
      </c>
      <c r="H23" s="11"/>
      <c r="I23" s="11"/>
    </row>
    <row r="24" ht="31.5" customHeight="1">
      <c r="A24" s="11" t="s">
        <v>783</v>
      </c>
      <c r="B24" s="11" t="s">
        <v>784</v>
      </c>
      <c r="C24" s="11" t="s">
        <v>717</v>
      </c>
      <c r="D24" s="11" t="s">
        <v>21</v>
      </c>
      <c r="E24" s="11" t="s">
        <v>36</v>
      </c>
      <c r="F24" s="11"/>
      <c r="G24" s="11" t="s">
        <v>785</v>
      </c>
      <c r="H24" s="11"/>
      <c r="I24" s="11"/>
    </row>
    <row r="25">
      <c r="A25" s="11" t="s">
        <v>786</v>
      </c>
      <c r="B25" s="11" t="s">
        <v>787</v>
      </c>
      <c r="C25" s="11" t="s">
        <v>717</v>
      </c>
      <c r="D25" s="11" t="s">
        <v>21</v>
      </c>
      <c r="E25" s="11" t="s">
        <v>36</v>
      </c>
      <c r="F25" s="11"/>
      <c r="G25" s="11" t="s">
        <v>788</v>
      </c>
      <c r="H25" s="11"/>
      <c r="I25" s="11"/>
    </row>
    <row r="26">
      <c r="A26" s="11" t="s">
        <v>789</v>
      </c>
      <c r="B26" s="11" t="s">
        <v>790</v>
      </c>
      <c r="C26" s="11" t="s">
        <v>717</v>
      </c>
      <c r="D26" s="11" t="s">
        <v>21</v>
      </c>
      <c r="E26" s="11" t="s">
        <v>36</v>
      </c>
      <c r="F26" s="11"/>
      <c r="G26" s="11" t="s">
        <v>791</v>
      </c>
      <c r="H26" s="11"/>
      <c r="I26" s="11"/>
    </row>
    <row r="27">
      <c r="A27" s="11" t="s">
        <v>792</v>
      </c>
      <c r="B27" s="11" t="s">
        <v>793</v>
      </c>
      <c r="C27" s="11" t="s">
        <v>717</v>
      </c>
      <c r="D27" s="11" t="s">
        <v>21</v>
      </c>
      <c r="E27" s="11" t="s">
        <v>36</v>
      </c>
      <c r="F27" s="11"/>
      <c r="G27" s="11" t="s">
        <v>794</v>
      </c>
      <c r="H27" s="11"/>
      <c r="I27" s="11"/>
    </row>
    <row r="28" ht="31.5" customHeight="1">
      <c r="A28" s="11" t="s">
        <v>795</v>
      </c>
      <c r="B28" s="11" t="s">
        <v>796</v>
      </c>
      <c r="C28" s="11" t="s">
        <v>717</v>
      </c>
      <c r="D28" s="11" t="s">
        <v>21</v>
      </c>
      <c r="E28" s="11" t="s">
        <v>36</v>
      </c>
      <c r="F28" s="11"/>
      <c r="G28" s="11" t="s">
        <v>797</v>
      </c>
      <c r="H28" s="11"/>
      <c r="I28" s="11"/>
    </row>
    <row r="29" ht="31.5" customHeight="1">
      <c r="A29" s="11" t="s">
        <v>798</v>
      </c>
      <c r="B29" s="11" t="s">
        <v>799</v>
      </c>
      <c r="C29" s="11" t="s">
        <v>717</v>
      </c>
      <c r="D29" s="11" t="s">
        <v>21</v>
      </c>
      <c r="E29" s="11" t="s">
        <v>36</v>
      </c>
      <c r="F29" s="11"/>
      <c r="G29" s="11" t="s">
        <v>800</v>
      </c>
      <c r="H29" s="11"/>
      <c r="I29" s="11"/>
    </row>
    <row r="30">
      <c r="A30" s="11" t="s">
        <v>801</v>
      </c>
      <c r="B30" s="11" t="s">
        <v>802</v>
      </c>
      <c r="C30" s="11" t="s">
        <v>717</v>
      </c>
      <c r="D30" s="11" t="s">
        <v>21</v>
      </c>
      <c r="E30" s="11" t="s">
        <v>36</v>
      </c>
      <c r="F30" s="11"/>
      <c r="G30" s="11" t="s">
        <v>803</v>
      </c>
      <c r="H30" s="11"/>
      <c r="I30" s="11"/>
    </row>
    <row r="31">
      <c r="A31" s="11" t="s">
        <v>804</v>
      </c>
      <c r="B31" s="11" t="s">
        <v>805</v>
      </c>
      <c r="C31" s="11" t="s">
        <v>717</v>
      </c>
      <c r="D31" s="11" t="s">
        <v>21</v>
      </c>
      <c r="E31" s="11" t="s">
        <v>36</v>
      </c>
      <c r="F31" s="11"/>
      <c r="G31" s="11" t="s">
        <v>806</v>
      </c>
      <c r="H31" s="11"/>
      <c r="I31" s="11"/>
    </row>
    <row r="32" ht="39.0" customHeight="1">
      <c r="A32" s="11" t="s">
        <v>807</v>
      </c>
      <c r="B32" s="11" t="s">
        <v>808</v>
      </c>
      <c r="C32" s="11" t="s">
        <v>717</v>
      </c>
      <c r="D32" s="11" t="s">
        <v>21</v>
      </c>
      <c r="E32" s="11" t="s">
        <v>36</v>
      </c>
      <c r="F32" s="11"/>
      <c r="G32" s="11" t="s">
        <v>809</v>
      </c>
      <c r="H32" s="11"/>
      <c r="I32" s="11"/>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C$31"/>
  <dataValidations>
    <dataValidation type="list" allowBlank="1" showInputMessage="1" showErrorMessage="1" prompt="Invalid entry - Please choose a value from the drop-down list." sqref="D2:D32">
      <formula1>"Native,Configurable,Via Integration,Third-Party,Partial,Roadmap,Not Supported"</formula1>
    </dataValidation>
    <dataValidation type="list" allowBlank="1" showInputMessage="1" showErrorMessage="1" prompt="Invalid entry - Please choose a value from the drop-down list." sqref="E2:E32">
      <formula1>"Available Today,Roadmap,Not Available"</formula1>
    </dataValidation>
  </dataValidation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94.0"/>
    <col customWidth="1" min="3" max="3" width="46.0"/>
    <col customWidth="1" min="4" max="4" width="20.0"/>
    <col customWidth="1" min="5" max="6" width="18.0"/>
    <col customWidth="1" min="7" max="7" width="70.0"/>
    <col customWidth="1" min="8" max="8" width="30.0"/>
    <col customWidth="1" min="9" max="9" width="38.0"/>
    <col customWidth="1" min="10" max="26" width="8.86"/>
  </cols>
  <sheetData>
    <row r="1" ht="31.5" customHeight="1">
      <c r="A1" s="10" t="s">
        <v>47</v>
      </c>
      <c r="B1" s="10" t="s">
        <v>48</v>
      </c>
      <c r="C1" s="10" t="s">
        <v>49</v>
      </c>
      <c r="D1" s="10" t="s">
        <v>50</v>
      </c>
      <c r="E1" s="10" t="s">
        <v>51</v>
      </c>
      <c r="F1" s="10" t="s">
        <v>52</v>
      </c>
      <c r="G1" s="10" t="s">
        <v>53</v>
      </c>
      <c r="H1" s="10" t="s">
        <v>54</v>
      </c>
      <c r="I1" s="10" t="s">
        <v>55</v>
      </c>
    </row>
    <row r="2" ht="31.5" customHeight="1">
      <c r="A2" s="11" t="s">
        <v>810</v>
      </c>
      <c r="B2" s="11" t="s">
        <v>811</v>
      </c>
      <c r="C2" s="11" t="s">
        <v>812</v>
      </c>
      <c r="D2" s="11" t="s">
        <v>21</v>
      </c>
      <c r="E2" s="11" t="s">
        <v>36</v>
      </c>
      <c r="F2" s="11"/>
      <c r="G2" s="11" t="s">
        <v>813</v>
      </c>
      <c r="H2" s="11"/>
      <c r="I2" s="11"/>
    </row>
    <row r="3" ht="31.5" customHeight="1">
      <c r="A3" s="11" t="s">
        <v>814</v>
      </c>
      <c r="B3" s="11" t="s">
        <v>815</v>
      </c>
      <c r="C3" s="11" t="s">
        <v>812</v>
      </c>
      <c r="D3" s="11" t="s">
        <v>31</v>
      </c>
      <c r="E3" s="11" t="s">
        <v>31</v>
      </c>
      <c r="F3" s="11" t="s">
        <v>562</v>
      </c>
      <c r="G3" s="11" t="s">
        <v>816</v>
      </c>
      <c r="H3" s="11"/>
      <c r="I3" s="11"/>
    </row>
    <row r="4" ht="15.75" customHeight="1">
      <c r="A4" s="11" t="s">
        <v>817</v>
      </c>
      <c r="B4" s="11" t="s">
        <v>818</v>
      </c>
      <c r="C4" s="11" t="s">
        <v>812</v>
      </c>
      <c r="D4" s="11" t="s">
        <v>31</v>
      </c>
      <c r="E4" s="11" t="s">
        <v>31</v>
      </c>
      <c r="F4" s="11" t="s">
        <v>562</v>
      </c>
      <c r="G4" s="11" t="s">
        <v>819</v>
      </c>
      <c r="H4" s="11"/>
      <c r="I4" s="11"/>
    </row>
    <row r="5">
      <c r="A5" s="11" t="s">
        <v>820</v>
      </c>
      <c r="B5" s="11" t="s">
        <v>821</v>
      </c>
      <c r="C5" s="11" t="s">
        <v>812</v>
      </c>
      <c r="D5" s="11" t="s">
        <v>21</v>
      </c>
      <c r="E5" s="11" t="s">
        <v>36</v>
      </c>
      <c r="F5" s="11"/>
      <c r="G5" s="11" t="s">
        <v>822</v>
      </c>
      <c r="H5" s="11"/>
      <c r="I5" s="11"/>
    </row>
    <row r="6" ht="31.5" customHeight="1">
      <c r="A6" s="11" t="s">
        <v>823</v>
      </c>
      <c r="B6" s="11" t="s">
        <v>824</v>
      </c>
      <c r="C6" s="11" t="s">
        <v>812</v>
      </c>
      <c r="D6" s="11" t="s">
        <v>21</v>
      </c>
      <c r="E6" s="11" t="s">
        <v>36</v>
      </c>
      <c r="F6" s="11"/>
      <c r="G6" s="11" t="s">
        <v>825</v>
      </c>
      <c r="H6" s="11"/>
      <c r="I6" s="11"/>
    </row>
    <row r="7" ht="31.5" customHeight="1">
      <c r="A7" s="11" t="s">
        <v>826</v>
      </c>
      <c r="B7" s="11" t="s">
        <v>827</v>
      </c>
      <c r="C7" s="11" t="s">
        <v>812</v>
      </c>
      <c r="D7" s="11" t="s">
        <v>21</v>
      </c>
      <c r="E7" s="11" t="s">
        <v>36</v>
      </c>
      <c r="F7" s="11"/>
      <c r="G7" s="11" t="s">
        <v>828</v>
      </c>
      <c r="H7" s="11"/>
      <c r="I7" s="11"/>
    </row>
    <row r="8">
      <c r="A8" s="11" t="s">
        <v>829</v>
      </c>
      <c r="B8" s="11" t="s">
        <v>830</v>
      </c>
      <c r="C8" s="11" t="s">
        <v>812</v>
      </c>
      <c r="D8" s="11" t="s">
        <v>21</v>
      </c>
      <c r="E8" s="11" t="s">
        <v>36</v>
      </c>
      <c r="F8" s="11"/>
      <c r="G8" s="11" t="s">
        <v>831</v>
      </c>
      <c r="H8" s="11"/>
      <c r="I8" s="11"/>
    </row>
    <row r="9">
      <c r="A9" s="11" t="s">
        <v>832</v>
      </c>
      <c r="B9" s="11" t="s">
        <v>833</v>
      </c>
      <c r="C9" s="11" t="s">
        <v>812</v>
      </c>
      <c r="D9" s="11" t="s">
        <v>21</v>
      </c>
      <c r="E9" s="11" t="s">
        <v>36</v>
      </c>
      <c r="F9" s="11"/>
      <c r="G9" s="11" t="s">
        <v>834</v>
      </c>
      <c r="H9" s="11"/>
      <c r="I9" s="11"/>
    </row>
    <row r="10">
      <c r="A10" s="11" t="s">
        <v>835</v>
      </c>
      <c r="B10" s="11" t="s">
        <v>836</v>
      </c>
      <c r="C10" s="11" t="s">
        <v>812</v>
      </c>
      <c r="D10" s="11" t="s">
        <v>21</v>
      </c>
      <c r="E10" s="11" t="s">
        <v>36</v>
      </c>
      <c r="F10" s="11"/>
      <c r="G10" s="11" t="s">
        <v>837</v>
      </c>
      <c r="H10" s="11"/>
      <c r="I10" s="11"/>
    </row>
    <row r="11">
      <c r="A11" s="11" t="s">
        <v>838</v>
      </c>
      <c r="B11" s="11" t="s">
        <v>839</v>
      </c>
      <c r="C11" s="11" t="s">
        <v>812</v>
      </c>
      <c r="D11" s="11" t="s">
        <v>23</v>
      </c>
      <c r="E11" s="11" t="s">
        <v>36</v>
      </c>
      <c r="F11" s="11"/>
      <c r="G11" s="11" t="s">
        <v>840</v>
      </c>
      <c r="H11" s="11"/>
      <c r="I11" s="11"/>
    </row>
    <row r="12">
      <c r="A12" s="11" t="s">
        <v>841</v>
      </c>
      <c r="B12" s="11" t="s">
        <v>842</v>
      </c>
      <c r="C12" s="11" t="s">
        <v>812</v>
      </c>
      <c r="D12" s="11" t="s">
        <v>23</v>
      </c>
      <c r="E12" s="11" t="s">
        <v>36</v>
      </c>
      <c r="F12" s="11"/>
      <c r="G12" s="11" t="s">
        <v>843</v>
      </c>
      <c r="H12" s="11"/>
      <c r="I12" s="11"/>
    </row>
    <row r="13" ht="15.75" customHeight="1">
      <c r="A13" s="11" t="s">
        <v>844</v>
      </c>
      <c r="B13" s="11" t="s">
        <v>845</v>
      </c>
      <c r="C13" s="11" t="s">
        <v>812</v>
      </c>
      <c r="D13" s="11"/>
      <c r="E13" s="11"/>
      <c r="F13" s="11"/>
      <c r="G13" s="11" t="s">
        <v>846</v>
      </c>
      <c r="H13" s="11"/>
      <c r="I13" s="11"/>
    </row>
    <row r="14">
      <c r="A14" s="11" t="s">
        <v>847</v>
      </c>
      <c r="B14" s="11" t="s">
        <v>848</v>
      </c>
      <c r="C14" s="11" t="s">
        <v>812</v>
      </c>
      <c r="D14" s="11" t="s">
        <v>21</v>
      </c>
      <c r="E14" s="11" t="s">
        <v>36</v>
      </c>
      <c r="F14" s="11"/>
      <c r="G14" s="11" t="s">
        <v>849</v>
      </c>
      <c r="H14" s="11"/>
      <c r="I14" s="11"/>
    </row>
    <row r="15">
      <c r="A15" s="11" t="s">
        <v>850</v>
      </c>
      <c r="B15" s="11" t="s">
        <v>851</v>
      </c>
      <c r="C15" s="11" t="s">
        <v>812</v>
      </c>
      <c r="D15" s="11" t="s">
        <v>21</v>
      </c>
      <c r="E15" s="11" t="s">
        <v>36</v>
      </c>
      <c r="F15" s="11"/>
      <c r="G15" s="11" t="s">
        <v>852</v>
      </c>
      <c r="H15" s="11"/>
      <c r="I15" s="11"/>
    </row>
    <row r="16">
      <c r="A16" s="11" t="s">
        <v>853</v>
      </c>
      <c r="B16" s="11" t="s">
        <v>854</v>
      </c>
      <c r="C16" s="11" t="s">
        <v>812</v>
      </c>
      <c r="D16" s="11" t="s">
        <v>21</v>
      </c>
      <c r="E16" s="11" t="s">
        <v>36</v>
      </c>
      <c r="F16" s="11"/>
      <c r="G16" s="11" t="s">
        <v>855</v>
      </c>
      <c r="H16" s="11"/>
      <c r="I16" s="11"/>
    </row>
    <row r="17">
      <c r="A17" s="11" t="s">
        <v>856</v>
      </c>
      <c r="B17" s="11" t="s">
        <v>857</v>
      </c>
      <c r="C17" s="11" t="s">
        <v>812</v>
      </c>
      <c r="D17" s="11" t="s">
        <v>21</v>
      </c>
      <c r="E17" s="11" t="s">
        <v>36</v>
      </c>
      <c r="F17" s="11"/>
      <c r="G17" s="11" t="s">
        <v>858</v>
      </c>
      <c r="H17" s="11"/>
      <c r="I17" s="11"/>
    </row>
    <row r="18">
      <c r="A18" s="11" t="s">
        <v>859</v>
      </c>
      <c r="B18" s="11" t="s">
        <v>860</v>
      </c>
      <c r="C18" s="11" t="s">
        <v>812</v>
      </c>
      <c r="D18" s="11" t="s">
        <v>21</v>
      </c>
      <c r="E18" s="11" t="s">
        <v>36</v>
      </c>
      <c r="F18" s="11"/>
      <c r="G18" s="11" t="s">
        <v>861</v>
      </c>
      <c r="H18" s="11"/>
      <c r="I18" s="11"/>
    </row>
    <row r="19">
      <c r="A19" s="11" t="s">
        <v>862</v>
      </c>
      <c r="B19" s="11" t="s">
        <v>863</v>
      </c>
      <c r="C19" s="11" t="s">
        <v>812</v>
      </c>
      <c r="D19" s="11" t="s">
        <v>21</v>
      </c>
      <c r="E19" s="11" t="s">
        <v>36</v>
      </c>
      <c r="F19" s="11"/>
      <c r="G19" s="16" t="s">
        <v>864</v>
      </c>
      <c r="H19" s="11"/>
      <c r="I19" s="11"/>
    </row>
    <row r="20">
      <c r="A20" s="11" t="s">
        <v>865</v>
      </c>
      <c r="B20" s="11" t="s">
        <v>866</v>
      </c>
      <c r="C20" s="11" t="s">
        <v>812</v>
      </c>
      <c r="D20" s="11" t="s">
        <v>21</v>
      </c>
      <c r="E20" s="11" t="s">
        <v>36</v>
      </c>
      <c r="F20" s="11"/>
      <c r="G20" s="11" t="s">
        <v>867</v>
      </c>
      <c r="H20" s="11"/>
      <c r="I20" s="11"/>
    </row>
    <row r="21">
      <c r="A21" s="11" t="s">
        <v>868</v>
      </c>
      <c r="B21" s="11" t="s">
        <v>869</v>
      </c>
      <c r="C21" s="11" t="s">
        <v>812</v>
      </c>
      <c r="D21" s="11" t="s">
        <v>29</v>
      </c>
      <c r="E21" s="11" t="s">
        <v>36</v>
      </c>
      <c r="F21" s="11" t="s">
        <v>870</v>
      </c>
      <c r="G21" s="11" t="s">
        <v>871</v>
      </c>
      <c r="H21" s="11"/>
      <c r="I21" s="11"/>
    </row>
    <row r="22" ht="15.75" customHeight="1">
      <c r="A22" s="11" t="s">
        <v>872</v>
      </c>
      <c r="B22" s="11" t="s">
        <v>873</v>
      </c>
      <c r="C22" s="11" t="s">
        <v>812</v>
      </c>
      <c r="D22" s="11" t="s">
        <v>21</v>
      </c>
      <c r="E22" s="11" t="s">
        <v>36</v>
      </c>
      <c r="F22" s="11"/>
      <c r="G22" s="11" t="s">
        <v>874</v>
      </c>
      <c r="H22" s="11"/>
      <c r="I22" s="11"/>
    </row>
    <row r="23" ht="69.0" customHeight="1">
      <c r="A23" s="11" t="s">
        <v>875</v>
      </c>
      <c r="B23" s="11" t="s">
        <v>876</v>
      </c>
      <c r="C23" s="11" t="s">
        <v>812</v>
      </c>
      <c r="D23" s="11" t="s">
        <v>21</v>
      </c>
      <c r="E23" s="11" t="s">
        <v>36</v>
      </c>
      <c r="F23" s="11"/>
      <c r="G23" s="11" t="s">
        <v>877</v>
      </c>
      <c r="H23" s="11"/>
      <c r="I23" s="11"/>
    </row>
    <row r="24">
      <c r="A24" s="11" t="s">
        <v>878</v>
      </c>
      <c r="B24" s="11" t="s">
        <v>879</v>
      </c>
      <c r="C24" s="11" t="s">
        <v>812</v>
      </c>
      <c r="D24" s="11" t="s">
        <v>21</v>
      </c>
      <c r="E24" s="11" t="s">
        <v>36</v>
      </c>
      <c r="F24" s="11"/>
      <c r="G24" s="11" t="s">
        <v>880</v>
      </c>
      <c r="H24" s="11"/>
      <c r="I24" s="11"/>
    </row>
    <row r="25" ht="15.75" customHeight="1">
      <c r="A25" s="11" t="s">
        <v>881</v>
      </c>
      <c r="B25" s="11" t="s">
        <v>882</v>
      </c>
      <c r="C25" s="11" t="s">
        <v>812</v>
      </c>
      <c r="D25" s="11" t="s">
        <v>21</v>
      </c>
      <c r="E25" s="11" t="s">
        <v>36</v>
      </c>
      <c r="F25" s="11"/>
      <c r="G25" s="11" t="s">
        <v>883</v>
      </c>
      <c r="H25" s="11"/>
      <c r="I25" s="11"/>
    </row>
    <row r="26" ht="238.5" customHeight="1">
      <c r="A26" s="11" t="s">
        <v>884</v>
      </c>
      <c r="B26" s="11" t="s">
        <v>885</v>
      </c>
      <c r="C26" s="11" t="s">
        <v>812</v>
      </c>
      <c r="D26" s="11" t="s">
        <v>21</v>
      </c>
      <c r="E26" s="11" t="s">
        <v>36</v>
      </c>
      <c r="F26" s="11"/>
      <c r="G26" s="11" t="s">
        <v>886</v>
      </c>
      <c r="H26" s="11"/>
      <c r="I26" s="11"/>
    </row>
    <row r="27" ht="15.75" customHeight="1">
      <c r="A27" s="11" t="s">
        <v>887</v>
      </c>
      <c r="B27" s="11" t="s">
        <v>888</v>
      </c>
      <c r="C27" s="11" t="s">
        <v>812</v>
      </c>
      <c r="D27" s="11" t="s">
        <v>21</v>
      </c>
      <c r="E27" s="11" t="s">
        <v>36</v>
      </c>
      <c r="F27" s="11"/>
      <c r="G27" s="11" t="s">
        <v>711</v>
      </c>
      <c r="H27" s="11"/>
      <c r="I27" s="11"/>
    </row>
    <row r="28" ht="63.75" customHeight="1">
      <c r="A28" s="11" t="s">
        <v>889</v>
      </c>
      <c r="B28" s="11" t="s">
        <v>890</v>
      </c>
      <c r="C28" s="11" t="s">
        <v>812</v>
      </c>
      <c r="D28" s="11" t="s">
        <v>21</v>
      </c>
      <c r="E28" s="11" t="s">
        <v>36</v>
      </c>
      <c r="F28" s="11"/>
      <c r="G28" s="11" t="s">
        <v>891</v>
      </c>
      <c r="H28" s="11"/>
      <c r="I28" s="11"/>
    </row>
    <row r="29" ht="31.5" customHeight="1">
      <c r="A29" s="11" t="s">
        <v>892</v>
      </c>
      <c r="B29" s="11" t="s">
        <v>893</v>
      </c>
      <c r="C29" s="11" t="s">
        <v>812</v>
      </c>
      <c r="D29" s="11" t="s">
        <v>21</v>
      </c>
      <c r="E29" s="11" t="s">
        <v>36</v>
      </c>
      <c r="F29" s="11"/>
      <c r="G29" s="11" t="s">
        <v>894</v>
      </c>
      <c r="H29" s="11"/>
      <c r="I29" s="11"/>
    </row>
    <row r="30" ht="15.75" customHeight="1">
      <c r="A30" s="11" t="s">
        <v>895</v>
      </c>
      <c r="B30" s="11" t="s">
        <v>896</v>
      </c>
      <c r="C30" s="11" t="s">
        <v>812</v>
      </c>
      <c r="D30" s="11" t="s">
        <v>21</v>
      </c>
      <c r="E30" s="11" t="s">
        <v>36</v>
      </c>
      <c r="F30" s="11"/>
      <c r="G30" s="11" t="s">
        <v>468</v>
      </c>
      <c r="H30" s="11"/>
      <c r="I30" s="11"/>
    </row>
    <row r="31" ht="15.75" customHeight="1">
      <c r="A31" s="11" t="s">
        <v>897</v>
      </c>
      <c r="B31" s="11" t="s">
        <v>898</v>
      </c>
      <c r="C31" s="11" t="s">
        <v>812</v>
      </c>
      <c r="D31" s="11" t="s">
        <v>21</v>
      </c>
      <c r="E31" s="11" t="s">
        <v>36</v>
      </c>
      <c r="F31" s="11"/>
      <c r="G31" s="11" t="s">
        <v>899</v>
      </c>
      <c r="H31" s="11"/>
      <c r="I31" s="11"/>
    </row>
    <row r="32">
      <c r="A32" s="11" t="s">
        <v>900</v>
      </c>
      <c r="B32" s="11" t="s">
        <v>901</v>
      </c>
      <c r="C32" s="11" t="s">
        <v>812</v>
      </c>
      <c r="D32" s="11" t="s">
        <v>29</v>
      </c>
      <c r="E32" s="11" t="s">
        <v>36</v>
      </c>
      <c r="F32" s="11"/>
      <c r="G32" s="11" t="s">
        <v>902</v>
      </c>
      <c r="H32" s="11"/>
      <c r="I32" s="11"/>
    </row>
    <row r="33" ht="261.0" customHeight="1">
      <c r="A33" s="11" t="s">
        <v>903</v>
      </c>
      <c r="B33" s="11" t="s">
        <v>904</v>
      </c>
      <c r="C33" s="11" t="s">
        <v>812</v>
      </c>
      <c r="D33" s="11" t="s">
        <v>21</v>
      </c>
      <c r="E33" s="11" t="s">
        <v>36</v>
      </c>
      <c r="F33" s="11"/>
      <c r="G33" s="11" t="s">
        <v>905</v>
      </c>
      <c r="H33" s="11"/>
      <c r="I33" s="11"/>
    </row>
    <row r="34" ht="62.25" customHeight="1">
      <c r="A34" s="11" t="s">
        <v>906</v>
      </c>
      <c r="B34" s="11" t="s">
        <v>907</v>
      </c>
      <c r="C34" s="11" t="s">
        <v>812</v>
      </c>
      <c r="D34" s="11" t="s">
        <v>21</v>
      </c>
      <c r="E34" s="11" t="s">
        <v>36</v>
      </c>
      <c r="F34" s="11"/>
      <c r="G34" s="11" t="s">
        <v>908</v>
      </c>
      <c r="H34" s="11"/>
      <c r="I34" s="11"/>
    </row>
    <row r="35" ht="58.5" customHeight="1">
      <c r="A35" s="11" t="s">
        <v>909</v>
      </c>
      <c r="B35" s="11" t="s">
        <v>910</v>
      </c>
      <c r="C35" s="11" t="s">
        <v>812</v>
      </c>
      <c r="D35" s="11" t="s">
        <v>21</v>
      </c>
      <c r="E35" s="11" t="s">
        <v>36</v>
      </c>
      <c r="F35" s="11"/>
      <c r="G35" s="11" t="s">
        <v>911</v>
      </c>
      <c r="H35" s="11"/>
      <c r="I35" s="11"/>
    </row>
    <row r="36" ht="31.5" customHeight="1">
      <c r="A36" s="11" t="s">
        <v>912</v>
      </c>
      <c r="B36" s="11" t="s">
        <v>913</v>
      </c>
      <c r="C36" s="11" t="s">
        <v>812</v>
      </c>
      <c r="D36" s="11" t="s">
        <v>21</v>
      </c>
      <c r="E36" s="11" t="s">
        <v>36</v>
      </c>
      <c r="F36" s="11"/>
      <c r="G36" s="11" t="s">
        <v>914</v>
      </c>
      <c r="H36" s="11"/>
      <c r="I36" s="11"/>
    </row>
    <row r="37" ht="37.5" customHeight="1">
      <c r="A37" s="11" t="s">
        <v>915</v>
      </c>
      <c r="B37" s="11" t="s">
        <v>916</v>
      </c>
      <c r="C37" s="11" t="s">
        <v>812</v>
      </c>
      <c r="D37" s="11" t="s">
        <v>21</v>
      </c>
      <c r="E37" s="11" t="s">
        <v>36</v>
      </c>
      <c r="F37" s="11"/>
      <c r="G37" s="11" t="s">
        <v>917</v>
      </c>
      <c r="H37" s="11"/>
      <c r="I37" s="11"/>
    </row>
    <row r="38">
      <c r="A38" s="11" t="s">
        <v>918</v>
      </c>
      <c r="B38" s="11" t="s">
        <v>919</v>
      </c>
      <c r="C38" s="11" t="s">
        <v>812</v>
      </c>
      <c r="D38" s="11" t="s">
        <v>29</v>
      </c>
      <c r="E38" s="11" t="s">
        <v>36</v>
      </c>
      <c r="F38" s="11"/>
      <c r="G38" s="11" t="s">
        <v>920</v>
      </c>
      <c r="H38" s="11"/>
      <c r="I38" s="11"/>
    </row>
    <row r="39">
      <c r="A39" s="11" t="s">
        <v>921</v>
      </c>
      <c r="B39" s="11" t="s">
        <v>922</v>
      </c>
      <c r="C39" s="11" t="s">
        <v>812</v>
      </c>
      <c r="D39" s="11" t="s">
        <v>21</v>
      </c>
      <c r="E39" s="11" t="s">
        <v>36</v>
      </c>
      <c r="F39" s="11"/>
      <c r="G39" s="11" t="s">
        <v>923</v>
      </c>
      <c r="H39" s="11"/>
      <c r="I39" s="11"/>
    </row>
    <row r="40">
      <c r="A40" s="11" t="s">
        <v>924</v>
      </c>
      <c r="B40" s="11" t="s">
        <v>925</v>
      </c>
      <c r="C40" s="11" t="s">
        <v>812</v>
      </c>
      <c r="D40" s="11" t="s">
        <v>31</v>
      </c>
      <c r="E40" s="11" t="s">
        <v>31</v>
      </c>
      <c r="F40" s="11"/>
      <c r="G40" s="11" t="s">
        <v>926</v>
      </c>
      <c r="H40" s="11"/>
      <c r="I40" s="11"/>
    </row>
    <row r="41">
      <c r="A41" s="11" t="s">
        <v>927</v>
      </c>
      <c r="B41" s="11" t="s">
        <v>601</v>
      </c>
      <c r="C41" s="11" t="s">
        <v>812</v>
      </c>
      <c r="D41" s="11" t="s">
        <v>21</v>
      </c>
      <c r="E41" s="11" t="s">
        <v>36</v>
      </c>
      <c r="F41" s="11"/>
      <c r="G41" s="11" t="s">
        <v>928</v>
      </c>
      <c r="H41" s="11"/>
      <c r="I41" s="11"/>
    </row>
    <row r="42">
      <c r="A42" s="11" t="s">
        <v>929</v>
      </c>
      <c r="B42" s="11" t="s">
        <v>604</v>
      </c>
      <c r="C42" s="11" t="s">
        <v>812</v>
      </c>
      <c r="D42" s="11" t="s">
        <v>21</v>
      </c>
      <c r="E42" s="11" t="s">
        <v>36</v>
      </c>
      <c r="F42" s="11"/>
      <c r="G42" s="11" t="s">
        <v>930</v>
      </c>
      <c r="H42" s="11"/>
      <c r="I42" s="11"/>
    </row>
    <row r="43">
      <c r="A43" s="11" t="s">
        <v>931</v>
      </c>
      <c r="B43" s="11" t="s">
        <v>607</v>
      </c>
      <c r="C43" s="11" t="s">
        <v>812</v>
      </c>
      <c r="D43" s="11" t="s">
        <v>21</v>
      </c>
      <c r="E43" s="11" t="s">
        <v>36</v>
      </c>
      <c r="F43" s="11"/>
      <c r="G43" s="11" t="s">
        <v>932</v>
      </c>
      <c r="H43" s="11"/>
      <c r="I43" s="11"/>
    </row>
    <row r="44" ht="48.0" customHeight="1">
      <c r="A44" s="11" t="s">
        <v>933</v>
      </c>
      <c r="B44" s="11" t="s">
        <v>934</v>
      </c>
      <c r="C44" s="11" t="s">
        <v>812</v>
      </c>
      <c r="D44" s="11" t="s">
        <v>21</v>
      </c>
      <c r="E44" s="11" t="s">
        <v>36</v>
      </c>
      <c r="F44" s="11"/>
      <c r="G44" s="11" t="s">
        <v>935</v>
      </c>
      <c r="H44" s="11"/>
      <c r="I44" s="11"/>
    </row>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C$43"/>
  <dataValidations>
    <dataValidation type="list" allowBlank="1" showInputMessage="1" showErrorMessage="1" prompt="Invalid entry - Please choose a value from the drop-down list." sqref="D2:D44">
      <formula1>"Native,Configurable,Via Integration,Third-Party,Partial,Roadmap,Not Supported"</formula1>
    </dataValidation>
    <dataValidation type="list" allowBlank="1" showInputMessage="1" showErrorMessage="1" prompt="Invalid entry - Please choose a value from the drop-down list." sqref="E2:E44">
      <formula1>"Available Today,Roadmap,Not Available"</formula1>
    </dataValidation>
  </dataValidations>
  <printOptions/>
  <pageMargins bottom="1.0" footer="0.0" header="0.0" left="0.75" right="0.75" top="1.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2BA95BF13F2874EA53C62090463B696" ma:contentTypeVersion="10" ma:contentTypeDescription="Create a new document." ma:contentTypeScope="" ma:versionID="319caf390a3d3a21c345061350c7ab31">
  <xsd:schema xmlns:xsd="http://www.w3.org/2001/XMLSchema" xmlns:xs="http://www.w3.org/2001/XMLSchema" xmlns:p="http://schemas.microsoft.com/office/2006/metadata/properties" xmlns:ns2="45c2ad31-6081-47b0-9a1c-493171cf57bb" xmlns:ns3="f804db37-045c-4be0-9a8e-7e159ca899d9" targetNamespace="http://schemas.microsoft.com/office/2006/metadata/properties" ma:root="true" ma:fieldsID="733baaaa917cb3d5e40934a2c92a11ea" ns2:_="" ns3:_="">
    <xsd:import namespace="45c2ad31-6081-47b0-9a1c-493171cf57bb"/>
    <xsd:import namespace="f804db37-045c-4be0-9a8e-7e159ca899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c2ad31-6081-47b0-9a1c-493171cf57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7ce0a4e-5409-43ac-ba09-f48763459c2d"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804db37-045c-4be0-9a8e-7e159ca899d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5615b99-3ffa-4e96-b23e-d128d3dc0517}" ma:internalName="TaxCatchAll" ma:showField="CatchAllData" ma:web="f804db37-045c-4be0-9a8e-7e159ca899d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5c2ad31-6081-47b0-9a1c-493171cf57bb">
      <Terms xmlns="http://schemas.microsoft.com/office/infopath/2007/PartnerControls"/>
    </lcf76f155ced4ddcb4097134ff3c332f>
    <TaxCatchAll xmlns="f804db37-045c-4be0-9a8e-7e159ca899d9" xsi:nil="true"/>
  </documentManagement>
</p:properties>
</file>

<file path=customXml/itemProps1.xml><?xml version="1.0" encoding="utf-8"?>
<ds:datastoreItem xmlns:ds="http://schemas.openxmlformats.org/officeDocument/2006/customXml" ds:itemID="{C7B57755-7EE0-4DD4-ADD5-BBC27B017656}"/>
</file>

<file path=customXml/itemProps2.xml><?xml version="1.0" encoding="utf-8"?>
<ds:datastoreItem xmlns:ds="http://schemas.openxmlformats.org/officeDocument/2006/customXml" ds:itemID="{E13F8727-4A0A-4A3C-9F93-9273E6157591}"/>
</file>

<file path=customXml/itemProps3.xml><?xml version="1.0" encoding="utf-8"?>
<ds:datastoreItem xmlns:ds="http://schemas.openxmlformats.org/officeDocument/2006/customXml" ds:itemID="{EF8D718D-75F8-44A1-8BD9-4D4884AC9CA8}"/>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2026-06-10T23:25:32Z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0x010100A2BA95BF13F2874EA53C62090463B696</vt:lpwstr>
  </property>
  <property fmtid="{D5CDD505-2E9C-101B-9397-08002B2CF9AE}" pid="3" name="MediaServiceImageTags">
    <vt:lpwstr/>
  </property>
</Properties>
</file>