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5.1 Lifecycle" sheetId="2" r:id="rId5"/>
    <sheet state="visible" name="5.2 PlansPricing" sheetId="3" r:id="rId6"/>
    <sheet state="visible" name="5.3 Billing" sheetId="4" r:id="rId7"/>
    <sheet state="visible" name="5.4 CheckInAccess" sheetId="5" r:id="rId8"/>
    <sheet state="visible" name="5.5 TravelPass" sheetId="6" r:id="rId9"/>
    <sheet state="visible" name="5.6 POSRetail" sheetId="7" r:id="rId10"/>
    <sheet state="visible" name="5.7 Reporting" sheetId="8" r:id="rId11"/>
    <sheet state="visible" name="5.8 Communications" sheetId="9" r:id="rId12"/>
    <sheet state="visible" name="5.9 CRM" sheetId="10" r:id="rId13"/>
    <sheet state="visible" name="5.10 MobileApp" sheetId="11" r:id="rId14"/>
    <sheet state="visible" name="5.11 PlatformStd" sheetId="12" r:id="rId15"/>
    <sheet state="visible" name="5.12 CorpB2B" sheetId="13" r:id="rId16"/>
    <sheet state="visible" name="5.13 WorkforcePT" sheetId="14" r:id="rId17"/>
    <sheet state="visible" name="5.14 Scheduling" sheetId="15" r:id="rId18"/>
  </sheets>
  <definedNames>
    <definedName hidden="1" localSheetId="1" name="_xlnm._FilterDatabase">'5.1 Lifecycle'!$A$1:$C$21</definedName>
    <definedName hidden="1" localSheetId="2" name="_xlnm._FilterDatabase">'5.2 PlansPricing'!$A$1:$C$9</definedName>
    <definedName hidden="1" localSheetId="3" name="_xlnm._FilterDatabase">'5.3 Billing'!$A$1:$C$52</definedName>
    <definedName hidden="1" localSheetId="4" name="_xlnm._FilterDatabase">'5.4 CheckInAccess'!$A$1:$C$10</definedName>
    <definedName hidden="1" localSheetId="5" name="_xlnm._FilterDatabase">'5.5 TravelPass'!$A$1:$C$6</definedName>
    <definedName hidden="1" localSheetId="6" name="_xlnm._FilterDatabase">'5.6 POSRetail'!$A$1:$C$9</definedName>
    <definedName hidden="1" localSheetId="7" name="_xlnm._FilterDatabase">'5.7 Reporting'!$A$1:$C$30</definedName>
    <definedName hidden="1" localSheetId="8" name="_xlnm._FilterDatabase">'5.8 Communications'!$A$1:$C$7</definedName>
    <definedName hidden="1" localSheetId="9" name="_xlnm._FilterDatabase">'5.9 CRM'!$A$1:$C$8</definedName>
    <definedName hidden="1" localSheetId="10" name="_xlnm._FilterDatabase">'5.10 MobileApp'!$A$1:$C$15</definedName>
    <definedName hidden="1" localSheetId="11" name="_xlnm._FilterDatabase">'5.11 PlatformStd'!$A$1:$C$12</definedName>
    <definedName hidden="1" localSheetId="12" name="_xlnm._FilterDatabase">'5.12 CorpB2B'!$A$1:$C$34</definedName>
    <definedName hidden="1" localSheetId="13" name="_xlnm._FilterDatabase">'5.13 WorkforcePT'!$A$1:$C$31</definedName>
    <definedName hidden="1" localSheetId="14" name="_xlnm._FilterDatabase">'5.14 Scheduling'!$A$1:$C$43</definedName>
  </definedNames>
  <calcPr/>
  <extLst>
    <ext uri="GoogleSheetsCustomDataVersion2">
      <go:sheetsCustomData xmlns:go="http://customooxmlschemas.google.com/" r:id="rId19" roundtripDataChecksum="q064SP1tD+uHRuKOPAYFVvEo+XfqGttN93jgiSgk0+s="/>
    </ext>
  </extLst>
</workbook>
</file>

<file path=xl/sharedStrings.xml><?xml version="1.0" encoding="utf-8"?>
<sst xmlns="http://schemas.openxmlformats.org/spreadsheetml/2006/main" count="2042" uniqueCount="924">
  <si>
    <t>Gold's Gym — One System RFI Workbook</t>
  </si>
  <si>
    <t>Vendor Response Instructions</t>
  </si>
  <si>
    <t>How to use this workbook</t>
  </si>
  <si>
    <t>This workbook contains 14 capability tabs (5.1–5.14). Complete every requirement row on every tab. Columns A–C (Requirement ID, Requirement, Source Section) are fixed — please do not edit them. For each requirement, complete columns D through I as described below. Provide one answer per row; do not merge cells or add rows.</t>
  </si>
  <si>
    <t>What goes in each column</t>
  </si>
  <si>
    <t>Column</t>
  </si>
  <si>
    <t>What to enter</t>
  </si>
  <si>
    <t>D — Support Level
(drop-down, required)</t>
  </si>
  <si>
    <t>Select one value describing how your platform delivers this requirement. See "Support Level scale" below.</t>
  </si>
  <si>
    <t>E — Availability
(drop-down, required)</t>
  </si>
  <si>
    <t>Select one value describing when it is available. See "Availability scale" below.</t>
  </si>
  <si>
    <t>F — Roadmap Target Date</t>
  </si>
  <si>
    <t>If Support Level or Availability is "Roadmap," enter the target quarter/date (e.g., "Q3 2026"). Otherwise leave blank.</t>
  </si>
  <si>
    <t>G — Vendor Response
(required)</t>
  </si>
  <si>
    <t>Free text. Describe specifically how your platform meets the requirement — what it does, how it is delivered, and any configuration involved.</t>
  </si>
  <si>
    <t>H — Supporting Evidence / Reference</t>
  </si>
  <si>
    <t>Links, document names, screenshots, or page references that substantiate your answer.</t>
  </si>
  <si>
    <t>I — Additional Comments / Assumptions / Limitations</t>
  </si>
  <si>
    <t>Any caveats, assumptions your answer depends on, partial-support details, or known limitations.</t>
  </si>
  <si>
    <t>Answer scales (use the drop-down values exactly)</t>
  </si>
  <si>
    <t>Support Level (column D) — select one:</t>
  </si>
  <si>
    <t>Native</t>
  </si>
  <si>
    <t>Built into the core platform; available out of the box.</t>
  </si>
  <si>
    <t>Configurable</t>
  </si>
  <si>
    <t>Supported through standard configuration/setup; no custom development.</t>
  </si>
  <si>
    <t>Via Integration</t>
  </si>
  <si>
    <t>Delivered through a supported integration with another system.</t>
  </si>
  <si>
    <t>Third-Party</t>
  </si>
  <si>
    <t>Delivered by a third-party add-on or partner product.</t>
  </si>
  <si>
    <t>Partial</t>
  </si>
  <si>
    <t>Some aspects of the requirement are met and others are not (explain in column I).</t>
  </si>
  <si>
    <t>Roadmap</t>
  </si>
  <si>
    <t>Not available today but committed on the product roadmap (give date in column F).</t>
  </si>
  <si>
    <t>Not Supported</t>
  </si>
  <si>
    <t>Not available and not planned.</t>
  </si>
  <si>
    <t>Availability (column E) — select one:</t>
  </si>
  <si>
    <t>Available Today</t>
  </si>
  <si>
    <t>In general availability now.</t>
  </si>
  <si>
    <t>Planned/committed for a future release (give date in column F).</t>
  </si>
  <si>
    <t>Not Available</t>
  </si>
  <si>
    <t>Not offered and not planned.</t>
  </si>
  <si>
    <t>Using the drop-down cells</t>
  </si>
  <si>
    <t>The Support Level (column D) and Availability (column E) cells are locked pick lists.</t>
  </si>
  <si>
    <t>•  Click the cell — a small selector arrow appears at the lower-right corner of the cell.</t>
  </si>
  <si>
    <t>•  Click the arrow and choose one of the provided values.</t>
  </si>
  <si>
    <t>•  You must select from the list; the cell will not accept your own typed-in values.</t>
  </si>
  <si>
    <t>If none of the options fit, choose the closest one and explain in Additional Comments (column I).</t>
  </si>
  <si>
    <t>Requirement ID</t>
  </si>
  <si>
    <t>Requirement</t>
  </si>
  <si>
    <t>Source Section</t>
  </si>
  <si>
    <t>Support Level</t>
  </si>
  <si>
    <t>Availability</t>
  </si>
  <si>
    <t>Roadmap Target Date</t>
  </si>
  <si>
    <t>Vendor Response</t>
  </si>
  <si>
    <t>Supporting Evidence / Reference</t>
  </si>
  <si>
    <t>Additional Comments / Assumptions / Limitations</t>
  </si>
  <si>
    <t>5.1-01</t>
  </si>
  <si>
    <t>Describe support for: join online (including Gold's hosting the customer-facing join form while the vendor handles activation downstream), in-club join, onboarding flows, freeze and cancel with retention triggers, pause and reactivation, and win-back outreach hooks. State your typical time from web submission to active member.</t>
  </si>
  <si>
    <t>5.1 Member Lifecycle</t>
  </si>
  <si>
    <t>All join channels are supported natively on one platform: online join via configurable web flows, staff-assisted in-club sales, self-service kiosk, and the member app. For the scenario described (Gold's hosting the customer-facing join form) our Open API exposes the complete join flow (offer catalog, contract creation, digital signature, payment setup), so Gold's front end owns the experience while activation, contract lifecycle and billing run on PerfectGym Next. This is the exact model Gold's Gym Germany operates in production today. A member submitted online is active in real time (seconds) and immediately visible at check-in, in the app and in reporting. Freeze, cancellation, reactivation and win-back are native lifecycle actions on the same member record, with configurable retention triggers.</t>
  </si>
  <si>
    <t>https://developer.sportalliance.com</t>
  </si>
  <si>
    <t>Web-to-active is real-time; Gold's-hosted form = custom build on our API.</t>
  </si>
  <si>
    <t>5.1-02</t>
  </si>
  <si>
    <t>Describe how your platform enables member self-service for lifecycle events, including freeze, pause, cancellation, and reactivation, and whether these actions can be completed without staff intervention</t>
  </si>
  <si>
    <t>Members handle lifecycle events end-to-end in the member app and web portal without staff involvement: they can request or schedule a freeze/pause, submit a cancellation, and reactivate their membership. Each self-service action is governed by policy that Gold's configures centrally (eligible products, notice periods, freeze duration limits and fees) so members only see the options they are entitled to. Every action takes effect immediately across billing, access control and reporting, and is logged on the member record with a full audit trail.</t>
  </si>
  <si>
    <t>5.1-03</t>
  </si>
  <si>
    <t>Describe how your system supports automated retention triggers during cancellation or freeze workflows (e.g., save offers, alternative plans, outreach prompts)</t>
  </si>
  <si>
    <t>Cancellation flow in self-service support freeze-offer instead of cancellation. No alternating product offers available.</t>
  </si>
  <si>
    <t>Changed</t>
  </si>
  <si>
    <t>5.1-04</t>
  </si>
  <si>
    <t>Describe how reactivation and win-back processes are automated or system-driven, including integration with communication or CRM tools</t>
  </si>
  <si>
    <t>Engage agentic campaigns roll out Q3/Q4 2026.</t>
  </si>
  <si>
    <t>Reactivation and win-back can be triggered via member-list segments and Perfect AI Engage; integrates with CRM/communication tools.</t>
  </si>
  <si>
    <t>5.1-05</t>
  </si>
  <si>
    <t>Explain how lifecycle workflows (freeze, cancel, rejoin) are standardized and enforced across multiple locations</t>
  </si>
  <si>
    <t>Lifecycle rules are defined once at HQ level in our franchisor configuration model and inherited by every club. Freeze policies, cancellation terms and rejoin rules are enforced by the platform itself, not by local staff discretion, a club cannot process an action outside the centrally defined boundaries. Where Gold's wants controlled local flexibility, HQ defines the permitted range and franchisees configure within it. All lifecycle actions across the network are auditable centrally.</t>
  </si>
  <si>
    <t>5.1-06</t>
  </si>
  <si>
    <t>Describe differences (if any) between web-based and in-club onboarding flows, and how consistency of member activation is maintained</t>
  </si>
  <si>
    <t>There is no functional difference between channels: web, app, kiosk and in-club onboarding all execute the same join flow against the same member record and the same rule set. Contract terms, mandatory fields, signature capture and payment setup are identical regardless of where the member signs up, so a member activated online is indistinguishable from one signed up at the front desk. This removes channel-specific data quality issues and guarantees consistent activation across the network.</t>
  </si>
  <si>
    <t>5.1-07</t>
  </si>
  <si>
    <t>Describe how your platform supports inline agreement creation and digital signature capture during the sales process, including whether signatures are captured fully within the transaction flow without post-processing.</t>
  </si>
  <si>
    <t>Agreement creation is embedded directly in the sales flow: the rep (or the member in self-service) configures the membership, the platform generates the complete agreement document with all terms in real time, and the member signs digitally, on a tablet in the club, in the app, or via a signature link. The signed contract is legally executed and attached to the member record at the moment of sale. There is no post-processing, printing or re-keying step.</t>
  </si>
  <si>
    <t>5.1-08</t>
  </si>
  <si>
    <t>Describe how agreement execution is stored, audited, and linked to the member record in real time.</t>
  </si>
  <si>
    <t>Signed agreements are stored, timestamped, version-controlled and linked to the member profile in real time. One document per transaction.</t>
  </si>
  <si>
    <t>5.1-09</t>
  </si>
  <si>
    <t>Describe how member profile data is updated and synchronized across all systems in real time, including mobile app and CRM integrations.</t>
  </si>
  <si>
    <t>Single unified member record; all components are connected via API to the same data storage, no sycn mechanismn at all</t>
  </si>
  <si>
    <t>5.1-10</t>
  </si>
  <si>
    <t>Explain how your system ensures data consistency and prevents profile discrepancies across channels.</t>
  </si>
  <si>
    <t>One source of truth prevents profile discrepancies; duplicate-prevention enforced and available.</t>
  </si>
  <si>
    <t>5.1-11</t>
  </si>
  <si>
    <t>Describe expected latency between profile updates and downstream visibility across all applications.</t>
  </si>
  <si>
    <t>Profile updates are visible system-wide in real time</t>
  </si>
  <si>
    <t>5.1-12</t>
  </si>
  <si>
    <t>Describe how your platform supports modification and rewriting of membership agreements, including preservation of historical records and linkage to add-ons or related services.</t>
  </si>
  <si>
    <t>The platform provides dedicated change operations for agreements that follow a process including audit trail.</t>
  </si>
  <si>
    <t>5.1-13</t>
  </si>
  <si>
    <t>Explain how agreement changes are handled to ensure no disruption to billing, access, or reporting workflows.</t>
  </si>
  <si>
    <t>Agreement changes are executed as controlled operations that update all dependent objects in the same transaction: future billing schedules are recalculated automatically (including proration where applicable), access entitlements update immediately, and reporting reflects the new state in real time. Because billing, access and reporting all read from the same contract object rather than synchronized copies, there is no reconciliation step and no window in which subsystems disagree.</t>
  </si>
  <si>
    <t>5.1-14</t>
  </si>
  <si>
    <t>Describe how full audit history is maintained and accessible for all agreement changes.</t>
  </si>
  <si>
    <t>Every agreement change is written to an audit trail capturing what changed, the previous and new values, the acting user (or system process), and the timestamp. Staff access this history directly on the member's contract view; for compliance and analysis it is also queryable via the data warehouse. Historical contract versions and the originally signed documents remain retrievable at any time.</t>
  </si>
  <si>
    <t>5.1-15</t>
  </si>
  <si>
    <t>Describe how your platform supports member agreement cancellation, including whether cancellations are processed immediately and how agreement status changes are reflected across the system.</t>
  </si>
  <si>
    <t>Cancellations take effect per the configured terms (immediately or at the contractual end date) and the member's status is reflected across the entire platform at once: access control responds accordingly, billing generates no charges past the effective date, and dashboards show the churn event in real time. Pending cancellations remain visible on the member record with their effective date until they execute.</t>
  </si>
  <si>
    <t>5.1-16</t>
  </si>
  <si>
    <t>Describe how your system supports membership freeze or suspension workflows, including how suspension dates are applied, managed, and enforced across all system components.</t>
  </si>
  <si>
    <t>Freezes and suspensions are created with explicit start and end dates, either by staff or as member self-service under configured policy. During the freeze the platform enforces the state consistently: billing is suspended or reduced to a configured freeze fee, access is blocked or restricted per policy, and the contract end date can be extended automatically by the freeze duration. Freeze reasons are captured for reporting, and future-dated freezes activate and end automatically without manual intervention.</t>
  </si>
  <si>
    <t>5.1-17</t>
  </si>
  <si>
    <t>Describe how your platform supports reversal of pending or future cancellations, including how the system ensures no unintended side effects on billing, access, or reporting.</t>
  </si>
  <si>
    <t>A pending or future-dated cancellation can be revoked with a single action at any point before its effective date. The revocation restores the original agreement state completely: billing schedules continue uninterrupted, access is never affected, and no residual artifacts remain beyond the audit trail entry. There is no need to rewrite the contract or re-onboard the member.</t>
  </si>
  <si>
    <t>5.1-18</t>
  </si>
  <si>
    <t>Describe how your system supports reactivation of terminated or expired agreements, including whether original agreement terms are restored or new terms are applied.</t>
  </si>
  <si>
    <t>Terminated or expired agreements can be reactivated directly from the member record. Staff choose whether to restore the original terms (where permitted) or issue a current offer. The member's complete history, usage data and account relationships are preserved across the inactive period, so win-back members return with their full record intact rather than as a new profile.</t>
  </si>
  <si>
    <t>5.1-19</t>
  </si>
  <si>
    <t>Describe how your platform allows users to modify agreement terms, including expiration dates, obligation periods, and contractual conditions, and how changes are persisted and audited.</t>
  </si>
  <si>
    <t>Authorized users can modify agreements with a limited set of operations povided, directly on the active agreement, gated by role-based permissions. Modifications persist immediately, dependent billing is recalculated automatically, and every change is captured in the audit trail with before/after values and the acting user. For some adoptions, a change of membership must be executed rather than editing.</t>
  </si>
  <si>
    <t>5.1-20</t>
  </si>
  <si>
    <t>Describe how your system supports rewriting or replacing active agreements, including how historical agreements are preserved and how continuity across billing and services is maintained.</t>
  </si>
  <si>
    <t>Rewriting or replacing an active agreement (plan change, term restructure) is a governed operation: the new agreement takes effect at the chosen date while the historical agreement, its signed document and its full transaction history remain preserved and linked on the member record. Billing, access and reporting transition at the changeover without interruption, so member continuity (tenure, usage history, payment relationship) is never broken.</t>
  </si>
  <si>
    <t>5.1-21</t>
  </si>
  <si>
    <t>Describe how your system supports account-level notes, including ability to add, edit, delete, and retrieve notes, and how note history is preserved.</t>
  </si>
  <si>
    <t>Account notes can be added, edited and retrieved on the member record. Notes support categorization for filtering. One transparency point: automatic note expiry by date is not native, where time-limited flags matter operationally, access locks with expiry dates and attached notes cover the use case.</t>
  </si>
  <si>
    <t>Note auto-expiry not native.</t>
  </si>
  <si>
    <t>5.2-01</t>
  </si>
  <si>
    <t>Describe support for corporate-defined plan templates applied locally, franchisee control over local pricing within corporate-set bounds, bundled plans, family memberships, and promotional pricing windows. (Configuration hierarchy: §7.)</t>
  </si>
  <si>
    <t>5.2 Membership Plans &amp; Pricing</t>
  </si>
  <si>
    <t>Plan management follows the franchisor configuration model: HQ defines plans centrally (contract terms, billing rules, bundled components) and clubs inherit them automatically. Bundles (membership plus add-on modules), family/household memberships and promotional pricing windows with automatic start/end dates are all part of the standard plan configuration. Template changes roll out from HQ to all clubs without club-side action.
Currently there is no boundary setting and location pricing would be managed by HQ and not by the franchisee itself.</t>
  </si>
  <si>
    <t>changed</t>
  </si>
  <si>
    <t>5.2-02</t>
  </si>
  <si>
    <t>Describe how your platform supports flexible membership structures, including family accounts, dependent members, and household relationships</t>
  </si>
  <si>
    <t xml:space="preserve">Members can be linked into household structures with a primary member and dependents/add-on members. Relationships are explicit on the member record, so family plans, dependent access rights and consolidated billing to the primary payer all work from one structure. </t>
  </si>
  <si>
    <t>5.2-03</t>
  </si>
  <si>
    <t>Explain how your system handles complex plan configurations, including bundled offerings, hybrid memberships, and evolving pricing models</t>
  </si>
  <si>
    <t>Plans are composed from configurable building blocks (base membership, term and notice rules, recurring add-on modules, session packages and one-time fees) rather than hard-coded plan types. This is how bundled offerings and hybrid models (e.g. recurring base plus usage-based components) are built. Pricing evolves through versioned plan configuration: new terms apply to new sales while existing agreements retain their contracted conditions, which keeps grandfathering clean.</t>
  </si>
  <si>
    <t>5.2-04</t>
  </si>
  <si>
    <t>Describe how corporate-level plan templates and franchise-level pricing controls are managed, including configuration boundaries</t>
  </si>
  <si>
    <t>5.2-05</t>
  </si>
  <si>
    <t>Describe how promotional pricing is configured, including support for: Start/end windows Conditional eligibility Automated activation/deactivation</t>
  </si>
  <si>
    <t>Promotional pricing is configured on the offer level with explicit validity windows: a start and end date, after which the promotion activates and deactivates automatically without staff action. Eligibility conditions (e.g., new members only, specific channels, specific clubs) are part of the promotion configuration and validated at the point of sale, so ineligible sales are prevented rather than corrected afterwards.</t>
  </si>
  <si>
    <t>5.2-06</t>
  </si>
  <si>
    <t>Explain how your system handles non-revenue ($0) agreements and promotional contracts, including whether these can be executed without workaround or manual steps.</t>
  </si>
  <si>
    <t>$0 agreements are first-class contracts in the platform, they run through the same join flow, signature capture and lifecycle management as paid memberships, just with a zero-price configuration. No workaround, dummy payment method or manual intervention is needed. This supports staff memberships, sponsored corporate memberships and promotional trial contracts, all with full access control and reporting.</t>
  </si>
  <si>
    <t>5.2-07</t>
  </si>
  <si>
    <t>Describe how your system supports sale of legacy or discontinued membership plans, including how these plans are maintained and controlled within the platform.</t>
  </si>
  <si>
    <t>Discontinued plans are deactivated for new sales rather than deleted: existing members continue on their contracted terms indefinitely, with billing and lifecycle fully supported. Where controlled re-sale of a legacy plan is needed (e.g., a win-back at grandfathered conditions), the plan needs to be reactivated for the sale by someone hwo carries the correct permissions to do so.</t>
  </si>
  <si>
    <t>5.2-08</t>
  </si>
  <si>
    <t>Describe how your platform supports the sale of personal training packages, including configuration of package types, session quantities, and pricing structures.</t>
  </si>
  <si>
    <t>Personal training packages are configured as products with defined package types, session counts, validity periods and pricing, including multi-tier structures (e.g., 5/10/20-session packs at different per-session rates). They are sold standalone or attached to a membership, through staff, POS or the member app.</t>
  </si>
  <si>
    <t>5.2-09</t>
  </si>
  <si>
    <t>Explain how package details (type, session quantity, pricing) are captured, validated, and recorded at the time of sale, and how they are maintained within the member record.</t>
  </si>
  <si>
    <t>At the time of sale the platform validates the configured package parameters (type, session quantity, price) and writes the package to the member record as a session balance. From that point the balance is live: every redemption decrements it in real time, staff see type, used and remaining sessions directly on the member profile, and the sale itself is on the member's transaction history for reconciliation.</t>
  </si>
  <si>
    <t>5.3-01</t>
  </si>
  <si>
    <t>Vendors are to describe their billing engine architecture, including support for reprocessing, auditability, real-time validation, and enterprise-level billing scenarios (e.g., corporate invoicing, split billing, and collections integration).</t>
  </si>
  <si>
    <t>5.3 Billing &amp; Collections</t>
  </si>
  <si>
    <t>Billing runs on a centralized billing engine with our integrated payment solution Finion Pay orchestrating processing. Invoices are generated from the contract objects themselves, one source of truth, no separate billing copy to reconcile. The engine supports scheduled billing runs with pre-bill visibility, safe reprocessing with duplicate protection, full audit trails on every financial event, corporate/B2B invoicing, split billing between payers and corporates and an integrated collections workflow (dunning levels, fees, access restriction). All of it is enterprise-multi-entity aware: club-level detail with corporate roll-up.</t>
  </si>
  <si>
    <t>5.3-02</t>
  </si>
  <si>
    <t>Describe support for ACH validation, card processing, automatic retry on failure, dunning workflows with branded communications, chargeback handling, refund workflows, and settlement/reconciliation at both location and corporate roll-up levels. Strong ACH and dunning capability is a priority; describe your retry cadence and recovery outcomes.</t>
  </si>
  <si>
    <t>ACH and card processing run through Finion Pay with account validation at capture. Failed payments enter a configurable recovery workflow: automatic retry on the next billing date; retry cadence and maximum attempts are configurable. Dunning communications are branded, multi-level (reminder through final notice) with configurable timing and fees per level. Chargebacks are captured with reason codes and linked to the member balance; refunds execute against the original payment method. Settlement and reconciliation reports are available per location, with payout-level matching.</t>
  </si>
  <si>
    <t>5.3-03</t>
  </si>
  <si>
    <t>Describe how your system manages failed payment recovery workflows, including retry logic, limits, and configurability</t>
  </si>
  <si>
    <t>Failed payments automatically enter the recovery workflow: the platform categorizes the failure by return/decline code, schedules retries per the configured cadence, and caps attempts at the configured limit before escalating to the dunning process. Recovery behavior is configurable per payment method and failure type, so hard failures (closed account) route differently than soft failures (insufficient funds).</t>
  </si>
  <si>
    <t>5.3-04</t>
  </si>
  <si>
    <t>Describe how operators can configure and monitor payment recovery processes, including visibility into recovery status and outcomes</t>
  </si>
  <si>
    <t>Operators see recovery state directly on the member account (which invoice failed, why, which retry/dunning stage it is in) and in aggregate through collection reports. Recovery configuration is managed by authorized roles in the back office, not through vendor tickets.</t>
  </si>
  <si>
    <t>5.3-05</t>
  </si>
  <si>
    <t>Explain how your platform supports refunds, disputes, and billing adjustments, including whether workflows are system-driven or require support intervention</t>
  </si>
  <si>
    <t>Refunds, adjustments and dispute handling are staff-executable workflows in the platform, gated by role permissions with no vendor support intervention required. Refunds execute against the original payment method through Finion Pay; adjustments post as documented credits or debits on the member balance; chargebacks arrive automatically with reason codes for staff follow-up. Every action carries the acting user and timestamp.</t>
  </si>
  <si>
    <t>5.3-06</t>
  </si>
  <si>
    <t>Describe how billing issue resolution is handled, including continuity of case management and audit tracking</t>
  </si>
  <si>
    <t>Billing issues are worked directly on the member account, where the complete financial context lives: invoice detail, payment attempts, failure reasons, dunning history and prior corrections in one view. Notes and tasks on the account carry case context between staff members, and the audit trail documents every corrective action, so resolution is traceable end to end without a parallel ticketing spreadsheet.</t>
  </si>
  <si>
    <t>5.3-07</t>
  </si>
  <si>
    <t>Explain how franchisees can manage billing exceptions and overrides, including permissions, controls, and audit logging</t>
  </si>
  <si>
    <t>Billing exceptions, manual adjustments, fee waivers, payment date changes, are permission-gated operations. HQ defines via role configuration which franchisee roles may perform which corrections and within which limits. Every override is written to the audit trail with actor, timestamp and before/after values, and exception activity is reportable centrally, so HQ has oversight of local billing discretion.</t>
  </si>
  <si>
    <t>5.3-08</t>
  </si>
  <si>
    <t>Describe how your platform supports real-time validation of payment methods (ACH, credit card), including how false invalid alerts are prevented.</t>
  </si>
  <si>
    <t>Payment methods are validated at capture through Finion Pay: card data is verified with the processor in real time (including tokenized authorization), and bank account details are checked for structural validity before acceptance. Because validation happens against the actual payment rails rather than static rules, false invalid alerts are minimized; a method that passes capture is billable.</t>
  </si>
  <si>
    <t>5.3-09</t>
  </si>
  <si>
    <t>Explain how funding source management is handled, including ability to add, update, and remove payment methods, and how changes are reflected across the system.</t>
  </si>
  <si>
    <t>Funding sources are managed on the member record by staff or by members themselves in the app/portal. Adding a method validates and tokenizes it via Finion Pay; setting it as the billing default applies it to all future charges instantly. Because billing reads the funding source from the same member object at execution time, there is no copy to synchronize, changes take effect system-wide immediately.</t>
  </si>
  <si>
    <t>5.3-10</t>
  </si>
  <si>
    <t>Describe system behavior during card replacement scenarios, including how prior payment methods are retired and new methods are activated without duplication or billing errors.</t>
  </si>
  <si>
    <t>When a card is replaced, the new method is validated and set as the active default while the prior method is retired on the same record.T he platform maintains one active billing default, so duplicate charging paths cannot occur. Open or failed invoices can automatically retry against the new funding source. Additionally, card network account-updater services via Finion Pay refresh reissued cards without member action where supported.</t>
  </si>
  <si>
    <t>5.3-11</t>
  </si>
  <si>
    <t>Describe how your platform supports automated invoice generation for corporate billing models.</t>
  </si>
  <si>
    <t>Corporate accounts carry their own billing configuration: the platform aggregates all charges attributed to the corporate entity, employee memberships, usage, add-ons and generates consolidated invoices automatically on the configured schedule. Corporate invoices are itemized to member level where required and flow into the same reporting and reconciliation as consumer billing.</t>
  </si>
  <si>
    <t>5.3-12</t>
  </si>
  <si>
    <t>Explain how invoice schedules can be configured based on usage, membership type, or billing agreement.</t>
  </si>
  <si>
    <t>Invoice schedules are driven by the billing configuration of the underlying agreement: fixed recurring cycles (monthly, annual), usage-based invoicing aggregating consumed services per period, or terms defined in the corporate billing agreement. Different member populations can run different schedules in parallel within the same club.</t>
  </si>
  <si>
    <t>5.3-13</t>
  </si>
  <si>
    <t>Describe how invoice accuracy is ensured, including: Line-item validation</t>
  </si>
  <si>
    <t xml:space="preserve">Invoices are generated directly from contract and transaction data, so line items reflect the actual booked services, there is no manual invoice assembly to introduce errors. Each line item carries its tax treatment individually and maps to configurable GL accounts. </t>
  </si>
  <si>
    <t>5.3-14</t>
  </si>
  <si>
    <t>Describe how your platform supports refund processing across payment methods (credit card, ACH, check), including consistency of execution and reconciliation.</t>
  </si>
  <si>
    <t>Refunds execute through Finion Pay against the original payment method, card refunds to the card, ACH refunds to the account, through the same workflow regardless of rail, so execution is consistent. Each refund is linked to its originating payment and invoice, appears in settlement reporting, and reconciles automatically against the payout. Check payout is currently not supported, but can be added as further payout source.</t>
  </si>
  <si>
    <t>5.3-15</t>
  </si>
  <si>
    <t>Describe how your system supports application of manual account credits, independent of refund workflows, including how credits are tracked and applied to member balances.</t>
  </si>
  <si>
    <t>Manual account credits are posted as their own transaction type, independent of refund workflows, no money movement is triggered. Credits carry a reason, the acting user and a timestamp, sit visibly on the member balance, and are consumed by subsequent invoices. Credit activity is reportable separately from refunds, keeping goodwill gestures and actual repayments distinguishable in finance data.</t>
  </si>
  <si>
    <t>5.3-16</t>
  </si>
  <si>
    <t>Describe how your platform supports credits applied against future invoices, including how these credits are scheduled, tracked, and applied to billing cycles.</t>
  </si>
  <si>
    <t>Credits on the member balance are automatically applied against the next invoice(s) at billing execution, no staff action needed at cycle time. The application is visible on the invoice itself (credit line reducing the amount due), and remaining credit balances are tracked and reportable until fully consumed.</t>
  </si>
  <si>
    <t>5.3-17</t>
  </si>
  <si>
    <t>Describe how members or staff can update payment methods, and how new funding sources are validated and applied to future billing without disruption.</t>
  </si>
  <si>
    <t>Both paths exist: staff update payment methods on the member record; members do it self-service in the app or portal. In both cases the new funding source is validated and tokenized via Finion Pay before acceptance and becomes the billing default immediately. Future billing picks it up automatically; optionally, open failed invoices retry against the new method right away.</t>
  </si>
  <si>
    <t>5.3-18</t>
  </si>
  <si>
    <t>Describe how your platform supports removal of outdated payment methods, including how the system ensures no unintended billing impact or orphaned payment references.</t>
  </si>
  <si>
    <t>Removing a payment method is a controlled operation: the platform prevents removal of the sole funding source on an active recurring agreement, so agreements cannot silently become unbillable. Retired methods are deactivated, not hard-deleted from history, past transactions keep their payment reference intact, so no orphaned references occur in reconciliation.</t>
  </si>
  <si>
    <t>5.3-19</t>
  </si>
  <si>
    <t>Describe how your system supports document upload and storage within member profiles, including accessibility, security, and retrieval of documents.</t>
  </si>
  <si>
    <t>Documents are uploaded and stored directly on the member profile (ID copies, correspondence, signed forms) alongside the automatically archived contract documents. Access is governed by role permissions, storage is encrypted, and retrieval is immediate from the member record. This keeps the complete member file in one governed place instead of local drives.</t>
  </si>
  <si>
    <t>5.3-20</t>
  </si>
  <si>
    <t>Describe how your platform maintains collections (ARM) communication history, including visibility into all notifications sent and system interactions related to collections workflows.</t>
  </si>
  <si>
    <t>Every collections touchpoint is logged on the member account: each dunning notice with its level, channel, timestamp and delivery status, plus fees applied and any resulting payment or status change. Staff see the complete collections timeline on the account itself, so a member conversation about an outstanding balance never starts without context.</t>
  </si>
  <si>
    <t>5.3-21</t>
  </si>
  <si>
    <t>Describe how your platform supports configurable billing cycles, including daily, monthly, bi-weekly, and annual billing.</t>
  </si>
  <si>
    <t>Billing cycles are configurable per agreement type: monthly, bi-weekly, annual and other interval definitions and plus one-time. Different products can run different cycles in parallel, and recurring fees (e.g., an annual enhancement fee) can follow their own schedule within the same agreement.</t>
  </si>
  <si>
    <t>5.3-22</t>
  </si>
  <si>
    <t>Explain how billing execution is scheduled, triggered, and monitored, and how the system ensures accuracy based on configured cycles.</t>
  </si>
  <si>
    <t xml:space="preserve">Billing runs execute automatically on the configured schedule per cycle, no manual triggering required. The platform derives each run from the current contract state (including proration, freezes and pending changes as of the run date), which is what ensures accuracy. </t>
  </si>
  <si>
    <t>5.3-23</t>
  </si>
  <si>
    <t>Describe how your platform supports annual fee billing within the agreement lifecycle, including timing, triggers, and proration rules.</t>
  </si>
  <si>
    <t>Annual fees are configured as scheduled recurring charges within the agreement, with a defined trigger (e.g., anniversary date or fixed calendar date), amount and proration rule for mid-cycle joins. They bill automatically through the standard billing run, appear on the same invoice infrastructure, and follow the agreement through freezes and cancellations per the configured policy.</t>
  </si>
  <si>
    <t>5.3-24</t>
  </si>
  <si>
    <t>Explain how annual fees are calculated, scheduled, and applied consistently across member agreements.</t>
  </si>
  <si>
    <t>Because annual fees are part of the agreement configuration rather than club-side manual charges, calculation and timing are identical for every member on the same product: same trigger logic, same proration rule, same handling in the billing run. Network-wide consistency is a property of the central configuration, not of local diligence.</t>
  </si>
  <si>
    <t>5.3-25</t>
  </si>
  <si>
    <t>Describe how your platform supports re-running billing cycles, including controls to prevent duplicate charges or missed invoices.</t>
  </si>
  <si>
    <t>Billing runs can be safely re-executed: the engine tracks which invoices a run has already generated and collected, so a re-run only processes what genuinely failed or was missed, already-settled invoices are never charged twice. Duplicate protection is enforced at the invoice level by the engine itself.</t>
  </si>
  <si>
    <t>5.3-26</t>
  </si>
  <si>
    <t>Explain how the system ensures safe reprocessing, including audit controls and rollback capabilities.</t>
  </si>
  <si>
    <t>Reprocessing operates on identified failed items rather than blindly re-running a period, and every reprocessing action is auditable: which invoices, triggered by whom, with what result. Corrections follow accounting practice (erroneous invoices are reversed with offsetting entries rather than silently edited) so the financial record stays consistent and defensible.</t>
  </si>
  <si>
    <t>5.3-27</t>
  </si>
  <si>
    <t>Describe how your platform processes payment method updates (credit card, ACH) on a recurring or daily basis, including validation and error handling.</t>
  </si>
  <si>
    <t>Payment method updates flow in continuously: member- or staff-initiated updates validate immediately via Finion Pay, and card network account-updater services refresh reissued/expired cards automatically where available. Validation failures are surfaced with reasons rather than silently accepted, so error handling happens at capture time, not at billing time.</t>
  </si>
  <si>
    <t>5.3-28</t>
  </si>
  <si>
    <t>Explain how updated funding sources are propagated across billing workflows in real time or near real time.</t>
  </si>
  <si>
    <t>There is no propagation delay by design: billing reads the funding source from the member object at execution time. An updated payment method is effective for the very next charge (including immediate retries of failed invoices) without any synchronization job in between.</t>
  </si>
  <si>
    <t>5.3-29</t>
  </si>
  <si>
    <t>Describe how your system supports automatic retry of failed or past-due invoices when a funding source is updated or becomes valid.</t>
  </si>
  <si>
    <t>A funding source update can automatically trigger retry of open past-due invoices against the new method, this is the standard recovery path when a member replaces an expired card. The retry follows the configured recovery rules and its outcome is logged on the account like any payment attempt.</t>
  </si>
  <si>
    <t>5.3-30</t>
  </si>
  <si>
    <t>Explain retry logic and whether retries are automatically triggered without manual intervention.</t>
  </si>
  <si>
    <t>Retries are fully automatic per the configured cadence and attempt limits; no staff action is required to trigger them. Manual retry remains available for individual cases, but the recovery workflow itself is system-driven end to end, from failure categorization through retry to dunning escalation.</t>
  </si>
  <si>
    <t>5.3-31</t>
  </si>
  <si>
    <t>Describe how your platform generates pre-bill reporting, including visibility into upcoming charges prior to billing execution.</t>
  </si>
  <si>
    <t>Pre-bill reporting shows the complete expected outcome of an upcoming billing run before it executes: which members, which charges, which amounts. This gives finance and club operators a validation window to catch configuration issues or unexpected charges before money moves.</t>
  </si>
  <si>
    <t>5.3-32</t>
  </si>
  <si>
    <t>Explain how pre-bill reports reflect expected invoices and allow validation before processing.</t>
  </si>
  <si>
    <t>The pre-bill view reflects actual contract state as of the run date (including proration, freezes, pending changes and credits to be applied) so it is a true preview of the invoices to be generated, not an estimate. Discrepancies can be corrected on the underlying agreements before execution.</t>
  </si>
  <si>
    <t>5.3-33</t>
  </si>
  <si>
    <t>Describe how your system provides post-bill reporting, including visibility into completed billing runs and posted invoices.</t>
  </si>
  <si>
    <t>Post-bill reporting documents each completed run: invoices generated, amounts collected, failures with reason codes, and resulting open balances. Results are available immediately after execution</t>
  </si>
  <si>
    <t>5.3-34</t>
  </si>
  <si>
    <t>Explain how post-bill reports can be used to validate billing accuracy and reconcile results.</t>
  </si>
  <si>
    <t xml:space="preserve">Post-bill reports reconcile at two levels: billed vs. collected within the platform, and collected vs. settled against the Finion Pay payout reports. </t>
  </si>
  <si>
    <t>5.3-35</t>
  </si>
  <si>
    <t>Describe how your platform identifies and reports variance between expected and actual billing outcomes.</t>
  </si>
  <si>
    <t xml:space="preserve">Expected vs. actual variance is directly reportable by comparing pre-bill projections with post-bill outcomes: failed collections by reason, unexpected deltas from contract changes, and credits consumed. </t>
  </si>
  <si>
    <t>5.3-36</t>
  </si>
  <si>
    <t>Explain how discrepancies are surfaced, categorized, and made actionable for operators.</t>
  </si>
  <si>
    <t>Discrepancies are surfaced with their cause attached (decline/return codes on failed payments, change history on amount deltas) and categorized accordingly. Each discrepancy links to the member account where corrective action (retry, adjustment, dunning) is taken.</t>
  </si>
  <si>
    <t>5.3-37</t>
  </si>
  <si>
    <t>Describe how your system tracks failed or declined payments, including categorization by reason and status.</t>
  </si>
  <si>
    <t xml:space="preserve">Every failed or declined payment is recorded with its processor reason code, categorized (e.g., insufficient funds, closed account, card expired, technical), and tracked through its recovery status: pending retry, in dunning, resolved, written off. </t>
  </si>
  <si>
    <t>5.3-38</t>
  </si>
  <si>
    <t>Explain how decline data is surfaced for operational follow-up and collections workflows.</t>
  </si>
  <si>
    <t>Decline data feeds the operational workflows directly: recovery queues and dunning levels are driven by failure categories, collection reports prioritize follow-up by amount and aging, and staff see decline reasons on the member account when handling contact. Nothing has to be exported to become actionable.</t>
  </si>
  <si>
    <t>5.3-39</t>
  </si>
  <si>
    <t>Describe how your platform supports accounts receivable aging, including standard aging buckets and reporting views.</t>
  </si>
  <si>
    <t>The systems supports ecporting of open debt data including debt aged tracked throughout the cycle. At the moment, standard aging bucket reporting is not available is is mostly done in the exported excel by pivot table.</t>
  </si>
  <si>
    <t>5.3-40</t>
  </si>
  <si>
    <t>Explain how balances are grouped, tracked, and reported across time intervals.</t>
  </si>
  <si>
    <t xml:space="preserve">Balances are tracked continuously on each member account and grouped in reporting. </t>
  </si>
  <si>
    <t>5.3-41</t>
  </si>
  <si>
    <t>Describe how your system supports automated collections outreach, including email and SMS notifications.</t>
  </si>
  <si>
    <t>Collections outreach is automated through the dunning workflow: configurable notices per escalation level via email and SMS, using centrally managed branded templates. Messages trigger on the configured schedule without staff involvement and are logged on the member account with delivery status.</t>
  </si>
  <si>
    <t>5.3-42</t>
  </si>
  <si>
    <t>Explain how notification cadence is configured (e.g., day 1, 10, 30) and managed across accounts.</t>
  </si>
  <si>
    <t>Notification cadence is part of the dunning configuration: each level defines its trigger timing (e.g., day 1, day 10, day 30 after failure), channel, template and any late fee. Cadence is set centrally and applies uniformly across accounts.</t>
  </si>
  <si>
    <t>5.3-43</t>
  </si>
  <si>
    <t>Describe how your platform supports automatic cancellation of delinquent members, including configurable thresholds and timing rules.</t>
  </si>
  <si>
    <t>Auto-cancellation of delinquent members is a configurable policy: thresholds by dunning level reached, amount owed and/or days past due determine when an agreement is terminated (or access-restricted first as an intermediate step). Timing rules are defined centrally so delinquency handling is consistent across the network.</t>
  </si>
  <si>
    <t>5.3-44</t>
  </si>
  <si>
    <t>Explain how cancellation actions are triggered, tracked, and enforced across billing and access workflows.</t>
  </si>
  <si>
    <t>A delinquency cancellation executes like any lifecycle action, in one transaction: the agreement terminates per policy, access is revoked immediately, billing stops generating new charges while the outstanding balance remains tracked for collections, and the event is reported with its cause. The audit trail documents the triggering rule.</t>
  </si>
  <si>
    <t>5.3-45</t>
  </si>
  <si>
    <t>Describe how your platform supports automatic placement of accounts into external collections systems, including data transfer and handoff processes.</t>
  </si>
  <si>
    <t>Accounts meeting configured criteria (final dunning level reached, aging thresholds) can be handed to external collections partners. The handoff is automated via our Open API or scheduled export: complete account data (balance detail, invoice history, contact data, dunning history) transfers to the agency in the agreed structure. Placement status is flagged on the member account.</t>
  </si>
  <si>
    <t>5.3-46</t>
  </si>
  <si>
    <t>Explain how account data is shared with external agencies, including completeness and format.</t>
  </si>
  <si>
    <t>The data handoff includes everything an agency needs to work the account: itemized outstanding invoices with dates, full dunning/contact history, member master data and payment history. Format follows the agency's specification, API-based for partners with modern interfaces, structured file exchange otherwise.</t>
  </si>
  <si>
    <t>5.3-47</t>
  </si>
  <si>
    <t>Describe how your system synchronizes payments received from external collection agencies back into the MMS.</t>
  </si>
  <si>
    <t>Payments collected by the agency are posted back against the member's outstanding invoices via the Open API or structured import, updating the balance and collections status in the platform. This keeps the platform the single source of truth for the receivable even while an agency works it. The specific sync mechanism is scoped per agency during implementation.</t>
  </si>
  <si>
    <t>5.3-48</t>
  </si>
  <si>
    <t>Explain how account balances are updated and maintained consistently between systems.</t>
  </si>
  <si>
    <t xml:space="preserve">The platform balance remains authoritative: agency-side collections post back as payments against specific invoices, and placement status is tracked on the account. </t>
  </si>
  <si>
    <t>5.3-49</t>
  </si>
  <si>
    <t>Describe how your platform handles unapplied payments and credits, including tracking and resolution workflows.</t>
  </si>
  <si>
    <t>Payments that cannot be auto-matched to an invoice (e.g., bank transfers with unclear reference) are held as unapplied on the member account, visible in a dedicated clearing view. Staff resolve them by allocating to open invoices or converting to account credit.</t>
  </si>
  <si>
    <t>5.3-50</t>
  </si>
  <si>
    <t>Explain how unapplied amounts can be allocated to past or future invoices.</t>
  </si>
  <si>
    <t>Unapplied amounts can be allocated to any open past invoice or held as credit for automatic application to future invoices at the next billing run. Allocation is a documented staff action on the account with full audit trail.</t>
  </si>
  <si>
    <t>5.3-51</t>
  </si>
  <si>
    <t>Describe how your platform applies payments to invoices, including: Oldest-first logic User-selected application</t>
  </si>
  <si>
    <t>Default application follows oldest-first logic to work down the aged balance systematically. Both paths are logged.</t>
  </si>
  <si>
    <t>5.3-52</t>
  </si>
  <si>
    <t>Explain how payment allocation rules are configured and executed consistently across transactions.</t>
  </si>
  <si>
    <t xml:space="preserve">Allocation rules are platform logic, not per-club convention: the same oldest-first default apply across every location. </t>
  </si>
  <si>
    <t>5.4-01</t>
  </si>
  <si>
    <t>Describe integration with gate, turnstile, and kiosk hardware; multi-location access entitlement checks; anomaly handling (expired card, frozen membership, restricted location); and audit logging. State which hardware lines are supported out of the box.</t>
  </si>
  <si>
    <t>5.4 Check-in &amp; Access Control</t>
  </si>
  <si>
    <t>Access control is a native platform module driving gates &amp; turnstiles directly, entitlement decisions are made by the platform against the live member record, not by a synchronized local copy. Multi-location entitlements are evaluated in real time (home club, network access, restricted locations). Anomalies (expired membership, frozen status, restricted location, outstanding balance) are blocked or flagged per configured policy with a clear reason shown to staff. Every access event is logged and reportable. We support a large amount of directly integrated hardware available here: https://support.perfectgym.com/hc/en-001/articles/36754542846993-Supported-hardware-for-our-Platforms
Beside that, we have a set of hardware partner that integrated directly with our Open Device API. We are happy to get a hardware list for the Golds Gym clubs, so we can review and also offer possibilities of integrating existing hardware, if not on the list.</t>
  </si>
  <si>
    <t>5.4-02</t>
  </si>
  <si>
    <t>Describe how your system handles member access validation at check-in, including status checks for expired, frozen, or restricted memberships</t>
  </si>
  <si>
    <t>Validation happens at the moment of scan against the live member record: membership status (active/expired/frozen), location entitlement, time-based access rules and configured flags such as outstanding balance. Because the check runs against the actual contract state rather than a cached list, a freeze or cancellation entered seconds earlier is already enforced at the door.</t>
  </si>
  <si>
    <t>5.4-03</t>
  </si>
  <si>
    <t>Explain how edge cases and anomalies (e.g., invalid memberships, location restrictions) are handled and communicated to staff</t>
  </si>
  <si>
    <t xml:space="preserve">Every denied or flagged check-in shows staff the specific reason (expired agreement, frozen membership, wrong location, balance due) directly in the check-in view, so the front desk can resolve the situation in the moment rather than guess. </t>
  </si>
  <si>
    <t>5.4-04</t>
  </si>
  <si>
    <t>Describe how multi-location access rules are configured and consistently enforced across clubs</t>
  </si>
  <si>
    <t>Multi-location access rules are defined centrally on the membership product: which clubs or club groups a plan may access, under which time windows, and any restricted locations. Because clubs run on one platform with one rule set, enforcement is automatically identical at every door in the network.</t>
  </si>
  <si>
    <t>5.4-05</t>
  </si>
  <si>
    <t>Describe available audit logging and reporting for member access and check-in events</t>
  </si>
  <si>
    <t>All access events (granted, denied, with reason) are logged with member, location, timestamp and access point. Logs are reportable in the platform (per member, per club, per period) and available in the data warehouse for utilization analytics, peak-hour analysis and compliance review.</t>
  </si>
  <si>
    <t>5.4-06</t>
  </si>
  <si>
    <t>Describe how your platform supports real-time member check-in processing, including expected system latency under high-volume conditions (e.g., back-to-back check-ins). State whether sub-second response times are consistently achieved.</t>
  </si>
  <si>
    <t>Check-in decisions execute in sub-second time consistently, including back-to-back scanning at peak hours, the entitlement check is a lightweight real-time evaluation, not a batch lookup. This is production-proven at high-traffic enterprise operators on the platform. We aim for a check-in latency below 100ms.</t>
  </si>
  <si>
    <t>5.4-07</t>
  </si>
  <si>
    <t>Explain how your system ensures no missed check-in events, including how duplicate or rapid consecutive scans are handled.</t>
  </si>
  <si>
    <t>Every scan is processed and logged as a distinct request. Double checkin is prevented through device configuration.</t>
  </si>
  <si>
    <t>5.4-08</t>
  </si>
  <si>
    <t>Describe how your system generates contextual alerts at check-in (e.g., balance due, permission restrictions, account flags), and how alert accuracy is validated to ensure only relevant alerts are displayed.</t>
  </si>
  <si>
    <t>Check-in alerts are generated from live account state: balance due, permission restrictions, account flags and notes marked for check-in visibility. Because alerts are computed from current data at scan time rather than from a synced snapshot, they are accurate by construction, a balance settled five minutes ago no longer alerts.</t>
  </si>
  <si>
    <t>5.4-09</t>
  </si>
  <si>
    <t>Explain how your platform prevents and resolves slow or delayed check-in scenarios, including system behavior under peak traffic conditions.</t>
  </si>
  <si>
    <t>The check-in path is engineered as a lightweight, high-priority operation that stays fast under peak load. Checkin-APIs are running in a seperated API pod that is decoupled from internal apis. Heavy reporting workloads run against the data warehouse, so they cannot compete with door traffic for resources. High-volume, multi-lane check-in is standard production operation for our enterprise customers.</t>
  </si>
  <si>
    <t>5.4-10</t>
  </si>
  <si>
    <t>Describe how your system supports dependent or child check-in workflows, including entitlement validation at the time of access.</t>
  </si>
  <si>
    <t>Entitlement for minor is enforced at signup. Currently the validation follows the standard flow and checking all entitlements in real-time.</t>
  </si>
  <si>
    <t>5.5-01</t>
  </si>
  <si>
    <t>Describe digital tracking of cross-location visits, reporting to home and visited locations, and support for any settlement or revenue-share arrangement between locations. This should replace the paper-pass system entirely.</t>
  </si>
  <si>
    <t>5.5 Travel Pass / Multi-Location Usage</t>
  </si>
  <si>
    <t>Because all clubs run on one platform with one member record, cross-location visits are native data, no paper passes, no import/export. A member badging into another club is validated in real time against their entitlements, and the visit is immediately visible to both the home and the visited location. Visit data by home/visited club is the reporting basis for any inter-club settlement or revenue-share arrangement Gold's defines; the settlement calculation itself is configurable on top of this data. The paper-pass process is replaced entirely.</t>
  </si>
  <si>
    <t>5.5-02</t>
  </si>
  <si>
    <t>Describe how your platform tracks cross-location member visits, including visibility for both home and visiting locations</t>
  </si>
  <si>
    <t>Every visit is logged with member, home club and visited club on the single shared member record. Both locations see the visit in their reporting immediately (the home club sees where its members train, the visited club sees incoming traffic) without any data exchange step between clubs.</t>
  </si>
  <si>
    <t>5.5-03</t>
  </si>
  <si>
    <t>Explain how travel pass or multi-location usage is reported and monitored across the network</t>
  </si>
  <si>
    <t>Operators can see visits and utilization statistics inside their analytics area. Tracking of multi-location-usages and reporting needs to be derived from the data-warehouse data.</t>
  </si>
  <si>
    <t>5.5-04</t>
  </si>
  <si>
    <t>Describe how access rules and entitlements are managed for members using multiple locations</t>
  </si>
  <si>
    <t>Travel entitlements are configured on the membership product: single-club, regional group, or full network access, with optional restrictions per location or time. Rules are enforced at the door in real time at every club, and entitlement changes (e.g., an upgrade to network access) apply immediately across all locations.</t>
  </si>
  <si>
    <t>5.5-05</t>
  </si>
  <si>
    <t>Describe how your platform supports adding personal training sessions outside of standard agreements, including how sessions are tracked and reflected in member balances.</t>
  </si>
  <si>
    <t>PT sessions can be added outside a standard agreement as individually sold sessions or ad-hoc packages, a staff action on the member record with immediate effect on the session balance. These sessions run through the same redemption, scheduling and reporting workflows as package-based sessions, so tracking is uniform regardless of how sessions were acquired.</t>
  </si>
  <si>
    <t>5.5-06</t>
  </si>
  <si>
    <t>Describe how your system supports reinstatement of expired or previously used personal training sessions, including how sessions are restored and tracked.</t>
  </si>
  <si>
    <t xml:space="preserve">Expired or consumed session can not be reinstated, but staff can add additional session by selling sessions free of charge through the POS system. </t>
  </si>
  <si>
    <t>5.6-01</t>
  </si>
  <si>
    <t>Describe member-account linkage on every retail transaction, retail reporting tied to the member profile (spending patterns, product mix, attach rate), unified payment rails (card, ACH, member balance, gift card), and inventory capabilities. Tight coupling — not a fragile bridge to a separate POS — is the goal. State whether POS is native or a tightly-coupled module.</t>
  </si>
  <si>
    <t>5.6 POS / Retail</t>
  </si>
  <si>
    <t>POS is a native platform module, not a bridged third-party system. Every retail transaction can be linked to the member account (walk-in guest sales are also supported), which makes retail data part of the member profile: spend patterns, product mix and attach rates are reportable per member, per club and network-wide through the enterprise data warehouse. Payment rails are unified through Finion Pay, card, member balance/account charge and gift cards run through the same infrastructure as membership billing, so one settlement and reconciliation process covers everything. Inventory management (receiving, stock tracking, adjustments) is included.</t>
  </si>
  <si>
    <t>5.6-02</t>
  </si>
  <si>
    <t>Describe your inventory management capabilities, including whether they support accounting-grade tracking, valuation, and reporting</t>
  </si>
  <si>
    <t>Operational inventory management is covered natively: receiving, stock levels, adjustments, and stock reporting per location. Full transparency: accounting-grade inventory valuation (e.g. FIFO/weighted-average costing for balance sheet purposes) is not what the platform is built for, the standard pattern is exporting POS and inventory transaction data to the finance/ERP system where valuation lives. We'd rather state that clearly than claim ERP-grade inventory accounting.</t>
  </si>
  <si>
    <t>5.6-03</t>
  </si>
  <si>
    <t>Explain how retail transactions are linked to member profiles, and how this data is used for reporting and analytics</t>
  </si>
  <si>
    <t>Retail transactions post to the member account like any other transaction, which means retail analytics are member analytics: spend per member and segment, product mix, attach rate to membership types, and campaign effects are all reportable from the same data model, no POS-to-MMS matching required, because it is one system.</t>
  </si>
  <si>
    <t>5.6-04</t>
  </si>
  <si>
    <t>Describe how tightly POS functionality is integrated with: Member accounts</t>
  </si>
  <si>
    <t>POS is coupled to member accounts at the transaction level: staff pull up the member at checkout, sales post to their account (including account-charge as a payment method), discounts derive from their membership attributes, and retail history is visible on their profile. There is no integration seam, POS reads and writes the same member objects as the rest of the platform.</t>
  </si>
  <si>
    <t>5.6-05</t>
  </si>
  <si>
    <t>State whether your POS solution is: Native</t>
  </si>
  <si>
    <t>Native. POS is a built-in module of the platform sharing the same database, member records and payment infrastructure, not an integrated third-party product.</t>
  </si>
  <si>
    <t>5.6-06</t>
  </si>
  <si>
    <t>Describe how inventory lifecycle management is handled (e.g., receiving, tracking, adjustments, reporting)</t>
  </si>
  <si>
    <t xml:space="preserve">The inventory lifecycle is managed in the platform: goods receiving against the product catalog, live stock tracking per location, manual adjustments and stock export. </t>
  </si>
  <si>
    <t>5.6-07</t>
  </si>
  <si>
    <t>Describe the performance characteristics of your POS system, including end-to-end transaction speed (scan → price → payment) and whether sub-second transaction flow is supported under normal and peak conditions.</t>
  </si>
  <si>
    <t xml:space="preserve">The checkout flow (scan, price lookup, discount application, payment) executes in sub-second steps under normal and peak conditions; card payment adds only the terminal authorization time. </t>
  </si>
  <si>
    <t>5.6-08</t>
  </si>
  <si>
    <t>Explain how your system ensures immediate product lookup and checkout processing, including behavior under high transaction volume.</t>
  </si>
  <si>
    <t>Product lookup runs against the same high performance API. With decoupled enterprise data warehouse and check-in-api, high load on peak times dont influence the performance of the POS system</t>
  </si>
  <si>
    <t>5.6-09</t>
  </si>
  <si>
    <t>Describe how pricing rules, including discount application (e.g., staff discounts, promotions), are automatically applied during checkout without manual intervention.</t>
  </si>
  <si>
    <t>Discounts are rule-driven at checkout: staff discounts apply automatically based on the purchaser's membership attributes, promotional pricing applies from the active promotion configuration, and member-type-specific pricing resolves when the member is attached to the sale. Manual override remains possible. The default path requires no manual intervention.</t>
  </si>
  <si>
    <t>5.7-01</t>
  </si>
  <si>
    <t>Describe franchisee scorecards, corporate roll-ups, real-time KPIs (joins, churn, MRR, LTV), financial reporting by location, cohort retention views, and leaderboards — real-time, not overnight batch. State the refresh latency. (Deeper analytics and data access: §6.3.)</t>
  </si>
  <si>
    <t>5.7 Reporting &amp; Operational Analytics</t>
  </si>
  <si>
    <t>Reporting runs on a real-time data warehouse, data is available for analytics within seconds to low minutes of the operational event, not overnight batch. Franchisee scorecards and corporate roll-ups can be build with the DWH infrastructure. Operational dashboards live in the platform; deeper analytics run through BI tools (e.g. Power BI, demonstrated in our March 26 session) directly on the warehouse. Every metric drills down from network level to the individual club and member.</t>
  </si>
  <si>
    <t>5.7-02</t>
  </si>
  <si>
    <t>Describe how your platform supports real-time or near real-time reporting, including typical latency for key metrics</t>
  </si>
  <si>
    <t>The data warehouse is fed continuously from the operational platform, typical latency from event to reportable is seconds to low minutes. Operational views (check-ins, sales, bookings) are real-time in the platform itself; there is no overnight batch dependency anywhere in the reporting stack.</t>
  </si>
  <si>
    <t>5.7-03</t>
  </si>
  <si>
    <t>Explain how franchisees can create and customize reports or dashboards without vendor assistance</t>
  </si>
  <si>
    <t>Franchisees get standard dashboards out of the box and self-service analytics on top of the governed data warehouse: they can build and customize their own reports and dashboards in BI tools against documented, stable data models, without vendor assistance and without waiting on a services queue. Access is scoped so each franchisee sees their own clubs only.</t>
  </si>
  <si>
    <t>5.7-04</t>
  </si>
  <si>
    <t>Describe your approach to custom report requests, including turnaround time and whether self-service alternatives exist</t>
  </si>
  <si>
    <t>Most custom reporting needs never become vendor requests: the documented warehouse schema lets Gold's analysts build reports self-service in their BI tool of choice. Where genuinely new data points are needed, those are roadmap conversations rather than report-writing engagements, the goal is that Gold's owns its analytics capability rather than renting ours.</t>
  </si>
  <si>
    <t>5.7-05</t>
  </si>
  <si>
    <t>Explain how reporting performance is maintained as data volumes increase, including any scalability considerations</t>
  </si>
  <si>
    <t>Analytics workloads run on the data warehouse, physically separated from the operational platform, reporting volume cannot degrade club operations, and warehouse capacity scales with data growth. This architecture is running in production for operators significantly larger than a single-brand network.</t>
  </si>
  <si>
    <t>5.7-06</t>
  </si>
  <si>
    <t>Describe how franchisees can access: Membership metrics (growth, churn)</t>
  </si>
  <si>
    <t>Membership growth and churn metrics are standard dashboard content: joins, cancellations available per club with corporate roll-up, filterable by period and segment, and exportable.</t>
  </si>
  <si>
    <t>5.7-07</t>
  </si>
  <si>
    <t>Describe how your platform supports real-time operational reporting, including availability of check-in, transaction, and activity data without batch delays.</t>
  </si>
  <si>
    <t>Check-ins, transactions and booking activity are visible in operational views in real time and land in the warehouse within seconds to minutes. Same-day operational decisions (staffing against traffic, following up this morning's failed payments) work on live data, not yesterday's export.</t>
  </si>
  <si>
    <t>5.7-08</t>
  </si>
  <si>
    <t>Explain how franchisees can filter and validate reports to ensure accuracy of operational data.</t>
  </si>
  <si>
    <t>Reports carry interactive filters and drill through to the underlying records, a churn number opens into the actual cancelled agreements. That record-level traceability is the validation mechanism: any aggregate can be verified against its source transactions.</t>
  </si>
  <si>
    <t>5.7-09</t>
  </si>
  <si>
    <t>Describe how users can export and print reports, including supported formats and performance expectations.</t>
  </si>
  <si>
    <t>Reports export to the standard formats (Excel/CSV for data, PDF for formatted output) directly from the platform and BI layer; scheduled distribution is supported through the BI tooling. Export of large datasets runs against the warehouse, so it is fast and does not touch operational performance.</t>
  </si>
  <si>
    <t>5.7-10</t>
  </si>
  <si>
    <t>Explain how your system enables transaction-level lookup and traceability, including ability to search by payment method (e.g., credit card) and return accurate results.</t>
  </si>
  <si>
    <t>Transaction-level lookup supports search by payment method identifiers (e.g. last four digits of a card) returning the matching transactions with full context: member, invoice, amount, status, settlement reference. This makes chargeback research and 'unknown charge' member calls a lookup rather than an investigation.</t>
  </si>
  <si>
    <t>5.7-11</t>
  </si>
  <si>
    <t>Describe how your platform maintains comprehensive audit trails across operational and financial events.</t>
  </si>
  <si>
    <t>Audit trails are captured at the platform level across operational and financial events: agreement changes, billing actions, permission-gated overrides, access events and staff actions, each with actor, timestamp and before/after values where applicable. Audit data is queryable on the record itself and reportable in aggregate for compliance review.</t>
  </si>
  <si>
    <t>5.7-12</t>
  </si>
  <si>
    <t>Describe how your platform provides aggregated reporting at the corporate level, including visibility into multi-location performance.</t>
  </si>
  <si>
    <t>Corporate reporting aggregates across all locations natively, one platform, one data model, so multi-location roll-up is a grouping, not a consolidation project. Corporate users see network totals, per-club comparisons, and can drill into any location's detail from the same dashboards.</t>
  </si>
  <si>
    <t>5.7-13</t>
  </si>
  <si>
    <t>Explain how your system tracks and displays corporate-specific KPIs, including: Engagement</t>
  </si>
  <si>
    <t xml:space="preserve">The system records all data in the same way as for standard members, whilst taking into account the specific features of a corporate membership. This enables company-specific results to be displayed. </t>
  </si>
  <si>
    <t>5.7-14</t>
  </si>
  <si>
    <t>Describe how corporate users can access dashboards and analyze performance metrics across employees and locations.</t>
  </si>
  <si>
    <t>Corporate users can access various dashboards via the system directly or have a look into the DWH built business dashboards. Basic employee metrics can be found in the system directly, deeper insights are available via DWH.</t>
  </si>
  <si>
    <t>5.7-15</t>
  </si>
  <si>
    <t>Describe how your platform tracks revenue across multiple program types, including: Usage-based memberships</t>
  </si>
  <si>
    <t>Revenue is tracked per program type out of the data model itself: recurring membership revenue, usage-based charges, PT and packages, retail and fees are distinct transaction categories. Usage-based membership revenue is reportable with the same granularity as recurring revenue.</t>
  </si>
  <si>
    <t>5.7-16</t>
  </si>
  <si>
    <t>Explain how revenue can be attributed and reported by company, location, and sales representative.</t>
  </si>
  <si>
    <t>Every revenue transaction carries its attribution: the location where it was generated, the corporate entity or company it belongs to, and the selling representative where applicable. Revenue by company, location and rep are therefore standard report dimensions, not derived approximations.</t>
  </si>
  <si>
    <t>5.7-17</t>
  </si>
  <si>
    <t>Describe how franchisees and corporate users can analyze revenue segmentation across business lines and partnerships.</t>
  </si>
  <si>
    <t>Revenue segmentation across business lines (memberships, PT, retail, B2B/corporate partnerships) is available to both franchisees (own clubs) and corporate (network-wide), on the same data model. Partnership revenue is separable via the corporate entity linkage on each transaction.</t>
  </si>
  <si>
    <t>5.7-18</t>
  </si>
  <si>
    <t>Describe how your platform supports exporting and printing of payment history, including accuracy, formatting options, and reconciliation with system data.</t>
  </si>
  <si>
    <t>Payment history is exportable and printable per member and in bulk, with the invoice/settlement references needed for reconciliation. Because the export comes from the billing engine's own data, exported history matches system state by definition, there is no secondary payment store to diverge.</t>
  </si>
  <si>
    <t>5.7-19</t>
  </si>
  <si>
    <t>Describe how your system enables export and reporting of member usage/activity history, including data accuracy and reporting flexibility.</t>
  </si>
  <si>
    <t>Check-In history of a member is available in the system to export directly to the member. Otherusage/ activity history can be pulled out of the DWH for a broader view.</t>
  </si>
  <si>
    <t>5.7-20</t>
  </si>
  <si>
    <t>Describe how your platform provides reporting on canceled memberships, including data accuracy, filtering capabilities, and availability for export.</t>
  </si>
  <si>
    <t xml:space="preserve">Cancelled membership reporting includes cancellation date, effective date, reason where captured, product and tenure, filterable by period, club, product and reason, and exportable. Drill-down opens the underlying member record including its full lifecycle history. The data is available in the DWH and in the system. </t>
  </si>
  <si>
    <t>5.7-21</t>
  </si>
  <si>
    <t>Describe how your system generates reports on suspended or frozen memberships, including visibility into status changes and historical data.</t>
  </si>
  <si>
    <t xml:space="preserve">Frozen/suspended membership reports show current status, freeze start/end dates, reason and fee handling, plus historical status changes per member. The data is available in the DWH. </t>
  </si>
  <si>
    <t>5.7-22</t>
  </si>
  <si>
    <t>Describe how your platform tracks and reports on applied credits, including visibility into credit origin, application, and outstanding balances.</t>
  </si>
  <si>
    <t>Credit reporting covers origin (who issued it, why, when), application (which invoices consumed it) and outstanding balances, per member and aggregated. Because credits are a distinct transaction type, goodwill volume is auditable separately from refunds and discounts.</t>
  </si>
  <si>
    <t>5.7-23</t>
  </si>
  <si>
    <t>Describe how your system provides reporting on account notes, including full audit trail visibility and ability to export or filter note activity.</t>
  </si>
  <si>
    <t>Account note activity is reportable including creation, edits and the acting users, with filtering by category and period, and export for review. Combined with the note history on each record, this gives compliance-grade visibility into how notes are used operationally.</t>
  </si>
  <si>
    <t>5.7-24</t>
  </si>
  <si>
    <t>Describe how your platform supports transaction lookup and search, including ability to search by payment method (credit card or bank account) and retrieve accurate results.</t>
  </si>
  <si>
    <t xml:space="preserve">Transaction search retrieves payments by card (e.g., last four digits) or bank account reference and returns accurate, complete matches with member and invoice context. </t>
  </si>
  <si>
    <t>Chamged</t>
  </si>
  <si>
    <t>5.7-25</t>
  </si>
  <si>
    <t>Describe how your platform provides role-based dashboards and reporting for group fitness operations, including visibility at manager, district, and corporate levels.</t>
  </si>
  <si>
    <t>The system can provide reports for group fitness classes both in the data warehouse and within the system itself. The key factor is the access rights management for the individual areas. Cross-studio reports are also possible</t>
  </si>
  <si>
    <t>5.7-26</t>
  </si>
  <si>
    <t>Explain how your reporting replaces manual workflows (e.g., spreadsheets, email distribution) with centralized dashboards.</t>
  </si>
  <si>
    <t>The reporting layer replaces spreadsheet workflows structurally: metrics that were manually aggregated (participation counts, instructor stats, club comparisons) are computed continuously and available in dashboards with drill-down. Distribution shifts from emailing files to governed access with role-appropriate views.</t>
  </si>
  <si>
    <t>5.7-27</t>
  </si>
  <si>
    <t>Describe how KPIs and reporting views are tailored by role and organizational level.</t>
  </si>
  <si>
    <t xml:space="preserve">Using data from the data warehouse, you can create your own KPI views tailored to each user’s permissions. Key performance indicators within the system are also controlled by the permissions management system in Analytics. </t>
  </si>
  <si>
    <t>5.7-28</t>
  </si>
  <si>
    <t>Describe how your platform delivers group fitness reporting, including operational performance, participation, and instructor metrics.</t>
  </si>
  <si>
    <t>Group fitness reporting covers operational performance (classes delivered, fill rate, capacity utilization), participation (attendance, no-show rates, booking lead times) and instructor-level metrics (classes taught, attendance drawn, substitution rates), per club and network-wide.</t>
  </si>
  <si>
    <t>5.7-29</t>
  </si>
  <si>
    <t>Explain how reporting workflows are centralized and automated, replacing manual aggregation methods.</t>
  </si>
  <si>
    <t>Reporting is centralized on the warehouse and automated end to end: data flows in continuously, dashboards update without manual refresh, and scheduled reports distribute automatically. Manual aggregation steps (collecting numbers from clubs, merging spreadsheets) are eliminated because all clubs write to the same data model.</t>
  </si>
  <si>
    <t>5.7-30</t>
  </si>
  <si>
    <t>Describe how reports are distributed and accessed across the organization.</t>
  </si>
  <si>
    <t>Reports are accessed through role-based dashboard permissions in the platform and BI layer; distribution options include scheduled email delivery of standard reports and shared BI workspaces. Access scope follows organizational hierarchy automatically, franchisees their clubs, district their region, corporate everything.</t>
  </si>
  <si>
    <t>5.8-01</t>
  </si>
  <si>
    <t>Describe transactional messaging (receipts, billing notices, freeze/cancel confirmations, dunning messages) and consent capture/revocation, with consent propagated to downstream marketing systems.</t>
  </si>
  <si>
    <t>5.8 Member Communications (Transactional)</t>
  </si>
  <si>
    <t>Transactional messaging is native and event-driven: receipts, billing notices, freeze/cancel confirmations and dunning messages trigger automatically from the underlying platform events, using centrally managed branded templates per message type. Consent is captured granularly (channel and purpose) on the member record with full history including revocations; consent state is available to downstream marketing systems in real time via the Open API and data warehouse feed, so external tools like HubSpot always act on current consent.</t>
  </si>
  <si>
    <t>5.8-02</t>
  </si>
  <si>
    <t>Describe how your platform ensures reliable email and SMS deliverability, including handling across major providers (e.g., Yahoo, Gmail)</t>
  </si>
  <si>
    <t>Email is delivered through professional sending infrastructure with the standard deliverability mechanics (authenticated sending domains (SPF/DKIM/DMARC), reputation management and bounce handling) which is what keeps delivery reliable across major providers including Gmail and Yahoo. SMS runs through established aggregators per market. Delivery outcomes are tracked per message, so deliverability is measurable, not assumed.</t>
  </si>
  <si>
    <t>5.8-03</t>
  </si>
  <si>
    <t>Explain how communication functionality is standardized and consistently deployed across all locations</t>
  </si>
  <si>
    <t>Communication runs on one central platform for all locations: templates, triggers and workflows are defined once and apply network-wide. A club cannot end up with outdated wording or missing notifications, because there is no club-local communication configuration to drift, local variation exists only where HQ explicitly allows it (e.g. club address blocks).</t>
  </si>
  <si>
    <t>5.8-04</t>
  </si>
  <si>
    <t>Describe capabilities for: Resending communications</t>
  </si>
  <si>
    <t xml:space="preserve">Any sent communication can be resent from the member's communication history (for example a receipt or contract confirmation the member says they never received) preserving the original content and logging the resend as its own delivery event. The system also has a fallback mode which sends failed communication requests via a second channel if the first attempt fails. </t>
  </si>
  <si>
    <t>5.8-05</t>
  </si>
  <si>
    <t>Explain how locations can monitor communication performance and delivery outcomes</t>
  </si>
  <si>
    <t>Delivery performance is monitored per message and in aggregate: delivered, opened, bounced and spam-flagged rates are visible per communication type and per location. This turns 'members say they don't get our emails' from anecdote into a diagnosable metric.</t>
  </si>
  <si>
    <t>5.8-06</t>
  </si>
  <si>
    <t>Describe how communication templates and workflows are centrally managed and controlled</t>
  </si>
  <si>
    <t>Templates and communication workflows are managed centrally with brand-controlled layouts and placeholders; changes version and roll out to all locations immediately. Which roles may edit which templates is permission-governed, so brand and legal control over member-facing wording sits with HQ.</t>
  </si>
  <si>
    <t>5.8-07</t>
  </si>
  <si>
    <t>Describe how your platform maintains a complete history of member communications, including the ability to view prior notifications and message delivery records.</t>
  </si>
  <si>
    <t>The member record carries the complete communication history, every transactional and campaign message with content, channel, timestamp and delivery status. Staff handling a member inquiry see exactly what the member received and when, including dunning notices, which is essential context in billing conversations.</t>
  </si>
  <si>
    <t>5.9-01</t>
  </si>
  <si>
    <t>Describe your CRM capabilities and openness:</t>
  </si>
  <si>
    <t>5.9 CRM</t>
  </si>
  <si>
    <t>Both sides of the question have a real answer. The platform includes a native CRM: lead capture from web/kiosk/walk-in/app referral, Kanban-style pipeline management with configurable stages and follow-up tasks, segmentation on the full member/prospect data, automated journeys, and conversion reporting per channel and rep. And it is deliberately open: the same lead, member and consent objects are fully accessible via the Open API and data warehouse, so third-party CRM and marketing stacks can operate on live platform data rather than periodic exports.</t>
  </si>
  <si>
    <t>5.9-02</t>
  </si>
  <si>
    <t>Do you offer a CRM? Is it native to the platform or a separately integrated product? Describe lead capture, pipeline/opportunity management, segmentation, campaign/journey tools, and reporting. Existing integrations &amp; partnerships. List your in-production integrations and named partnerships with common CRM/marketing systems — e.g., HubSpot, Salesforce — and indicate for each whether it is native, via a named partner, or requires middleware. Today Gold's uses middleware to bridge to HubSpot; we want to understand whether you could remove that layer.</t>
  </si>
  <si>
    <t>Yes, the CRM is native to the platform, not a separately integrated product: lead capture, pipeline/opportunity management with configurable stages, segmentation, journey automation and funnel reporting all operate directly on the platform's member and prospect records. On integrations: connections to systems like HubSpot and Salesforce run via our documented Open API and data warehouse feed, API-based integration rather than named productized connectors. Regarding Gold's current HubSpot middleware: our API surface (leads, members, consent, events, webhooks) is designed to let HubSpot connect directly against the platform; we would scope the concrete replacement of the middleware layer during technical evaluation with your integration team.</t>
  </si>
  <si>
    <t>5.9-03</t>
  </si>
  <si>
    <t>Can Gold's use a third-party CRM (e.g., HubSpot, Salesforce) as the system of record for sales/marketing instead of yours — with full data flow and no commercial penalty, support degradation, or roadmap deprioritization? If yes, name customers doing this. If no, explain specifically why.</t>
  </si>
  <si>
    <t>Yes. Gold's can run HubSpot (or Salesforce) as the system of record for sales and marketing: leads, member attributes, lifecycle events and consent state flow to the CRM via Open API and warehouse feed, and CRM-driven actions write back through the API. There is no commercial penalty, support degradation or roadmap deprioritization for customers using third-party CRMs, openness is an explicit platform strategy, not a tolerated exception. Enterprise customers operate with external CRM/marketing stacks on our APIs today; we're glad to arrange reference conversations under NDA during evaluation.</t>
  </si>
  <si>
    <t xml:space="preserve">Customers: BestFit Group (AI Fitness), RSG Group </t>
  </si>
  <si>
    <t>5.9-04</t>
  </si>
  <si>
    <t>Describe how your CRM capabilities support: Lead capture Sales pipeline management</t>
  </si>
  <si>
    <t>Lead capture is native across channels (web forms, kiosk, walk-in entry, app referrals) with automatic deduplication against existing prospects and members. Pipeline management works Kanban-style with configurable stages, owner assignment, follow-up tasks and stage-conversion reporting, so sales performance per rep and per source is measurable out of the box.</t>
  </si>
  <si>
    <t>5.9-05</t>
  </si>
  <si>
    <t>Explain how your platform integrates with third-party CRMs (e.g., HubSpot, Salesforce), including whether integration is: Native</t>
  </si>
  <si>
    <t>Integration with third-party CRMs is API-based: our documented Open API exposes leads, members, lifecycle events and consent with webhook support for event-driven flows, and the data warehouse provides the analytical feed. It is not a one-click packaged connector per CRM vendor, the integration is built against our stable API during implementation, which in practice gives Gold's control over exactly which objects flow where.</t>
  </si>
  <si>
    <t>5.9-06</t>
  </si>
  <si>
    <t>Describe how bi-directional data synchronization is maintained between CRM and core system</t>
  </si>
  <si>
    <t>Bi-directional synchronization works through the Open API: the platform pushes events (new lead, membership change, consent update) via webhooks, and the CRM writes back through API endpoints, including opt-in/consent state, which is kept authoritative on the platform so downstream tools always act on current consent. Field mapping and conflict rules are defined during integration design.</t>
  </si>
  <si>
    <t>5.9-07</t>
  </si>
  <si>
    <t>Explain how customers can use a third-party CRM as system of record without loss of functionality or performance</t>
  </si>
  <si>
    <t>Running a third-party CRM as system of record costs no platform functionality: club operations, billing, access and member self-service are unaffected, and the native CRM simply goes unused or serves as a fallback view. The critical mechanism is real-time data flow, the API and event stream keep the external CRM current, so sales and marketing never work stale data.</t>
  </si>
  <si>
    <t>5.9-08</t>
  </si>
  <si>
    <t>Describe support for: Member segmentation</t>
  </si>
  <si>
    <t>Segmentation operates on the full breadth of platform data (membership attributes, visit behavior, booking activity, revenue, lifecycle stage, consent) through a flexible filter builder. Segments feed campaigns, journeys and exports, and refresh dynamically as members move in and out of criteria.</t>
  </si>
  <si>
    <t>5.10-01</t>
  </si>
  <si>
    <t>Describe your member mobile app capabilities and openness:</t>
  </si>
  <si>
    <t>5.10 Member Mobile App</t>
  </si>
  <si>
    <t>Two honest options, both supported. First: our white-label member app (MySports), Gold's branding, covering join, booking, check-in, account and payment self-service, training content and communication. Second: Gold's runs its own app experience against our Open API, with the platform as system of record, the API covers the member-facing scope (join, account management, freeze/cancel, payments, bookings, check-in). Gold's Germany operates its own join experience on these APIs in production today. The choice is not exclusive: many operators start on the white-label app and move member-facing surfaces in-house over time.</t>
  </si>
  <si>
    <t>5.10-02</t>
  </si>
  <si>
    <t>Do you offer a member-facing mobile app? List its features and degree of white-labeling.</t>
  </si>
  <si>
    <t>Yes, the MySports member app, white-labeled with Gold's brand identity (name, icon, colors, content). Feature scope: class and PT booking, mobile check-in (QR/barcode), account self-service (profile, payment methods, invoices, freeze/cancel per policy), purchase flows, training content and workout tracking, club information and push/inbox communication.</t>
  </si>
  <si>
    <t>5.10-03</t>
  </si>
  <si>
    <t>Can Gold's run its own member app (e.g., Motion Vibe) on your APIs — with you serving as the system of record and Gold's owning the app experience (join, account, freeze/cancel, payments, check-in)? If yes, name customers operating this way. If no, explain the constraints.</t>
  </si>
  <si>
    <t>Yes, this is an architecture we explicitly support: Gold's owns the app experience (e.g. Motion Vibe) while our platform serves as system of record underneath. The Open API covers the member surface required for this: join and contract flows, account and payment management, freeze/cancel, bookings and check-in. Gold's Gym Germany runs its own customer-facing join experience against these APIs in production. For app-scope specifics (e.g. which check-in patterns Motion Vibe uses), we propose a joint technical session with the Motion Vibe team to map endpoints against their integration points, we'd rather validate that concretely than assert blanket coverage.</t>
  </si>
  <si>
    <t>5.10-04</t>
  </si>
  <si>
    <t>Describe how members can self-manage their accounts via the mobile app, including: Personal training bookings</t>
  </si>
  <si>
    <t>Members self-manage end to end in the app: booking and cancelling PT sessions and classes against live trainer availability, viewing and updating payment methods, accessing invoices and payment history, executing freeze and cancellation per configured policy, and managing profile and communication preferences, all writing directly to the same member record staff work on.</t>
  </si>
  <si>
    <t>5.10-05</t>
  </si>
  <si>
    <t>Explain how your mobile app ensures feature parity with web-based member portals.</t>
  </si>
  <si>
    <t>App and web member portal run against the same platform APIs and the same member record, so functional parity is structural: a capability exposed to members exists in both surfaces, and an action taken in one is instantly reflected in the other. There is no separate app database to diverge.</t>
  </si>
  <si>
    <t>5.10-06</t>
  </si>
  <si>
    <t>Describe how usability, performance, and consistency are maintained across locations and markets.</t>
  </si>
  <si>
    <t>The app is one codebase operated centrally across all markets, updates, performance monitoring and infrastructure are managed once, not per region. Location-specific content (schedules, club info, offers) is data-driven per club, so consistency of experience coexists with local content.</t>
  </si>
  <si>
    <t>5.10-07</t>
  </si>
  <si>
    <t>Explain how your platform supports integration with third-party app experiences (e.g., training platforms, engagement apps)’</t>
  </si>
  <si>
    <t>Third-party training and engagement platforms integrate via the Open API: member identity, booking data, visit events and entitlements are accessible so external apps can authenticate members and act on live platform state. Integration scope per tool is defined by the API surface (documented publicly at developer.sportalliance.com) which lets Gold's evaluate feasibility per vendor directly.</t>
  </si>
  <si>
    <t>5.10-08</t>
  </si>
  <si>
    <t>Describe how APIs enable customers to develop and own their own member app experience, including any constraints.</t>
  </si>
  <si>
    <t>The Open API is designed for customer-owned app experiences: documented REST endpoints covering join, account, payments, bookings and check-in, with webhook events for real-time reactions. Honest constraint: backend configuration (products, pricing, policies) remains in the platform back office, the API executes and reads these configurations but does not replace administrative setup. Rate limits and auth patterns are documented publicly.</t>
  </si>
  <si>
    <t>5.10-09</t>
  </si>
  <si>
    <t>Describe how your platform supports a digital wellness experience, including: Workout content</t>
  </si>
  <si>
    <t>Inside the app you have the option to use parts of the content section to bring in Wellness related content. Futher wellness services can be booked and paid within the app. Workout content and training plans (exercise library, plan assignment by trainers, self-guided programs) and booking access to classes and appointments is given, connecting digital training with in-club delivery on one member profile.</t>
  </si>
  <si>
    <t>5.10-10</t>
  </si>
  <si>
    <t>Explain how wellness capabilities are integrated within the member app experience, including access to booking and content.</t>
  </si>
  <si>
    <t>Wellness capabilities sit inside the member app, not in a separate product: content, training plans and activity history share the app with booking and account functions. A member moves from a workout plan to booking a related class without leaving the experience, and trainers see app-tracked activity in the client's profile.</t>
  </si>
  <si>
    <t>5.10-11</t>
  </si>
  <si>
    <t>Describe how your platform supports gamification features, including tracking and awarding of rewards.</t>
  </si>
  <si>
    <t xml:space="preserve">Today the platform tracks the underlying engagement data (visits, bookings, workouts) and supports basic recognition mechanics mainly in the loyalty program feature; within that program the member reaches levels by earning points for activities inside the studio. Connected to a level a reward can be assigned to the member. </t>
  </si>
  <si>
    <t>5.10-12</t>
  </si>
  <si>
    <t>Explain how engagement activities (e.g., workouts, bookings, rewards) are tracked and reported at the member level.</t>
  </si>
  <si>
    <t xml:space="preserve">Engagement activity (visits, class participation, workouts logged, bookings, app usage) is captured on the member record and flows to the data warehouse, where engagement is reportable per member, segment and club. </t>
  </si>
  <si>
    <t>5.10-13</t>
  </si>
  <si>
    <t>Describe how your platform supports member engagement features such as leaderboards and challenges, including weekly or recurring competitions.</t>
  </si>
  <si>
    <t>Currently we do not support any gamifications elements or leaderboards in the branded app. We are open to discuss this for further development</t>
  </si>
  <si>
    <t>5.10-14</t>
  </si>
  <si>
    <t>Explain how leaderboard data is: Captured</t>
  </si>
  <si>
    <t>5.10-15</t>
  </si>
  <si>
    <t>Describe how leaderboard functionality integrates with mobile apps or engagement platforms.</t>
  </si>
  <si>
    <t>5.11-01</t>
  </si>
  <si>
    <t>Describe how your platform ensures consistent feature availability and behavior across all locations and regions</t>
  </si>
  <si>
    <t>5.11 Platform Consistency &amp; Cross-Location Standardization</t>
  </si>
  <si>
    <t>All locations run on the same multi-tenant cloud platform and the same release: every club has the identical feature set and behavior at all times, across regions. Which features are active is governed by central configuration, not by per-club software versions, version drift between locations is architecturally impossible.</t>
  </si>
  <si>
    <t>5.11-02</t>
  </si>
  <si>
    <t>Explain how configuration changes are managed and propagated across franchise networks</t>
  </si>
  <si>
    <t>Configuration follows the franchisor model: HQ defines templates and policies centrally (products, pricing, lifecycle rules, communication templates), and clubs inherit them automatically, changes propagate to the network immediately, without club-side deployment steps. Where local flexibility is intended, franchisees get the freedom for local configuration.</t>
  </si>
  <si>
    <t>5.11-03</t>
  </si>
  <si>
    <t>Describe how your system minimizes fragmentation across modules, ensuring a unified platform experience</t>
  </si>
  <si>
    <t>Membership, billing, access, POS, scheduling, CRM and communications are modules of one platform sharing one data model, not acquired products stitched together. That is the structural answer to fragmentation: there are no cross-module sync jobs, no duplicate member stores, and staff work one system with one login rather than swivel-chairing between tools.</t>
  </si>
  <si>
    <t>5.11-04</t>
  </si>
  <si>
    <t>Explain how your platform reduces reliance on third-party tools for core functionality</t>
  </si>
  <si>
    <t>The core operational stack is native, member management, billing and payments (Finion Pay), access control, POS, scheduling, CRM, communications, member app, reporting. Third-party tools become a choice for genuinely specialized needs (e.g. a marketing automation suite) rather than a necessity for core operations, which reduces integration surface, license sprawl and failure points.</t>
  </si>
  <si>
    <t>5.11-05</t>
  </si>
  <si>
    <t>Describe how your architecture supports standardized workflows and user experiences across all clubs</t>
  </si>
  <si>
    <t>Workflows are defined by central configuration and enforced identically at every club: the same join flow, the same lifecycle operations, the same billing behavior, the same staff UI. Standardization is a property of running one configured platform rather than a training outcome, a new front-desk employee moving between Gold's clubs finds the identical system.</t>
  </si>
  <si>
    <t>5.11-06</t>
  </si>
  <si>
    <t>Describe how your platform ensures real-time data synchronization across all system components (e.g., MMS, kiosks, mobile app, scheduling systems).</t>
  </si>
  <si>
    <t>There is no synchronization between MMS, kiosks, app and scheduling in the traditional sense, all components are clients of the same platform core, reading and writing the same records via API. A booking made in the app exists for the front desk in the same second, because both look at the same object, not at copies.</t>
  </si>
  <si>
    <t>5.11-07</t>
  </si>
  <si>
    <t>Explain how data propagation is handled across systems, including expected latency from event creation to system-wide availability.</t>
  </si>
  <si>
    <t xml:space="preserve">Data propagation is not a pipeline with latency but shared state: an event (new member, freeze, booking) is written once to the platform core and is immediately visible to every component reading that record, user-facing latency is effectively seconds, driven by UI refresh rather than replication. The analytics warehouse is fed continuously with seconds-to-minutes latency. </t>
  </si>
  <si>
    <t>5.11-08</t>
  </si>
  <si>
    <t>Describe how your system supports instant synchronization of new leads or prospects across channels, including kiosk-to-MMS workflows.</t>
  </si>
  <si>
    <t>A lead captured at a kiosk is written directly to the platform's prospect store and is instantly visible in the MMS, same record, no import step. The same holds for web forms and app referrals: all lead channels write to one prospect pool with deduplication at capture.</t>
  </si>
  <si>
    <t>5.11-09</t>
  </si>
  <si>
    <t>Describe how your platform supports scheduling of personal training sessions, including workflows for both staff-initiated and member-initiated bookings.</t>
  </si>
  <si>
    <t>PT scheduling works from both sides: staff book sessions on behalf of clients from the calendar, and members book self-service in the app against live availability. Both paths validate the same rules (availability, session balance, entitlements) and write to the same calendar, so double-booking across channels cannot occur.</t>
  </si>
  <si>
    <t>5.11-10</t>
  </si>
  <si>
    <t>Explain how session scheduling ensures alignment between trainer availability and client schedules, and how conflicts are handled.</t>
  </si>
  <si>
    <t>Trainer availability (recurring patterns plus exceptions) is the constraint the booking flow enforces: members and staff only see genuinely open slots, conflicts are prevented at booking time rather than resolved afterwards. Changes to availability immediately update what is bookable; existing bookings affected by a change are surfaced for rebooking rather than silently orphaned.</t>
  </si>
  <si>
    <t>5.11-11</t>
  </si>
  <si>
    <t>Describe how your platform supports redemption of personal training sessions against purchased packages, including how session balances are tracked and decremented.</t>
  </si>
  <si>
    <t>Session redemption is transactional: delivering a session decrements the member's package balance at check-in/confirmation, visible immediately to staff and to the member in the app. Balances cannot go negative and every redemption is linked to the specific session event.</t>
  </si>
  <si>
    <t>5.11-12</t>
  </si>
  <si>
    <t>Explain how the system ensures accuracy and auditability of session usage across billing and scheduling workflows.</t>
  </si>
  <si>
    <t>Every redemption carries its full context (session, trainer, client, timestamp, package) creating an auditable chain from package sale through each consumed session to the remaining balance. Billing and scheduling read the same balance object, so reporting on delivered sessions and operational session tracking cannot diverge.</t>
  </si>
  <si>
    <t>5.12-01</t>
  </si>
  <si>
    <t>Describe how your platform supports usage-based membership models, including member acquisition, usage tracking, billing, and reporting.</t>
  </si>
  <si>
    <t>5.12 Corporate, B2B &amp; Emerging Revenue Models</t>
  </si>
  <si>
    <t>The system supports the creation of membership plans with corresponding access restrictions per time unit (e.g., 4 times per week). Furthermore, time-based and studio-specific access restrictions can be configured.</t>
  </si>
  <si>
    <t>5.12-02</t>
  </si>
  <si>
    <t>Explain how your system handles variable or usage-driven billing structures, including configuration of billing codes and pricing tiers.</t>
  </si>
  <si>
    <t>The system supports selling unit-restricted packages and club access, which are paid for upfront as a one-time payment.</t>
  </si>
  <si>
    <t>5.12-03</t>
  </si>
  <si>
    <t>Describe your platform’s readiness to support HSA/FSA payment models, including: Reimbursement-based workflows</t>
  </si>
  <si>
    <t>HSA/FSA payment models are not supported in the platform today. We are in talks with third-party-rpoviders to build in HSA/FSA payment acceptance into PerfectGym Next. We are open to discussing this as a roadmap item we commit.</t>
  </si>
  <si>
    <t>5.12-04</t>
  </si>
  <si>
    <t>Explain how usage-based memberships are: Enrolled</t>
  </si>
  <si>
    <t xml:space="preserve">Enrollment runs through standard join flows (including corporate links/QR); usage is tracked automatically from access and booking events on the member record; billing aggregates per the configured usage structure each cycle. </t>
  </si>
  <si>
    <t>5.12-05</t>
  </si>
  <si>
    <t>Describe how your platform supports end-to-end corporate membership enrollment workflows, including QR-based and link-based join flows.</t>
  </si>
  <si>
    <t>Corporate enrollment is end-to-end digital: each company gets its own join entry point (a dedicated link and/or QR code) carrying its negotiated terms. Employees complete the full join flow self-service (eligibility, contract, signature, payment setup where applicable), and the resulting membership is automatically linked to the corporate entity for billing and reporting.</t>
  </si>
  <si>
    <t>5.12-06</t>
  </si>
  <si>
    <t>Explain how employees are able to self-enroll using company-specific access points, and how pricing rules are validated and applied.</t>
  </si>
  <si>
    <t>The company-specific access point carries the pricing and eligibility rules: the employee sees only the plans and rates negotiated for their employer, eligibility conditions (e.g. email domain or code validation) are checked in the flow, and pricing applies automatically, misconfigured rates at the front desk are structurally eliminated for corporate joins.</t>
  </si>
  <si>
    <t>5.12-07</t>
  </si>
  <si>
    <t>Describe how your system handles bulk enrollment processes, including employer-provided employee file uploads and batch onboarding.</t>
  </si>
  <si>
    <t>Bulk enrollment is currently not supported, but can be done via API signup and external tooling</t>
  </si>
  <si>
    <t>5.12-08</t>
  </si>
  <si>
    <t>Explain how corporate pricing structures are enforced to ensure accurate application of group rates at enrollment.</t>
  </si>
  <si>
    <t>Group rates are enforced by construction: corporate pricing lives on the company's agreement configuration, and every enrollment through that company's entry point (link, upload, staff-assisted) inherits it automatically. Staff cannot accidentally apply consumer pricing to a corporate member because the rate follows the corporate linkage, not manual selection.</t>
  </si>
  <si>
    <t>5.12-09</t>
  </si>
  <si>
    <t>Describe how your platform supports company-paid and split-pay membership models, including full, partial, and hybrid billing arrangements.</t>
  </si>
  <si>
    <t>The system natively supports all corporate membership models (company-paid and split-pay membership models, including full, partial, and hybrid billing). Corporate share invoices are automatically aggregated and billed directly to the company.</t>
  </si>
  <si>
    <t>5.12-10</t>
  </si>
  <si>
    <t>Explain how invoicing is generated and managed for corporate accounts, including accuracy, scheduling, and reconciliation.</t>
  </si>
  <si>
    <t xml:space="preserve">Corporate invoices generate automatically on the configured schedule, aggregating all charges under the corporate entity with member-level itemization where required. </t>
  </si>
  <si>
    <t>5.12-11</t>
  </si>
  <si>
    <t>Describe how member accounts are linked to corporate billing entities, and how this relationship is maintained in the system.</t>
  </si>
  <si>
    <t>The member-to-corporate linkage is an explicit relationship on the member record, not a naming convention: it drives which charges route to the corporate invoice versus the member, survives membership changes, and is auditable. When a member leaves the company, unlinking follows a controlled workflow that redirects future billing correctly.</t>
  </si>
  <si>
    <t>5.12-12</t>
  </si>
  <si>
    <t>Explain how your system processes and validates split-payment scenarios, ensuring correct allocation between employer and member responsibility.</t>
  </si>
  <si>
    <t>Split-payment validation happens at billing time: each charge is allocated per the configured split (fixed amounts or percentages per payer), the employer share routes to the corporate invoice and the member share bills against the member's funding source, with both sides traceable to the same underlying charge.</t>
  </si>
  <si>
    <t>5.12-13</t>
  </si>
  <si>
    <t>Describe how your platform supports multi-level corporate hierarchy structures, including HQ → Company → Employee → Add-on relationships.</t>
  </si>
  <si>
    <t>The corporate structure is hierarchical: Company (B2B partner) → employee (member) → add-ons (linked family/dependent members or services). Each level carries its own configuration (terms at company level, individual state at member level) and reporting aggregates cleanly along the hierarchy.</t>
  </si>
  <si>
    <t>5.12-14</t>
  </si>
  <si>
    <t>Explain how corporate structures can be configured to support franchise, enterprise, and multi-entity relationships.</t>
  </si>
  <si>
    <t>The same structural model covers franchise and enterprise shapes: corporate entities can be scoped network-wide or per franchisee, multi-entity companies (a B2B partner spanning several clubs or regions) are supported, and the franchisor configuration governs which levels franchisees may manage locally versus what HQ controls.</t>
  </si>
  <si>
    <t>5.12-15</t>
  </si>
  <si>
    <t>Describe how your system ensures data integrity and linkage across all hierarchy levels, including prevention of orphaned or broken relationships.</t>
  </si>
  <si>
    <t>Referential integrity is platform-enforced: members cannot be linked to nonexistent corporate entities, deleting/deactivating a company follows a controlled process that resolves its member linkages first, and orphaned relationships are prevented at write time rather than cleaned up afterwards. Linkage history remains auditable.</t>
  </si>
  <si>
    <t>5.12-16</t>
  </si>
  <si>
    <t>Explain how add-on services or entitlements are linked to primary members within corporate structures, and how those relationships are maintained.</t>
  </si>
  <si>
    <t>Add-ons (family members, dependents, additional services) are linked to the primary member within the corporate structure, so entitlements and billing responsibility resolve correctly: an add-on can bill to the member or roll up to the corporate invoice per configuration. The relationships survive lifecycle events on the primary agreement per configured policy.</t>
  </si>
  <si>
    <t>5.12-17</t>
  </si>
  <si>
    <t>Describe your support for corporate administrative portals, including capabilities for account management, enrollment oversight, and billing visibility.</t>
  </si>
  <si>
    <t>Currently, there is no dedicated portal for companies to manage their memberships and employees.</t>
  </si>
  <si>
    <t>5.12-18</t>
  </si>
  <si>
    <t>Explain how corporate administrators can manage employee memberships, including adds, updates, and removals.</t>
  </si>
  <si>
    <t>5.12-19</t>
  </si>
  <si>
    <t>Describe how your APIs support corporate workflows, including: Enrollment</t>
  </si>
  <si>
    <t>The Open API covers the corporate workflow surface: enrollment (creating memberships under a corporate agreement), member lifecycle operations, and billing data access (invoices, balances per entity), documented at developer.sportalliance.com.</t>
  </si>
  <si>
    <t>5.12-20</t>
  </si>
  <si>
    <t>Explain the extent to which corporate portals and APIs are customizable and configurable by customers.</t>
  </si>
  <si>
    <t>5.12-21</t>
  </si>
  <si>
    <t>Describe how data is retrieved and updated via API in real time, including any latency or dependency considerations.</t>
  </si>
  <si>
    <t>API access is real-time against the live platform state: reads return current data (no cache or batch lag), writes take effect immediately and are visible to all platform surfaces in the same second. Latency is standard REST response time; webhook events push changes outward so integrating systems do not need to poll.</t>
  </si>
  <si>
    <t>5.12-22</t>
  </si>
  <si>
    <t>Describe how your platform supports targeted communication to corporate member groups, including segmentation and delivery of notifications.</t>
  </si>
  <si>
    <t>Corporate member groups are first-class segments: communications can target a company's population directly (all members of employer X, or filtered subsets (inactive members, new joiners)) through the standard communication tooling with templates, scheduling and delivery tracking. Consent rules apply automatically per member.</t>
  </si>
  <si>
    <t>5.12-23</t>
  </si>
  <si>
    <t>Explain how communication campaigns are used to support employee engagement initiatives, including contests and participation programs.</t>
  </si>
  <si>
    <t>Engagement campaigns for corporate populations run on the segmentation and communication stack: enrollment pushes, participation initiatives and contest announcements target the company segment with tracked delivery and engagement. Campaign effects are measurable against actual behavior (visits, bookings) because engagement data lives in the same platform.</t>
  </si>
  <si>
    <t>5.12-24</t>
  </si>
  <si>
    <t>Describe how your platform tracks engagement metrics, including message delivery, participation rates, and campaign outcomes.</t>
  </si>
  <si>
    <t>Campaign outcomes are tracked at both message level (delivery, open rates) and behavior level (visits, bookings, enrollments following a campaign) since communications and operational data share one member record. Participation in corporate initiatives is reportable per company with Check-In Date from the DWH.</t>
  </si>
  <si>
    <t>5.12-25</t>
  </si>
  <si>
    <t>Explain how corporate administrators can initiate and manage communication campaigns or contests within their organization.</t>
  </si>
  <si>
    <t xml:space="preserve">Campaign initiation by corporate admins is governed: admins can trigger communications to their own population within HQ-approved templates and rules. Contests needs to be planned outside the platform because there is no dedicated functionality for. </t>
  </si>
  <si>
    <t>5.12-26</t>
  </si>
  <si>
    <t>Describe how your platform integrates with external enterprise systems, including payroll, benefits platforms, and HR systems.</t>
  </si>
  <si>
    <t>Currently we do not support direct integrations with external ERP systems directly. For accounting purposes, we do support API integratrions, but for other uses cases, the operator needs to export and import data from the enterprise data warehouse or existing reports.</t>
  </si>
  <si>
    <t>5.12-27</t>
  </si>
  <si>
    <t>Explain how integrations are implemented beyond flat-file or SFTP, including API-based and event-driven integrations.</t>
  </si>
  <si>
    <t xml:space="preserve">The integration model is API-first: REST endpoints for reads/writes and webhook events for real-time triggers, which is the architecture for event-driven B2B flows. </t>
  </si>
  <si>
    <t>5.12-28</t>
  </si>
  <si>
    <t>Describe how data synchronization between systems is managed and validated, ensuring accuracy and consistency across platforms.</t>
  </si>
  <si>
    <t>Because integrating systems work against the platform's single source of truth via API, synchronization validation is about integration health rather than data reconciliation: API responses confirm each operation, webhook delivery is monitored and retried, and integration-level logging makes discrepancies traceable to the specific call. Periodic reconciliation reports per entity backstop the event stream.</t>
  </si>
  <si>
    <t>5.12-29</t>
  </si>
  <si>
    <t>Explain how your platform supports scalable B2B integrations as corporate partnerships grow.</t>
  </si>
  <si>
    <t>B2B scale is a configuration dimension, not a rebuild: additional corporate partners are new entities on the same structure, the API surface is multi-tenant by design, and per-company entry points, pricing and invoicing replicate without engineering effort. Operators on the platform run hundreds of corporate agreements this way.</t>
  </si>
  <si>
    <t>5.12-30</t>
  </si>
  <si>
    <t>Describe how your platform links member accounts and family/add-on members (FAOs) to corporate billing entities.</t>
  </si>
  <si>
    <t>Members and their family/add-on members (FAOs) link to corporate billing entities through the same relationship model: the primary member carries the corporate linkage, FAOs attach to the primary, and billing responsibility per FAO (corporate-paid vs. member-paid) is configured explicitly, so a spouse add-on can bill privately while the employee's base membership bills to the employer.</t>
  </si>
  <si>
    <t>5.12-31</t>
  </si>
  <si>
    <t>Explain how relationships between primary members and add-ons are maintained within corporate account structures.</t>
  </si>
  <si>
    <t>Primary-to-add-on relationships are maintained as persistent, auditable links that survive membership changes per configured policy: if the primary leaves the corporate agreement, the platform executes the configured consequence for linked FAOs (convert to private terms, grace period, or termination) rather than leaving orphaned memberships.</t>
  </si>
  <si>
    <t>5.12-32</t>
  </si>
  <si>
    <t>Describe how your platform supports usage-based invoice detail, including itemization of member-level activity within corporate invoices.</t>
  </si>
  <si>
    <t>The system currently does not support usage-based billing.</t>
  </si>
  <si>
    <t>5.12-33</t>
  </si>
  <si>
    <t>Explain how usage data is captured, aggregated, and displayed within billing outputs.</t>
  </si>
  <si>
    <t>The system tracks all check-in data and can provide aggregated reports. However, it is not dynamically integrated with the billing system.</t>
  </si>
  <si>
    <t>5.12-34</t>
  </si>
  <si>
    <t>Describe how your platform supports split billing scenarios, where financial responsibility is shared between a company and an individual member.</t>
  </si>
  <si>
    <t>Split billing between company and member is native for fixed and percentage allocations: each party is invoiced its share of the same underlying charge through its own billing path, fully reconciled. .</t>
  </si>
  <si>
    <t>5.13-01</t>
  </si>
  <si>
    <t>Describe how your platform supports instructor hiring workflows, including creation of instructor records and movement into onboarding pipelines.</t>
  </si>
  <si>
    <t>5.13 Workforce, Instructor / PT Management &amp; Programming Delivery</t>
  </si>
  <si>
    <t>Instructor and staff data are managed in external systems and can be synced into our system with a predefined role through an integration.</t>
  </si>
  <si>
    <t>5.13-02</t>
  </si>
  <si>
    <t>Explain how your system captures and validates instructor certifications, including real-time validation, expiration tracking, and enforcement prior to activation.</t>
  </si>
  <si>
    <t>5.13-03</t>
  </si>
  <si>
    <t>Describe how instructor credentials are stored, audited, and maintained over time, including support for compliance requirements.</t>
  </si>
  <si>
    <t>Credential data is stored on the instructor record with complete history and attached evidence documents. This gives audit-ready compliance documentation per instructor, reportable across the network .</t>
  </si>
  <si>
    <t>5.13-04</t>
  </si>
  <si>
    <t>Describe how your platform provisions instructor profiles across multiple downstream systems (e.g., scheduling, training delivery platforms).</t>
  </si>
  <si>
    <t>An instructor created in the system is made available for all relevant processes, such as a trainer for classes, appointments, training plans, or tasks. The data can also be accessed via the DWH</t>
  </si>
  <si>
    <t>5.13-05</t>
  </si>
  <si>
    <t>Explain how your system ensures consistent profile creation across all required platforms without manual re-entry.</t>
  </si>
  <si>
    <t>Within the platform, the instructor profile is created once and used everywhere, scheduling, PT, reporting all read the same record, so there is no internal re-entry. Across external systems, consistency depends on API integration per downstream tool; with those integrations in place, the platform record is the master and external profiles are provisioned from it. Without them, re-entry into third-party tools remains manual.</t>
  </si>
  <si>
    <t>5.13-06</t>
  </si>
  <si>
    <t>Describe integration architecture used to support multi-system onboarding workflows, including latency and dependency handling.</t>
  </si>
  <si>
    <t>The integration architecture is API plus events: downstream systems provision from the platform via REST reads and subscribe to webhook events for changes (new instructor, role change, deactivation), giving near-real-time propagation without polling.</t>
  </si>
  <si>
    <t>5.13-07</t>
  </si>
  <si>
    <t>Describe how your platform supports automated employee onboarding and offboarding, including integration with HR/payroll systems (e.g., ADP).</t>
  </si>
  <si>
    <t>It is possible to import and keep employee data up to date using MS AD Sync. The HR system serves as the system of record.</t>
  </si>
  <si>
    <t>5.13-08</t>
  </si>
  <si>
    <t>Explain how employee status changes (hire, role change, termination) trigger downstream provisioning and deprovisioning across connected systems.</t>
  </si>
  <si>
    <t>Based on the role created in the HR tool, the downstream role in the system is adjusted with the corresponding permission setup.</t>
  </si>
  <si>
    <t>5.13-09</t>
  </si>
  <si>
    <t>Describe how role-based access and identifiers are assigned and propagated across systems.</t>
  </si>
  <si>
    <t>Role-based access is native: each staff member carries roles that determine permissions across clubs, with identifiers propagating to all platform surfaces (MMS, scheduling, POS) automatically since these are one system. Propagation to external systems follows the API integration.</t>
  </si>
  <si>
    <t>5.13-10</t>
  </si>
  <si>
    <t>Describe how your system tracks instructor performance metrics, including minimum standards, activity thresholds, and compliance status.</t>
  </si>
  <si>
    <t>The platform tracks instructor activity natively, classes taught, attendance drawn and sessions delivered. Transparency: a configurable minimum-standards framework (defined thresholds with automatic compliance states) is not available today; thresholds are typically monitored through reporting rather than enforced by a native rules engine.</t>
  </si>
  <si>
    <t>5.13-11</t>
  </si>
  <si>
    <t>Explain how alerts are generated and surfaced when instructors fall below thresholds, including visibility within staff-facing or mobile experiences.</t>
  </si>
  <si>
    <t xml:space="preserve">Today, threshold monitoring runs through reporting and dashboards build on the DWH. Managers see instructors below activity or compliance thresholds in their views. Automated alerting pushed to staff-facing and mobile surfaces when an instructor falls below thresholds is currently not possible. </t>
  </si>
  <si>
    <t>5.13-12</t>
  </si>
  <si>
    <t>Describe how performance data is used operationally (e.g., eligibility, scheduling, status changes).</t>
  </si>
  <si>
    <t>Based on the centrally stored data in the DWH, customized operational performance dashboards can be created for management and control purposes</t>
  </si>
  <si>
    <t>5.13-13</t>
  </si>
  <si>
    <t>Describe how your platform reconciles class and instructor activity with payroll systems, including integration with payroll providers.</t>
  </si>
  <si>
    <t>The platform captures the delivery data payroll needs (classes taught, sessions delivered, attendance, substitutions, per instructor with timestamps) and exposes it via reporting exports and the API. Direct reconciliation inside a payroll provider (e.g. ADP) is an integration: our data feeds the payroll system's import.</t>
  </si>
  <si>
    <t>5.13-14</t>
  </si>
  <si>
    <t>Explain how class delivery and participation data is matched accurately to payroll outputs.</t>
  </si>
  <si>
    <t>Delivery and participation data is captured at source (instructor check-ins against scheduled classes, attendance from member check-ins) so what feeds payroll reflects verified delivery, not self-reported hours. Matching to payroll outputs happens in the export/integration layer with instructor identifiers as the join key.</t>
  </si>
  <si>
    <t>5.13-15</t>
  </si>
  <si>
    <t>Describe how discrepancies are identified and resolved within the system.</t>
  </si>
  <si>
    <t>Discrepancies surface through reconciliation views comparing scheduled versus delivered activity, unfilled slots, unconfirmed classes, substitution mismatches.</t>
  </si>
  <si>
    <t>5.13-16</t>
  </si>
  <si>
    <t>Describe how your platform supports staff setup and management across roles (instructors, front desk, coaches).</t>
  </si>
  <si>
    <t>Staff setup covers all operational roles (instructors, front desk, coaches, managers) on one staff record model with role assignments, club scoping and permission profiles. Multi-role staff (a coach who also covers front desk) carry multiple roles on one record rather than duplicate accounts.</t>
  </si>
  <si>
    <t>5.13-17</t>
  </si>
  <si>
    <t>Explain how staff records are maintained consistently across systems, including job codes, roles, and employment attributes.</t>
  </si>
  <si>
    <t>The employee record is a single source of truth and does not need to be syncronized across systems. We partially support custom attributes for employees but can capture a employee id and codes added as tags for further data tracking</t>
  </si>
  <si>
    <t>5.13-18</t>
  </si>
  <si>
    <t>Describe how updates to staff records are propagated across integrated platforms.</t>
  </si>
  <si>
    <t>Staff records are maintained in the platform and staff record updates trigger webhook events that integrated platforms consume.</t>
  </si>
  <si>
    <t>5.13-19</t>
  </si>
  <si>
    <t>Describe how programming (e.g., studio classes, branded program blocks) is created, managed, and published to downstream systems.</t>
  </si>
  <si>
    <t>Programming like class formats, studio programs, branded program blocks is created and managed centrally: format definitions with requirements (duration, capacity, required certifications) are configured once and published to clubs, where local schedules instantiate them. HQ controls the program library; clubs schedule within it.</t>
  </si>
  <si>
    <t>5.13-20</t>
  </si>
  <si>
    <t>Explain how your platform supports content distribution across multiple channels or tools, including scheduling and delivery platforms.</t>
  </si>
  <si>
    <t>Content can be scheduled and sent directly through various channels, either via push notification, email, or SMS. Within the member app, content can be delivered to members through a dedicated content section.</t>
  </si>
  <si>
    <t>5.13-21</t>
  </si>
  <si>
    <t>Describe how transitional workflows (e.g., legacy systems → new platform) are supported during implementation.</t>
  </si>
  <si>
    <t>Transition is a structured implementation workstream: legacy data migration (members, agreements, balances, schedules, staff) via our proven migration tooling, parallel-run validation before cutover, and staff enablement on the new workflows. We have executed this repeatedly for enterprise operators moving off legacy MMS platforms, migration quality is a core implementation discipline, not an afterthought.</t>
  </si>
  <si>
    <t>5.13-22</t>
  </si>
  <si>
    <t>Describe how your platform enables staff to view client appointment history, including both past and future sessions.</t>
  </si>
  <si>
    <t>Staff see the client's complete appointment history (past and upcoming sessions, cancellations, no-shows) directly on the member record. History and future bookings are one continuous timeline, not separate reports.</t>
  </si>
  <si>
    <t>5.13-23</t>
  </si>
  <si>
    <t>Explain how appointment data is presented to staff without requiring report generation, and how it is kept synchronized across systems.</t>
  </si>
  <si>
    <t>Appointment data is presented inline in the operational surfaces staff already use (member profile, trainer calendar, front-desk view) with no report generation step. Synchronization is inherent: all surfaces read the same booking records, so a change made anywhere is current everywhere instantly.</t>
  </si>
  <si>
    <t>5.13-24</t>
  </si>
  <si>
    <t>Describe how your platform enables staff to view client session packages, including package type, total sessions, used sessions, and remaining balances.</t>
  </si>
  <si>
    <t xml:space="preserve">Session package status is visible at a glance on the member record: package type, total sessions, consumed sessions and remaining balance, including multiple concurrent packages with their respective validity periods. </t>
  </si>
  <si>
    <t>5.13-25</t>
  </si>
  <si>
    <t>Explain how this information is presented in real time and integrated into operational workflows.</t>
  </si>
  <si>
    <t>Balances update in real time as sessions are booked, delivered or cancelled, and the information sits inside the operational workflows (visible at booking (preventing overbooking against exhausted packages) and at check-in) rather than in a separate lookup.</t>
  </si>
  <si>
    <t>5.13-26</t>
  </si>
  <si>
    <t>Describe how your platform enables trainers to define and manage availability, including recurring schedules and exceptions.</t>
  </si>
  <si>
    <t>Trainers define availability as recurring weekly patterns(vacation, blocked slots, extra availability) managed by the staff with appropriate permissions. The bookable calendar is always the net result of pattern plus exceptions, evaluated live at booking time.</t>
  </si>
  <si>
    <t>5.13-27</t>
  </si>
  <si>
    <t>Explain how availability data is propagated across connected systems and member-facing booking tools (e.g., mobile apps, scheduling platforms).</t>
  </si>
  <si>
    <t>Availability propagates to member-facing booking (app, web) instantly because these channels query the same availability objects, no export or sync job. External booking tools consume availability via the Open API, following the standard integration pattern with webhook updates on changes.</t>
  </si>
  <si>
    <t>5.13-28</t>
  </si>
  <si>
    <t>Describe any latency, dependencies, or integration considerations impacting availability synchronization.</t>
  </si>
  <si>
    <t>Within the platform there is no synchronization latency, availability, bookings and calendars are one dataset. For API-integrated external tools, latency is the webhook delivery time (near-real-time); the practical consideration is conflict handling for external bookings, which the API resolves by validating each booking against live availability at write time, so stale external views cannot create double-bookings.</t>
  </si>
  <si>
    <t>5.13-29</t>
  </si>
  <si>
    <t>Describe how your platform provides personal training reporting and analytics, including metrics for: Active clients</t>
  </si>
  <si>
    <t>PT anayltics deliver a broader view on booked sessions and distribution of appointments. All detailed data is available in the enterprise data warehouse for further report building.</t>
  </si>
  <si>
    <t>5.13-30</t>
  </si>
  <si>
    <t>Explain how reporting can be filtered across organizational levels (e.g., company, region, location, trainer, client).</t>
  </si>
  <si>
    <t>All PT reporting filters along the organizational hierarchy (company, region, location) on the same underlying data. Access scoping follows role permissions so each level sees its appropriate slice.</t>
  </si>
  <si>
    <t>5.13-31</t>
  </si>
  <si>
    <t>Describe the latency, performance, and available formats for these reports.</t>
  </si>
  <si>
    <t>PT reporting runs on the same real-time data foundation as the rest of analytics: operational views are live, warehouse-based analysis carries seconds latency, and reports export to standard formats or are consumed via BI tools directly on the warehouse.</t>
  </si>
  <si>
    <t>5.14-01</t>
  </si>
  <si>
    <t>Describe how your platform supports instructor hiring workflows, including creation of instructor records and progression into onboarding processes.</t>
  </si>
  <si>
    <t>5.14 Scheduling, Booking &amp; Program Access</t>
  </si>
  <si>
    <t>5.14-02</t>
  </si>
  <si>
    <t>Explain how your system captures and validates instructor certifications, including validation rules, expiration tracking, and enforcement prior to activation or scheduling.</t>
  </si>
  <si>
    <t>5.14-03</t>
  </si>
  <si>
    <t>Describe how certification data is stored, maintained, and audited over time, including visibility to administrators.</t>
  </si>
  <si>
    <t>5.14-04</t>
  </si>
  <si>
    <t>Describe how your platform provisions instructor profiles across multiple downstream systems (e.g., scheduling platforms, training delivery tools, or engagement applications).</t>
  </si>
  <si>
    <t>5.14-05</t>
  </si>
  <si>
    <t>Explain how your system ensures consistent instructor profile creation across all required systems without manual re-entry.</t>
  </si>
  <si>
    <t xml:space="preserve">Inside the platform, one instructor record serves all modules, no re-entry between scheduling, PT and reporting. </t>
  </si>
  <si>
    <t>5.14-06</t>
  </si>
  <si>
    <t>Describe how onboarding workflows manage dependencies between systems and ensure data consistency across platforms.</t>
  </si>
  <si>
    <t>Through its Member Care Program, the system features a built-in onboarding flow directly on the platform. If a custom approach using an integrated tool is preferred, data can be exchanged between the systems via the API.</t>
  </si>
  <si>
    <t>5.14-07</t>
  </si>
  <si>
    <t>Describe how your platform integrates with HR and payroll systems (e.g., ADP) to support employee onboarding and offboarding workflows.</t>
  </si>
  <si>
    <t>5.14-08</t>
  </si>
  <si>
    <t>Explain how employee lifecycle events (hire, role change, termination) trigger downstream provisioning or deprovisioning across connected systems.</t>
  </si>
  <si>
    <t>5.14-09</t>
  </si>
  <si>
    <t>Describe how role-based access and identifiers are assigned, maintained, and propagated across systems.</t>
  </si>
  <si>
    <t>Roles and identifiers are assigned on the staff record and enforce permissions across all platform surfaces automatically, scheduling rights, member data access, POS and reporting scope all derive from the same role model. External propagation follows the webhook/API pattern per integrated system.</t>
  </si>
  <si>
    <t>5.14-10</t>
  </si>
  <si>
    <t>Describe how your platform tracks instructor performance metrics, including minimum thresholds, activity levels, and compliance requirements.</t>
  </si>
  <si>
    <t>Activity data (classes taught, attendance, substitutions, session delivery) is tracked natively per instructor.</t>
  </si>
  <si>
    <t>5.14-11</t>
  </si>
  <si>
    <t>Explain how performance exceptions are identified and how alerts are surfaced to administrators and/or instructors.</t>
  </si>
  <si>
    <t>Performance exceptions must be identified by the manager. Corresponding dashboards can be created based on the DWH data. An alerting system does not exist.</t>
  </si>
  <si>
    <t>5.14-12</t>
  </si>
  <si>
    <t>Describe how performance status impacts eligibility, scheduling, and operational workflows.</t>
  </si>
  <si>
    <t>The availability of a staff user influences thy platform immediately. E.g. a deactivation removes the instructor from bookable resources immediately, and schedulers see eligibility warnings inline. Discretionary consequences (fewer prime slots) remain manager decisions informed by the reporting.</t>
  </si>
  <si>
    <t>5.14-13</t>
  </si>
  <si>
    <t>Describe how your platform provides role-based dashboards and reporting for group fitness operations, including visibility for managers, district leaders, and corporate stakeholders.</t>
  </si>
  <si>
    <t>Group fitness metrics are based on class evaluations. These can be queried and analyzed both within the system and via the DWH, and can be accessed depending on user permissions.</t>
  </si>
  <si>
    <t>5.14-14</t>
  </si>
  <si>
    <t>Explain how reporting replaces manual workflows (e.g., spreadsheets, email distribution) with real-time or centralized dashboards.</t>
  </si>
  <si>
    <t xml:space="preserve">Metrics that were previously spreadsheet work (participation counts, instructor summaries, utilization comparisons) are computed continuously. This can replace manual effort </t>
  </si>
  <si>
    <t>5.14-15</t>
  </si>
  <si>
    <t>Describe how KPIs and operational views are customized by role and organizational level.</t>
  </si>
  <si>
    <t>Customizations can be created using the DWH. The platform provides basic key performance indicators (KPIs), and the corresponding analytics can be viewed based on user roles.</t>
  </si>
  <si>
    <t>5.14-16</t>
  </si>
  <si>
    <t>Describe how your platform reconciles class delivery and instructor activity with payroll systems, including integration with payroll providers.</t>
  </si>
  <si>
    <t xml:space="preserve">The platform captures verified class delivery per instructor (schedule, confirmation, attendance, substitutions) and exports it in payroll-consumable form via reports and API. Reconciliation inside the payroll provider is currently not possible. </t>
  </si>
  <si>
    <t>5.14-17</t>
  </si>
  <si>
    <t>Explain how activity data is matched accurately to payroll outputs, including handling of discrepancies.</t>
  </si>
  <si>
    <t>Currently, there is no activity-to-payroll function. The data is available and can be processed in external programs.</t>
  </si>
  <si>
    <t>5.14-18</t>
  </si>
  <si>
    <t>Describe how reconciliation processes are auditable and traceable.</t>
  </si>
  <si>
    <t>Reconciliation is auditable end to end: each exported delivery record traces to its class event, confirmation and any corrections, with actor and timestamp on every change. Re-exports after correction are documented.</t>
  </si>
  <si>
    <t>5.14-19</t>
  </si>
  <si>
    <t>Describe how your platform supports staff-driven class creation and schedule management, including recurring schedules and multi-location coordination.</t>
  </si>
  <si>
    <t>Staff create and manage class schedules directly: recurring schedules from centrally defined formats, capacity and room assignment, instructor assignment against eligibility, and multi-location coordination through the shared platform.</t>
  </si>
  <si>
    <t>5.14-20</t>
  </si>
  <si>
    <t>Explain how substitute instructor workflows are handled, including assignment, approvals, and real-time updates to schedules.</t>
  </si>
  <si>
    <t>The system cupports stand-in placement for appointments and classes with automatic notifications to booked members. The assignment is done from the backoffice system and does not include requesting or approval workflows.</t>
  </si>
  <si>
    <t>5.14-21</t>
  </si>
  <si>
    <t>Describe how scheduling changes are propagated across all systems and staff interfaces.</t>
  </si>
  <si>
    <t>Schedule changes propagate instantly to all surfaces because they are one dataset: staff calendars, front-desk views, kiosk displays and the member app reflect a change the moment it is saved. Affected booked members can be notified automatically per configured communication rules.</t>
  </si>
  <si>
    <t>5.14-22</t>
  </si>
  <si>
    <t>Describe how your platform supports setup and management of staff records, including instructors, front desk staff, and coaches.</t>
  </si>
  <si>
    <t>Staff record management covers all operational roles on one model (instructors, front desk, coaches) with role assignments, club scoping and permissions</t>
  </si>
  <si>
    <t>5.14-23</t>
  </si>
  <si>
    <t>Explain how staff attributes (e.g., job codes, roles, certifications) are managed and maintained consistently across systems.</t>
  </si>
  <si>
    <t>Some staff attributes can be saved directly to the employee record (such as role and qualification level). Other attributes should be managed in a third-party system</t>
  </si>
  <si>
    <t>5.14-24</t>
  </si>
  <si>
    <t>Describe how updates to staff records are synchronized across integrated platforms.</t>
  </si>
  <si>
    <t>Staff record updates trigger webhook events that integrated platforms consume.</t>
  </si>
  <si>
    <t>5.14-25</t>
  </si>
  <si>
    <t>Describe how your platform supports operational oversight of member class registration and check-in, including visibility into attendance data.</t>
  </si>
  <si>
    <t>Staff have live oversight of class registration and check-in: current bookings against capacity, waitlist status, and real-time attendance as members check in to class. Front-desk and instructor views show who is expected and who arrived, without report generation.</t>
  </si>
  <si>
    <t>5.14-26</t>
  </si>
  <si>
    <t>Explain how attendance data is captured, validated, and made available to staff in real time.</t>
  </si>
  <si>
    <t>Attendance is captured at class check-in (member scan or staff confirmation), validated against the booking, and immediately visible in staff views and reporting. No-shows are flagged automatically per configured rules, feeding both member follow-up and utilization metrics.</t>
  </si>
  <si>
    <t>5.14-27</t>
  </si>
  <si>
    <t>Describe how systems ensure data accuracy and reconciliation between scheduling and check-in systems.</t>
  </si>
  <si>
    <t>Scheduling and check-in cannot diverge because they are one system: attendance events write against the same class objects the schedule defines. Reconciliation views (booked vs. attended vs. no-show) are analytical outputs of that shared data, not a cross-system matching exercise.</t>
  </si>
  <si>
    <t>5.14-28</t>
  </si>
  <si>
    <t>Describe how your platform provides operational reporting for group fitness performance, including participation, utilization, and instructor-level metrics.</t>
  </si>
  <si>
    <t>GF operational reporting covers participation (attendance, fill rates, booking lead times, no-shows), utilization (capacity usage per format, time slot and studio) and instructor-level metrics (classes, attendance drawn, substitution rates), per club and network-wide, with format-level drill-down.</t>
  </si>
  <si>
    <t>5.14-29</t>
  </si>
  <si>
    <t>Explain how reporting workflows are centralized and automated, replacing manual reporting processes.</t>
  </si>
  <si>
    <t>Continuous data flow, dashboards without manual refresh, scheduled distribution. Manual aggregation across clubs is eliminated because every club writes to the same data model.</t>
  </si>
  <si>
    <t>5.14-30</t>
  </si>
  <si>
    <t>Describe how reports are accessed, distributed, and consumed across the organization.</t>
  </si>
  <si>
    <t>Access and distribution follow the role model: dashboards in the platform and BI layer scoped to organizational level, scheduled email delivery for standard reports, and warehouse access for analyst teams. Consumption is governed, the right level sees the right scope by permission, not by discipline.</t>
  </si>
  <si>
    <t>5.14-31</t>
  </si>
  <si>
    <t>Describe how your platform supports staff oversight and management of reservation-based activities, including court scheduling and capacity management.</t>
  </si>
  <si>
    <t>Reservation-based activities (court bookings or facility reservations) are supported through resource scheduling: bookable resources with capacity, time slots, booking rules and pricing where applicable. Staff manage utilization and capacity through the same scheduling surface; members book through app/web.</t>
  </si>
  <si>
    <t>5.14-32</t>
  </si>
  <si>
    <t>Explain how eligibility validation (membership status, payment, entitlements) is enforced operationally at the time of booking or check-in.</t>
  </si>
  <si>
    <t>Eligibility is validated at both booking and check-in against live account state: membership status, required entitlements for the activity, payment standing per configured policy. Invalid bookings are prevented at source rather than sorted out at the door, and the door check catches state changes since booking.</t>
  </si>
  <si>
    <t>5.14-33</t>
  </si>
  <si>
    <t>Describe how these workflows are managed across staff tools and member-facing channels.</t>
  </si>
  <si>
    <t>The same booking and validation logic serves staff tools and member channels, front desk, app and web all execute against identical rules and the same resource calendar. There is no staff-side exception path that bypasses eligibility, and no member-side view that shows different availability.</t>
  </si>
  <si>
    <t>5.14-34</t>
  </si>
  <si>
    <t>Describe how your platform supports creation and publication of structured programming (e.g., studio formats, class blocks).</t>
  </si>
  <si>
    <t>Structured programming (studio formats, class blocks, branded programs) is created centrally as format definitions with requirements (duration, capacity, certification prerequisites) and published for clubs to schedule. HQ governs the program library; clubs instantiate locally within it</t>
  </si>
  <si>
    <t>5.14-35</t>
  </si>
  <si>
    <t>Explain how programming is distributed to downstream systems, including scheduling, instructor tools, and member-facing channels.</t>
  </si>
  <si>
    <t>Within the platform, published programming reaches scheduling, instructor tools and member-facing channels automatically. Distribution to external systems (delivery platforms, engagement tools) runs via the API integration pattern per channel, scoped during implementation.</t>
  </si>
  <si>
    <t>5.14-36</t>
  </si>
  <si>
    <t>Describe how your platform supports transition from legacy workflows to new systems during implementation.</t>
  </si>
  <si>
    <t xml:space="preserve">Legacy transition is a managed implementation discipline: schedule and program migration, staff/instructor data, parallel validation before cutover and structured enablement. If available in the source data classes and appointments can be migrated. </t>
  </si>
  <si>
    <t>5.14-37</t>
  </si>
  <si>
    <t>Describe how your platform supports creation and management of member engagement features such as challenges and leaderboards.</t>
  </si>
  <si>
    <t>Q4 2026</t>
  </si>
  <si>
    <t>Currently we do not support any gamifications elements or leaderboards in the branded app. We are open to discuss this for further development. With our PerfectAI Engage develpoment, we will deliver trigger based, AI driven engagement messaging.</t>
  </si>
  <si>
    <t>5.14-38</t>
  </si>
  <si>
    <t>Explain how leaderboard data is: Collected</t>
  </si>
  <si>
    <t>Currently we do not support any gamifications elements or leaderboards in the branded app.</t>
  </si>
  <si>
    <t>5.14-39</t>
  </si>
  <si>
    <t>Describe how leaderboard functionality integrates with mobile applications and engagement platforms.</t>
  </si>
  <si>
    <t>5.14-40</t>
  </si>
  <si>
    <t>PT session scheduling works staff-initiated (trainer or front desk books for the client from the trainer calendar) and member-initiated (self-service in the app against live availability). Both paths validate the same rules (availability, session balance, entitlements) and write to the same calendar</t>
  </si>
  <si>
    <t>5.14-41</t>
  </si>
  <si>
    <t>Booking enforces trainer availability (recurring patterns plus exceptions) and prevents conflicts at write time, only genuinely open slots are offered in any channel. Availability changes update bookable slots immediately, and affected existing bookings are surfaced for rebooking rather than silently dropped.</t>
  </si>
  <si>
    <t>5.14-42</t>
  </si>
  <si>
    <t xml:space="preserve">Session redemption is transactional against the package balance: delivery decrements the balance at confirmation/check-in, visible instantly to staff and to the member in the app. </t>
  </si>
  <si>
    <t>5.14-43</t>
  </si>
  <si>
    <t>Explain how the system ensures accuracy and auditability of session usage across billing and scheduling workflows. Vendors should describe real-time system behavior, latency, and consistency across systems for all scheduling, booking, and operational workflows.</t>
  </si>
  <si>
    <t>Accuracy and auditability follow from the single-system architecture: scheduling, redemption and billing read the same balance and session objects, so they cannot diverge, and every redemption carries session, trainer, client and timestamp for a complete audit chain. Real-time behavior applies across all scheduling and booking workflows, changes are effective and visible system-wide in the same second, with no synchronization latency between components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</si>
</sst>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FFFFFF"/>
      <name val="Calibri"/>
    </font>
    <font/>
    <font>
      <sz val="11.0"/>
      <color theme="1"/>
      <name val="Calibri"/>
    </font>
    <font>
      <b/>
      <sz val="12.0"/>
      <color rgb="FFFFFFFF"/>
      <name val="Calibri"/>
    </font>
    <font>
      <b/>
      <sz val="12.0"/>
      <color rgb="FF1F3864"/>
      <name val="Calibri"/>
    </font>
    <font>
      <b/>
      <sz val="11.0"/>
      <color rgb="FFFFFFFF"/>
      <name val="Calibri"/>
    </font>
    <font>
      <b/>
      <sz val="11.0"/>
      <color rgb="FF2E5496"/>
      <name val="Calibri"/>
    </font>
    <font>
      <b/>
      <sz val="11.0"/>
      <color theme="1"/>
      <name val="Calibri"/>
    </font>
    <font>
      <b/>
      <color theme="1"/>
      <name val="Calibri"/>
    </font>
    <font>
      <u/>
      <sz val="11.0"/>
      <color rgb="FF0000FF"/>
      <name val="Calibri"/>
    </font>
    <font>
      <color theme="1"/>
      <name val="Calibri"/>
    </font>
  </fonts>
  <fills count="6">
    <fill>
      <patternFill patternType="none"/>
    </fill>
    <fill>
      <patternFill patternType="lightGray"/>
    </fill>
    <fill>
      <patternFill patternType="solid">
        <fgColor rgb="FF1F3864"/>
        <bgColor rgb="FF1F3864"/>
      </patternFill>
    </fill>
    <fill>
      <patternFill patternType="solid">
        <fgColor rgb="FF2E5496"/>
        <bgColor rgb="FF2E5496"/>
      </patternFill>
    </fill>
    <fill>
      <patternFill patternType="solid">
        <fgColor rgb="FFD9E1F2"/>
        <bgColor rgb="FFD9E1F2"/>
      </patternFill>
    </fill>
    <fill>
      <patternFill patternType="solid">
        <fgColor rgb="FF1F4E78"/>
        <bgColor rgb="FF1F4E78"/>
      </patternFill>
    </fill>
  </fills>
  <borders count="5">
    <border/>
    <border>
      <left/>
      <top/>
      <bottom/>
    </border>
    <border>
      <right/>
      <top/>
      <bottom/>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0" fillId="0" fontId="3" numFmtId="0" xfId="0" applyFont="1"/>
    <xf borderId="1" fillId="3" fontId="4" numFmtId="0" xfId="0" applyAlignment="1" applyBorder="1" applyFill="1" applyFont="1">
      <alignment horizontal="left" vertical="center"/>
    </xf>
    <xf borderId="1" fillId="4" fontId="5" numFmtId="0" xfId="0" applyAlignment="1" applyBorder="1" applyFill="1" applyFont="1">
      <alignment horizontal="left" vertical="center"/>
    </xf>
    <xf borderId="0" fillId="0" fontId="3" numFmtId="0" xfId="0" applyAlignment="1" applyFont="1">
      <alignment horizontal="left" shrinkToFit="0" vertical="top" wrapText="1"/>
    </xf>
    <xf borderId="3" fillId="3" fontId="6" numFmtId="0" xfId="0" applyAlignment="1" applyBorder="1" applyFont="1">
      <alignment horizontal="left" vertical="center"/>
    </xf>
    <xf borderId="3" fillId="0" fontId="7" numFmtId="0" xfId="0" applyAlignment="1" applyBorder="1" applyFont="1">
      <alignment horizontal="left" shrinkToFit="0" vertical="top" wrapText="1"/>
    </xf>
    <xf borderId="3" fillId="0" fontId="3" numFmtId="0" xfId="0" applyAlignment="1" applyBorder="1" applyFont="1">
      <alignment horizontal="left" shrinkToFit="0" vertical="top" wrapText="1"/>
    </xf>
    <xf borderId="0" fillId="0" fontId="8" numFmtId="0" xfId="0" applyAlignment="1" applyFont="1">
      <alignment horizontal="left" vertical="center"/>
    </xf>
    <xf borderId="0" fillId="0" fontId="9" numFmtId="0" xfId="0" applyFont="1"/>
    <xf borderId="4" fillId="5" fontId="6" numFmtId="0" xfId="0" applyAlignment="1" applyBorder="1" applyFill="1" applyFont="1">
      <alignment horizontal="center" shrinkToFit="0" vertical="center" wrapText="1"/>
    </xf>
    <xf borderId="4" fillId="0" fontId="3"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0" fillId="0" fontId="11" numFmtId="0" xfId="0" applyFont="1"/>
    <xf borderId="0" fillId="0" fontId="3" numFmtId="0" xfId="0" applyAlignment="1" applyFont="1">
      <alignment shrinkToFit="0" wrapText="1"/>
    </xf>
    <xf borderId="0" fillId="0" fontId="11" numFmtId="0" xfId="0" applyAlignment="1" applyFont="1">
      <alignment shrinkToFit="0" wrapText="1"/>
    </xf>
    <xf borderId="4" fillId="0" fontId="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3" Type="http://schemas.openxmlformats.org/officeDocument/2006/relationships/worksheet" Target="worksheets/sheet10.xml"/><Relationship Id="rId18" Type="http://schemas.openxmlformats.org/officeDocument/2006/relationships/worksheet" Target="worksheets/sheet15.xml"/><Relationship Id="rId8" Type="http://schemas.openxmlformats.org/officeDocument/2006/relationships/worksheet" Target="worksheets/sheet5.xml"/><Relationship Id="rId3" Type="http://schemas.openxmlformats.org/officeDocument/2006/relationships/sharedStrings" Target="sharedStrings.xml"/><Relationship Id="rId21" Type="http://schemas.openxmlformats.org/officeDocument/2006/relationships/customXml" Target="../customXml/item2.xml"/><Relationship Id="rId12" Type="http://schemas.openxmlformats.org/officeDocument/2006/relationships/worksheet" Target="worksheets/sheet9.xml"/><Relationship Id="rId17" Type="http://schemas.openxmlformats.org/officeDocument/2006/relationships/worksheet" Target="worksheets/sheet14.xml"/><Relationship Id="rId7" Type="http://schemas.openxmlformats.org/officeDocument/2006/relationships/worksheet" Target="worksheets/sheet4.xml"/><Relationship Id="rId2" Type="http://schemas.openxmlformats.org/officeDocument/2006/relationships/styles" Target="styles.xml"/><Relationship Id="rId16" Type="http://schemas.openxmlformats.org/officeDocument/2006/relationships/worksheet" Target="worksheets/sheet13.xml"/><Relationship Id="rId20" Type="http://schemas.openxmlformats.org/officeDocument/2006/relationships/customXml" Target="../customXml/item1.xml"/><Relationship Id="rId11" Type="http://schemas.openxmlformats.org/officeDocument/2006/relationships/worksheet" Target="worksheets/sheet8.xml"/><Relationship Id="rId1" Type="http://schemas.openxmlformats.org/officeDocument/2006/relationships/theme" Target="theme/theme1.xml"/><Relationship Id="rId6" Type="http://schemas.openxmlformats.org/officeDocument/2006/relationships/worksheet" Target="worksheets/sheet3.xml"/><Relationship Id="rId15" Type="http://schemas.openxmlformats.org/officeDocument/2006/relationships/worksheet" Target="worksheets/sheet12.xml"/><Relationship Id="rId5" Type="http://schemas.openxmlformats.org/officeDocument/2006/relationships/worksheet" Target="worksheets/sheet2.xml"/><Relationship Id="rId10" Type="http://schemas.openxmlformats.org/officeDocument/2006/relationships/worksheet" Target="worksheets/sheet7.xml"/><Relationship Id="rId19" Type="http://customschemas.google.com/relationships/workbookmetadata" Target="metadata"/><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eloper.sportallianc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0"/>
    <col customWidth="1" min="2" max="2" width="96.0"/>
    <col customWidth="1" min="3" max="6" width="8.71"/>
  </cols>
  <sheetData>
    <row r="1" ht="27.75" customHeight="1">
      <c r="A1" s="1" t="s">
        <v>0</v>
      </c>
      <c r="B1" s="2"/>
      <c r="C1" s="3"/>
      <c r="D1" s="3"/>
      <c r="E1" s="3"/>
      <c r="F1" s="3"/>
      <c r="G1" s="3"/>
      <c r="H1" s="3"/>
      <c r="I1" s="3"/>
      <c r="J1" s="3"/>
      <c r="K1" s="3"/>
      <c r="L1" s="3"/>
      <c r="M1" s="3"/>
      <c r="N1" s="3"/>
      <c r="O1" s="3"/>
      <c r="P1" s="3"/>
      <c r="Q1" s="3"/>
      <c r="R1" s="3"/>
      <c r="S1" s="3"/>
      <c r="T1" s="3"/>
      <c r="U1" s="3"/>
      <c r="V1" s="3"/>
      <c r="W1" s="3"/>
      <c r="X1" s="3"/>
      <c r="Y1" s="3"/>
      <c r="Z1" s="3"/>
    </row>
    <row r="2" ht="21.75" customHeight="1">
      <c r="A2" s="4" t="s">
        <v>1</v>
      </c>
      <c r="B2" s="2"/>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9.5" customHeight="1">
      <c r="A4" s="5" t="s">
        <v>2</v>
      </c>
      <c r="B4" s="2"/>
      <c r="C4" s="3"/>
      <c r="D4" s="3"/>
      <c r="E4" s="3"/>
      <c r="F4" s="3"/>
      <c r="G4" s="3"/>
      <c r="H4" s="3"/>
      <c r="I4" s="3"/>
      <c r="J4" s="3"/>
      <c r="K4" s="3"/>
      <c r="L4" s="3"/>
      <c r="M4" s="3"/>
      <c r="N4" s="3"/>
      <c r="O4" s="3"/>
      <c r="P4" s="3"/>
      <c r="Q4" s="3"/>
      <c r="R4" s="3"/>
      <c r="S4" s="3"/>
      <c r="T4" s="3"/>
      <c r="U4" s="3"/>
      <c r="V4" s="3"/>
      <c r="W4" s="3"/>
      <c r="X4" s="3"/>
      <c r="Y4" s="3"/>
      <c r="Z4" s="3"/>
    </row>
    <row r="5" ht="57.75" customHeight="1">
      <c r="A5" s="6" t="s">
        <v>3</v>
      </c>
      <c r="C5" s="3"/>
      <c r="D5" s="3"/>
      <c r="E5" s="3"/>
      <c r="F5" s="3"/>
      <c r="G5" s="3"/>
      <c r="H5" s="3"/>
      <c r="I5" s="3"/>
      <c r="J5" s="3"/>
      <c r="K5" s="3"/>
      <c r="L5" s="3"/>
      <c r="M5" s="3"/>
      <c r="N5" s="3"/>
      <c r="O5" s="3"/>
      <c r="P5" s="3"/>
      <c r="Q5" s="3"/>
      <c r="R5" s="3"/>
      <c r="S5" s="3"/>
      <c r="T5" s="3"/>
      <c r="U5" s="3"/>
      <c r="V5" s="3"/>
      <c r="W5" s="3"/>
      <c r="X5" s="3"/>
      <c r="Y5" s="3"/>
      <c r="Z5" s="3"/>
    </row>
    <row r="6" ht="14.25" customHeight="1">
      <c r="A6" s="3"/>
      <c r="B6" s="3"/>
      <c r="C6" s="3"/>
      <c r="D6" s="3"/>
      <c r="E6" s="3"/>
      <c r="F6" s="3"/>
      <c r="G6" s="3"/>
      <c r="H6" s="3"/>
      <c r="I6" s="3"/>
      <c r="J6" s="3"/>
      <c r="K6" s="3"/>
      <c r="L6" s="3"/>
      <c r="M6" s="3"/>
      <c r="N6" s="3"/>
      <c r="O6" s="3"/>
      <c r="P6" s="3"/>
      <c r="Q6" s="3"/>
      <c r="R6" s="3"/>
      <c r="S6" s="3"/>
      <c r="T6" s="3"/>
      <c r="U6" s="3"/>
      <c r="V6" s="3"/>
      <c r="W6" s="3"/>
      <c r="X6" s="3"/>
      <c r="Y6" s="3"/>
      <c r="Z6" s="3"/>
    </row>
    <row r="7" ht="19.5" customHeight="1">
      <c r="A7" s="5" t="s">
        <v>4</v>
      </c>
      <c r="B7" s="2"/>
      <c r="C7" s="3"/>
      <c r="D7" s="3"/>
      <c r="E7" s="3"/>
      <c r="F7" s="3"/>
      <c r="G7" s="3"/>
      <c r="H7" s="3"/>
      <c r="I7" s="3"/>
      <c r="J7" s="3"/>
      <c r="K7" s="3"/>
      <c r="L7" s="3"/>
      <c r="M7" s="3"/>
      <c r="N7" s="3"/>
      <c r="O7" s="3"/>
      <c r="P7" s="3"/>
      <c r="Q7" s="3"/>
      <c r="R7" s="3"/>
      <c r="S7" s="3"/>
      <c r="T7" s="3"/>
      <c r="U7" s="3"/>
      <c r="V7" s="3"/>
      <c r="W7" s="3"/>
      <c r="X7" s="3"/>
      <c r="Y7" s="3"/>
      <c r="Z7" s="3"/>
    </row>
    <row r="8" ht="14.25" customHeight="1">
      <c r="A8" s="7" t="s">
        <v>5</v>
      </c>
      <c r="B8" s="7" t="s">
        <v>6</v>
      </c>
      <c r="C8" s="3"/>
      <c r="D8" s="3"/>
      <c r="E8" s="3"/>
      <c r="F8" s="3"/>
      <c r="G8" s="3"/>
      <c r="H8" s="3"/>
      <c r="I8" s="3"/>
      <c r="J8" s="3"/>
      <c r="K8" s="3"/>
      <c r="L8" s="3"/>
      <c r="M8" s="3"/>
      <c r="N8" s="3"/>
      <c r="O8" s="3"/>
      <c r="P8" s="3"/>
      <c r="Q8" s="3"/>
      <c r="R8" s="3"/>
      <c r="S8" s="3"/>
      <c r="T8" s="3"/>
      <c r="U8" s="3"/>
      <c r="V8" s="3"/>
      <c r="W8" s="3"/>
      <c r="X8" s="3"/>
      <c r="Y8" s="3"/>
      <c r="Z8" s="3"/>
    </row>
    <row r="9" ht="31.5" customHeight="1">
      <c r="A9" s="8" t="s">
        <v>7</v>
      </c>
      <c r="B9" s="9" t="s">
        <v>8</v>
      </c>
      <c r="C9" s="3"/>
      <c r="D9" s="3"/>
      <c r="E9" s="3"/>
      <c r="F9" s="3"/>
      <c r="G9" s="3"/>
      <c r="H9" s="3"/>
      <c r="I9" s="3"/>
      <c r="J9" s="3"/>
      <c r="K9" s="3"/>
      <c r="L9" s="3"/>
      <c r="M9" s="3"/>
      <c r="N9" s="3"/>
      <c r="O9" s="3"/>
      <c r="P9" s="3"/>
      <c r="Q9" s="3"/>
      <c r="R9" s="3"/>
      <c r="S9" s="3"/>
      <c r="T9" s="3"/>
      <c r="U9" s="3"/>
      <c r="V9" s="3"/>
      <c r="W9" s="3"/>
      <c r="X9" s="3"/>
      <c r="Y9" s="3"/>
      <c r="Z9" s="3"/>
    </row>
    <row r="10" ht="31.5" customHeight="1">
      <c r="A10" s="8" t="s">
        <v>9</v>
      </c>
      <c r="B10" s="9" t="s">
        <v>10</v>
      </c>
      <c r="C10" s="3"/>
      <c r="D10" s="3"/>
      <c r="E10" s="3"/>
      <c r="F10" s="3"/>
      <c r="G10" s="3"/>
      <c r="H10" s="3"/>
      <c r="I10" s="3"/>
      <c r="J10" s="3"/>
      <c r="K10" s="3"/>
      <c r="L10" s="3"/>
      <c r="M10" s="3"/>
      <c r="N10" s="3"/>
      <c r="O10" s="3"/>
      <c r="P10" s="3"/>
      <c r="Q10" s="3"/>
      <c r="R10" s="3"/>
      <c r="S10" s="3"/>
      <c r="T10" s="3"/>
      <c r="U10" s="3"/>
      <c r="V10" s="3"/>
      <c r="W10" s="3"/>
      <c r="X10" s="3"/>
      <c r="Y10" s="3"/>
      <c r="Z10" s="3"/>
    </row>
    <row r="11" ht="31.5" customHeight="1">
      <c r="A11" s="8" t="s">
        <v>11</v>
      </c>
      <c r="B11" s="9" t="s">
        <v>12</v>
      </c>
      <c r="C11" s="3"/>
      <c r="D11" s="3"/>
      <c r="E11" s="3"/>
      <c r="F11" s="3"/>
      <c r="G11" s="3"/>
      <c r="H11" s="3"/>
      <c r="I11" s="3"/>
      <c r="J11" s="3"/>
      <c r="K11" s="3"/>
      <c r="L11" s="3"/>
      <c r="M11" s="3"/>
      <c r="N11" s="3"/>
      <c r="O11" s="3"/>
      <c r="P11" s="3"/>
      <c r="Q11" s="3"/>
      <c r="R11" s="3"/>
      <c r="S11" s="3"/>
      <c r="T11" s="3"/>
      <c r="U11" s="3"/>
      <c r="V11" s="3"/>
      <c r="W11" s="3"/>
      <c r="X11" s="3"/>
      <c r="Y11" s="3"/>
      <c r="Z11" s="3"/>
    </row>
    <row r="12" ht="31.5" customHeight="1">
      <c r="A12" s="8" t="s">
        <v>13</v>
      </c>
      <c r="B12" s="9" t="s">
        <v>14</v>
      </c>
      <c r="C12" s="3"/>
      <c r="D12" s="3"/>
      <c r="E12" s="3"/>
      <c r="F12" s="3"/>
      <c r="G12" s="3"/>
      <c r="H12" s="3"/>
      <c r="I12" s="3"/>
      <c r="J12" s="3"/>
      <c r="K12" s="3"/>
      <c r="L12" s="3"/>
      <c r="M12" s="3"/>
      <c r="N12" s="3"/>
      <c r="O12" s="3"/>
      <c r="P12" s="3"/>
      <c r="Q12" s="3"/>
      <c r="R12" s="3"/>
      <c r="S12" s="3"/>
      <c r="T12" s="3"/>
      <c r="U12" s="3"/>
      <c r="V12" s="3"/>
      <c r="W12" s="3"/>
      <c r="X12" s="3"/>
      <c r="Y12" s="3"/>
      <c r="Z12" s="3"/>
    </row>
    <row r="13" ht="31.5" customHeight="1">
      <c r="A13" s="8" t="s">
        <v>15</v>
      </c>
      <c r="B13" s="9" t="s">
        <v>16</v>
      </c>
      <c r="C13" s="3"/>
      <c r="D13" s="3"/>
      <c r="E13" s="3"/>
      <c r="F13" s="3"/>
      <c r="G13" s="3"/>
      <c r="H13" s="3"/>
      <c r="I13" s="3"/>
      <c r="J13" s="3"/>
      <c r="K13" s="3"/>
      <c r="L13" s="3"/>
      <c r="M13" s="3"/>
      <c r="N13" s="3"/>
      <c r="O13" s="3"/>
      <c r="P13" s="3"/>
      <c r="Q13" s="3"/>
      <c r="R13" s="3"/>
      <c r="S13" s="3"/>
      <c r="T13" s="3"/>
      <c r="U13" s="3"/>
      <c r="V13" s="3"/>
      <c r="W13" s="3"/>
      <c r="X13" s="3"/>
      <c r="Y13" s="3"/>
      <c r="Z13" s="3"/>
    </row>
    <row r="14" ht="31.5" customHeight="1">
      <c r="A14" s="8" t="s">
        <v>17</v>
      </c>
      <c r="B14" s="9" t="s">
        <v>18</v>
      </c>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9.5" customHeight="1">
      <c r="A16" s="5" t="s">
        <v>19</v>
      </c>
      <c r="B16" s="2"/>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10" t="s">
        <v>20</v>
      </c>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8" t="s">
        <v>21</v>
      </c>
      <c r="B18" s="9" t="s">
        <v>22</v>
      </c>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8" t="s">
        <v>23</v>
      </c>
      <c r="B19" s="9" t="s">
        <v>24</v>
      </c>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8" t="s">
        <v>25</v>
      </c>
      <c r="B20" s="9" t="s">
        <v>26</v>
      </c>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8" t="s">
        <v>27</v>
      </c>
      <c r="B21" s="9" t="s">
        <v>28</v>
      </c>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8" t="s">
        <v>29</v>
      </c>
      <c r="B22" s="9" t="s">
        <v>30</v>
      </c>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8" t="s">
        <v>31</v>
      </c>
      <c r="B23" s="9" t="s">
        <v>32</v>
      </c>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8" t="s">
        <v>33</v>
      </c>
      <c r="B24" s="9" t="s">
        <v>34</v>
      </c>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10" t="s">
        <v>35</v>
      </c>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8" t="s">
        <v>36</v>
      </c>
      <c r="B27" s="9" t="s">
        <v>37</v>
      </c>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8" t="s">
        <v>31</v>
      </c>
      <c r="B28" s="9" t="s">
        <v>38</v>
      </c>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8" t="s">
        <v>39</v>
      </c>
      <c r="B29" s="9" t="s">
        <v>40</v>
      </c>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9.5" customHeight="1">
      <c r="A32" s="5" t="s">
        <v>41</v>
      </c>
      <c r="B32" s="2"/>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6" t="s">
        <v>42</v>
      </c>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6" t="s">
        <v>43</v>
      </c>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6" t="s">
        <v>44</v>
      </c>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6" t="s">
        <v>45</v>
      </c>
      <c r="C36" s="3"/>
      <c r="D36" s="3"/>
      <c r="E36" s="3"/>
      <c r="F36" s="3"/>
      <c r="G36" s="3"/>
      <c r="H36" s="3"/>
      <c r="I36" s="3"/>
      <c r="J36" s="3"/>
      <c r="K36" s="3"/>
      <c r="L36" s="3"/>
      <c r="M36" s="3"/>
      <c r="N36" s="3"/>
      <c r="O36" s="3"/>
      <c r="P36" s="3"/>
      <c r="Q36" s="3"/>
      <c r="R36" s="3"/>
      <c r="S36" s="3"/>
      <c r="T36" s="3"/>
      <c r="U36" s="3"/>
      <c r="V36" s="3"/>
      <c r="W36" s="3"/>
      <c r="X36" s="3"/>
      <c r="Y36" s="3"/>
      <c r="Z36" s="3"/>
    </row>
    <row r="37" ht="30.0" customHeight="1">
      <c r="A37" s="6" t="s">
        <v>46</v>
      </c>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11"/>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4">
    <mergeCell ref="A26:B26"/>
    <mergeCell ref="A32:B32"/>
    <mergeCell ref="A33:B33"/>
    <mergeCell ref="A34:B34"/>
    <mergeCell ref="A35:B35"/>
    <mergeCell ref="A36:B36"/>
    <mergeCell ref="A37:B37"/>
    <mergeCell ref="A1:B1"/>
    <mergeCell ref="A2:B2"/>
    <mergeCell ref="A4:B4"/>
    <mergeCell ref="A5:B5"/>
    <mergeCell ref="A7:B7"/>
    <mergeCell ref="A16:B16"/>
    <mergeCell ref="A17:B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7.71"/>
    <col customWidth="1" min="4" max="4" width="20.0"/>
    <col customWidth="1" min="5" max="6" width="18.0"/>
    <col customWidth="1" min="7" max="7" width="70.0"/>
    <col customWidth="1" min="8" max="8" width="30.0"/>
    <col customWidth="1" min="9" max="9" width="38.0"/>
    <col customWidth="1" min="10" max="10" width="8.86"/>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56</v>
      </c>
      <c r="B2" s="13" t="s">
        <v>57</v>
      </c>
      <c r="C2" s="13" t="s">
        <v>58</v>
      </c>
      <c r="D2" s="13" t="s">
        <v>21</v>
      </c>
      <c r="E2" s="13" t="s">
        <v>36</v>
      </c>
      <c r="F2" s="13"/>
      <c r="G2" s="13" t="s">
        <v>59</v>
      </c>
      <c r="H2" s="14" t="s">
        <v>60</v>
      </c>
      <c r="I2" s="13" t="s">
        <v>61</v>
      </c>
      <c r="J2" s="3"/>
      <c r="K2" s="3"/>
      <c r="L2" s="3"/>
      <c r="M2" s="3"/>
      <c r="N2" s="3"/>
      <c r="O2" s="3"/>
      <c r="P2" s="3"/>
      <c r="Q2" s="3"/>
      <c r="R2" s="3"/>
      <c r="S2" s="3"/>
      <c r="T2" s="3"/>
      <c r="U2" s="3"/>
      <c r="V2" s="3"/>
      <c r="W2" s="3"/>
      <c r="X2" s="3"/>
      <c r="Y2" s="3"/>
      <c r="Z2" s="3"/>
    </row>
    <row r="3">
      <c r="A3" s="13" t="s">
        <v>62</v>
      </c>
      <c r="B3" s="13" t="s">
        <v>63</v>
      </c>
      <c r="C3" s="13" t="s">
        <v>58</v>
      </c>
      <c r="D3" s="13" t="s">
        <v>21</v>
      </c>
      <c r="E3" s="13" t="s">
        <v>36</v>
      </c>
      <c r="F3" s="13"/>
      <c r="G3" s="13" t="s">
        <v>64</v>
      </c>
      <c r="H3" s="13"/>
      <c r="I3" s="13"/>
      <c r="J3" s="3"/>
      <c r="K3" s="3"/>
      <c r="L3" s="3"/>
      <c r="M3" s="3"/>
      <c r="N3" s="3"/>
      <c r="O3" s="3"/>
      <c r="P3" s="3"/>
      <c r="Q3" s="3"/>
      <c r="R3" s="3"/>
      <c r="S3" s="3"/>
      <c r="T3" s="3"/>
      <c r="U3" s="3"/>
      <c r="V3" s="3"/>
      <c r="W3" s="3"/>
      <c r="X3" s="3"/>
      <c r="Y3" s="3"/>
      <c r="Z3" s="3"/>
    </row>
    <row r="4">
      <c r="A4" s="13" t="s">
        <v>65</v>
      </c>
      <c r="B4" s="13" t="s">
        <v>66</v>
      </c>
      <c r="C4" s="13" t="s">
        <v>58</v>
      </c>
      <c r="D4" s="13" t="s">
        <v>29</v>
      </c>
      <c r="E4" s="13" t="s">
        <v>36</v>
      </c>
      <c r="F4" s="13"/>
      <c r="G4" s="13" t="s">
        <v>67</v>
      </c>
      <c r="H4" s="13"/>
      <c r="I4" s="13"/>
      <c r="J4" s="15" t="s">
        <v>68</v>
      </c>
      <c r="K4" s="3"/>
      <c r="L4" s="3"/>
      <c r="M4" s="3"/>
      <c r="N4" s="3"/>
      <c r="O4" s="3"/>
      <c r="P4" s="3"/>
      <c r="Q4" s="3"/>
      <c r="R4" s="3"/>
      <c r="S4" s="3"/>
      <c r="T4" s="3"/>
      <c r="U4" s="3"/>
      <c r="V4" s="3"/>
      <c r="W4" s="3"/>
      <c r="X4" s="3"/>
      <c r="Y4" s="3"/>
      <c r="Z4" s="3"/>
    </row>
    <row r="5">
      <c r="A5" s="13" t="s">
        <v>69</v>
      </c>
      <c r="B5" s="13" t="s">
        <v>70</v>
      </c>
      <c r="C5" s="13" t="s">
        <v>58</v>
      </c>
      <c r="D5" s="13" t="s">
        <v>21</v>
      </c>
      <c r="E5" s="13" t="s">
        <v>36</v>
      </c>
      <c r="F5" s="13" t="s">
        <v>71</v>
      </c>
      <c r="G5" s="13" t="s">
        <v>72</v>
      </c>
      <c r="H5" s="13"/>
      <c r="I5" s="13"/>
      <c r="J5" s="15" t="s">
        <v>68</v>
      </c>
      <c r="K5" s="3"/>
      <c r="L5" s="3"/>
      <c r="M5" s="3"/>
      <c r="N5" s="3"/>
      <c r="O5" s="3"/>
      <c r="P5" s="3"/>
      <c r="Q5" s="3"/>
      <c r="R5" s="3"/>
      <c r="S5" s="3"/>
      <c r="T5" s="3"/>
      <c r="U5" s="3"/>
      <c r="V5" s="3"/>
      <c r="W5" s="3"/>
      <c r="X5" s="3"/>
      <c r="Y5" s="3"/>
      <c r="Z5" s="3"/>
    </row>
    <row r="6">
      <c r="A6" s="13" t="s">
        <v>73</v>
      </c>
      <c r="B6" s="13" t="s">
        <v>74</v>
      </c>
      <c r="C6" s="13" t="s">
        <v>58</v>
      </c>
      <c r="D6" s="13" t="s">
        <v>21</v>
      </c>
      <c r="E6" s="13" t="s">
        <v>36</v>
      </c>
      <c r="F6" s="13"/>
      <c r="G6" s="13" t="s">
        <v>75</v>
      </c>
      <c r="H6" s="13"/>
      <c r="I6" s="13"/>
      <c r="J6" s="3"/>
      <c r="K6" s="3"/>
      <c r="L6" s="3"/>
      <c r="M6" s="3"/>
      <c r="N6" s="3"/>
      <c r="O6" s="3"/>
      <c r="P6" s="3"/>
      <c r="Q6" s="3"/>
      <c r="R6" s="3"/>
      <c r="S6" s="3"/>
      <c r="T6" s="3"/>
      <c r="U6" s="3"/>
      <c r="V6" s="3"/>
      <c r="W6" s="3"/>
      <c r="X6" s="3"/>
      <c r="Y6" s="3"/>
      <c r="Z6" s="3"/>
    </row>
    <row r="7">
      <c r="A7" s="13" t="s">
        <v>76</v>
      </c>
      <c r="B7" s="13" t="s">
        <v>77</v>
      </c>
      <c r="C7" s="13" t="s">
        <v>58</v>
      </c>
      <c r="D7" s="13" t="s">
        <v>21</v>
      </c>
      <c r="E7" s="13" t="s">
        <v>36</v>
      </c>
      <c r="F7" s="13"/>
      <c r="G7" s="13" t="s">
        <v>78</v>
      </c>
      <c r="H7" s="13"/>
      <c r="I7" s="13"/>
      <c r="J7" s="3"/>
      <c r="K7" s="3"/>
      <c r="L7" s="3"/>
      <c r="M7" s="3"/>
      <c r="N7" s="3"/>
      <c r="O7" s="3"/>
      <c r="P7" s="3"/>
      <c r="Q7" s="3"/>
      <c r="R7" s="3"/>
      <c r="S7" s="3"/>
      <c r="T7" s="3"/>
      <c r="U7" s="3"/>
      <c r="V7" s="3"/>
      <c r="W7" s="3"/>
      <c r="X7" s="3"/>
      <c r="Y7" s="3"/>
      <c r="Z7" s="3"/>
    </row>
    <row r="8">
      <c r="A8" s="13" t="s">
        <v>79</v>
      </c>
      <c r="B8" s="13" t="s">
        <v>80</v>
      </c>
      <c r="C8" s="13" t="s">
        <v>58</v>
      </c>
      <c r="D8" s="13" t="s">
        <v>21</v>
      </c>
      <c r="E8" s="13" t="s">
        <v>36</v>
      </c>
      <c r="F8" s="13"/>
      <c r="G8" s="13" t="s">
        <v>81</v>
      </c>
      <c r="H8" s="13"/>
      <c r="I8" s="13"/>
      <c r="J8" s="3"/>
      <c r="K8" s="3"/>
      <c r="L8" s="3"/>
      <c r="M8" s="3"/>
      <c r="N8" s="3"/>
      <c r="O8" s="3"/>
      <c r="P8" s="3"/>
      <c r="Q8" s="3"/>
      <c r="R8" s="3"/>
      <c r="S8" s="3"/>
      <c r="T8" s="3"/>
      <c r="U8" s="3"/>
      <c r="V8" s="3"/>
      <c r="W8" s="3"/>
      <c r="X8" s="3"/>
      <c r="Y8" s="3"/>
      <c r="Z8" s="3"/>
    </row>
    <row r="9">
      <c r="A9" s="13" t="s">
        <v>82</v>
      </c>
      <c r="B9" s="13" t="s">
        <v>83</v>
      </c>
      <c r="C9" s="13" t="s">
        <v>58</v>
      </c>
      <c r="D9" s="13" t="s">
        <v>21</v>
      </c>
      <c r="E9" s="13" t="s">
        <v>36</v>
      </c>
      <c r="F9" s="13"/>
      <c r="G9" s="13" t="s">
        <v>84</v>
      </c>
      <c r="H9" s="13"/>
      <c r="I9" s="13"/>
      <c r="J9" s="15" t="s">
        <v>68</v>
      </c>
      <c r="K9" s="3"/>
      <c r="L9" s="3"/>
      <c r="M9" s="3"/>
      <c r="N9" s="3"/>
      <c r="O9" s="3"/>
      <c r="P9" s="3"/>
      <c r="Q9" s="3"/>
      <c r="R9" s="3"/>
      <c r="S9" s="3"/>
      <c r="T9" s="3"/>
      <c r="U9" s="3"/>
      <c r="V9" s="3"/>
      <c r="W9" s="3"/>
      <c r="X9" s="3"/>
      <c r="Y9" s="3"/>
      <c r="Z9" s="3"/>
    </row>
    <row r="10">
      <c r="A10" s="13" t="s">
        <v>85</v>
      </c>
      <c r="B10" s="13" t="s">
        <v>86</v>
      </c>
      <c r="C10" s="13" t="s">
        <v>58</v>
      </c>
      <c r="D10" s="13" t="s">
        <v>21</v>
      </c>
      <c r="E10" s="13" t="s">
        <v>36</v>
      </c>
      <c r="F10" s="13"/>
      <c r="G10" s="13" t="s">
        <v>87</v>
      </c>
      <c r="H10" s="13"/>
      <c r="I10" s="13"/>
      <c r="J10" s="15" t="s">
        <v>68</v>
      </c>
      <c r="K10" s="3"/>
      <c r="L10" s="3"/>
      <c r="M10" s="3"/>
      <c r="N10" s="3"/>
      <c r="O10" s="3"/>
      <c r="P10" s="3"/>
      <c r="Q10" s="3"/>
      <c r="R10" s="3"/>
      <c r="S10" s="3"/>
      <c r="T10" s="3"/>
      <c r="U10" s="3"/>
      <c r="V10" s="3"/>
      <c r="W10" s="3"/>
      <c r="X10" s="3"/>
      <c r="Y10" s="3"/>
      <c r="Z10" s="3"/>
    </row>
    <row r="11">
      <c r="A11" s="13" t="s">
        <v>88</v>
      </c>
      <c r="B11" s="13" t="s">
        <v>89</v>
      </c>
      <c r="C11" s="13" t="s">
        <v>58</v>
      </c>
      <c r="D11" s="13" t="s">
        <v>21</v>
      </c>
      <c r="E11" s="13" t="s">
        <v>36</v>
      </c>
      <c r="F11" s="13"/>
      <c r="G11" s="13" t="s">
        <v>90</v>
      </c>
      <c r="H11" s="13"/>
      <c r="I11" s="13"/>
      <c r="J11" s="15" t="s">
        <v>68</v>
      </c>
      <c r="K11" s="3"/>
      <c r="L11" s="3"/>
      <c r="M11" s="3"/>
      <c r="N11" s="3"/>
      <c r="O11" s="3"/>
      <c r="P11" s="3"/>
      <c r="Q11" s="3"/>
      <c r="R11" s="3"/>
      <c r="S11" s="3"/>
      <c r="T11" s="3"/>
      <c r="U11" s="3"/>
      <c r="V11" s="3"/>
      <c r="W11" s="3"/>
      <c r="X11" s="3"/>
      <c r="Y11" s="3"/>
      <c r="Z11" s="3"/>
    </row>
    <row r="12">
      <c r="A12" s="13" t="s">
        <v>91</v>
      </c>
      <c r="B12" s="13" t="s">
        <v>92</v>
      </c>
      <c r="C12" s="13" t="s">
        <v>58</v>
      </c>
      <c r="D12" s="13" t="s">
        <v>21</v>
      </c>
      <c r="E12" s="13" t="s">
        <v>36</v>
      </c>
      <c r="F12" s="13"/>
      <c r="G12" s="13" t="s">
        <v>93</v>
      </c>
      <c r="H12" s="13"/>
      <c r="I12" s="13"/>
      <c r="J12" s="15" t="s">
        <v>68</v>
      </c>
      <c r="K12" s="3"/>
      <c r="L12" s="3"/>
      <c r="M12" s="3"/>
      <c r="N12" s="3"/>
      <c r="O12" s="3"/>
      <c r="P12" s="3"/>
      <c r="Q12" s="3"/>
      <c r="R12" s="3"/>
      <c r="S12" s="3"/>
      <c r="T12" s="3"/>
      <c r="U12" s="3"/>
      <c r="V12" s="3"/>
      <c r="W12" s="3"/>
      <c r="X12" s="3"/>
      <c r="Y12" s="3"/>
      <c r="Z12" s="3"/>
    </row>
    <row r="13">
      <c r="A13" s="13" t="s">
        <v>94</v>
      </c>
      <c r="B13" s="13" t="s">
        <v>95</v>
      </c>
      <c r="C13" s="13" t="s">
        <v>58</v>
      </c>
      <c r="D13" s="13" t="s">
        <v>21</v>
      </c>
      <c r="E13" s="13" t="s">
        <v>36</v>
      </c>
      <c r="F13" s="13"/>
      <c r="G13" s="13" t="s">
        <v>96</v>
      </c>
      <c r="H13" s="13"/>
      <c r="I13" s="13"/>
      <c r="J13" s="15" t="s">
        <v>68</v>
      </c>
      <c r="K13" s="3"/>
      <c r="L13" s="3"/>
      <c r="M13" s="3"/>
      <c r="N13" s="3"/>
      <c r="O13" s="3"/>
      <c r="P13" s="3"/>
      <c r="Q13" s="3"/>
      <c r="R13" s="3"/>
      <c r="S13" s="3"/>
      <c r="T13" s="3"/>
      <c r="U13" s="3"/>
      <c r="V13" s="3"/>
      <c r="W13" s="3"/>
      <c r="X13" s="3"/>
      <c r="Y13" s="3"/>
      <c r="Z13" s="3"/>
    </row>
    <row r="14">
      <c r="A14" s="13" t="s">
        <v>97</v>
      </c>
      <c r="B14" s="13" t="s">
        <v>98</v>
      </c>
      <c r="C14" s="13" t="s">
        <v>58</v>
      </c>
      <c r="D14" s="13" t="s">
        <v>21</v>
      </c>
      <c r="E14" s="13" t="s">
        <v>36</v>
      </c>
      <c r="F14" s="13"/>
      <c r="G14" s="13" t="s">
        <v>99</v>
      </c>
      <c r="H14" s="13"/>
      <c r="I14" s="13"/>
      <c r="J14" s="3"/>
      <c r="K14" s="3"/>
      <c r="L14" s="3"/>
      <c r="M14" s="3"/>
      <c r="N14" s="3"/>
      <c r="O14" s="3"/>
      <c r="P14" s="3"/>
      <c r="Q14" s="3"/>
      <c r="R14" s="3"/>
      <c r="S14" s="3"/>
      <c r="T14" s="3"/>
      <c r="U14" s="3"/>
      <c r="V14" s="3"/>
      <c r="W14" s="3"/>
      <c r="X14" s="3"/>
      <c r="Y14" s="3"/>
      <c r="Z14" s="3"/>
    </row>
    <row r="15">
      <c r="A15" s="13" t="s">
        <v>100</v>
      </c>
      <c r="B15" s="13" t="s">
        <v>101</v>
      </c>
      <c r="C15" s="13" t="s">
        <v>58</v>
      </c>
      <c r="D15" s="13" t="s">
        <v>21</v>
      </c>
      <c r="E15" s="13" t="s">
        <v>36</v>
      </c>
      <c r="F15" s="13"/>
      <c r="G15" s="13" t="s">
        <v>102</v>
      </c>
      <c r="H15" s="13"/>
      <c r="I15" s="13"/>
      <c r="J15" s="3"/>
      <c r="K15" s="3"/>
      <c r="L15" s="3"/>
      <c r="M15" s="3"/>
      <c r="N15" s="3"/>
      <c r="O15" s="3"/>
      <c r="P15" s="3"/>
      <c r="Q15" s="3"/>
      <c r="R15" s="3"/>
      <c r="S15" s="3"/>
      <c r="T15" s="3"/>
      <c r="U15" s="3"/>
      <c r="V15" s="3"/>
      <c r="W15" s="3"/>
      <c r="X15" s="3"/>
      <c r="Y15" s="3"/>
      <c r="Z15" s="3"/>
    </row>
    <row r="16">
      <c r="A16" s="13" t="s">
        <v>103</v>
      </c>
      <c r="B16" s="13" t="s">
        <v>104</v>
      </c>
      <c r="C16" s="13" t="s">
        <v>58</v>
      </c>
      <c r="D16" s="13" t="s">
        <v>21</v>
      </c>
      <c r="E16" s="13" t="s">
        <v>36</v>
      </c>
      <c r="F16" s="13"/>
      <c r="G16" s="13" t="s">
        <v>105</v>
      </c>
      <c r="H16" s="13"/>
      <c r="I16" s="13"/>
      <c r="J16" s="3"/>
      <c r="K16" s="3"/>
      <c r="L16" s="3"/>
      <c r="M16" s="3"/>
      <c r="N16" s="3"/>
      <c r="O16" s="3"/>
      <c r="P16" s="3"/>
      <c r="Q16" s="3"/>
      <c r="R16" s="3"/>
      <c r="S16" s="3"/>
      <c r="T16" s="3"/>
      <c r="U16" s="3"/>
      <c r="V16" s="3"/>
      <c r="W16" s="3"/>
      <c r="X16" s="3"/>
      <c r="Y16" s="3"/>
      <c r="Z16" s="3"/>
    </row>
    <row r="17">
      <c r="A17" s="13" t="s">
        <v>106</v>
      </c>
      <c r="B17" s="13" t="s">
        <v>107</v>
      </c>
      <c r="C17" s="13" t="s">
        <v>58</v>
      </c>
      <c r="D17" s="13" t="s">
        <v>21</v>
      </c>
      <c r="E17" s="13" t="s">
        <v>36</v>
      </c>
      <c r="F17" s="13"/>
      <c r="G17" s="13" t="s">
        <v>108</v>
      </c>
      <c r="H17" s="13"/>
      <c r="I17" s="13"/>
      <c r="J17" s="3"/>
      <c r="K17" s="3"/>
      <c r="L17" s="3"/>
      <c r="M17" s="3"/>
      <c r="N17" s="3"/>
      <c r="O17" s="3"/>
      <c r="P17" s="3"/>
      <c r="Q17" s="3"/>
      <c r="R17" s="3"/>
      <c r="S17" s="3"/>
      <c r="T17" s="3"/>
      <c r="U17" s="3"/>
      <c r="V17" s="3"/>
      <c r="W17" s="3"/>
      <c r="X17" s="3"/>
      <c r="Y17" s="3"/>
      <c r="Z17" s="3"/>
    </row>
    <row r="18">
      <c r="A18" s="13" t="s">
        <v>109</v>
      </c>
      <c r="B18" s="13" t="s">
        <v>110</v>
      </c>
      <c r="C18" s="13" t="s">
        <v>58</v>
      </c>
      <c r="D18" s="13" t="s">
        <v>21</v>
      </c>
      <c r="E18" s="13" t="s">
        <v>36</v>
      </c>
      <c r="F18" s="13"/>
      <c r="G18" s="13" t="s">
        <v>111</v>
      </c>
      <c r="H18" s="13"/>
      <c r="I18" s="13"/>
      <c r="J18" s="3"/>
      <c r="K18" s="3"/>
      <c r="L18" s="3"/>
      <c r="M18" s="3"/>
      <c r="N18" s="3"/>
      <c r="O18" s="3"/>
      <c r="P18" s="3"/>
      <c r="Q18" s="3"/>
      <c r="R18" s="3"/>
      <c r="S18" s="3"/>
      <c r="T18" s="3"/>
      <c r="U18" s="3"/>
      <c r="V18" s="3"/>
      <c r="W18" s="3"/>
      <c r="X18" s="3"/>
      <c r="Y18" s="3"/>
      <c r="Z18" s="3"/>
    </row>
    <row r="19">
      <c r="A19" s="13" t="s">
        <v>112</v>
      </c>
      <c r="B19" s="13" t="s">
        <v>113</v>
      </c>
      <c r="C19" s="13" t="s">
        <v>58</v>
      </c>
      <c r="D19" s="13" t="s">
        <v>21</v>
      </c>
      <c r="E19" s="13" t="s">
        <v>36</v>
      </c>
      <c r="F19" s="13"/>
      <c r="G19" s="13" t="s">
        <v>114</v>
      </c>
      <c r="H19" s="13"/>
      <c r="I19" s="13"/>
      <c r="J19" s="3" t="s">
        <v>68</v>
      </c>
      <c r="K19" s="3"/>
      <c r="L19" s="3"/>
      <c r="M19" s="3"/>
      <c r="N19" s="3"/>
      <c r="O19" s="3"/>
      <c r="P19" s="3"/>
      <c r="Q19" s="3"/>
      <c r="R19" s="3"/>
      <c r="S19" s="3"/>
      <c r="T19" s="3"/>
      <c r="U19" s="3"/>
      <c r="V19" s="3"/>
      <c r="W19" s="3"/>
      <c r="X19" s="3"/>
      <c r="Y19" s="3"/>
      <c r="Z19" s="3"/>
    </row>
    <row r="20">
      <c r="A20" s="13" t="s">
        <v>115</v>
      </c>
      <c r="B20" s="13" t="s">
        <v>116</v>
      </c>
      <c r="C20" s="13" t="s">
        <v>58</v>
      </c>
      <c r="D20" s="13" t="s">
        <v>21</v>
      </c>
      <c r="E20" s="13" t="s">
        <v>36</v>
      </c>
      <c r="F20" s="13"/>
      <c r="G20" s="13" t="s">
        <v>117</v>
      </c>
      <c r="H20" s="13"/>
      <c r="I20" s="13"/>
      <c r="J20" s="3" t="s">
        <v>68</v>
      </c>
      <c r="K20" s="3"/>
      <c r="L20" s="3"/>
      <c r="M20" s="3"/>
      <c r="N20" s="3"/>
      <c r="O20" s="3"/>
      <c r="P20" s="3"/>
      <c r="Q20" s="3"/>
      <c r="R20" s="3"/>
      <c r="S20" s="3"/>
      <c r="T20" s="3"/>
      <c r="U20" s="3"/>
      <c r="V20" s="3"/>
      <c r="W20" s="3"/>
      <c r="X20" s="3"/>
      <c r="Y20" s="3"/>
      <c r="Z20" s="3"/>
    </row>
    <row r="21" ht="15.75" customHeight="1">
      <c r="A21" s="13" t="s">
        <v>118</v>
      </c>
      <c r="B21" s="13" t="s">
        <v>119</v>
      </c>
      <c r="C21" s="13" t="s">
        <v>58</v>
      </c>
      <c r="D21" s="13" t="s">
        <v>21</v>
      </c>
      <c r="E21" s="13" t="s">
        <v>36</v>
      </c>
      <c r="F21" s="13"/>
      <c r="G21" s="13" t="s">
        <v>120</v>
      </c>
      <c r="H21" s="13"/>
      <c r="I21" s="13"/>
      <c r="J21" s="3"/>
      <c r="K21" s="3"/>
      <c r="L21" s="3"/>
      <c r="M21" s="3"/>
      <c r="N21" s="3"/>
      <c r="O21" s="3"/>
      <c r="P21" s="3"/>
      <c r="Q21" s="3"/>
      <c r="R21" s="3"/>
      <c r="S21" s="3"/>
      <c r="T21" s="3"/>
      <c r="U21" s="3"/>
      <c r="V21" s="3"/>
      <c r="W21" s="3"/>
      <c r="X21" s="3"/>
      <c r="Y21" s="3"/>
      <c r="Z21" s="3"/>
    </row>
    <row r="22" ht="15.75" customHeight="1">
      <c r="A22" s="13" t="s">
        <v>121</v>
      </c>
      <c r="B22" s="13" t="s">
        <v>122</v>
      </c>
      <c r="C22" s="13" t="s">
        <v>58</v>
      </c>
      <c r="D22" s="13" t="s">
        <v>29</v>
      </c>
      <c r="E22" s="13" t="s">
        <v>36</v>
      </c>
      <c r="F22" s="13"/>
      <c r="G22" s="13" t="s">
        <v>123</v>
      </c>
      <c r="H22" s="13"/>
      <c r="I22" s="13" t="s">
        <v>124</v>
      </c>
      <c r="J22" s="3" t="s">
        <v>68</v>
      </c>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autoFilter ref="$A$1:$C$21"/>
  <dataValidations>
    <dataValidation type="list" allowBlank="1" showInputMessage="1" showErrorMessage="1" prompt="Invalid entry - Please choose a value from the drop-down list." sqref="D2:D22">
      <formula1>"Native,Configurable,Via Integration,Third-Party,Partial,Roadmap,Not Supported"</formula1>
    </dataValidation>
    <dataValidation type="list" allowBlank="1" showInputMessage="1" showErrorMessage="1" prompt="Invalid entry - Please choose a value from the drop-down list." sqref="E2:E22">
      <formula1>"Available Today,Roadmap,Not Available"</formula1>
    </dataValidation>
  </dataValidations>
  <hyperlinks>
    <hyperlink r:id="rId1" ref="H2"/>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83.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16"/>
      <c r="K1" s="16"/>
      <c r="L1" s="16"/>
      <c r="M1" s="16"/>
      <c r="N1" s="16"/>
      <c r="O1" s="16"/>
      <c r="P1" s="16"/>
      <c r="Q1" s="16"/>
      <c r="R1" s="16"/>
      <c r="S1" s="16"/>
      <c r="T1" s="16"/>
      <c r="U1" s="16"/>
      <c r="V1" s="16"/>
      <c r="W1" s="16"/>
      <c r="X1" s="16"/>
      <c r="Y1" s="16"/>
      <c r="Z1" s="16"/>
    </row>
    <row r="2">
      <c r="A2" s="13" t="s">
        <v>125</v>
      </c>
      <c r="B2" s="13" t="s">
        <v>126</v>
      </c>
      <c r="C2" s="13" t="s">
        <v>127</v>
      </c>
      <c r="D2" s="13" t="s">
        <v>29</v>
      </c>
      <c r="E2" s="13" t="s">
        <v>36</v>
      </c>
      <c r="F2" s="13"/>
      <c r="G2" s="13" t="s">
        <v>128</v>
      </c>
      <c r="H2" s="13"/>
      <c r="I2" s="13"/>
      <c r="J2" s="16" t="s">
        <v>129</v>
      </c>
      <c r="K2" s="16"/>
      <c r="L2" s="16"/>
      <c r="M2" s="16"/>
      <c r="N2" s="16"/>
      <c r="O2" s="16"/>
      <c r="P2" s="16"/>
      <c r="Q2" s="16"/>
      <c r="R2" s="16"/>
      <c r="S2" s="16"/>
      <c r="T2" s="16"/>
      <c r="U2" s="16"/>
      <c r="V2" s="16"/>
      <c r="W2" s="16"/>
      <c r="X2" s="16"/>
      <c r="Y2" s="16"/>
      <c r="Z2" s="16"/>
    </row>
    <row r="3">
      <c r="A3" s="13" t="s">
        <v>130</v>
      </c>
      <c r="B3" s="13" t="s">
        <v>131</v>
      </c>
      <c r="C3" s="13" t="s">
        <v>127</v>
      </c>
      <c r="D3" s="13" t="s">
        <v>21</v>
      </c>
      <c r="E3" s="13" t="s">
        <v>36</v>
      </c>
      <c r="F3" s="13"/>
      <c r="G3" s="13" t="s">
        <v>132</v>
      </c>
      <c r="H3" s="13"/>
      <c r="I3" s="13"/>
      <c r="J3" s="16" t="s">
        <v>129</v>
      </c>
      <c r="K3" s="16"/>
      <c r="L3" s="16"/>
      <c r="M3" s="16"/>
      <c r="N3" s="16"/>
      <c r="O3" s="16"/>
      <c r="P3" s="16"/>
      <c r="Q3" s="16"/>
      <c r="R3" s="16"/>
      <c r="S3" s="16"/>
      <c r="T3" s="16"/>
      <c r="U3" s="16"/>
      <c r="V3" s="16"/>
      <c r="W3" s="16"/>
      <c r="X3" s="16"/>
      <c r="Y3" s="16"/>
      <c r="Z3" s="16"/>
    </row>
    <row r="4">
      <c r="A4" s="13" t="s">
        <v>133</v>
      </c>
      <c r="B4" s="13" t="s">
        <v>134</v>
      </c>
      <c r="C4" s="13" t="s">
        <v>127</v>
      </c>
      <c r="D4" s="13" t="s">
        <v>21</v>
      </c>
      <c r="E4" s="13" t="s">
        <v>36</v>
      </c>
      <c r="F4" s="13"/>
      <c r="G4" s="13" t="s">
        <v>135</v>
      </c>
      <c r="H4" s="13"/>
      <c r="I4" s="13"/>
      <c r="J4" s="16"/>
      <c r="K4" s="16"/>
      <c r="L4" s="16"/>
      <c r="M4" s="16"/>
      <c r="N4" s="16"/>
      <c r="O4" s="16"/>
      <c r="P4" s="16"/>
      <c r="Q4" s="16"/>
      <c r="R4" s="16"/>
      <c r="S4" s="16"/>
      <c r="T4" s="16"/>
      <c r="U4" s="16"/>
      <c r="V4" s="16"/>
      <c r="W4" s="16"/>
      <c r="X4" s="16"/>
      <c r="Y4" s="16"/>
      <c r="Z4" s="16"/>
    </row>
    <row r="5">
      <c r="A5" s="13" t="s">
        <v>136</v>
      </c>
      <c r="B5" s="13" t="s">
        <v>137</v>
      </c>
      <c r="C5" s="13" t="s">
        <v>127</v>
      </c>
      <c r="D5" s="13" t="s">
        <v>29</v>
      </c>
      <c r="E5" s="13" t="s">
        <v>36</v>
      </c>
      <c r="F5" s="13"/>
      <c r="G5" s="13" t="s">
        <v>128</v>
      </c>
      <c r="H5" s="13"/>
      <c r="I5" s="13"/>
      <c r="J5" s="16" t="s">
        <v>129</v>
      </c>
      <c r="K5" s="16"/>
      <c r="L5" s="16"/>
      <c r="M5" s="16"/>
      <c r="N5" s="16"/>
      <c r="O5" s="16"/>
      <c r="P5" s="16"/>
      <c r="Q5" s="16"/>
      <c r="R5" s="16"/>
      <c r="S5" s="16"/>
      <c r="T5" s="16"/>
      <c r="U5" s="16"/>
      <c r="V5" s="16"/>
      <c r="W5" s="16"/>
      <c r="X5" s="16"/>
      <c r="Y5" s="16"/>
      <c r="Z5" s="16"/>
    </row>
    <row r="6">
      <c r="A6" s="13" t="s">
        <v>138</v>
      </c>
      <c r="B6" s="13" t="s">
        <v>139</v>
      </c>
      <c r="C6" s="13" t="s">
        <v>127</v>
      </c>
      <c r="D6" s="13" t="s">
        <v>21</v>
      </c>
      <c r="E6" s="13" t="s">
        <v>36</v>
      </c>
      <c r="F6" s="13"/>
      <c r="G6" s="13" t="s">
        <v>140</v>
      </c>
      <c r="H6" s="13"/>
      <c r="I6" s="13"/>
      <c r="J6" s="16"/>
      <c r="K6" s="16"/>
      <c r="L6" s="16"/>
      <c r="M6" s="16"/>
      <c r="N6" s="16"/>
      <c r="O6" s="16"/>
      <c r="P6" s="16"/>
      <c r="Q6" s="16"/>
      <c r="R6" s="16"/>
      <c r="S6" s="16"/>
      <c r="T6" s="16"/>
      <c r="U6" s="16"/>
      <c r="V6" s="16"/>
      <c r="W6" s="16"/>
      <c r="X6" s="16"/>
      <c r="Y6" s="16"/>
      <c r="Z6" s="16"/>
    </row>
    <row r="7">
      <c r="A7" s="13" t="s">
        <v>141</v>
      </c>
      <c r="B7" s="13" t="s">
        <v>142</v>
      </c>
      <c r="C7" s="13" t="s">
        <v>127</v>
      </c>
      <c r="D7" s="13" t="s">
        <v>21</v>
      </c>
      <c r="E7" s="13" t="s">
        <v>36</v>
      </c>
      <c r="F7" s="13"/>
      <c r="G7" s="13" t="s">
        <v>143</v>
      </c>
      <c r="H7" s="13"/>
      <c r="I7" s="13"/>
      <c r="J7" s="16"/>
      <c r="K7" s="16"/>
      <c r="L7" s="16"/>
      <c r="M7" s="16"/>
      <c r="N7" s="16"/>
      <c r="O7" s="16"/>
      <c r="P7" s="16"/>
      <c r="Q7" s="16"/>
      <c r="R7" s="16"/>
      <c r="S7" s="16"/>
      <c r="T7" s="16"/>
      <c r="U7" s="16"/>
      <c r="V7" s="16"/>
      <c r="W7" s="16"/>
      <c r="X7" s="16"/>
      <c r="Y7" s="16"/>
      <c r="Z7" s="16"/>
    </row>
    <row r="8">
      <c r="A8" s="13" t="s">
        <v>144</v>
      </c>
      <c r="B8" s="13" t="s">
        <v>145</v>
      </c>
      <c r="C8" s="13" t="s">
        <v>127</v>
      </c>
      <c r="D8" s="13" t="s">
        <v>21</v>
      </c>
      <c r="E8" s="13" t="s">
        <v>36</v>
      </c>
      <c r="F8" s="13"/>
      <c r="G8" s="13" t="s">
        <v>146</v>
      </c>
      <c r="H8" s="13"/>
      <c r="I8" s="13"/>
      <c r="J8" s="16"/>
      <c r="K8" s="16"/>
      <c r="L8" s="16"/>
      <c r="M8" s="16"/>
      <c r="N8" s="16"/>
      <c r="O8" s="16"/>
      <c r="P8" s="16"/>
      <c r="Q8" s="16"/>
      <c r="R8" s="16"/>
      <c r="S8" s="16"/>
      <c r="T8" s="16"/>
      <c r="U8" s="16"/>
      <c r="V8" s="16"/>
      <c r="W8" s="16"/>
      <c r="X8" s="16"/>
      <c r="Y8" s="16"/>
      <c r="Z8" s="16"/>
    </row>
    <row r="9">
      <c r="A9" s="13" t="s">
        <v>147</v>
      </c>
      <c r="B9" s="13" t="s">
        <v>148</v>
      </c>
      <c r="C9" s="13" t="s">
        <v>127</v>
      </c>
      <c r="D9" s="13" t="s">
        <v>21</v>
      </c>
      <c r="E9" s="13" t="s">
        <v>36</v>
      </c>
      <c r="F9" s="13"/>
      <c r="G9" s="13" t="s">
        <v>149</v>
      </c>
      <c r="H9" s="13"/>
      <c r="I9" s="13"/>
      <c r="J9" s="16" t="s">
        <v>68</v>
      </c>
      <c r="K9" s="16"/>
      <c r="L9" s="16"/>
      <c r="M9" s="16"/>
      <c r="N9" s="16"/>
      <c r="O9" s="16"/>
      <c r="P9" s="16"/>
      <c r="Q9" s="16"/>
      <c r="R9" s="16"/>
      <c r="S9" s="16"/>
      <c r="T9" s="16"/>
      <c r="U9" s="16"/>
      <c r="V9" s="16"/>
      <c r="W9" s="16"/>
      <c r="X9" s="16"/>
      <c r="Y9" s="16"/>
      <c r="Z9" s="16"/>
    </row>
    <row r="10">
      <c r="A10" s="13" t="s">
        <v>150</v>
      </c>
      <c r="B10" s="13" t="s">
        <v>151</v>
      </c>
      <c r="C10" s="13" t="s">
        <v>127</v>
      </c>
      <c r="D10" s="13" t="s">
        <v>21</v>
      </c>
      <c r="E10" s="13" t="s">
        <v>36</v>
      </c>
      <c r="F10" s="13"/>
      <c r="G10" s="13" t="s">
        <v>152</v>
      </c>
      <c r="H10" s="13"/>
      <c r="I10" s="13"/>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9"/>
  <dataValidations>
    <dataValidation type="list" allowBlank="1" showInputMessage="1" showErrorMessage="1" prompt="Invalid entry - Please choose a value from the drop-down list." sqref="D2:D10">
      <formula1>"Native,Configurable,Via Integration,Third-Party,Partial,Roadmap,Not Supported"</formula1>
    </dataValidation>
    <dataValidation type="list" allowBlank="1" showInputMessage="1" showErrorMessage="1" prompt="Invalid entry - Please choose a value from the drop-down list." sqref="E2:E10">
      <formula1>"Available Today,Roadmap,Not Available"</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5.71"/>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153</v>
      </c>
      <c r="B2" s="13" t="s">
        <v>154</v>
      </c>
      <c r="C2" s="13" t="s">
        <v>155</v>
      </c>
      <c r="D2" s="13" t="s">
        <v>21</v>
      </c>
      <c r="E2" s="13" t="s">
        <v>36</v>
      </c>
      <c r="F2" s="13"/>
      <c r="G2" s="13" t="s">
        <v>156</v>
      </c>
      <c r="H2" s="13"/>
      <c r="I2" s="13"/>
      <c r="J2" s="3" t="s">
        <v>68</v>
      </c>
      <c r="K2" s="3"/>
      <c r="L2" s="3"/>
      <c r="M2" s="3"/>
      <c r="N2" s="3"/>
      <c r="O2" s="3"/>
      <c r="P2" s="3"/>
      <c r="Q2" s="3"/>
      <c r="R2" s="3"/>
      <c r="S2" s="3"/>
      <c r="T2" s="3"/>
      <c r="U2" s="3"/>
      <c r="V2" s="3"/>
      <c r="W2" s="3"/>
      <c r="X2" s="3"/>
      <c r="Y2" s="3"/>
      <c r="Z2" s="3"/>
    </row>
    <row r="3">
      <c r="A3" s="13" t="s">
        <v>157</v>
      </c>
      <c r="B3" s="13" t="s">
        <v>158</v>
      </c>
      <c r="C3" s="13" t="s">
        <v>155</v>
      </c>
      <c r="D3" s="13" t="s">
        <v>21</v>
      </c>
      <c r="E3" s="13" t="s">
        <v>36</v>
      </c>
      <c r="F3" s="13"/>
      <c r="G3" s="13" t="s">
        <v>159</v>
      </c>
      <c r="H3" s="13"/>
      <c r="I3" s="13"/>
      <c r="J3" s="3" t="s">
        <v>68</v>
      </c>
      <c r="K3" s="3"/>
      <c r="L3" s="3"/>
      <c r="M3" s="3"/>
      <c r="N3" s="3"/>
      <c r="O3" s="3"/>
      <c r="P3" s="3"/>
      <c r="Q3" s="3"/>
      <c r="R3" s="3"/>
      <c r="S3" s="3"/>
      <c r="T3" s="3"/>
      <c r="U3" s="3"/>
      <c r="V3" s="3"/>
      <c r="W3" s="3"/>
      <c r="X3" s="3"/>
      <c r="Y3" s="3"/>
      <c r="Z3" s="3"/>
    </row>
    <row r="4">
      <c r="A4" s="13" t="s">
        <v>160</v>
      </c>
      <c r="B4" s="13" t="s">
        <v>161</v>
      </c>
      <c r="C4" s="13" t="s">
        <v>155</v>
      </c>
      <c r="D4" s="13" t="s">
        <v>21</v>
      </c>
      <c r="E4" s="13" t="s">
        <v>36</v>
      </c>
      <c r="F4" s="13"/>
      <c r="G4" s="13" t="s">
        <v>162</v>
      </c>
      <c r="H4" s="13"/>
      <c r="I4" s="13"/>
      <c r="J4" s="3"/>
      <c r="K4" s="3"/>
      <c r="L4" s="3"/>
      <c r="M4" s="3"/>
      <c r="N4" s="3"/>
      <c r="O4" s="3"/>
      <c r="P4" s="3"/>
      <c r="Q4" s="3"/>
      <c r="R4" s="3"/>
      <c r="S4" s="3"/>
      <c r="T4" s="3"/>
      <c r="U4" s="3"/>
      <c r="V4" s="3"/>
      <c r="W4" s="3"/>
      <c r="X4" s="3"/>
      <c r="Y4" s="3"/>
      <c r="Z4" s="3"/>
    </row>
    <row r="5">
      <c r="A5" s="13" t="s">
        <v>163</v>
      </c>
      <c r="B5" s="13" t="s">
        <v>164</v>
      </c>
      <c r="C5" s="13" t="s">
        <v>155</v>
      </c>
      <c r="D5" s="13" t="s">
        <v>21</v>
      </c>
      <c r="E5" s="13" t="s">
        <v>36</v>
      </c>
      <c r="F5" s="13"/>
      <c r="G5" s="13" t="s">
        <v>165</v>
      </c>
      <c r="H5" s="13"/>
      <c r="I5" s="13"/>
      <c r="J5" s="3" t="s">
        <v>68</v>
      </c>
      <c r="K5" s="3"/>
      <c r="L5" s="3"/>
      <c r="M5" s="3"/>
      <c r="N5" s="3"/>
      <c r="O5" s="3"/>
      <c r="P5" s="3"/>
      <c r="Q5" s="3"/>
      <c r="R5" s="3"/>
      <c r="S5" s="3"/>
      <c r="T5" s="3"/>
      <c r="U5" s="3"/>
      <c r="V5" s="3"/>
      <c r="W5" s="3"/>
      <c r="X5" s="3"/>
      <c r="Y5" s="3"/>
      <c r="Z5" s="3"/>
    </row>
    <row r="6">
      <c r="A6" s="13" t="s">
        <v>166</v>
      </c>
      <c r="B6" s="13" t="s">
        <v>167</v>
      </c>
      <c r="C6" s="13" t="s">
        <v>155</v>
      </c>
      <c r="D6" s="13" t="s">
        <v>21</v>
      </c>
      <c r="E6" s="13" t="s">
        <v>36</v>
      </c>
      <c r="F6" s="13"/>
      <c r="G6" s="13" t="s">
        <v>168</v>
      </c>
      <c r="H6" s="13"/>
      <c r="I6" s="13"/>
      <c r="J6" s="3" t="s">
        <v>68</v>
      </c>
      <c r="K6" s="3"/>
      <c r="L6" s="3"/>
      <c r="M6" s="3"/>
      <c r="N6" s="3"/>
      <c r="O6" s="3"/>
      <c r="P6" s="3"/>
      <c r="Q6" s="3"/>
      <c r="R6" s="3"/>
      <c r="S6" s="3"/>
      <c r="T6" s="3"/>
      <c r="U6" s="3"/>
      <c r="V6" s="3"/>
      <c r="W6" s="3"/>
      <c r="X6" s="3"/>
      <c r="Y6" s="3"/>
      <c r="Z6" s="3"/>
    </row>
    <row r="7">
      <c r="A7" s="13" t="s">
        <v>169</v>
      </c>
      <c r="B7" s="13" t="s">
        <v>170</v>
      </c>
      <c r="C7" s="13" t="s">
        <v>155</v>
      </c>
      <c r="D7" s="13" t="s">
        <v>21</v>
      </c>
      <c r="E7" s="13" t="s">
        <v>36</v>
      </c>
      <c r="F7" s="13"/>
      <c r="G7" s="13" t="s">
        <v>171</v>
      </c>
      <c r="H7" s="13"/>
      <c r="I7" s="13"/>
      <c r="J7" s="3"/>
      <c r="K7" s="3"/>
      <c r="L7" s="3"/>
      <c r="M7" s="3"/>
      <c r="N7" s="3"/>
      <c r="O7" s="3"/>
      <c r="P7" s="3"/>
      <c r="Q7" s="3"/>
      <c r="R7" s="3"/>
      <c r="S7" s="3"/>
      <c r="T7" s="3"/>
      <c r="U7" s="3"/>
      <c r="V7" s="3"/>
      <c r="W7" s="3"/>
      <c r="X7" s="3"/>
      <c r="Y7" s="3"/>
      <c r="Z7" s="3"/>
    </row>
    <row r="8">
      <c r="A8" s="13" t="s">
        <v>172</v>
      </c>
      <c r="B8" s="13" t="s">
        <v>173</v>
      </c>
      <c r="C8" s="13" t="s">
        <v>155</v>
      </c>
      <c r="D8" s="13" t="s">
        <v>23</v>
      </c>
      <c r="E8" s="13" t="s">
        <v>36</v>
      </c>
      <c r="F8" s="13"/>
      <c r="G8" s="13" t="s">
        <v>174</v>
      </c>
      <c r="H8" s="13"/>
      <c r="I8" s="13"/>
      <c r="J8" s="3"/>
      <c r="K8" s="3"/>
      <c r="L8" s="3"/>
      <c r="M8" s="3"/>
      <c r="N8" s="3"/>
      <c r="O8" s="3"/>
      <c r="P8" s="3"/>
      <c r="Q8" s="3"/>
      <c r="R8" s="3"/>
      <c r="S8" s="3"/>
      <c r="T8" s="3"/>
      <c r="U8" s="3"/>
      <c r="V8" s="3"/>
      <c r="W8" s="3"/>
      <c r="X8" s="3"/>
      <c r="Y8" s="3"/>
      <c r="Z8" s="3"/>
    </row>
    <row r="9">
      <c r="A9" s="13" t="s">
        <v>175</v>
      </c>
      <c r="B9" s="13" t="s">
        <v>176</v>
      </c>
      <c r="C9" s="13" t="s">
        <v>155</v>
      </c>
      <c r="D9" s="13" t="s">
        <v>21</v>
      </c>
      <c r="E9" s="13" t="s">
        <v>36</v>
      </c>
      <c r="F9" s="13"/>
      <c r="G9" s="13" t="s">
        <v>177</v>
      </c>
      <c r="H9" s="13"/>
      <c r="I9" s="13"/>
      <c r="J9" s="3"/>
      <c r="K9" s="3"/>
      <c r="L9" s="3"/>
      <c r="M9" s="3"/>
      <c r="N9" s="3"/>
      <c r="O9" s="3"/>
      <c r="P9" s="3"/>
      <c r="Q9" s="3"/>
      <c r="R9" s="3"/>
      <c r="S9" s="3"/>
      <c r="T9" s="3"/>
      <c r="U9" s="3"/>
      <c r="V9" s="3"/>
      <c r="W9" s="3"/>
      <c r="X9" s="3"/>
      <c r="Y9" s="3"/>
      <c r="Z9" s="3"/>
    </row>
    <row r="10">
      <c r="A10" s="13" t="s">
        <v>178</v>
      </c>
      <c r="B10" s="13" t="s">
        <v>179</v>
      </c>
      <c r="C10" s="13" t="s">
        <v>155</v>
      </c>
      <c r="D10" s="13" t="s">
        <v>21</v>
      </c>
      <c r="E10" s="13" t="s">
        <v>36</v>
      </c>
      <c r="F10" s="13"/>
      <c r="G10" s="13" t="s">
        <v>180</v>
      </c>
      <c r="H10" s="13"/>
      <c r="I10" s="13"/>
      <c r="J10" s="3"/>
      <c r="K10" s="3"/>
      <c r="L10" s="3"/>
      <c r="M10" s="3"/>
      <c r="N10" s="3"/>
      <c r="O10" s="3"/>
      <c r="P10" s="3"/>
      <c r="Q10" s="3"/>
      <c r="R10" s="3"/>
      <c r="S10" s="3"/>
      <c r="T10" s="3"/>
      <c r="U10" s="3"/>
      <c r="V10" s="3"/>
      <c r="W10" s="3"/>
      <c r="X10" s="3"/>
      <c r="Y10" s="3"/>
      <c r="Z10" s="3"/>
    </row>
    <row r="11">
      <c r="A11" s="13" t="s">
        <v>181</v>
      </c>
      <c r="B11" s="13" t="s">
        <v>182</v>
      </c>
      <c r="C11" s="13" t="s">
        <v>155</v>
      </c>
      <c r="D11" s="13" t="s">
        <v>21</v>
      </c>
      <c r="E11" s="13" t="s">
        <v>36</v>
      </c>
      <c r="F11" s="13"/>
      <c r="G11" s="13" t="s">
        <v>183</v>
      </c>
      <c r="H11" s="13"/>
      <c r="I11" s="13"/>
      <c r="J11" s="3"/>
      <c r="K11" s="3"/>
      <c r="L11" s="3"/>
      <c r="M11" s="3"/>
      <c r="N11" s="3"/>
      <c r="O11" s="3"/>
      <c r="P11" s="3"/>
      <c r="Q11" s="3"/>
      <c r="R11" s="3"/>
      <c r="S11" s="3"/>
      <c r="T11" s="3"/>
      <c r="U11" s="3"/>
      <c r="V11" s="3"/>
      <c r="W11" s="3"/>
      <c r="X11" s="3"/>
      <c r="Y11" s="3"/>
      <c r="Z11" s="3"/>
    </row>
    <row r="12">
      <c r="A12" s="13" t="s">
        <v>184</v>
      </c>
      <c r="B12" s="13" t="s">
        <v>185</v>
      </c>
      <c r="C12" s="13" t="s">
        <v>155</v>
      </c>
      <c r="D12" s="13" t="s">
        <v>21</v>
      </c>
      <c r="E12" s="13" t="s">
        <v>36</v>
      </c>
      <c r="F12" s="13"/>
      <c r="G12" s="13" t="s">
        <v>186</v>
      </c>
      <c r="H12" s="13"/>
      <c r="I12" s="13"/>
      <c r="J12" s="3"/>
      <c r="K12" s="3"/>
      <c r="L12" s="3"/>
      <c r="M12" s="3"/>
      <c r="N12" s="3"/>
      <c r="O12" s="3"/>
      <c r="P12" s="3"/>
      <c r="Q12" s="3"/>
      <c r="R12" s="3"/>
      <c r="S12" s="3"/>
      <c r="T12" s="3"/>
      <c r="U12" s="3"/>
      <c r="V12" s="3"/>
      <c r="W12" s="3"/>
      <c r="X12" s="3"/>
      <c r="Y12" s="3"/>
      <c r="Z12" s="3"/>
    </row>
    <row r="13">
      <c r="A13" s="13" t="s">
        <v>187</v>
      </c>
      <c r="B13" s="13" t="s">
        <v>188</v>
      </c>
      <c r="C13" s="13" t="s">
        <v>155</v>
      </c>
      <c r="D13" s="13" t="s">
        <v>23</v>
      </c>
      <c r="E13" s="13" t="s">
        <v>36</v>
      </c>
      <c r="F13" s="13"/>
      <c r="G13" s="13" t="s">
        <v>189</v>
      </c>
      <c r="H13" s="13"/>
      <c r="I13" s="13"/>
      <c r="J13" s="3"/>
      <c r="K13" s="3"/>
      <c r="L13" s="3"/>
      <c r="M13" s="3"/>
      <c r="N13" s="3"/>
      <c r="O13" s="3"/>
      <c r="P13" s="3"/>
      <c r="Q13" s="3"/>
      <c r="R13" s="3"/>
      <c r="S13" s="3"/>
      <c r="T13" s="3"/>
      <c r="U13" s="3"/>
      <c r="V13" s="3"/>
      <c r="W13" s="3"/>
      <c r="X13" s="3"/>
      <c r="Y13" s="3"/>
      <c r="Z13" s="3"/>
    </row>
    <row r="14">
      <c r="A14" s="13" t="s">
        <v>190</v>
      </c>
      <c r="B14" s="13" t="s">
        <v>191</v>
      </c>
      <c r="C14" s="13" t="s">
        <v>155</v>
      </c>
      <c r="D14" s="13" t="s">
        <v>21</v>
      </c>
      <c r="E14" s="13" t="s">
        <v>36</v>
      </c>
      <c r="F14" s="13"/>
      <c r="G14" s="13" t="s">
        <v>192</v>
      </c>
      <c r="H14" s="13"/>
      <c r="I14" s="13"/>
      <c r="J14" s="3" t="s">
        <v>68</v>
      </c>
      <c r="K14" s="3"/>
      <c r="L14" s="3"/>
      <c r="M14" s="3"/>
      <c r="N14" s="3"/>
      <c r="O14" s="3"/>
      <c r="P14" s="3"/>
      <c r="Q14" s="3"/>
      <c r="R14" s="3"/>
      <c r="S14" s="3"/>
      <c r="T14" s="3"/>
      <c r="U14" s="3"/>
      <c r="V14" s="3"/>
      <c r="W14" s="3"/>
      <c r="X14" s="3"/>
      <c r="Y14" s="3"/>
      <c r="Z14" s="3"/>
    </row>
    <row r="15">
      <c r="A15" s="13" t="s">
        <v>193</v>
      </c>
      <c r="B15" s="13" t="s">
        <v>194</v>
      </c>
      <c r="C15" s="13" t="s">
        <v>155</v>
      </c>
      <c r="D15" s="13" t="s">
        <v>29</v>
      </c>
      <c r="E15" s="13" t="s">
        <v>36</v>
      </c>
      <c r="F15" s="13"/>
      <c r="G15" s="13" t="s">
        <v>195</v>
      </c>
      <c r="H15" s="13"/>
      <c r="I15" s="13"/>
      <c r="J15" s="3" t="s">
        <v>68</v>
      </c>
      <c r="K15" s="3"/>
      <c r="L15" s="3"/>
      <c r="M15" s="3"/>
      <c r="N15" s="3"/>
      <c r="O15" s="3"/>
      <c r="P15" s="3"/>
      <c r="Q15" s="3"/>
      <c r="R15" s="3"/>
      <c r="S15" s="3"/>
      <c r="T15" s="3"/>
      <c r="U15" s="3"/>
      <c r="V15" s="3"/>
      <c r="W15" s="3"/>
      <c r="X15" s="3"/>
      <c r="Y15" s="3"/>
      <c r="Z15" s="3"/>
    </row>
    <row r="16">
      <c r="A16" s="13" t="s">
        <v>196</v>
      </c>
      <c r="B16" s="13" t="s">
        <v>197</v>
      </c>
      <c r="C16" s="13" t="s">
        <v>155</v>
      </c>
      <c r="D16" s="13" t="s">
        <v>21</v>
      </c>
      <c r="E16" s="13" t="s">
        <v>36</v>
      </c>
      <c r="F16" s="13"/>
      <c r="G16" s="13" t="s">
        <v>198</v>
      </c>
      <c r="H16" s="13"/>
      <c r="I16" s="13"/>
      <c r="J16" s="3"/>
      <c r="K16" s="3"/>
      <c r="L16" s="3"/>
      <c r="M16" s="3"/>
      <c r="N16" s="3"/>
      <c r="O16" s="3"/>
      <c r="P16" s="3"/>
      <c r="Q16" s="3"/>
      <c r="R16" s="3"/>
      <c r="S16" s="3"/>
      <c r="T16" s="3"/>
      <c r="U16" s="3"/>
      <c r="V16" s="3"/>
      <c r="W16" s="3"/>
      <c r="X16" s="3"/>
      <c r="Y16" s="3"/>
      <c r="Z16" s="3"/>
    </row>
    <row r="17">
      <c r="A17" s="13" t="s">
        <v>199</v>
      </c>
      <c r="B17" s="13" t="s">
        <v>200</v>
      </c>
      <c r="C17" s="13" t="s">
        <v>155</v>
      </c>
      <c r="D17" s="13" t="s">
        <v>21</v>
      </c>
      <c r="E17" s="13" t="s">
        <v>36</v>
      </c>
      <c r="F17" s="13"/>
      <c r="G17" s="13" t="s">
        <v>201</v>
      </c>
      <c r="H17" s="13"/>
      <c r="I17" s="13"/>
      <c r="J17" s="3"/>
      <c r="K17" s="3"/>
      <c r="L17" s="3"/>
      <c r="M17" s="3"/>
      <c r="N17" s="3"/>
      <c r="O17" s="3"/>
      <c r="P17" s="3"/>
      <c r="Q17" s="3"/>
      <c r="R17" s="3"/>
      <c r="S17" s="3"/>
      <c r="T17" s="3"/>
      <c r="U17" s="3"/>
      <c r="V17" s="3"/>
      <c r="W17" s="3"/>
      <c r="X17" s="3"/>
      <c r="Y17" s="3"/>
      <c r="Z17" s="3"/>
    </row>
    <row r="18">
      <c r="A18" s="13" t="s">
        <v>202</v>
      </c>
      <c r="B18" s="13" t="s">
        <v>203</v>
      </c>
      <c r="C18" s="13" t="s">
        <v>155</v>
      </c>
      <c r="D18" s="13" t="s">
        <v>21</v>
      </c>
      <c r="E18" s="13" t="s">
        <v>36</v>
      </c>
      <c r="F18" s="13"/>
      <c r="G18" s="13" t="s">
        <v>204</v>
      </c>
      <c r="H18" s="13"/>
      <c r="I18" s="13"/>
      <c r="J18" s="3"/>
      <c r="K18" s="3"/>
      <c r="L18" s="3"/>
      <c r="M18" s="3"/>
      <c r="N18" s="3"/>
      <c r="O18" s="3"/>
      <c r="P18" s="3"/>
      <c r="Q18" s="3"/>
      <c r="R18" s="3"/>
      <c r="S18" s="3"/>
      <c r="T18" s="3"/>
      <c r="U18" s="3"/>
      <c r="V18" s="3"/>
      <c r="W18" s="3"/>
      <c r="X18" s="3"/>
      <c r="Y18" s="3"/>
      <c r="Z18" s="3"/>
    </row>
    <row r="19">
      <c r="A19" s="13" t="s">
        <v>205</v>
      </c>
      <c r="B19" s="13" t="s">
        <v>206</v>
      </c>
      <c r="C19" s="13" t="s">
        <v>155</v>
      </c>
      <c r="D19" s="13" t="s">
        <v>21</v>
      </c>
      <c r="E19" s="13" t="s">
        <v>36</v>
      </c>
      <c r="F19" s="13"/>
      <c r="G19" s="13" t="s">
        <v>207</v>
      </c>
      <c r="H19" s="13"/>
      <c r="I19" s="13"/>
      <c r="J19" s="3"/>
      <c r="K19" s="3"/>
      <c r="L19" s="3"/>
      <c r="M19" s="3"/>
      <c r="N19" s="3"/>
      <c r="O19" s="3"/>
      <c r="P19" s="3"/>
      <c r="Q19" s="3"/>
      <c r="R19" s="3"/>
      <c r="S19" s="3"/>
      <c r="T19" s="3"/>
      <c r="U19" s="3"/>
      <c r="V19" s="3"/>
      <c r="W19" s="3"/>
      <c r="X19" s="3"/>
      <c r="Y19" s="3"/>
      <c r="Z19" s="3"/>
    </row>
    <row r="20">
      <c r="A20" s="13" t="s">
        <v>208</v>
      </c>
      <c r="B20" s="13" t="s">
        <v>209</v>
      </c>
      <c r="C20" s="13" t="s">
        <v>155</v>
      </c>
      <c r="D20" s="13" t="s">
        <v>21</v>
      </c>
      <c r="E20" s="13" t="s">
        <v>36</v>
      </c>
      <c r="F20" s="13"/>
      <c r="G20" s="13" t="s">
        <v>210</v>
      </c>
      <c r="H20" s="13"/>
      <c r="I20" s="13"/>
      <c r="J20" s="3"/>
      <c r="K20" s="3"/>
      <c r="L20" s="3"/>
      <c r="M20" s="3"/>
      <c r="N20" s="3"/>
      <c r="O20" s="3"/>
      <c r="P20" s="3"/>
      <c r="Q20" s="3"/>
      <c r="R20" s="3"/>
      <c r="S20" s="3"/>
      <c r="T20" s="3"/>
      <c r="U20" s="3"/>
      <c r="V20" s="3"/>
      <c r="W20" s="3"/>
      <c r="X20" s="3"/>
      <c r="Y20" s="3"/>
      <c r="Z20" s="3"/>
    </row>
    <row r="21" ht="15.75" customHeight="1">
      <c r="A21" s="13" t="s">
        <v>211</v>
      </c>
      <c r="B21" s="13" t="s">
        <v>212</v>
      </c>
      <c r="C21" s="13" t="s">
        <v>155</v>
      </c>
      <c r="D21" s="13" t="s">
        <v>21</v>
      </c>
      <c r="E21" s="13" t="s">
        <v>36</v>
      </c>
      <c r="F21" s="13"/>
      <c r="G21" s="13" t="s">
        <v>213</v>
      </c>
      <c r="H21" s="13"/>
      <c r="I21" s="13"/>
      <c r="J21" s="3"/>
      <c r="K21" s="3"/>
      <c r="L21" s="3"/>
      <c r="M21" s="3"/>
      <c r="N21" s="3"/>
      <c r="O21" s="3"/>
      <c r="P21" s="3"/>
      <c r="Q21" s="3"/>
      <c r="R21" s="3"/>
      <c r="S21" s="3"/>
      <c r="T21" s="3"/>
      <c r="U21" s="3"/>
      <c r="V21" s="3"/>
      <c r="W21" s="3"/>
      <c r="X21" s="3"/>
      <c r="Y21" s="3"/>
      <c r="Z21" s="3"/>
    </row>
    <row r="22" ht="15.75" customHeight="1">
      <c r="A22" s="13" t="s">
        <v>214</v>
      </c>
      <c r="B22" s="13" t="s">
        <v>215</v>
      </c>
      <c r="C22" s="13" t="s">
        <v>155</v>
      </c>
      <c r="D22" s="13" t="s">
        <v>21</v>
      </c>
      <c r="E22" s="13" t="s">
        <v>36</v>
      </c>
      <c r="F22" s="13"/>
      <c r="G22" s="13" t="s">
        <v>216</v>
      </c>
      <c r="H22" s="13"/>
      <c r="I22" s="13"/>
      <c r="J22" s="3"/>
      <c r="K22" s="3"/>
      <c r="L22" s="3"/>
      <c r="M22" s="3"/>
      <c r="N22" s="3"/>
      <c r="O22" s="3"/>
      <c r="P22" s="3"/>
      <c r="Q22" s="3"/>
      <c r="R22" s="3"/>
      <c r="S22" s="3"/>
      <c r="T22" s="3"/>
      <c r="U22" s="3"/>
      <c r="V22" s="3"/>
      <c r="W22" s="3"/>
      <c r="X22" s="3"/>
      <c r="Y22" s="3"/>
      <c r="Z22" s="3"/>
    </row>
    <row r="23" ht="15.75" customHeight="1">
      <c r="A23" s="13" t="s">
        <v>217</v>
      </c>
      <c r="B23" s="13" t="s">
        <v>218</v>
      </c>
      <c r="C23" s="13" t="s">
        <v>155</v>
      </c>
      <c r="D23" s="13" t="s">
        <v>21</v>
      </c>
      <c r="E23" s="13" t="s">
        <v>36</v>
      </c>
      <c r="F23" s="13"/>
      <c r="G23" s="13" t="s">
        <v>219</v>
      </c>
      <c r="H23" s="13"/>
      <c r="I23" s="13"/>
      <c r="J23" s="3" t="s">
        <v>68</v>
      </c>
      <c r="K23" s="3"/>
      <c r="L23" s="3"/>
      <c r="M23" s="3"/>
      <c r="N23" s="3"/>
      <c r="O23" s="3"/>
      <c r="P23" s="3"/>
      <c r="Q23" s="3"/>
      <c r="R23" s="3"/>
      <c r="S23" s="3"/>
      <c r="T23" s="3"/>
      <c r="U23" s="3"/>
      <c r="V23" s="3"/>
      <c r="W23" s="3"/>
      <c r="X23" s="3"/>
      <c r="Y23" s="3"/>
      <c r="Z23" s="3"/>
    </row>
    <row r="24" ht="15.75" customHeight="1">
      <c r="A24" s="13" t="s">
        <v>220</v>
      </c>
      <c r="B24" s="13" t="s">
        <v>221</v>
      </c>
      <c r="C24" s="13" t="s">
        <v>155</v>
      </c>
      <c r="D24" s="13" t="s">
        <v>21</v>
      </c>
      <c r="E24" s="13" t="s">
        <v>36</v>
      </c>
      <c r="F24" s="13"/>
      <c r="G24" s="13" t="s">
        <v>222</v>
      </c>
      <c r="H24" s="13"/>
      <c r="I24" s="13"/>
      <c r="J24" s="3"/>
      <c r="K24" s="3"/>
      <c r="L24" s="3"/>
      <c r="M24" s="3"/>
      <c r="N24" s="3"/>
      <c r="O24" s="3"/>
      <c r="P24" s="3"/>
      <c r="Q24" s="3"/>
      <c r="R24" s="3"/>
      <c r="S24" s="3"/>
      <c r="T24" s="3"/>
      <c r="U24" s="3"/>
      <c r="V24" s="3"/>
      <c r="W24" s="3"/>
      <c r="X24" s="3"/>
      <c r="Y24" s="3"/>
      <c r="Z24" s="3"/>
    </row>
    <row r="25" ht="15.75" customHeight="1">
      <c r="A25" s="13" t="s">
        <v>223</v>
      </c>
      <c r="B25" s="13" t="s">
        <v>224</v>
      </c>
      <c r="C25" s="13" t="s">
        <v>155</v>
      </c>
      <c r="D25" s="13" t="s">
        <v>21</v>
      </c>
      <c r="E25" s="13" t="s">
        <v>36</v>
      </c>
      <c r="F25" s="13"/>
      <c r="G25" s="13" t="s">
        <v>225</v>
      </c>
      <c r="H25" s="13"/>
      <c r="I25" s="13"/>
      <c r="J25" s="3"/>
      <c r="K25" s="3"/>
      <c r="L25" s="3"/>
      <c r="M25" s="3"/>
      <c r="N25" s="3"/>
      <c r="O25" s="3"/>
      <c r="P25" s="3"/>
      <c r="Q25" s="3"/>
      <c r="R25" s="3"/>
      <c r="S25" s="3"/>
      <c r="T25" s="3"/>
      <c r="U25" s="3"/>
      <c r="V25" s="3"/>
      <c r="W25" s="3"/>
      <c r="X25" s="3"/>
      <c r="Y25" s="3"/>
      <c r="Z25" s="3"/>
    </row>
    <row r="26" ht="15.75" customHeight="1">
      <c r="A26" s="13" t="s">
        <v>226</v>
      </c>
      <c r="B26" s="13" t="s">
        <v>227</v>
      </c>
      <c r="C26" s="13" t="s">
        <v>155</v>
      </c>
      <c r="D26" s="13" t="s">
        <v>21</v>
      </c>
      <c r="E26" s="13" t="s">
        <v>36</v>
      </c>
      <c r="F26" s="13"/>
      <c r="G26" s="13" t="s">
        <v>228</v>
      </c>
      <c r="H26" s="13"/>
      <c r="I26" s="13"/>
      <c r="J26" s="3"/>
      <c r="K26" s="3"/>
      <c r="L26" s="3"/>
      <c r="M26" s="3"/>
      <c r="N26" s="3"/>
      <c r="O26" s="3"/>
      <c r="P26" s="3"/>
      <c r="Q26" s="3"/>
      <c r="R26" s="3"/>
      <c r="S26" s="3"/>
      <c r="T26" s="3"/>
      <c r="U26" s="3"/>
      <c r="V26" s="3"/>
      <c r="W26" s="3"/>
      <c r="X26" s="3"/>
      <c r="Y26" s="3"/>
      <c r="Z26" s="3"/>
    </row>
    <row r="27" ht="15.75" customHeight="1">
      <c r="A27" s="13" t="s">
        <v>229</v>
      </c>
      <c r="B27" s="13" t="s">
        <v>230</v>
      </c>
      <c r="C27" s="13" t="s">
        <v>155</v>
      </c>
      <c r="D27" s="13" t="s">
        <v>21</v>
      </c>
      <c r="E27" s="13" t="s">
        <v>36</v>
      </c>
      <c r="F27" s="13"/>
      <c r="G27" s="13" t="s">
        <v>231</v>
      </c>
      <c r="H27" s="13"/>
      <c r="I27" s="13"/>
      <c r="J27" s="3"/>
      <c r="K27" s="3"/>
      <c r="L27" s="3"/>
      <c r="M27" s="3"/>
      <c r="N27" s="3"/>
      <c r="O27" s="3"/>
      <c r="P27" s="3"/>
      <c r="Q27" s="3"/>
      <c r="R27" s="3"/>
      <c r="S27" s="3"/>
      <c r="T27" s="3"/>
      <c r="U27" s="3"/>
      <c r="V27" s="3"/>
      <c r="W27" s="3"/>
      <c r="X27" s="3"/>
      <c r="Y27" s="3"/>
      <c r="Z27" s="3"/>
    </row>
    <row r="28" ht="15.75" customHeight="1">
      <c r="A28" s="13" t="s">
        <v>232</v>
      </c>
      <c r="B28" s="13" t="s">
        <v>233</v>
      </c>
      <c r="C28" s="13" t="s">
        <v>155</v>
      </c>
      <c r="D28" s="13" t="s">
        <v>21</v>
      </c>
      <c r="E28" s="13" t="s">
        <v>36</v>
      </c>
      <c r="F28" s="13"/>
      <c r="G28" s="13" t="s">
        <v>234</v>
      </c>
      <c r="H28" s="13"/>
      <c r="I28" s="13"/>
      <c r="J28" s="3"/>
      <c r="K28" s="3"/>
      <c r="L28" s="3"/>
      <c r="M28" s="3"/>
      <c r="N28" s="3"/>
      <c r="O28" s="3"/>
      <c r="P28" s="3"/>
      <c r="Q28" s="3"/>
      <c r="R28" s="3"/>
      <c r="S28" s="3"/>
      <c r="T28" s="3"/>
      <c r="U28" s="3"/>
      <c r="V28" s="3"/>
      <c r="W28" s="3"/>
      <c r="X28" s="3"/>
      <c r="Y28" s="3"/>
      <c r="Z28" s="3"/>
    </row>
    <row r="29" ht="15.75" customHeight="1">
      <c r="A29" s="13" t="s">
        <v>235</v>
      </c>
      <c r="B29" s="13" t="s">
        <v>236</v>
      </c>
      <c r="C29" s="13" t="s">
        <v>155</v>
      </c>
      <c r="D29" s="13" t="s">
        <v>21</v>
      </c>
      <c r="E29" s="13" t="s">
        <v>36</v>
      </c>
      <c r="F29" s="13"/>
      <c r="G29" s="13" t="s">
        <v>237</v>
      </c>
      <c r="H29" s="13"/>
      <c r="I29" s="13"/>
      <c r="J29" s="3"/>
      <c r="K29" s="3"/>
      <c r="L29" s="3"/>
      <c r="M29" s="3"/>
      <c r="N29" s="3"/>
      <c r="O29" s="3"/>
      <c r="P29" s="3"/>
      <c r="Q29" s="3"/>
      <c r="R29" s="3"/>
      <c r="S29" s="3"/>
      <c r="T29" s="3"/>
      <c r="U29" s="3"/>
      <c r="V29" s="3"/>
      <c r="W29" s="3"/>
      <c r="X29" s="3"/>
      <c r="Y29" s="3"/>
      <c r="Z29" s="3"/>
    </row>
    <row r="30" ht="15.75" customHeight="1">
      <c r="A30" s="13" t="s">
        <v>238</v>
      </c>
      <c r="B30" s="13" t="s">
        <v>239</v>
      </c>
      <c r="C30" s="13" t="s">
        <v>155</v>
      </c>
      <c r="D30" s="13" t="s">
        <v>21</v>
      </c>
      <c r="E30" s="13" t="s">
        <v>36</v>
      </c>
      <c r="F30" s="13"/>
      <c r="G30" s="13" t="s">
        <v>240</v>
      </c>
      <c r="H30" s="13"/>
      <c r="I30" s="13"/>
      <c r="J30" s="3"/>
      <c r="K30" s="3"/>
      <c r="L30" s="3"/>
      <c r="M30" s="3"/>
      <c r="N30" s="3"/>
      <c r="O30" s="3"/>
      <c r="P30" s="3"/>
      <c r="Q30" s="3"/>
      <c r="R30" s="3"/>
      <c r="S30" s="3"/>
      <c r="T30" s="3"/>
      <c r="U30" s="3"/>
      <c r="V30" s="3"/>
      <c r="W30" s="3"/>
      <c r="X30" s="3"/>
      <c r="Y30" s="3"/>
      <c r="Z30" s="3"/>
    </row>
    <row r="31" ht="15.75" customHeight="1">
      <c r="A31" s="13" t="s">
        <v>241</v>
      </c>
      <c r="B31" s="13" t="s">
        <v>242</v>
      </c>
      <c r="C31" s="13" t="s">
        <v>155</v>
      </c>
      <c r="D31" s="13" t="s">
        <v>21</v>
      </c>
      <c r="E31" s="13" t="s">
        <v>36</v>
      </c>
      <c r="F31" s="13"/>
      <c r="G31" s="13" t="s">
        <v>243</v>
      </c>
      <c r="H31" s="13"/>
      <c r="I31" s="13"/>
      <c r="J31" s="3"/>
      <c r="K31" s="3"/>
      <c r="L31" s="3"/>
      <c r="M31" s="3"/>
      <c r="N31" s="3"/>
      <c r="O31" s="3"/>
      <c r="P31" s="3"/>
      <c r="Q31" s="3"/>
      <c r="R31" s="3"/>
      <c r="S31" s="3"/>
      <c r="T31" s="3"/>
      <c r="U31" s="3"/>
      <c r="V31" s="3"/>
      <c r="W31" s="3"/>
      <c r="X31" s="3"/>
      <c r="Y31" s="3"/>
      <c r="Z31" s="3"/>
    </row>
    <row r="32" ht="15.75" customHeight="1">
      <c r="A32" s="13" t="s">
        <v>244</v>
      </c>
      <c r="B32" s="13" t="s">
        <v>245</v>
      </c>
      <c r="C32" s="13" t="s">
        <v>155</v>
      </c>
      <c r="D32" s="13" t="s">
        <v>21</v>
      </c>
      <c r="E32" s="13" t="s">
        <v>36</v>
      </c>
      <c r="F32" s="13"/>
      <c r="G32" s="13" t="s">
        <v>246</v>
      </c>
      <c r="H32" s="13"/>
      <c r="I32" s="13"/>
      <c r="J32" s="3"/>
      <c r="K32" s="3"/>
      <c r="L32" s="3"/>
      <c r="M32" s="3"/>
      <c r="N32" s="3"/>
      <c r="O32" s="3"/>
      <c r="P32" s="3"/>
      <c r="Q32" s="3"/>
      <c r="R32" s="3"/>
      <c r="S32" s="3"/>
      <c r="T32" s="3"/>
      <c r="U32" s="3"/>
      <c r="V32" s="3"/>
      <c r="W32" s="3"/>
      <c r="X32" s="3"/>
      <c r="Y32" s="3"/>
      <c r="Z32" s="3"/>
    </row>
    <row r="33" ht="15.75" customHeight="1">
      <c r="A33" s="13" t="s">
        <v>247</v>
      </c>
      <c r="B33" s="13" t="s">
        <v>248</v>
      </c>
      <c r="C33" s="13" t="s">
        <v>155</v>
      </c>
      <c r="D33" s="13" t="s">
        <v>21</v>
      </c>
      <c r="E33" s="13" t="s">
        <v>36</v>
      </c>
      <c r="F33" s="13"/>
      <c r="G33" s="13" t="s">
        <v>249</v>
      </c>
      <c r="H33" s="13"/>
      <c r="I33" s="13"/>
      <c r="J33" s="3"/>
      <c r="K33" s="3"/>
      <c r="L33" s="3"/>
      <c r="M33" s="3"/>
      <c r="N33" s="3"/>
      <c r="O33" s="3"/>
      <c r="P33" s="3"/>
      <c r="Q33" s="3"/>
      <c r="R33" s="3"/>
      <c r="S33" s="3"/>
      <c r="T33" s="3"/>
      <c r="U33" s="3"/>
      <c r="V33" s="3"/>
      <c r="W33" s="3"/>
      <c r="X33" s="3"/>
      <c r="Y33" s="3"/>
      <c r="Z33" s="3"/>
    </row>
    <row r="34" ht="15.75" customHeight="1">
      <c r="A34" s="13" t="s">
        <v>250</v>
      </c>
      <c r="B34" s="13" t="s">
        <v>251</v>
      </c>
      <c r="C34" s="13" t="s">
        <v>155</v>
      </c>
      <c r="D34" s="13" t="s">
        <v>21</v>
      </c>
      <c r="E34" s="13" t="s">
        <v>36</v>
      </c>
      <c r="F34" s="13"/>
      <c r="G34" s="13" t="s">
        <v>252</v>
      </c>
      <c r="H34" s="13"/>
      <c r="I34" s="13"/>
      <c r="J34" s="3" t="s">
        <v>68</v>
      </c>
      <c r="K34" s="3"/>
      <c r="L34" s="3"/>
      <c r="M34" s="3"/>
      <c r="N34" s="3"/>
      <c r="O34" s="3"/>
      <c r="P34" s="3"/>
      <c r="Q34" s="3"/>
      <c r="R34" s="3"/>
      <c r="S34" s="3"/>
      <c r="T34" s="3"/>
      <c r="U34" s="3"/>
      <c r="V34" s="3"/>
      <c r="W34" s="3"/>
      <c r="X34" s="3"/>
      <c r="Y34" s="3"/>
      <c r="Z34" s="3"/>
    </row>
    <row r="35" ht="15.75" customHeight="1">
      <c r="A35" s="13" t="s">
        <v>253</v>
      </c>
      <c r="B35" s="13" t="s">
        <v>254</v>
      </c>
      <c r="C35" s="13" t="s">
        <v>155</v>
      </c>
      <c r="D35" s="13" t="s">
        <v>21</v>
      </c>
      <c r="E35" s="13" t="s">
        <v>36</v>
      </c>
      <c r="F35" s="13"/>
      <c r="G35" s="13" t="s">
        <v>255</v>
      </c>
      <c r="H35" s="13"/>
      <c r="I35" s="13"/>
      <c r="J35" s="3" t="s">
        <v>68</v>
      </c>
      <c r="K35" s="3"/>
      <c r="L35" s="3"/>
      <c r="M35" s="3"/>
      <c r="N35" s="3"/>
      <c r="O35" s="3"/>
      <c r="P35" s="3"/>
      <c r="Q35" s="3"/>
      <c r="R35" s="3"/>
      <c r="S35" s="3"/>
      <c r="T35" s="3"/>
      <c r="U35" s="3"/>
      <c r="V35" s="3"/>
      <c r="W35" s="3"/>
      <c r="X35" s="3"/>
      <c r="Y35" s="3"/>
      <c r="Z35" s="3"/>
    </row>
    <row r="36" ht="15.75" customHeight="1">
      <c r="A36" s="13" t="s">
        <v>256</v>
      </c>
      <c r="B36" s="13" t="s">
        <v>257</v>
      </c>
      <c r="C36" s="13" t="s">
        <v>155</v>
      </c>
      <c r="D36" s="13" t="s">
        <v>21</v>
      </c>
      <c r="E36" s="13" t="s">
        <v>36</v>
      </c>
      <c r="F36" s="13"/>
      <c r="G36" s="13" t="s">
        <v>258</v>
      </c>
      <c r="H36" s="13"/>
      <c r="I36" s="13"/>
      <c r="J36" s="3" t="s">
        <v>68</v>
      </c>
      <c r="K36" s="3"/>
      <c r="L36" s="3"/>
      <c r="M36" s="3"/>
      <c r="N36" s="3"/>
      <c r="O36" s="3"/>
      <c r="P36" s="3"/>
      <c r="Q36" s="3"/>
      <c r="R36" s="3"/>
      <c r="S36" s="3"/>
      <c r="T36" s="3"/>
      <c r="U36" s="3"/>
      <c r="V36" s="3"/>
      <c r="W36" s="3"/>
      <c r="X36" s="3"/>
      <c r="Y36" s="3"/>
      <c r="Z36" s="3"/>
    </row>
    <row r="37" ht="15.75" customHeight="1">
      <c r="A37" s="13" t="s">
        <v>259</v>
      </c>
      <c r="B37" s="13" t="s">
        <v>260</v>
      </c>
      <c r="C37" s="13" t="s">
        <v>155</v>
      </c>
      <c r="D37" s="13" t="s">
        <v>21</v>
      </c>
      <c r="E37" s="13" t="s">
        <v>36</v>
      </c>
      <c r="F37" s="13"/>
      <c r="G37" s="13" t="s">
        <v>261</v>
      </c>
      <c r="H37" s="13"/>
      <c r="I37" s="13"/>
      <c r="J37" s="3" t="s">
        <v>68</v>
      </c>
      <c r="K37" s="3"/>
      <c r="L37" s="3"/>
      <c r="M37" s="3"/>
      <c r="N37" s="3"/>
      <c r="O37" s="3"/>
      <c r="P37" s="3"/>
      <c r="Q37" s="3"/>
      <c r="R37" s="3"/>
      <c r="S37" s="3"/>
      <c r="T37" s="3"/>
      <c r="U37" s="3"/>
      <c r="V37" s="3"/>
      <c r="W37" s="3"/>
      <c r="X37" s="3"/>
      <c r="Y37" s="3"/>
      <c r="Z37" s="3"/>
    </row>
    <row r="38" ht="15.75" customHeight="1">
      <c r="A38" s="13" t="s">
        <v>262</v>
      </c>
      <c r="B38" s="13" t="s">
        <v>263</v>
      </c>
      <c r="C38" s="13" t="s">
        <v>155</v>
      </c>
      <c r="D38" s="13" t="s">
        <v>21</v>
      </c>
      <c r="E38" s="13" t="s">
        <v>36</v>
      </c>
      <c r="F38" s="13"/>
      <c r="G38" s="13" t="s">
        <v>264</v>
      </c>
      <c r="H38" s="13"/>
      <c r="I38" s="13"/>
      <c r="J38" s="3" t="s">
        <v>68</v>
      </c>
      <c r="K38" s="3"/>
      <c r="L38" s="3"/>
      <c r="M38" s="3"/>
      <c r="N38" s="3"/>
      <c r="O38" s="3"/>
      <c r="P38" s="3"/>
      <c r="Q38" s="3"/>
      <c r="R38" s="3"/>
      <c r="S38" s="3"/>
      <c r="T38" s="3"/>
      <c r="U38" s="3"/>
      <c r="V38" s="3"/>
      <c r="W38" s="3"/>
      <c r="X38" s="3"/>
      <c r="Y38" s="3"/>
      <c r="Z38" s="3"/>
    </row>
    <row r="39" ht="15.75" customHeight="1">
      <c r="A39" s="13" t="s">
        <v>265</v>
      </c>
      <c r="B39" s="13" t="s">
        <v>266</v>
      </c>
      <c r="C39" s="13" t="s">
        <v>155</v>
      </c>
      <c r="D39" s="13" t="s">
        <v>21</v>
      </c>
      <c r="E39" s="13" t="s">
        <v>36</v>
      </c>
      <c r="F39" s="13"/>
      <c r="G39" s="13" t="s">
        <v>267</v>
      </c>
      <c r="H39" s="13"/>
      <c r="I39" s="13"/>
      <c r="J39" s="3"/>
      <c r="K39" s="3"/>
      <c r="L39" s="3"/>
      <c r="M39" s="3"/>
      <c r="N39" s="3"/>
      <c r="O39" s="3"/>
      <c r="P39" s="3"/>
      <c r="Q39" s="3"/>
      <c r="R39" s="3"/>
      <c r="S39" s="3"/>
      <c r="T39" s="3"/>
      <c r="U39" s="3"/>
      <c r="V39" s="3"/>
      <c r="W39" s="3"/>
      <c r="X39" s="3"/>
      <c r="Y39" s="3"/>
      <c r="Z39" s="3"/>
    </row>
    <row r="40" ht="15.75" customHeight="1">
      <c r="A40" s="13" t="s">
        <v>268</v>
      </c>
      <c r="B40" s="13" t="s">
        <v>269</v>
      </c>
      <c r="C40" s="13" t="s">
        <v>155</v>
      </c>
      <c r="D40" s="13" t="s">
        <v>29</v>
      </c>
      <c r="E40" s="13" t="s">
        <v>36</v>
      </c>
      <c r="F40" s="13"/>
      <c r="G40" s="13" t="s">
        <v>270</v>
      </c>
      <c r="H40" s="13"/>
      <c r="I40" s="13"/>
      <c r="J40" s="3" t="s">
        <v>68</v>
      </c>
      <c r="K40" s="3"/>
      <c r="L40" s="3"/>
      <c r="M40" s="3"/>
      <c r="N40" s="3"/>
      <c r="O40" s="3"/>
      <c r="P40" s="3"/>
      <c r="Q40" s="3"/>
      <c r="R40" s="3"/>
      <c r="S40" s="3"/>
      <c r="T40" s="3"/>
      <c r="U40" s="3"/>
      <c r="V40" s="3"/>
      <c r="W40" s="3"/>
      <c r="X40" s="3"/>
      <c r="Y40" s="3"/>
      <c r="Z40" s="3"/>
    </row>
    <row r="41" ht="15.75" customHeight="1">
      <c r="A41" s="13" t="s">
        <v>271</v>
      </c>
      <c r="B41" s="13" t="s">
        <v>272</v>
      </c>
      <c r="C41" s="13" t="s">
        <v>155</v>
      </c>
      <c r="D41" s="13" t="s">
        <v>21</v>
      </c>
      <c r="E41" s="13" t="s">
        <v>36</v>
      </c>
      <c r="F41" s="13"/>
      <c r="G41" s="13" t="s">
        <v>273</v>
      </c>
      <c r="H41" s="13"/>
      <c r="I41" s="13"/>
      <c r="J41" s="3" t="s">
        <v>68</v>
      </c>
      <c r="K41" s="3"/>
      <c r="L41" s="3"/>
      <c r="M41" s="3"/>
      <c r="N41" s="3"/>
      <c r="O41" s="3"/>
      <c r="P41" s="3"/>
      <c r="Q41" s="3"/>
      <c r="R41" s="3"/>
      <c r="S41" s="3"/>
      <c r="T41" s="3"/>
      <c r="U41" s="3"/>
      <c r="V41" s="3"/>
      <c r="W41" s="3"/>
      <c r="X41" s="3"/>
      <c r="Y41" s="3"/>
      <c r="Z41" s="3"/>
    </row>
    <row r="42" ht="15.75" customHeight="1">
      <c r="A42" s="13" t="s">
        <v>274</v>
      </c>
      <c r="B42" s="13" t="s">
        <v>275</v>
      </c>
      <c r="C42" s="13" t="s">
        <v>155</v>
      </c>
      <c r="D42" s="13" t="s">
        <v>21</v>
      </c>
      <c r="E42" s="13" t="s">
        <v>36</v>
      </c>
      <c r="F42" s="13"/>
      <c r="G42" s="13" t="s">
        <v>276</v>
      </c>
      <c r="H42" s="13"/>
      <c r="I42" s="13"/>
      <c r="J42" s="3"/>
      <c r="K42" s="3"/>
      <c r="L42" s="3"/>
      <c r="M42" s="3"/>
      <c r="N42" s="3"/>
      <c r="O42" s="3"/>
      <c r="P42" s="3"/>
      <c r="Q42" s="3"/>
      <c r="R42" s="3"/>
      <c r="S42" s="3"/>
      <c r="T42" s="3"/>
      <c r="U42" s="3"/>
      <c r="V42" s="3"/>
      <c r="W42" s="3"/>
      <c r="X42" s="3"/>
      <c r="Y42" s="3"/>
      <c r="Z42" s="3"/>
    </row>
    <row r="43" ht="15.75" customHeight="1">
      <c r="A43" s="13" t="s">
        <v>277</v>
      </c>
      <c r="B43" s="13" t="s">
        <v>278</v>
      </c>
      <c r="C43" s="13" t="s">
        <v>155</v>
      </c>
      <c r="D43" s="13" t="s">
        <v>23</v>
      </c>
      <c r="E43" s="13" t="s">
        <v>36</v>
      </c>
      <c r="F43" s="13"/>
      <c r="G43" s="13" t="s">
        <v>279</v>
      </c>
      <c r="H43" s="13"/>
      <c r="I43" s="13"/>
      <c r="J43" s="3" t="s">
        <v>68</v>
      </c>
      <c r="K43" s="3"/>
      <c r="L43" s="3"/>
      <c r="M43" s="3"/>
      <c r="N43" s="3"/>
      <c r="O43" s="3"/>
      <c r="P43" s="3"/>
      <c r="Q43" s="3"/>
      <c r="R43" s="3"/>
      <c r="S43" s="3"/>
      <c r="T43" s="3"/>
      <c r="U43" s="3"/>
      <c r="V43" s="3"/>
      <c r="W43" s="3"/>
      <c r="X43" s="3"/>
      <c r="Y43" s="3"/>
      <c r="Z43" s="3"/>
    </row>
    <row r="44" ht="15.75" customHeight="1">
      <c r="A44" s="13" t="s">
        <v>280</v>
      </c>
      <c r="B44" s="13" t="s">
        <v>281</v>
      </c>
      <c r="C44" s="13" t="s">
        <v>155</v>
      </c>
      <c r="D44" s="13" t="s">
        <v>21</v>
      </c>
      <c r="E44" s="13" t="s">
        <v>36</v>
      </c>
      <c r="F44" s="13"/>
      <c r="G44" s="13" t="s">
        <v>282</v>
      </c>
      <c r="H44" s="13"/>
      <c r="I44" s="13"/>
      <c r="J44" s="3" t="s">
        <v>68</v>
      </c>
      <c r="K44" s="3"/>
      <c r="L44" s="3"/>
      <c r="M44" s="3"/>
      <c r="N44" s="3"/>
      <c r="O44" s="3"/>
      <c r="P44" s="3"/>
      <c r="Q44" s="3"/>
      <c r="R44" s="3"/>
      <c r="S44" s="3"/>
      <c r="T44" s="3"/>
      <c r="U44" s="3"/>
      <c r="V44" s="3"/>
      <c r="W44" s="3"/>
      <c r="X44" s="3"/>
      <c r="Y44" s="3"/>
      <c r="Z44" s="3"/>
    </row>
    <row r="45" ht="15.75" customHeight="1">
      <c r="A45" s="13" t="s">
        <v>283</v>
      </c>
      <c r="B45" s="13" t="s">
        <v>284</v>
      </c>
      <c r="C45" s="13" t="s">
        <v>155</v>
      </c>
      <c r="D45" s="13" t="s">
        <v>21</v>
      </c>
      <c r="E45" s="13" t="s">
        <v>36</v>
      </c>
      <c r="F45" s="13"/>
      <c r="G45" s="13" t="s">
        <v>285</v>
      </c>
      <c r="H45" s="13"/>
      <c r="I45" s="13"/>
      <c r="J45" s="3"/>
      <c r="K45" s="3"/>
      <c r="L45" s="3"/>
      <c r="M45" s="3"/>
      <c r="N45" s="3"/>
      <c r="O45" s="3"/>
      <c r="P45" s="3"/>
      <c r="Q45" s="3"/>
      <c r="R45" s="3"/>
      <c r="S45" s="3"/>
      <c r="T45" s="3"/>
      <c r="U45" s="3"/>
      <c r="V45" s="3"/>
      <c r="W45" s="3"/>
      <c r="X45" s="3"/>
      <c r="Y45" s="3"/>
      <c r="Z45" s="3"/>
    </row>
    <row r="46" ht="15.75" customHeight="1">
      <c r="A46" s="13" t="s">
        <v>286</v>
      </c>
      <c r="B46" s="13" t="s">
        <v>287</v>
      </c>
      <c r="C46" s="13" t="s">
        <v>155</v>
      </c>
      <c r="D46" s="13" t="s">
        <v>25</v>
      </c>
      <c r="E46" s="13" t="s">
        <v>36</v>
      </c>
      <c r="F46" s="13"/>
      <c r="G46" s="13" t="s">
        <v>288</v>
      </c>
      <c r="H46" s="13"/>
      <c r="I46" s="13"/>
      <c r="J46" s="3"/>
      <c r="K46" s="3"/>
      <c r="L46" s="3"/>
      <c r="M46" s="3"/>
      <c r="N46" s="3"/>
      <c r="O46" s="3"/>
      <c r="P46" s="3"/>
      <c r="Q46" s="3"/>
      <c r="R46" s="3"/>
      <c r="S46" s="3"/>
      <c r="T46" s="3"/>
      <c r="U46" s="3"/>
      <c r="V46" s="3"/>
      <c r="W46" s="3"/>
      <c r="X46" s="3"/>
      <c r="Y46" s="3"/>
      <c r="Z46" s="3"/>
    </row>
    <row r="47" ht="15.75" customHeight="1">
      <c r="A47" s="13" t="s">
        <v>289</v>
      </c>
      <c r="B47" s="13" t="s">
        <v>290</v>
      </c>
      <c r="C47" s="13" t="s">
        <v>155</v>
      </c>
      <c r="D47" s="13" t="s">
        <v>25</v>
      </c>
      <c r="E47" s="13" t="s">
        <v>36</v>
      </c>
      <c r="F47" s="13"/>
      <c r="G47" s="13" t="s">
        <v>291</v>
      </c>
      <c r="H47" s="13"/>
      <c r="I47" s="13"/>
      <c r="J47" s="3"/>
      <c r="K47" s="3"/>
      <c r="L47" s="3"/>
      <c r="M47" s="3"/>
      <c r="N47" s="3"/>
      <c r="O47" s="3"/>
      <c r="P47" s="3"/>
      <c r="Q47" s="3"/>
      <c r="R47" s="3"/>
      <c r="S47" s="3"/>
      <c r="T47" s="3"/>
      <c r="U47" s="3"/>
      <c r="V47" s="3"/>
      <c r="W47" s="3"/>
      <c r="X47" s="3"/>
      <c r="Y47" s="3"/>
      <c r="Z47" s="3"/>
    </row>
    <row r="48" ht="15.75" customHeight="1">
      <c r="A48" s="13" t="s">
        <v>292</v>
      </c>
      <c r="B48" s="13" t="s">
        <v>293</v>
      </c>
      <c r="C48" s="13" t="s">
        <v>155</v>
      </c>
      <c r="D48" s="13" t="s">
        <v>25</v>
      </c>
      <c r="E48" s="13" t="s">
        <v>36</v>
      </c>
      <c r="F48" s="13"/>
      <c r="G48" s="13" t="s">
        <v>294</v>
      </c>
      <c r="H48" s="13"/>
      <c r="I48" s="13"/>
      <c r="J48" s="3"/>
      <c r="K48" s="3"/>
      <c r="L48" s="3"/>
      <c r="M48" s="3"/>
      <c r="N48" s="3"/>
      <c r="O48" s="3"/>
      <c r="P48" s="3"/>
      <c r="Q48" s="3"/>
      <c r="R48" s="3"/>
      <c r="S48" s="3"/>
      <c r="T48" s="3"/>
      <c r="U48" s="3"/>
      <c r="V48" s="3"/>
      <c r="W48" s="3"/>
      <c r="X48" s="3"/>
      <c r="Y48" s="3"/>
      <c r="Z48" s="3"/>
    </row>
    <row r="49" ht="15.75" customHeight="1">
      <c r="A49" s="13" t="s">
        <v>295</v>
      </c>
      <c r="B49" s="13" t="s">
        <v>296</v>
      </c>
      <c r="C49" s="13" t="s">
        <v>155</v>
      </c>
      <c r="D49" s="13" t="s">
        <v>21</v>
      </c>
      <c r="E49" s="13" t="s">
        <v>36</v>
      </c>
      <c r="F49" s="13"/>
      <c r="G49" s="13" t="s">
        <v>297</v>
      </c>
      <c r="H49" s="13"/>
      <c r="I49" s="13"/>
      <c r="J49" s="3" t="s">
        <v>68</v>
      </c>
      <c r="K49" s="3"/>
      <c r="L49" s="3"/>
      <c r="M49" s="3"/>
      <c r="N49" s="3"/>
      <c r="O49" s="3"/>
      <c r="P49" s="3"/>
      <c r="Q49" s="3"/>
      <c r="R49" s="3"/>
      <c r="S49" s="3"/>
      <c r="T49" s="3"/>
      <c r="U49" s="3"/>
      <c r="V49" s="3"/>
      <c r="W49" s="3"/>
      <c r="X49" s="3"/>
      <c r="Y49" s="3"/>
      <c r="Z49" s="3"/>
    </row>
    <row r="50" ht="15.75" customHeight="1">
      <c r="A50" s="13" t="s">
        <v>298</v>
      </c>
      <c r="B50" s="13" t="s">
        <v>299</v>
      </c>
      <c r="C50" s="13" t="s">
        <v>155</v>
      </c>
      <c r="D50" s="13" t="s">
        <v>21</v>
      </c>
      <c r="E50" s="13" t="s">
        <v>36</v>
      </c>
      <c r="F50" s="13"/>
      <c r="G50" s="13" t="s">
        <v>300</v>
      </c>
      <c r="H50" s="13"/>
      <c r="I50" s="13"/>
      <c r="J50" s="3" t="s">
        <v>68</v>
      </c>
      <c r="K50" s="3"/>
      <c r="L50" s="3"/>
      <c r="M50" s="3"/>
      <c r="N50" s="3"/>
      <c r="O50" s="3"/>
      <c r="P50" s="3"/>
      <c r="Q50" s="3"/>
      <c r="R50" s="3"/>
      <c r="S50" s="3"/>
      <c r="T50" s="3"/>
      <c r="U50" s="3"/>
      <c r="V50" s="3"/>
      <c r="W50" s="3"/>
      <c r="X50" s="3"/>
      <c r="Y50" s="3"/>
      <c r="Z50" s="3"/>
    </row>
    <row r="51" ht="15.75" customHeight="1">
      <c r="A51" s="13" t="s">
        <v>301</v>
      </c>
      <c r="B51" s="13" t="s">
        <v>302</v>
      </c>
      <c r="C51" s="13" t="s">
        <v>155</v>
      </c>
      <c r="D51" s="13" t="s">
        <v>21</v>
      </c>
      <c r="E51" s="13" t="s">
        <v>36</v>
      </c>
      <c r="F51" s="13"/>
      <c r="G51" s="13" t="s">
        <v>303</v>
      </c>
      <c r="H51" s="13"/>
      <c r="I51" s="13"/>
      <c r="J51" s="3"/>
      <c r="K51" s="3"/>
      <c r="L51" s="3"/>
      <c r="M51" s="3"/>
      <c r="N51" s="3"/>
      <c r="O51" s="3"/>
      <c r="P51" s="3"/>
      <c r="Q51" s="3"/>
      <c r="R51" s="3"/>
      <c r="S51" s="3"/>
      <c r="T51" s="3"/>
      <c r="U51" s="3"/>
      <c r="V51" s="3"/>
      <c r="W51" s="3"/>
      <c r="X51" s="3"/>
      <c r="Y51" s="3"/>
      <c r="Z51" s="3"/>
    </row>
    <row r="52" ht="15.75" customHeight="1">
      <c r="A52" s="13" t="s">
        <v>304</v>
      </c>
      <c r="B52" s="13" t="s">
        <v>305</v>
      </c>
      <c r="C52" s="13" t="s">
        <v>155</v>
      </c>
      <c r="D52" s="13" t="s">
        <v>21</v>
      </c>
      <c r="E52" s="13" t="s">
        <v>36</v>
      </c>
      <c r="F52" s="13"/>
      <c r="G52" s="13" t="s">
        <v>306</v>
      </c>
      <c r="H52" s="13"/>
      <c r="I52" s="13"/>
      <c r="J52" s="3"/>
      <c r="K52" s="3"/>
      <c r="L52" s="3"/>
      <c r="M52" s="3"/>
      <c r="N52" s="3"/>
      <c r="O52" s="3"/>
      <c r="P52" s="3"/>
      <c r="Q52" s="3"/>
      <c r="R52" s="3"/>
      <c r="S52" s="3"/>
      <c r="T52" s="3"/>
      <c r="U52" s="3"/>
      <c r="V52" s="3"/>
      <c r="W52" s="3"/>
      <c r="X52" s="3"/>
      <c r="Y52" s="3"/>
      <c r="Z52" s="3"/>
    </row>
    <row r="53" ht="15.75" customHeight="1">
      <c r="A53" s="13" t="s">
        <v>307</v>
      </c>
      <c r="B53" s="13" t="s">
        <v>308</v>
      </c>
      <c r="C53" s="13" t="s">
        <v>155</v>
      </c>
      <c r="D53" s="13" t="s">
        <v>21</v>
      </c>
      <c r="E53" s="13" t="s">
        <v>36</v>
      </c>
      <c r="F53" s="13"/>
      <c r="G53" s="13" t="s">
        <v>309</v>
      </c>
      <c r="H53" s="13"/>
      <c r="I53" s="13"/>
      <c r="J53" s="3" t="s">
        <v>68</v>
      </c>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52"/>
  <dataValidations>
    <dataValidation type="list" allowBlank="1" showInputMessage="1" showErrorMessage="1" prompt="Invalid entry - Please choose a value from the drop-down list." sqref="D2:D53">
      <formula1>"Native,Configurable,Via Integration,Third-Party,Partial,Roadmap,Not Supported"</formula1>
    </dataValidation>
    <dataValidation type="list" allowBlank="1" showInputMessage="1" showErrorMessage="1" prompt="Invalid entry - Please choose a value from the drop-down list." sqref="E2:E53">
      <formula1>"Available Today,Roadmap,Not Available"</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78.71"/>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310</v>
      </c>
      <c r="B2" s="13" t="s">
        <v>311</v>
      </c>
      <c r="C2" s="13" t="s">
        <v>312</v>
      </c>
      <c r="D2" s="13" t="s">
        <v>21</v>
      </c>
      <c r="E2" s="13" t="s">
        <v>36</v>
      </c>
      <c r="F2" s="13"/>
      <c r="G2" s="13" t="s">
        <v>313</v>
      </c>
      <c r="H2" s="13"/>
      <c r="I2" s="13"/>
      <c r="J2" s="3" t="s">
        <v>68</v>
      </c>
      <c r="K2" s="3"/>
      <c r="L2" s="3"/>
      <c r="M2" s="3"/>
      <c r="N2" s="3"/>
      <c r="O2" s="3"/>
      <c r="P2" s="3"/>
      <c r="Q2" s="3"/>
      <c r="R2" s="3"/>
      <c r="S2" s="3"/>
      <c r="T2" s="3"/>
      <c r="U2" s="3"/>
      <c r="V2" s="3"/>
      <c r="W2" s="3"/>
      <c r="X2" s="3"/>
      <c r="Y2" s="3"/>
      <c r="Z2" s="3"/>
    </row>
    <row r="3">
      <c r="A3" s="13" t="s">
        <v>314</v>
      </c>
      <c r="B3" s="13" t="s">
        <v>315</v>
      </c>
      <c r="C3" s="13" t="s">
        <v>312</v>
      </c>
      <c r="D3" s="13" t="s">
        <v>21</v>
      </c>
      <c r="E3" s="13" t="s">
        <v>36</v>
      </c>
      <c r="F3" s="13"/>
      <c r="G3" s="13" t="s">
        <v>316</v>
      </c>
      <c r="H3" s="13"/>
      <c r="I3" s="13"/>
      <c r="J3" s="3"/>
      <c r="K3" s="3"/>
      <c r="L3" s="3"/>
      <c r="M3" s="3"/>
      <c r="N3" s="3"/>
      <c r="O3" s="3"/>
      <c r="P3" s="3"/>
      <c r="Q3" s="3"/>
      <c r="R3" s="3"/>
      <c r="S3" s="3"/>
      <c r="T3" s="3"/>
      <c r="U3" s="3"/>
      <c r="V3" s="3"/>
      <c r="W3" s="3"/>
      <c r="X3" s="3"/>
      <c r="Y3" s="3"/>
      <c r="Z3" s="3"/>
    </row>
    <row r="4">
      <c r="A4" s="13" t="s">
        <v>317</v>
      </c>
      <c r="B4" s="13" t="s">
        <v>318</v>
      </c>
      <c r="C4" s="13" t="s">
        <v>312</v>
      </c>
      <c r="D4" s="13" t="s">
        <v>21</v>
      </c>
      <c r="E4" s="13" t="s">
        <v>36</v>
      </c>
      <c r="F4" s="13"/>
      <c r="G4" s="13" t="s">
        <v>319</v>
      </c>
      <c r="H4" s="13"/>
      <c r="I4" s="13"/>
      <c r="J4" s="3" t="s">
        <v>68</v>
      </c>
      <c r="K4" s="3"/>
      <c r="L4" s="3"/>
      <c r="M4" s="3"/>
      <c r="N4" s="3"/>
      <c r="O4" s="3"/>
      <c r="P4" s="3"/>
      <c r="Q4" s="3"/>
      <c r="R4" s="3"/>
      <c r="S4" s="3"/>
      <c r="T4" s="3"/>
      <c r="U4" s="3"/>
      <c r="V4" s="3"/>
      <c r="W4" s="3"/>
      <c r="X4" s="3"/>
      <c r="Y4" s="3"/>
      <c r="Z4" s="3"/>
    </row>
    <row r="5">
      <c r="A5" s="13" t="s">
        <v>320</v>
      </c>
      <c r="B5" s="13" t="s">
        <v>321</v>
      </c>
      <c r="C5" s="13" t="s">
        <v>312</v>
      </c>
      <c r="D5" s="13" t="s">
        <v>21</v>
      </c>
      <c r="E5" s="13" t="s">
        <v>36</v>
      </c>
      <c r="F5" s="13"/>
      <c r="G5" s="13" t="s">
        <v>322</v>
      </c>
      <c r="H5" s="13"/>
      <c r="I5" s="13"/>
      <c r="J5" s="3" t="s">
        <v>68</v>
      </c>
      <c r="K5" s="3"/>
      <c r="L5" s="3"/>
      <c r="M5" s="3"/>
      <c r="N5" s="3"/>
      <c r="O5" s="3"/>
      <c r="P5" s="3"/>
      <c r="Q5" s="3"/>
      <c r="R5" s="3"/>
      <c r="S5" s="3"/>
      <c r="T5" s="3"/>
      <c r="U5" s="3"/>
      <c r="V5" s="3"/>
      <c r="W5" s="3"/>
      <c r="X5" s="3"/>
      <c r="Y5" s="3"/>
      <c r="Z5" s="3"/>
    </row>
    <row r="6">
      <c r="A6" s="13" t="s">
        <v>323</v>
      </c>
      <c r="B6" s="13" t="s">
        <v>324</v>
      </c>
      <c r="C6" s="13" t="s">
        <v>312</v>
      </c>
      <c r="D6" s="13" t="s">
        <v>21</v>
      </c>
      <c r="E6" s="13" t="s">
        <v>36</v>
      </c>
      <c r="F6" s="13"/>
      <c r="G6" s="13" t="s">
        <v>325</v>
      </c>
      <c r="H6" s="13"/>
      <c r="I6" s="13"/>
      <c r="J6" s="3"/>
      <c r="K6" s="3"/>
      <c r="L6" s="3"/>
      <c r="M6" s="3"/>
      <c r="N6" s="3"/>
      <c r="O6" s="3"/>
      <c r="P6" s="3"/>
      <c r="Q6" s="3"/>
      <c r="R6" s="3"/>
      <c r="S6" s="3"/>
      <c r="T6" s="3"/>
      <c r="U6" s="3"/>
      <c r="V6" s="3"/>
      <c r="W6" s="3"/>
      <c r="X6" s="3"/>
      <c r="Y6" s="3"/>
      <c r="Z6" s="3"/>
    </row>
    <row r="7">
      <c r="A7" s="13" t="s">
        <v>326</v>
      </c>
      <c r="B7" s="13" t="s">
        <v>327</v>
      </c>
      <c r="C7" s="13" t="s">
        <v>312</v>
      </c>
      <c r="D7" s="13" t="s">
        <v>21</v>
      </c>
      <c r="E7" s="13" t="s">
        <v>36</v>
      </c>
      <c r="F7" s="13"/>
      <c r="G7" s="13" t="s">
        <v>328</v>
      </c>
      <c r="H7" s="13"/>
      <c r="I7" s="13"/>
      <c r="J7" s="3"/>
      <c r="K7" s="3"/>
      <c r="L7" s="3"/>
      <c r="M7" s="3"/>
      <c r="N7" s="3"/>
      <c r="O7" s="3"/>
      <c r="P7" s="3"/>
      <c r="Q7" s="3"/>
      <c r="R7" s="3"/>
      <c r="S7" s="3"/>
      <c r="T7" s="3"/>
      <c r="U7" s="3"/>
      <c r="V7" s="3"/>
      <c r="W7" s="3"/>
      <c r="X7" s="3"/>
      <c r="Y7" s="3"/>
      <c r="Z7" s="3"/>
    </row>
    <row r="8">
      <c r="A8" s="13" t="s">
        <v>329</v>
      </c>
      <c r="B8" s="13" t="s">
        <v>330</v>
      </c>
      <c r="C8" s="13" t="s">
        <v>312</v>
      </c>
      <c r="D8" s="13" t="s">
        <v>21</v>
      </c>
      <c r="E8" s="13" t="s">
        <v>36</v>
      </c>
      <c r="F8" s="13"/>
      <c r="G8" s="13" t="s">
        <v>331</v>
      </c>
      <c r="H8" s="13"/>
      <c r="I8" s="13"/>
      <c r="J8" s="3" t="s">
        <v>68</v>
      </c>
      <c r="K8" s="3"/>
      <c r="L8" s="3"/>
      <c r="M8" s="3"/>
      <c r="N8" s="3"/>
      <c r="O8" s="3"/>
      <c r="P8" s="3"/>
      <c r="Q8" s="3"/>
      <c r="R8" s="3"/>
      <c r="S8" s="3"/>
      <c r="T8" s="3"/>
      <c r="U8" s="3"/>
      <c r="V8" s="3"/>
      <c r="W8" s="3"/>
      <c r="X8" s="3"/>
      <c r="Y8" s="3"/>
      <c r="Z8" s="3"/>
    </row>
    <row r="9">
      <c r="A9" s="13" t="s">
        <v>332</v>
      </c>
      <c r="B9" s="13" t="s">
        <v>333</v>
      </c>
      <c r="C9" s="13" t="s">
        <v>312</v>
      </c>
      <c r="D9" s="13" t="s">
        <v>21</v>
      </c>
      <c r="E9" s="13" t="s">
        <v>36</v>
      </c>
      <c r="F9" s="13"/>
      <c r="G9" s="13" t="s">
        <v>334</v>
      </c>
      <c r="H9" s="13"/>
      <c r="I9" s="13"/>
      <c r="J9" s="3"/>
      <c r="K9" s="3"/>
      <c r="L9" s="3"/>
      <c r="M9" s="3"/>
      <c r="N9" s="3"/>
      <c r="O9" s="3"/>
      <c r="P9" s="3"/>
      <c r="Q9" s="3"/>
      <c r="R9" s="3"/>
      <c r="S9" s="3"/>
      <c r="T9" s="3"/>
      <c r="U9" s="3"/>
      <c r="V9" s="3"/>
      <c r="W9" s="3"/>
      <c r="X9" s="3"/>
      <c r="Y9" s="3"/>
      <c r="Z9" s="3"/>
    </row>
    <row r="10">
      <c r="A10" s="13" t="s">
        <v>335</v>
      </c>
      <c r="B10" s="13" t="s">
        <v>336</v>
      </c>
      <c r="C10" s="13" t="s">
        <v>312</v>
      </c>
      <c r="D10" s="13" t="s">
        <v>21</v>
      </c>
      <c r="E10" s="13" t="s">
        <v>36</v>
      </c>
      <c r="F10" s="13"/>
      <c r="G10" s="13" t="s">
        <v>337</v>
      </c>
      <c r="H10" s="13"/>
      <c r="I10" s="13"/>
      <c r="J10" s="3" t="s">
        <v>68</v>
      </c>
      <c r="K10" s="3"/>
      <c r="L10" s="3"/>
      <c r="M10" s="3"/>
      <c r="N10" s="3"/>
      <c r="O10" s="3"/>
      <c r="P10" s="3"/>
      <c r="Q10" s="3"/>
      <c r="R10" s="3"/>
      <c r="S10" s="3"/>
      <c r="T10" s="3"/>
      <c r="U10" s="3"/>
      <c r="V10" s="3"/>
      <c r="W10" s="3"/>
      <c r="X10" s="3"/>
      <c r="Y10" s="3"/>
      <c r="Z10" s="3"/>
    </row>
    <row r="11">
      <c r="A11" s="13" t="s">
        <v>338</v>
      </c>
      <c r="B11" s="13" t="s">
        <v>339</v>
      </c>
      <c r="C11" s="13" t="s">
        <v>312</v>
      </c>
      <c r="D11" s="13" t="s">
        <v>21</v>
      </c>
      <c r="E11" s="13" t="s">
        <v>36</v>
      </c>
      <c r="F11" s="13"/>
      <c r="G11" s="13" t="s">
        <v>340</v>
      </c>
      <c r="H11" s="13"/>
      <c r="I11" s="13"/>
      <c r="J11" s="3" t="s">
        <v>68</v>
      </c>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10"/>
  <dataValidations>
    <dataValidation type="list" allowBlank="1" showInputMessage="1" showErrorMessage="1" prompt="Invalid entry - Please choose a value from the drop-down list." sqref="D2:D11">
      <formula1>"Native,Configurable,Via Integration,Third-Party,Partial,Roadmap,Not Supported"</formula1>
    </dataValidation>
    <dataValidation type="list" allowBlank="1" showInputMessage="1" showErrorMessage="1" prompt="Invalid entry - Please choose a value from the drop-down list." sqref="E2:E11">
      <formula1>"Available Today,Roadmap,Not Available"</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57.71"/>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341</v>
      </c>
      <c r="B2" s="13" t="s">
        <v>342</v>
      </c>
      <c r="C2" s="13" t="s">
        <v>343</v>
      </c>
      <c r="D2" s="13" t="s">
        <v>21</v>
      </c>
      <c r="E2" s="13" t="s">
        <v>36</v>
      </c>
      <c r="F2" s="13"/>
      <c r="G2" s="13" t="s">
        <v>344</v>
      </c>
      <c r="H2" s="13"/>
      <c r="I2" s="13"/>
      <c r="J2" s="3"/>
      <c r="K2" s="3"/>
      <c r="L2" s="3"/>
      <c r="M2" s="3"/>
      <c r="N2" s="3"/>
      <c r="O2" s="3"/>
      <c r="P2" s="3"/>
      <c r="Q2" s="3"/>
      <c r="R2" s="3"/>
      <c r="S2" s="3"/>
      <c r="T2" s="3"/>
      <c r="U2" s="3"/>
      <c r="V2" s="3"/>
      <c r="W2" s="3"/>
      <c r="X2" s="3"/>
      <c r="Y2" s="3"/>
      <c r="Z2" s="3"/>
    </row>
    <row r="3">
      <c r="A3" s="13" t="s">
        <v>345</v>
      </c>
      <c r="B3" s="13" t="s">
        <v>346</v>
      </c>
      <c r="C3" s="13" t="s">
        <v>343</v>
      </c>
      <c r="D3" s="13" t="s">
        <v>21</v>
      </c>
      <c r="E3" s="13" t="s">
        <v>36</v>
      </c>
      <c r="F3" s="13"/>
      <c r="G3" s="13" t="s">
        <v>347</v>
      </c>
      <c r="H3" s="13"/>
      <c r="I3" s="13"/>
      <c r="J3" s="3"/>
      <c r="K3" s="3"/>
      <c r="L3" s="3"/>
      <c r="M3" s="3"/>
      <c r="N3" s="3"/>
      <c r="O3" s="3"/>
      <c r="P3" s="3"/>
      <c r="Q3" s="3"/>
      <c r="R3" s="3"/>
      <c r="S3" s="3"/>
      <c r="T3" s="3"/>
      <c r="U3" s="3"/>
      <c r="V3" s="3"/>
      <c r="W3" s="3"/>
      <c r="X3" s="3"/>
      <c r="Y3" s="3"/>
      <c r="Z3" s="3"/>
    </row>
    <row r="4">
      <c r="A4" s="13" t="s">
        <v>348</v>
      </c>
      <c r="B4" s="13" t="s">
        <v>349</v>
      </c>
      <c r="C4" s="13" t="s">
        <v>343</v>
      </c>
      <c r="D4" s="13" t="s">
        <v>23</v>
      </c>
      <c r="E4" s="13" t="s">
        <v>36</v>
      </c>
      <c r="F4" s="13"/>
      <c r="G4" s="13" t="s">
        <v>350</v>
      </c>
      <c r="H4" s="13"/>
      <c r="I4" s="13"/>
      <c r="J4" s="3" t="s">
        <v>68</v>
      </c>
      <c r="K4" s="3"/>
      <c r="L4" s="3"/>
      <c r="M4" s="3"/>
      <c r="N4" s="3"/>
      <c r="O4" s="3"/>
      <c r="P4" s="3"/>
      <c r="Q4" s="3"/>
      <c r="R4" s="3"/>
      <c r="S4" s="3"/>
      <c r="T4" s="3"/>
      <c r="U4" s="3"/>
      <c r="V4" s="3"/>
      <c r="W4" s="3"/>
      <c r="X4" s="3"/>
      <c r="Y4" s="3"/>
      <c r="Z4" s="3"/>
    </row>
    <row r="5">
      <c r="A5" s="13" t="s">
        <v>351</v>
      </c>
      <c r="B5" s="13" t="s">
        <v>352</v>
      </c>
      <c r="C5" s="13" t="s">
        <v>343</v>
      </c>
      <c r="D5" s="13" t="s">
        <v>21</v>
      </c>
      <c r="E5" s="13" t="s">
        <v>36</v>
      </c>
      <c r="F5" s="13"/>
      <c r="G5" s="13" t="s">
        <v>353</v>
      </c>
      <c r="H5" s="13"/>
      <c r="I5" s="13"/>
      <c r="J5" s="3"/>
      <c r="K5" s="3"/>
      <c r="L5" s="3"/>
      <c r="M5" s="3"/>
      <c r="N5" s="3"/>
      <c r="O5" s="3"/>
      <c r="P5" s="3"/>
      <c r="Q5" s="3"/>
      <c r="R5" s="3"/>
      <c r="S5" s="3"/>
      <c r="T5" s="3"/>
      <c r="U5" s="3"/>
      <c r="V5" s="3"/>
      <c r="W5" s="3"/>
      <c r="X5" s="3"/>
      <c r="Y5" s="3"/>
      <c r="Z5" s="3"/>
    </row>
    <row r="6">
      <c r="A6" s="13" t="s">
        <v>354</v>
      </c>
      <c r="B6" s="13" t="s">
        <v>355</v>
      </c>
      <c r="C6" s="13" t="s">
        <v>343</v>
      </c>
      <c r="D6" s="13" t="s">
        <v>21</v>
      </c>
      <c r="E6" s="13" t="s">
        <v>36</v>
      </c>
      <c r="F6" s="13"/>
      <c r="G6" s="13" t="s">
        <v>356</v>
      </c>
      <c r="H6" s="13"/>
      <c r="I6" s="13"/>
      <c r="J6" s="3"/>
      <c r="K6" s="3"/>
      <c r="L6" s="3"/>
      <c r="M6" s="3"/>
      <c r="N6" s="3"/>
      <c r="O6" s="3"/>
      <c r="P6" s="3"/>
      <c r="Q6" s="3"/>
      <c r="R6" s="3"/>
      <c r="S6" s="3"/>
      <c r="T6" s="3"/>
      <c r="U6" s="3"/>
      <c r="V6" s="3"/>
      <c r="W6" s="3"/>
      <c r="X6" s="3"/>
      <c r="Y6" s="3"/>
      <c r="Z6" s="3"/>
    </row>
    <row r="7">
      <c r="A7" s="13" t="s">
        <v>357</v>
      </c>
      <c r="B7" s="13" t="s">
        <v>358</v>
      </c>
      <c r="C7" s="13" t="s">
        <v>343</v>
      </c>
      <c r="D7" s="13" t="s">
        <v>21</v>
      </c>
      <c r="E7" s="13" t="s">
        <v>36</v>
      </c>
      <c r="F7" s="13"/>
      <c r="G7" s="13" t="s">
        <v>359</v>
      </c>
      <c r="H7" s="13"/>
      <c r="I7" s="13"/>
      <c r="J7" s="3" t="s">
        <v>68</v>
      </c>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6"/>
  <dataValidations>
    <dataValidation type="list" allowBlank="1" showInputMessage="1" showErrorMessage="1" prompt="Invalid entry - Please choose a value from the drop-down list." sqref="D2:D7">
      <formula1>"Native,Configurable,Via Integration,Third-Party,Partial,Roadmap,Not Supported"</formula1>
    </dataValidation>
    <dataValidation type="list" allowBlank="1" showInputMessage="1" showErrorMessage="1" prompt="Invalid entry - Please choose a value from the drop-down list." sqref="E2:E7">
      <formula1>"Available Today,Roadmap,Not Available"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24.71"/>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360</v>
      </c>
      <c r="B2" s="13" t="s">
        <v>361</v>
      </c>
      <c r="C2" s="13" t="s">
        <v>362</v>
      </c>
      <c r="D2" s="13" t="s">
        <v>21</v>
      </c>
      <c r="E2" s="13" t="s">
        <v>36</v>
      </c>
      <c r="F2" s="13"/>
      <c r="G2" s="13" t="s">
        <v>363</v>
      </c>
      <c r="H2" s="13"/>
      <c r="I2" s="13"/>
      <c r="J2" s="3"/>
      <c r="K2" s="3"/>
      <c r="L2" s="3"/>
      <c r="M2" s="3"/>
      <c r="N2" s="3"/>
      <c r="O2" s="3"/>
      <c r="P2" s="3"/>
      <c r="Q2" s="3"/>
      <c r="R2" s="3"/>
      <c r="S2" s="3"/>
      <c r="T2" s="3"/>
      <c r="U2" s="3"/>
      <c r="V2" s="3"/>
      <c r="W2" s="3"/>
      <c r="X2" s="3"/>
      <c r="Y2" s="3"/>
      <c r="Z2" s="3"/>
    </row>
    <row r="3">
      <c r="A3" s="13" t="s">
        <v>364</v>
      </c>
      <c r="B3" s="13" t="s">
        <v>365</v>
      </c>
      <c r="C3" s="13" t="s">
        <v>362</v>
      </c>
      <c r="D3" s="13" t="s">
        <v>29</v>
      </c>
      <c r="E3" s="13" t="s">
        <v>36</v>
      </c>
      <c r="F3" s="13"/>
      <c r="G3" s="13" t="s">
        <v>366</v>
      </c>
      <c r="H3" s="13"/>
      <c r="I3" s="13"/>
      <c r="J3" s="3" t="s">
        <v>68</v>
      </c>
      <c r="K3" s="3"/>
      <c r="L3" s="3"/>
      <c r="M3" s="3"/>
      <c r="N3" s="3"/>
      <c r="O3" s="3"/>
      <c r="P3" s="3"/>
      <c r="Q3" s="3"/>
      <c r="R3" s="3"/>
      <c r="S3" s="3"/>
      <c r="T3" s="3"/>
      <c r="U3" s="3"/>
      <c r="V3" s="3"/>
      <c r="W3" s="3"/>
      <c r="X3" s="3"/>
      <c r="Y3" s="3"/>
      <c r="Z3" s="3"/>
    </row>
    <row r="4">
      <c r="A4" s="13" t="s">
        <v>367</v>
      </c>
      <c r="B4" s="13" t="s">
        <v>368</v>
      </c>
      <c r="C4" s="13" t="s">
        <v>362</v>
      </c>
      <c r="D4" s="13" t="s">
        <v>21</v>
      </c>
      <c r="E4" s="13" t="s">
        <v>36</v>
      </c>
      <c r="F4" s="13"/>
      <c r="G4" s="13" t="s">
        <v>369</v>
      </c>
      <c r="H4" s="13"/>
      <c r="I4" s="13"/>
      <c r="J4" s="3"/>
      <c r="K4" s="3"/>
      <c r="L4" s="3"/>
      <c r="M4" s="3"/>
      <c r="N4" s="3"/>
      <c r="O4" s="3"/>
      <c r="P4" s="3"/>
      <c r="Q4" s="3"/>
      <c r="R4" s="3"/>
      <c r="S4" s="3"/>
      <c r="T4" s="3"/>
      <c r="U4" s="3"/>
      <c r="V4" s="3"/>
      <c r="W4" s="3"/>
      <c r="X4" s="3"/>
      <c r="Y4" s="3"/>
      <c r="Z4" s="3"/>
    </row>
    <row r="5">
      <c r="A5" s="13" t="s">
        <v>370</v>
      </c>
      <c r="B5" s="13" t="s">
        <v>371</v>
      </c>
      <c r="C5" s="13" t="s">
        <v>362</v>
      </c>
      <c r="D5" s="13" t="s">
        <v>21</v>
      </c>
      <c r="E5" s="13" t="s">
        <v>36</v>
      </c>
      <c r="F5" s="13"/>
      <c r="G5" s="13" t="s">
        <v>372</v>
      </c>
      <c r="H5" s="13"/>
      <c r="I5" s="13"/>
      <c r="J5" s="3"/>
      <c r="K5" s="3"/>
      <c r="L5" s="3"/>
      <c r="M5" s="3"/>
      <c r="N5" s="3"/>
      <c r="O5" s="3"/>
      <c r="P5" s="3"/>
      <c r="Q5" s="3"/>
      <c r="R5" s="3"/>
      <c r="S5" s="3"/>
      <c r="T5" s="3"/>
      <c r="U5" s="3"/>
      <c r="V5" s="3"/>
      <c r="W5" s="3"/>
      <c r="X5" s="3"/>
      <c r="Y5" s="3"/>
      <c r="Z5" s="3"/>
    </row>
    <row r="6">
      <c r="A6" s="13" t="s">
        <v>373</v>
      </c>
      <c r="B6" s="13" t="s">
        <v>374</v>
      </c>
      <c r="C6" s="13" t="s">
        <v>362</v>
      </c>
      <c r="D6" s="13" t="s">
        <v>21</v>
      </c>
      <c r="E6" s="13" t="s">
        <v>36</v>
      </c>
      <c r="F6" s="13"/>
      <c r="G6" s="13" t="s">
        <v>375</v>
      </c>
      <c r="H6" s="13"/>
      <c r="I6" s="13"/>
      <c r="J6" s="3"/>
      <c r="K6" s="3"/>
      <c r="L6" s="3"/>
      <c r="M6" s="3"/>
      <c r="N6" s="3"/>
      <c r="O6" s="3"/>
      <c r="P6" s="3"/>
      <c r="Q6" s="3"/>
      <c r="R6" s="3"/>
      <c r="S6" s="3"/>
      <c r="T6" s="3"/>
      <c r="U6" s="3"/>
      <c r="V6" s="3"/>
      <c r="W6" s="3"/>
      <c r="X6" s="3"/>
      <c r="Y6" s="3"/>
      <c r="Z6" s="3"/>
    </row>
    <row r="7">
      <c r="A7" s="13" t="s">
        <v>376</v>
      </c>
      <c r="B7" s="13" t="s">
        <v>377</v>
      </c>
      <c r="C7" s="13" t="s">
        <v>362</v>
      </c>
      <c r="D7" s="13" t="s">
        <v>21</v>
      </c>
      <c r="E7" s="13" t="s">
        <v>36</v>
      </c>
      <c r="F7" s="13"/>
      <c r="G7" s="13" t="s">
        <v>378</v>
      </c>
      <c r="H7" s="13"/>
      <c r="I7" s="13"/>
      <c r="J7" s="3" t="s">
        <v>68</v>
      </c>
      <c r="K7" s="3"/>
      <c r="L7" s="3"/>
      <c r="M7" s="3"/>
      <c r="N7" s="3"/>
      <c r="O7" s="3"/>
      <c r="P7" s="3"/>
      <c r="Q7" s="3"/>
      <c r="R7" s="3"/>
      <c r="S7" s="3"/>
      <c r="T7" s="3"/>
      <c r="U7" s="3"/>
      <c r="V7" s="3"/>
      <c r="W7" s="3"/>
      <c r="X7" s="3"/>
      <c r="Y7" s="3"/>
      <c r="Z7" s="3"/>
    </row>
    <row r="8">
      <c r="A8" s="13" t="s">
        <v>379</v>
      </c>
      <c r="B8" s="13" t="s">
        <v>380</v>
      </c>
      <c r="C8" s="13" t="s">
        <v>362</v>
      </c>
      <c r="D8" s="13" t="s">
        <v>21</v>
      </c>
      <c r="E8" s="13" t="s">
        <v>36</v>
      </c>
      <c r="F8" s="13"/>
      <c r="G8" s="13" t="s">
        <v>381</v>
      </c>
      <c r="H8" s="13"/>
      <c r="I8" s="13"/>
      <c r="J8" s="3" t="s">
        <v>68</v>
      </c>
      <c r="K8" s="3"/>
      <c r="L8" s="3"/>
      <c r="M8" s="3"/>
      <c r="N8" s="3"/>
      <c r="O8" s="3"/>
      <c r="P8" s="3"/>
      <c r="Q8" s="3"/>
      <c r="R8" s="3"/>
      <c r="S8" s="3"/>
      <c r="T8" s="3"/>
      <c r="U8" s="3"/>
      <c r="V8" s="3"/>
      <c r="W8" s="3"/>
      <c r="X8" s="3"/>
      <c r="Y8" s="3"/>
      <c r="Z8" s="3"/>
    </row>
    <row r="9">
      <c r="A9" s="13" t="s">
        <v>382</v>
      </c>
      <c r="B9" s="13" t="s">
        <v>383</v>
      </c>
      <c r="C9" s="13" t="s">
        <v>362</v>
      </c>
      <c r="D9" s="13" t="s">
        <v>21</v>
      </c>
      <c r="E9" s="13" t="s">
        <v>36</v>
      </c>
      <c r="F9" s="13"/>
      <c r="G9" s="13" t="s">
        <v>384</v>
      </c>
      <c r="H9" s="13"/>
      <c r="I9" s="13"/>
      <c r="J9" s="3" t="s">
        <v>68</v>
      </c>
      <c r="K9" s="3"/>
      <c r="L9" s="3"/>
      <c r="M9" s="3"/>
      <c r="N9" s="3"/>
      <c r="O9" s="3"/>
      <c r="P9" s="3"/>
      <c r="Q9" s="3"/>
      <c r="R9" s="3"/>
      <c r="S9" s="3"/>
      <c r="T9" s="3"/>
      <c r="U9" s="3"/>
      <c r="V9" s="3"/>
      <c r="W9" s="3"/>
      <c r="X9" s="3"/>
      <c r="Y9" s="3"/>
      <c r="Z9" s="3"/>
    </row>
    <row r="10">
      <c r="A10" s="13" t="s">
        <v>385</v>
      </c>
      <c r="B10" s="13" t="s">
        <v>386</v>
      </c>
      <c r="C10" s="13" t="s">
        <v>362</v>
      </c>
      <c r="D10" s="13" t="s">
        <v>21</v>
      </c>
      <c r="E10" s="13" t="s">
        <v>36</v>
      </c>
      <c r="F10" s="13"/>
      <c r="G10" s="13" t="s">
        <v>387</v>
      </c>
      <c r="H10" s="13"/>
      <c r="I10" s="13"/>
      <c r="J10" s="3" t="s">
        <v>68</v>
      </c>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9"/>
  <dataValidations>
    <dataValidation type="list" allowBlank="1" showInputMessage="1" showErrorMessage="1" prompt="Invalid entry - Please choose a value from the drop-down list." sqref="D2:D10">
      <formula1>"Native,Configurable,Via Integration,Third-Party,Partial,Roadmap,Not Supported"</formula1>
    </dataValidation>
    <dataValidation type="list" allowBlank="1" showInputMessage="1" showErrorMessage="1" prompt="Invalid entry - Please choose a value from the drop-down list." sqref="E2:E10">
      <formula1>"Available Today,Roadmap,Not Available"</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388</v>
      </c>
      <c r="B2" s="13" t="s">
        <v>389</v>
      </c>
      <c r="C2" s="13" t="s">
        <v>390</v>
      </c>
      <c r="D2" s="13" t="s">
        <v>21</v>
      </c>
      <c r="E2" s="13" t="s">
        <v>36</v>
      </c>
      <c r="F2" s="13"/>
      <c r="G2" s="13" t="s">
        <v>391</v>
      </c>
      <c r="H2" s="13"/>
      <c r="I2" s="13"/>
      <c r="J2" s="3" t="s">
        <v>129</v>
      </c>
      <c r="K2" s="3"/>
      <c r="L2" s="3"/>
      <c r="M2" s="3"/>
      <c r="N2" s="3"/>
      <c r="O2" s="3"/>
      <c r="P2" s="3"/>
      <c r="Q2" s="3"/>
      <c r="R2" s="3"/>
      <c r="S2" s="3"/>
      <c r="T2" s="3"/>
      <c r="U2" s="3"/>
      <c r="V2" s="3"/>
      <c r="W2" s="3"/>
      <c r="X2" s="3"/>
      <c r="Y2" s="3"/>
      <c r="Z2" s="3"/>
    </row>
    <row r="3">
      <c r="A3" s="13" t="s">
        <v>392</v>
      </c>
      <c r="B3" s="13" t="s">
        <v>393</v>
      </c>
      <c r="C3" s="13" t="s">
        <v>390</v>
      </c>
      <c r="D3" s="13" t="s">
        <v>21</v>
      </c>
      <c r="E3" s="13" t="s">
        <v>36</v>
      </c>
      <c r="F3" s="13"/>
      <c r="G3" s="13" t="s">
        <v>394</v>
      </c>
      <c r="H3" s="13"/>
      <c r="I3" s="13"/>
      <c r="J3" s="3"/>
      <c r="K3" s="3"/>
      <c r="L3" s="3"/>
      <c r="M3" s="3"/>
      <c r="N3" s="3"/>
      <c r="O3" s="3"/>
      <c r="P3" s="3"/>
      <c r="Q3" s="3"/>
      <c r="R3" s="3"/>
      <c r="S3" s="3"/>
      <c r="T3" s="3"/>
      <c r="U3" s="3"/>
      <c r="V3" s="3"/>
      <c r="W3" s="3"/>
      <c r="X3" s="3"/>
      <c r="Y3" s="3"/>
      <c r="Z3" s="3"/>
    </row>
    <row r="4">
      <c r="A4" s="13" t="s">
        <v>395</v>
      </c>
      <c r="B4" s="13" t="s">
        <v>396</v>
      </c>
      <c r="C4" s="13" t="s">
        <v>390</v>
      </c>
      <c r="D4" s="13" t="s">
        <v>23</v>
      </c>
      <c r="E4" s="13" t="s">
        <v>36</v>
      </c>
      <c r="F4" s="13"/>
      <c r="G4" s="13" t="s">
        <v>397</v>
      </c>
      <c r="H4" s="13"/>
      <c r="I4" s="13"/>
      <c r="J4" s="3"/>
      <c r="K4" s="3"/>
      <c r="L4" s="3"/>
      <c r="M4" s="3"/>
      <c r="N4" s="3"/>
      <c r="O4" s="3"/>
      <c r="P4" s="3"/>
      <c r="Q4" s="3"/>
      <c r="R4" s="3"/>
      <c r="S4" s="3"/>
      <c r="T4" s="3"/>
      <c r="U4" s="3"/>
      <c r="V4" s="3"/>
      <c r="W4" s="3"/>
      <c r="X4" s="3"/>
      <c r="Y4" s="3"/>
      <c r="Z4" s="3"/>
    </row>
    <row r="5">
      <c r="A5" s="13" t="s">
        <v>398</v>
      </c>
      <c r="B5" s="13" t="s">
        <v>399</v>
      </c>
      <c r="C5" s="13" t="s">
        <v>390</v>
      </c>
      <c r="D5" s="13" t="s">
        <v>23</v>
      </c>
      <c r="E5" s="13" t="s">
        <v>36</v>
      </c>
      <c r="F5" s="13"/>
      <c r="G5" s="13" t="s">
        <v>400</v>
      </c>
      <c r="H5" s="13"/>
      <c r="I5" s="13"/>
      <c r="J5" s="3"/>
      <c r="K5" s="3"/>
      <c r="L5" s="3"/>
      <c r="M5" s="3"/>
      <c r="N5" s="3"/>
      <c r="O5" s="3"/>
      <c r="P5" s="3"/>
      <c r="Q5" s="3"/>
      <c r="R5" s="3"/>
      <c r="S5" s="3"/>
      <c r="T5" s="3"/>
      <c r="U5" s="3"/>
      <c r="V5" s="3"/>
      <c r="W5" s="3"/>
      <c r="X5" s="3"/>
      <c r="Y5" s="3"/>
      <c r="Z5" s="3"/>
    </row>
    <row r="6">
      <c r="A6" s="13" t="s">
        <v>401</v>
      </c>
      <c r="B6" s="13" t="s">
        <v>402</v>
      </c>
      <c r="C6" s="13" t="s">
        <v>390</v>
      </c>
      <c r="D6" s="13" t="s">
        <v>21</v>
      </c>
      <c r="E6" s="13" t="s">
        <v>36</v>
      </c>
      <c r="F6" s="13"/>
      <c r="G6" s="13" t="s">
        <v>403</v>
      </c>
      <c r="H6" s="13"/>
      <c r="I6" s="13"/>
      <c r="J6" s="3"/>
      <c r="K6" s="3"/>
      <c r="L6" s="3"/>
      <c r="M6" s="3"/>
      <c r="N6" s="3"/>
      <c r="O6" s="3"/>
      <c r="P6" s="3"/>
      <c r="Q6" s="3"/>
      <c r="R6" s="3"/>
      <c r="S6" s="3"/>
      <c r="T6" s="3"/>
      <c r="U6" s="3"/>
      <c r="V6" s="3"/>
      <c r="W6" s="3"/>
      <c r="X6" s="3"/>
      <c r="Y6" s="3"/>
      <c r="Z6" s="3"/>
    </row>
    <row r="7">
      <c r="A7" s="13" t="s">
        <v>404</v>
      </c>
      <c r="B7" s="13" t="s">
        <v>405</v>
      </c>
      <c r="C7" s="13" t="s">
        <v>390</v>
      </c>
      <c r="D7" s="13" t="s">
        <v>21</v>
      </c>
      <c r="E7" s="13" t="s">
        <v>36</v>
      </c>
      <c r="F7" s="13"/>
      <c r="G7" s="13" t="s">
        <v>406</v>
      </c>
      <c r="H7" s="13"/>
      <c r="I7" s="13"/>
      <c r="J7" s="3" t="s">
        <v>129</v>
      </c>
      <c r="K7" s="3"/>
      <c r="L7" s="3"/>
      <c r="M7" s="3"/>
      <c r="N7" s="3"/>
      <c r="O7" s="3"/>
      <c r="P7" s="3"/>
      <c r="Q7" s="3"/>
      <c r="R7" s="3"/>
      <c r="S7" s="3"/>
      <c r="T7" s="3"/>
      <c r="U7" s="3"/>
      <c r="V7" s="3"/>
      <c r="W7" s="3"/>
      <c r="X7" s="3"/>
      <c r="Y7" s="3"/>
      <c r="Z7" s="3"/>
    </row>
    <row r="8">
      <c r="A8" s="13" t="s">
        <v>407</v>
      </c>
      <c r="B8" s="13" t="s">
        <v>408</v>
      </c>
      <c r="C8" s="13" t="s">
        <v>390</v>
      </c>
      <c r="D8" s="13" t="s">
        <v>21</v>
      </c>
      <c r="E8" s="13" t="s">
        <v>36</v>
      </c>
      <c r="F8" s="13"/>
      <c r="G8" s="13" t="s">
        <v>409</v>
      </c>
      <c r="H8" s="13"/>
      <c r="I8" s="13"/>
      <c r="J8" s="3"/>
      <c r="K8" s="3"/>
      <c r="L8" s="3"/>
      <c r="M8" s="3"/>
      <c r="N8" s="3"/>
      <c r="O8" s="3"/>
      <c r="P8" s="3"/>
      <c r="Q8" s="3"/>
      <c r="R8" s="3"/>
      <c r="S8" s="3"/>
      <c r="T8" s="3"/>
      <c r="U8" s="3"/>
      <c r="V8" s="3"/>
      <c r="W8" s="3"/>
      <c r="X8" s="3"/>
      <c r="Y8" s="3"/>
      <c r="Z8" s="3"/>
    </row>
    <row r="9">
      <c r="A9" s="13" t="s">
        <v>410</v>
      </c>
      <c r="B9" s="13" t="s">
        <v>411</v>
      </c>
      <c r="C9" s="13" t="s">
        <v>390</v>
      </c>
      <c r="D9" s="13" t="s">
        <v>21</v>
      </c>
      <c r="E9" s="13" t="s">
        <v>36</v>
      </c>
      <c r="F9" s="13"/>
      <c r="G9" s="13" t="s">
        <v>412</v>
      </c>
      <c r="H9" s="13"/>
      <c r="I9" s="13"/>
      <c r="J9" s="3" t="s">
        <v>129</v>
      </c>
      <c r="K9" s="3"/>
      <c r="L9" s="3"/>
      <c r="M9" s="3"/>
      <c r="N9" s="3"/>
      <c r="O9" s="3"/>
      <c r="P9" s="3"/>
      <c r="Q9" s="3"/>
      <c r="R9" s="3"/>
      <c r="S9" s="3"/>
      <c r="T9" s="3"/>
      <c r="U9" s="3"/>
      <c r="V9" s="3"/>
      <c r="W9" s="3"/>
      <c r="X9" s="3"/>
      <c r="Y9" s="3"/>
      <c r="Z9" s="3"/>
    </row>
    <row r="10">
      <c r="A10" s="13" t="s">
        <v>413</v>
      </c>
      <c r="B10" s="13" t="s">
        <v>414</v>
      </c>
      <c r="C10" s="13" t="s">
        <v>390</v>
      </c>
      <c r="D10" s="13" t="s">
        <v>21</v>
      </c>
      <c r="E10" s="13" t="s">
        <v>36</v>
      </c>
      <c r="F10" s="13"/>
      <c r="G10" s="13" t="s">
        <v>415</v>
      </c>
      <c r="H10" s="13"/>
      <c r="I10" s="13"/>
      <c r="J10" s="3"/>
      <c r="K10" s="3"/>
      <c r="L10" s="3"/>
      <c r="M10" s="3"/>
      <c r="N10" s="3"/>
      <c r="O10" s="3"/>
      <c r="P10" s="3"/>
      <c r="Q10" s="3"/>
      <c r="R10" s="3"/>
      <c r="S10" s="3"/>
      <c r="T10" s="3"/>
      <c r="U10" s="3"/>
      <c r="V10" s="3"/>
      <c r="W10" s="3"/>
      <c r="X10" s="3"/>
      <c r="Y10" s="3"/>
      <c r="Z10" s="3"/>
    </row>
    <row r="11">
      <c r="A11" s="13" t="s">
        <v>416</v>
      </c>
      <c r="B11" s="13" t="s">
        <v>417</v>
      </c>
      <c r="C11" s="13" t="s">
        <v>390</v>
      </c>
      <c r="D11" s="13" t="s">
        <v>21</v>
      </c>
      <c r="E11" s="13" t="s">
        <v>36</v>
      </c>
      <c r="F11" s="13"/>
      <c r="G11" s="13" t="s">
        <v>418</v>
      </c>
      <c r="H11" s="13"/>
      <c r="I11" s="13"/>
      <c r="J11" s="3"/>
      <c r="K11" s="3"/>
      <c r="L11" s="3"/>
      <c r="M11" s="3"/>
      <c r="N11" s="3"/>
      <c r="O11" s="3"/>
      <c r="P11" s="3"/>
      <c r="Q11" s="3"/>
      <c r="R11" s="3"/>
      <c r="S11" s="3"/>
      <c r="T11" s="3"/>
      <c r="U11" s="3"/>
      <c r="V11" s="3"/>
      <c r="W11" s="3"/>
      <c r="X11" s="3"/>
      <c r="Y11" s="3"/>
      <c r="Z11" s="3"/>
    </row>
    <row r="12">
      <c r="A12" s="13" t="s">
        <v>419</v>
      </c>
      <c r="B12" s="13" t="s">
        <v>420</v>
      </c>
      <c r="C12" s="13" t="s">
        <v>390</v>
      </c>
      <c r="D12" s="13" t="s">
        <v>21</v>
      </c>
      <c r="E12" s="13" t="s">
        <v>36</v>
      </c>
      <c r="F12" s="13"/>
      <c r="G12" s="13" t="s">
        <v>421</v>
      </c>
      <c r="H12" s="13"/>
      <c r="I12" s="13"/>
      <c r="J12" s="3"/>
      <c r="K12" s="3"/>
      <c r="L12" s="3"/>
      <c r="M12" s="3"/>
      <c r="N12" s="3"/>
      <c r="O12" s="3"/>
      <c r="P12" s="3"/>
      <c r="Q12" s="3"/>
      <c r="R12" s="3"/>
      <c r="S12" s="3"/>
      <c r="T12" s="3"/>
      <c r="U12" s="3"/>
      <c r="V12" s="3"/>
      <c r="W12" s="3"/>
      <c r="X12" s="3"/>
      <c r="Y12" s="3"/>
      <c r="Z12" s="3"/>
    </row>
    <row r="13">
      <c r="A13" s="13" t="s">
        <v>422</v>
      </c>
      <c r="B13" s="13" t="s">
        <v>423</v>
      </c>
      <c r="C13" s="13" t="s">
        <v>390</v>
      </c>
      <c r="D13" s="13" t="s">
        <v>21</v>
      </c>
      <c r="E13" s="13" t="s">
        <v>36</v>
      </c>
      <c r="F13" s="13"/>
      <c r="G13" s="13" t="s">
        <v>424</v>
      </c>
      <c r="H13" s="13"/>
      <c r="I13" s="13"/>
      <c r="J13" s="3"/>
      <c r="K13" s="3"/>
      <c r="L13" s="3"/>
      <c r="M13" s="3"/>
      <c r="N13" s="3"/>
      <c r="O13" s="3"/>
      <c r="P13" s="3"/>
      <c r="Q13" s="3"/>
      <c r="R13" s="3"/>
      <c r="S13" s="3"/>
      <c r="T13" s="3"/>
      <c r="U13" s="3"/>
      <c r="V13" s="3"/>
      <c r="W13" s="3"/>
      <c r="X13" s="3"/>
      <c r="Y13" s="3"/>
      <c r="Z13" s="3"/>
    </row>
    <row r="14">
      <c r="A14" s="13" t="s">
        <v>425</v>
      </c>
      <c r="B14" s="13" t="s">
        <v>426</v>
      </c>
      <c r="C14" s="13" t="s">
        <v>390</v>
      </c>
      <c r="D14" s="13" t="s">
        <v>21</v>
      </c>
      <c r="E14" s="13" t="s">
        <v>36</v>
      </c>
      <c r="F14" s="13"/>
      <c r="G14" s="13" t="s">
        <v>427</v>
      </c>
      <c r="H14" s="13"/>
      <c r="I14" s="13"/>
      <c r="J14" s="3" t="s">
        <v>129</v>
      </c>
      <c r="K14" s="3"/>
      <c r="L14" s="3"/>
      <c r="M14" s="3"/>
      <c r="N14" s="3"/>
      <c r="O14" s="3"/>
      <c r="P14" s="3"/>
      <c r="Q14" s="3"/>
      <c r="R14" s="3"/>
      <c r="S14" s="3"/>
      <c r="T14" s="3"/>
      <c r="U14" s="3"/>
      <c r="V14" s="3"/>
      <c r="W14" s="3"/>
      <c r="X14" s="3"/>
      <c r="Y14" s="3"/>
      <c r="Z14" s="3"/>
    </row>
    <row r="15">
      <c r="A15" s="13" t="s">
        <v>428</v>
      </c>
      <c r="B15" s="13" t="s">
        <v>429</v>
      </c>
      <c r="C15" s="13" t="s">
        <v>390</v>
      </c>
      <c r="D15" s="13" t="s">
        <v>21</v>
      </c>
      <c r="E15" s="13" t="s">
        <v>36</v>
      </c>
      <c r="F15" s="13"/>
      <c r="G15" s="13" t="s">
        <v>430</v>
      </c>
      <c r="H15" s="13"/>
      <c r="I15" s="13"/>
      <c r="J15" s="3" t="s">
        <v>129</v>
      </c>
      <c r="K15" s="3"/>
      <c r="L15" s="3"/>
      <c r="M15" s="3"/>
      <c r="N15" s="3"/>
      <c r="O15" s="3"/>
      <c r="P15" s="3"/>
      <c r="Q15" s="3"/>
      <c r="R15" s="3"/>
      <c r="S15" s="3"/>
      <c r="T15" s="3"/>
      <c r="U15" s="3"/>
      <c r="V15" s="3"/>
      <c r="W15" s="3"/>
      <c r="X15" s="3"/>
      <c r="Y15" s="3"/>
      <c r="Z15" s="3"/>
    </row>
    <row r="16">
      <c r="A16" s="13" t="s">
        <v>431</v>
      </c>
      <c r="B16" s="13" t="s">
        <v>432</v>
      </c>
      <c r="C16" s="13" t="s">
        <v>390</v>
      </c>
      <c r="D16" s="13" t="s">
        <v>21</v>
      </c>
      <c r="E16" s="13" t="s">
        <v>36</v>
      </c>
      <c r="F16" s="13"/>
      <c r="G16" s="13" t="s">
        <v>433</v>
      </c>
      <c r="H16" s="13"/>
      <c r="I16" s="13"/>
      <c r="J16" s="3"/>
      <c r="K16" s="3"/>
      <c r="L16" s="3"/>
      <c r="M16" s="3"/>
      <c r="N16" s="3"/>
      <c r="O16" s="3"/>
      <c r="P16" s="3"/>
      <c r="Q16" s="3"/>
      <c r="R16" s="3"/>
      <c r="S16" s="3"/>
      <c r="T16" s="3"/>
      <c r="U16" s="3"/>
      <c r="V16" s="3"/>
      <c r="W16" s="3"/>
      <c r="X16" s="3"/>
      <c r="Y16" s="3"/>
      <c r="Z16" s="3"/>
    </row>
    <row r="17">
      <c r="A17" s="13" t="s">
        <v>434</v>
      </c>
      <c r="B17" s="13" t="s">
        <v>435</v>
      </c>
      <c r="C17" s="13" t="s">
        <v>390</v>
      </c>
      <c r="D17" s="13" t="s">
        <v>21</v>
      </c>
      <c r="E17" s="13" t="s">
        <v>36</v>
      </c>
      <c r="F17" s="13"/>
      <c r="G17" s="13" t="s">
        <v>436</v>
      </c>
      <c r="H17" s="13"/>
      <c r="I17" s="13"/>
      <c r="J17" s="3"/>
      <c r="K17" s="3"/>
      <c r="L17" s="3"/>
      <c r="M17" s="3"/>
      <c r="N17" s="3"/>
      <c r="O17" s="3"/>
      <c r="P17" s="3"/>
      <c r="Q17" s="3"/>
      <c r="R17" s="3"/>
      <c r="S17" s="3"/>
      <c r="T17" s="3"/>
      <c r="U17" s="3"/>
      <c r="V17" s="3"/>
      <c r="W17" s="3"/>
      <c r="X17" s="3"/>
      <c r="Y17" s="3"/>
      <c r="Z17" s="3"/>
    </row>
    <row r="18">
      <c r="A18" s="13" t="s">
        <v>437</v>
      </c>
      <c r="B18" s="13" t="s">
        <v>438</v>
      </c>
      <c r="C18" s="13" t="s">
        <v>390</v>
      </c>
      <c r="D18" s="13" t="s">
        <v>21</v>
      </c>
      <c r="E18" s="13" t="s">
        <v>36</v>
      </c>
      <c r="F18" s="13"/>
      <c r="G18" s="13" t="s">
        <v>439</v>
      </c>
      <c r="H18" s="13"/>
      <c r="I18" s="13"/>
      <c r="J18" s="3"/>
      <c r="K18" s="3"/>
      <c r="L18" s="3"/>
      <c r="M18" s="3"/>
      <c r="N18" s="3"/>
      <c r="O18" s="3"/>
      <c r="P18" s="3"/>
      <c r="Q18" s="3"/>
      <c r="R18" s="3"/>
      <c r="S18" s="3"/>
      <c r="T18" s="3"/>
      <c r="U18" s="3"/>
      <c r="V18" s="3"/>
      <c r="W18" s="3"/>
      <c r="X18" s="3"/>
      <c r="Y18" s="3"/>
      <c r="Z18" s="3"/>
    </row>
    <row r="19">
      <c r="A19" s="13" t="s">
        <v>440</v>
      </c>
      <c r="B19" s="13" t="s">
        <v>441</v>
      </c>
      <c r="C19" s="13" t="s">
        <v>390</v>
      </c>
      <c r="D19" s="13" t="s">
        <v>21</v>
      </c>
      <c r="E19" s="13" t="s">
        <v>36</v>
      </c>
      <c r="F19" s="13"/>
      <c r="G19" s="13" t="s">
        <v>442</v>
      </c>
      <c r="H19" s="13"/>
      <c r="I19" s="13"/>
      <c r="J19" s="3"/>
      <c r="K19" s="3"/>
      <c r="L19" s="3"/>
      <c r="M19" s="3"/>
      <c r="N19" s="3"/>
      <c r="O19" s="3"/>
      <c r="P19" s="3"/>
      <c r="Q19" s="3"/>
      <c r="R19" s="3"/>
      <c r="S19" s="3"/>
      <c r="T19" s="3"/>
      <c r="U19" s="3"/>
      <c r="V19" s="3"/>
      <c r="W19" s="3"/>
      <c r="X19" s="3"/>
      <c r="Y19" s="3"/>
      <c r="Z19" s="3"/>
    </row>
    <row r="20">
      <c r="A20" s="13" t="s">
        <v>443</v>
      </c>
      <c r="B20" s="13" t="s">
        <v>444</v>
      </c>
      <c r="C20" s="13" t="s">
        <v>390</v>
      </c>
      <c r="D20" s="13" t="s">
        <v>21</v>
      </c>
      <c r="E20" s="13" t="s">
        <v>36</v>
      </c>
      <c r="F20" s="13"/>
      <c r="G20" s="13" t="s">
        <v>445</v>
      </c>
      <c r="H20" s="13"/>
      <c r="I20" s="13"/>
      <c r="J20" s="3" t="s">
        <v>129</v>
      </c>
      <c r="K20" s="3"/>
      <c r="L20" s="3"/>
      <c r="M20" s="3"/>
      <c r="N20" s="3"/>
      <c r="O20" s="3"/>
      <c r="P20" s="3"/>
      <c r="Q20" s="3"/>
      <c r="R20" s="3"/>
      <c r="S20" s="3"/>
      <c r="T20" s="3"/>
      <c r="U20" s="3"/>
      <c r="V20" s="3"/>
      <c r="W20" s="3"/>
      <c r="X20" s="3"/>
      <c r="Y20" s="3"/>
      <c r="Z20" s="3"/>
    </row>
    <row r="21" ht="15.75" customHeight="1">
      <c r="A21" s="13" t="s">
        <v>446</v>
      </c>
      <c r="B21" s="13" t="s">
        <v>447</v>
      </c>
      <c r="C21" s="13" t="s">
        <v>390</v>
      </c>
      <c r="D21" s="13" t="s">
        <v>21</v>
      </c>
      <c r="E21" s="13" t="s">
        <v>36</v>
      </c>
      <c r="F21" s="13"/>
      <c r="G21" s="13" t="s">
        <v>448</v>
      </c>
      <c r="H21" s="13"/>
      <c r="I21" s="13"/>
      <c r="J21" s="3" t="s">
        <v>129</v>
      </c>
      <c r="K21" s="3"/>
      <c r="L21" s="3"/>
      <c r="M21" s="3"/>
      <c r="N21" s="3"/>
      <c r="O21" s="3"/>
      <c r="P21" s="3"/>
      <c r="Q21" s="3"/>
      <c r="R21" s="3"/>
      <c r="S21" s="3"/>
      <c r="T21" s="3"/>
      <c r="U21" s="3"/>
      <c r="V21" s="3"/>
      <c r="W21" s="3"/>
      <c r="X21" s="3"/>
      <c r="Y21" s="3"/>
      <c r="Z21" s="3"/>
    </row>
    <row r="22" ht="15.75" customHeight="1">
      <c r="A22" s="13" t="s">
        <v>449</v>
      </c>
      <c r="B22" s="13" t="s">
        <v>450</v>
      </c>
      <c r="C22" s="13" t="s">
        <v>390</v>
      </c>
      <c r="D22" s="13" t="s">
        <v>21</v>
      </c>
      <c r="E22" s="13" t="s">
        <v>36</v>
      </c>
      <c r="F22" s="13"/>
      <c r="G22" s="13" t="s">
        <v>451</v>
      </c>
      <c r="H22" s="13"/>
      <c r="I22" s="13"/>
      <c r="J22" s="3" t="s">
        <v>129</v>
      </c>
      <c r="K22" s="3"/>
      <c r="L22" s="3"/>
      <c r="M22" s="3"/>
      <c r="N22" s="3"/>
      <c r="O22" s="3"/>
      <c r="P22" s="3"/>
      <c r="Q22" s="3"/>
      <c r="R22" s="3"/>
      <c r="S22" s="3"/>
      <c r="T22" s="3"/>
      <c r="U22" s="3"/>
      <c r="V22" s="3"/>
      <c r="W22" s="3"/>
      <c r="X22" s="3"/>
      <c r="Y22" s="3"/>
      <c r="Z22" s="3"/>
    </row>
    <row r="23" ht="15.75" customHeight="1">
      <c r="A23" s="13" t="s">
        <v>452</v>
      </c>
      <c r="B23" s="13" t="s">
        <v>453</v>
      </c>
      <c r="C23" s="13" t="s">
        <v>390</v>
      </c>
      <c r="D23" s="13" t="s">
        <v>21</v>
      </c>
      <c r="E23" s="13" t="s">
        <v>36</v>
      </c>
      <c r="F23" s="13"/>
      <c r="G23" s="13" t="s">
        <v>454</v>
      </c>
      <c r="H23" s="13"/>
      <c r="I23" s="13"/>
      <c r="J23" s="3"/>
      <c r="K23" s="3"/>
      <c r="L23" s="3"/>
      <c r="M23" s="3"/>
      <c r="N23" s="3"/>
      <c r="O23" s="3"/>
      <c r="P23" s="3"/>
      <c r="Q23" s="3"/>
      <c r="R23" s="3"/>
      <c r="S23" s="3"/>
      <c r="T23" s="3"/>
      <c r="U23" s="3"/>
      <c r="V23" s="3"/>
      <c r="W23" s="3"/>
      <c r="X23" s="3"/>
      <c r="Y23" s="3"/>
      <c r="Z23" s="3"/>
    </row>
    <row r="24" ht="15.75" customHeight="1">
      <c r="A24" s="13" t="s">
        <v>455</v>
      </c>
      <c r="B24" s="13" t="s">
        <v>456</v>
      </c>
      <c r="C24" s="13" t="s">
        <v>390</v>
      </c>
      <c r="D24" s="13" t="s">
        <v>21</v>
      </c>
      <c r="E24" s="13" t="s">
        <v>36</v>
      </c>
      <c r="F24" s="13"/>
      <c r="G24" s="13" t="s">
        <v>457</v>
      </c>
      <c r="H24" s="13"/>
      <c r="I24" s="13"/>
      <c r="J24" s="3"/>
      <c r="K24" s="3"/>
      <c r="L24" s="3"/>
      <c r="M24" s="3"/>
      <c r="N24" s="3"/>
      <c r="O24" s="3"/>
      <c r="P24" s="3"/>
      <c r="Q24" s="3"/>
      <c r="R24" s="3"/>
      <c r="S24" s="3"/>
      <c r="T24" s="3"/>
      <c r="U24" s="3"/>
      <c r="V24" s="3"/>
      <c r="W24" s="3"/>
      <c r="X24" s="3"/>
      <c r="Y24" s="3"/>
      <c r="Z24" s="3"/>
    </row>
    <row r="25" ht="15.75" customHeight="1">
      <c r="A25" s="13" t="s">
        <v>458</v>
      </c>
      <c r="B25" s="13" t="s">
        <v>459</v>
      </c>
      <c r="C25" s="13" t="s">
        <v>390</v>
      </c>
      <c r="D25" s="13" t="s">
        <v>21</v>
      </c>
      <c r="E25" s="13" t="s">
        <v>36</v>
      </c>
      <c r="F25" s="13"/>
      <c r="G25" s="13" t="s">
        <v>460</v>
      </c>
      <c r="H25" s="13"/>
      <c r="I25" s="13"/>
      <c r="J25" s="3" t="s">
        <v>461</v>
      </c>
      <c r="K25" s="3"/>
      <c r="L25" s="3"/>
      <c r="M25" s="3"/>
      <c r="N25" s="3"/>
      <c r="O25" s="3"/>
      <c r="P25" s="3"/>
      <c r="Q25" s="3"/>
      <c r="R25" s="3"/>
      <c r="S25" s="3"/>
      <c r="T25" s="3"/>
      <c r="U25" s="3"/>
      <c r="V25" s="3"/>
      <c r="W25" s="3"/>
      <c r="X25" s="3"/>
      <c r="Y25" s="3"/>
      <c r="Z25" s="3"/>
    </row>
    <row r="26" ht="15.75" customHeight="1">
      <c r="A26" s="13" t="s">
        <v>462</v>
      </c>
      <c r="B26" s="13" t="s">
        <v>463</v>
      </c>
      <c r="C26" s="13" t="s">
        <v>390</v>
      </c>
      <c r="D26" s="13" t="s">
        <v>21</v>
      </c>
      <c r="E26" s="13" t="s">
        <v>36</v>
      </c>
      <c r="F26" s="13"/>
      <c r="G26" s="13" t="s">
        <v>464</v>
      </c>
      <c r="H26" s="13"/>
      <c r="I26" s="13"/>
      <c r="J26" s="3" t="s">
        <v>129</v>
      </c>
      <c r="K26" s="3"/>
      <c r="L26" s="3"/>
      <c r="M26" s="3"/>
      <c r="N26" s="3"/>
      <c r="O26" s="3"/>
      <c r="P26" s="3"/>
      <c r="Q26" s="3"/>
      <c r="R26" s="3"/>
      <c r="S26" s="3"/>
      <c r="T26" s="3"/>
      <c r="U26" s="3"/>
      <c r="V26" s="3"/>
      <c r="W26" s="3"/>
      <c r="X26" s="3"/>
      <c r="Y26" s="3"/>
      <c r="Z26" s="3"/>
    </row>
    <row r="27" ht="15.75" customHeight="1">
      <c r="A27" s="13" t="s">
        <v>465</v>
      </c>
      <c r="B27" s="13" t="s">
        <v>466</v>
      </c>
      <c r="C27" s="13" t="s">
        <v>390</v>
      </c>
      <c r="D27" s="13" t="s">
        <v>21</v>
      </c>
      <c r="E27" s="13" t="s">
        <v>36</v>
      </c>
      <c r="F27" s="13"/>
      <c r="G27" s="13" t="s">
        <v>467</v>
      </c>
      <c r="H27" s="13"/>
      <c r="I27" s="13"/>
      <c r="J27" s="3"/>
      <c r="K27" s="3"/>
      <c r="L27" s="3"/>
      <c r="M27" s="3"/>
      <c r="N27" s="3"/>
      <c r="O27" s="3"/>
      <c r="P27" s="3"/>
      <c r="Q27" s="3"/>
      <c r="R27" s="3"/>
      <c r="S27" s="3"/>
      <c r="T27" s="3"/>
      <c r="U27" s="3"/>
      <c r="V27" s="3"/>
      <c r="W27" s="3"/>
      <c r="X27" s="3"/>
      <c r="Y27" s="3"/>
      <c r="Z27" s="3"/>
    </row>
    <row r="28" ht="15.75" customHeight="1">
      <c r="A28" s="13" t="s">
        <v>468</v>
      </c>
      <c r="B28" s="13" t="s">
        <v>469</v>
      </c>
      <c r="C28" s="13" t="s">
        <v>390</v>
      </c>
      <c r="D28" s="13" t="s">
        <v>21</v>
      </c>
      <c r="E28" s="13" t="s">
        <v>36</v>
      </c>
      <c r="F28" s="13"/>
      <c r="G28" s="13" t="s">
        <v>470</v>
      </c>
      <c r="H28" s="13"/>
      <c r="I28" s="13"/>
      <c r="J28" s="3" t="s">
        <v>129</v>
      </c>
      <c r="K28" s="3"/>
      <c r="L28" s="3"/>
      <c r="M28" s="3"/>
      <c r="N28" s="3"/>
      <c r="O28" s="3"/>
      <c r="P28" s="3"/>
      <c r="Q28" s="3"/>
      <c r="R28" s="3"/>
      <c r="S28" s="3"/>
      <c r="T28" s="3"/>
      <c r="U28" s="3"/>
      <c r="V28" s="3"/>
      <c r="W28" s="3"/>
      <c r="X28" s="3"/>
      <c r="Y28" s="3"/>
      <c r="Z28" s="3"/>
    </row>
    <row r="29" ht="15.75" customHeight="1">
      <c r="A29" s="13" t="s">
        <v>471</v>
      </c>
      <c r="B29" s="13" t="s">
        <v>472</v>
      </c>
      <c r="C29" s="13" t="s">
        <v>390</v>
      </c>
      <c r="D29" s="13" t="s">
        <v>21</v>
      </c>
      <c r="E29" s="13" t="s">
        <v>36</v>
      </c>
      <c r="F29" s="13"/>
      <c r="G29" s="13" t="s">
        <v>473</v>
      </c>
      <c r="H29" s="13"/>
      <c r="I29" s="13"/>
      <c r="J29" s="3"/>
      <c r="K29" s="3"/>
      <c r="L29" s="3"/>
      <c r="M29" s="3"/>
      <c r="N29" s="3"/>
      <c r="O29" s="3"/>
      <c r="P29" s="3"/>
      <c r="Q29" s="3"/>
      <c r="R29" s="3"/>
      <c r="S29" s="3"/>
      <c r="T29" s="3"/>
      <c r="U29" s="3"/>
      <c r="V29" s="3"/>
      <c r="W29" s="3"/>
      <c r="X29" s="3"/>
      <c r="Y29" s="3"/>
      <c r="Z29" s="3"/>
    </row>
    <row r="30" ht="15.75" customHeight="1">
      <c r="A30" s="13" t="s">
        <v>474</v>
      </c>
      <c r="B30" s="13" t="s">
        <v>475</v>
      </c>
      <c r="C30" s="13" t="s">
        <v>390</v>
      </c>
      <c r="D30" s="13" t="s">
        <v>21</v>
      </c>
      <c r="E30" s="13" t="s">
        <v>36</v>
      </c>
      <c r="F30" s="13"/>
      <c r="G30" s="13" t="s">
        <v>476</v>
      </c>
      <c r="H30" s="13"/>
      <c r="I30" s="13"/>
      <c r="J30" s="3"/>
      <c r="K30" s="3"/>
      <c r="L30" s="3"/>
      <c r="M30" s="3"/>
      <c r="N30" s="3"/>
      <c r="O30" s="3"/>
      <c r="P30" s="3"/>
      <c r="Q30" s="3"/>
      <c r="R30" s="3"/>
      <c r="S30" s="3"/>
      <c r="T30" s="3"/>
      <c r="U30" s="3"/>
      <c r="V30" s="3"/>
      <c r="W30" s="3"/>
      <c r="X30" s="3"/>
      <c r="Y30" s="3"/>
      <c r="Z30" s="3"/>
    </row>
    <row r="31" ht="15.75" customHeight="1">
      <c r="A31" s="13" t="s">
        <v>477</v>
      </c>
      <c r="B31" s="13" t="s">
        <v>478</v>
      </c>
      <c r="C31" s="13" t="s">
        <v>390</v>
      </c>
      <c r="D31" s="13" t="s">
        <v>23</v>
      </c>
      <c r="E31" s="13" t="s">
        <v>36</v>
      </c>
      <c r="F31" s="13"/>
      <c r="G31" s="13" t="s">
        <v>479</v>
      </c>
      <c r="H31" s="13"/>
      <c r="I31" s="1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30"/>
  <dataValidations>
    <dataValidation type="list" allowBlank="1" showInputMessage="1" showErrorMessage="1" prompt="Invalid entry - Please choose a value from the drop-down list." sqref="D2:D31">
      <formula1>"Native,Configurable,Via Integration,Third-Party,Partial,Roadmap,Not Supported"</formula1>
    </dataValidation>
    <dataValidation type="list" allowBlank="1" showInputMessage="1" showErrorMessage="1" prompt="Invalid entry - Please choose a value from the drop-down list." sqref="E2:E31">
      <formula1>"Available Today,Roadmap,Not Available"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480</v>
      </c>
      <c r="B2" s="13" t="s">
        <v>481</v>
      </c>
      <c r="C2" s="13" t="s">
        <v>482</v>
      </c>
      <c r="D2" s="13" t="s">
        <v>21</v>
      </c>
      <c r="E2" s="13" t="s">
        <v>36</v>
      </c>
      <c r="F2" s="13"/>
      <c r="G2" s="13" t="s">
        <v>483</v>
      </c>
      <c r="H2" s="13"/>
      <c r="I2" s="13"/>
      <c r="J2" s="3"/>
      <c r="K2" s="3"/>
      <c r="L2" s="3"/>
      <c r="M2" s="3"/>
      <c r="N2" s="3"/>
      <c r="O2" s="3"/>
      <c r="P2" s="3"/>
      <c r="Q2" s="3"/>
      <c r="R2" s="3"/>
      <c r="S2" s="3"/>
      <c r="T2" s="3"/>
      <c r="U2" s="3"/>
      <c r="V2" s="3"/>
      <c r="W2" s="3"/>
      <c r="X2" s="3"/>
      <c r="Y2" s="3"/>
      <c r="Z2" s="3"/>
    </row>
    <row r="3">
      <c r="A3" s="13" t="s">
        <v>484</v>
      </c>
      <c r="B3" s="13" t="s">
        <v>485</v>
      </c>
      <c r="C3" s="13" t="s">
        <v>482</v>
      </c>
      <c r="D3" s="13" t="s">
        <v>21</v>
      </c>
      <c r="E3" s="13" t="s">
        <v>36</v>
      </c>
      <c r="F3" s="13"/>
      <c r="G3" s="13" t="s">
        <v>486</v>
      </c>
      <c r="H3" s="13"/>
      <c r="I3" s="13"/>
      <c r="J3" s="3"/>
      <c r="K3" s="3"/>
      <c r="L3" s="3"/>
      <c r="M3" s="3"/>
      <c r="N3" s="3"/>
      <c r="O3" s="3"/>
      <c r="P3" s="3"/>
      <c r="Q3" s="3"/>
      <c r="R3" s="3"/>
      <c r="S3" s="3"/>
      <c r="T3" s="3"/>
      <c r="U3" s="3"/>
      <c r="V3" s="3"/>
      <c r="W3" s="3"/>
      <c r="X3" s="3"/>
      <c r="Y3" s="3"/>
      <c r="Z3" s="3"/>
    </row>
    <row r="4">
      <c r="A4" s="13" t="s">
        <v>487</v>
      </c>
      <c r="B4" s="13" t="s">
        <v>488</v>
      </c>
      <c r="C4" s="13" t="s">
        <v>482</v>
      </c>
      <c r="D4" s="13" t="s">
        <v>21</v>
      </c>
      <c r="E4" s="13" t="s">
        <v>36</v>
      </c>
      <c r="F4" s="13"/>
      <c r="G4" s="13" t="s">
        <v>489</v>
      </c>
      <c r="H4" s="13"/>
      <c r="I4" s="13"/>
      <c r="J4" s="3"/>
      <c r="K4" s="3"/>
      <c r="L4" s="3"/>
      <c r="M4" s="3"/>
      <c r="N4" s="3"/>
      <c r="O4" s="3"/>
      <c r="P4" s="3"/>
      <c r="Q4" s="3"/>
      <c r="R4" s="3"/>
      <c r="S4" s="3"/>
      <c r="T4" s="3"/>
      <c r="U4" s="3"/>
      <c r="V4" s="3"/>
      <c r="W4" s="3"/>
      <c r="X4" s="3"/>
      <c r="Y4" s="3"/>
      <c r="Z4" s="3"/>
    </row>
    <row r="5">
      <c r="A5" s="13" t="s">
        <v>490</v>
      </c>
      <c r="B5" s="13" t="s">
        <v>491</v>
      </c>
      <c r="C5" s="13" t="s">
        <v>482</v>
      </c>
      <c r="D5" s="13" t="s">
        <v>21</v>
      </c>
      <c r="E5" s="13" t="s">
        <v>36</v>
      </c>
      <c r="F5" s="13"/>
      <c r="G5" s="13" t="s">
        <v>492</v>
      </c>
      <c r="H5" s="13"/>
      <c r="I5" s="13"/>
      <c r="J5" s="3" t="s">
        <v>129</v>
      </c>
      <c r="K5" s="3"/>
      <c r="L5" s="3"/>
      <c r="M5" s="3"/>
      <c r="N5" s="3"/>
      <c r="O5" s="3"/>
      <c r="P5" s="3"/>
      <c r="Q5" s="3"/>
      <c r="R5" s="3"/>
      <c r="S5" s="3"/>
      <c r="T5" s="3"/>
      <c r="U5" s="3"/>
      <c r="V5" s="3"/>
      <c r="W5" s="3"/>
      <c r="X5" s="3"/>
      <c r="Y5" s="3"/>
      <c r="Z5" s="3"/>
    </row>
    <row r="6">
      <c r="A6" s="13" t="s">
        <v>493</v>
      </c>
      <c r="B6" s="13" t="s">
        <v>494</v>
      </c>
      <c r="C6" s="13" t="s">
        <v>482</v>
      </c>
      <c r="D6" s="13" t="s">
        <v>21</v>
      </c>
      <c r="E6" s="13" t="s">
        <v>36</v>
      </c>
      <c r="F6" s="13"/>
      <c r="G6" s="13" t="s">
        <v>495</v>
      </c>
      <c r="H6" s="13"/>
      <c r="I6" s="13"/>
      <c r="J6" s="3"/>
      <c r="K6" s="3"/>
      <c r="L6" s="3"/>
      <c r="M6" s="3"/>
      <c r="N6" s="3"/>
      <c r="O6" s="3"/>
      <c r="P6" s="3"/>
      <c r="Q6" s="3"/>
      <c r="R6" s="3"/>
      <c r="S6" s="3"/>
      <c r="T6" s="3"/>
      <c r="U6" s="3"/>
      <c r="V6" s="3"/>
      <c r="W6" s="3"/>
      <c r="X6" s="3"/>
      <c r="Y6" s="3"/>
      <c r="Z6" s="3"/>
    </row>
    <row r="7">
      <c r="A7" s="13" t="s">
        <v>496</v>
      </c>
      <c r="B7" s="13" t="s">
        <v>497</v>
      </c>
      <c r="C7" s="13" t="s">
        <v>482</v>
      </c>
      <c r="D7" s="13" t="s">
        <v>21</v>
      </c>
      <c r="E7" s="13" t="s">
        <v>36</v>
      </c>
      <c r="F7" s="13"/>
      <c r="G7" s="13" t="s">
        <v>498</v>
      </c>
      <c r="H7" s="13"/>
      <c r="I7" s="13"/>
      <c r="J7" s="3"/>
      <c r="K7" s="3"/>
      <c r="L7" s="3"/>
      <c r="M7" s="3"/>
      <c r="N7" s="3"/>
      <c r="O7" s="3"/>
      <c r="P7" s="3"/>
      <c r="Q7" s="3"/>
      <c r="R7" s="3"/>
      <c r="S7" s="3"/>
      <c r="T7" s="3"/>
      <c r="U7" s="3"/>
      <c r="V7" s="3"/>
      <c r="W7" s="3"/>
      <c r="X7" s="3"/>
      <c r="Y7" s="3"/>
      <c r="Z7" s="3"/>
    </row>
    <row r="8">
      <c r="A8" s="13" t="s">
        <v>499</v>
      </c>
      <c r="B8" s="13" t="s">
        <v>500</v>
      </c>
      <c r="C8" s="13" t="s">
        <v>482</v>
      </c>
      <c r="D8" s="13" t="s">
        <v>21</v>
      </c>
      <c r="E8" s="13" t="s">
        <v>36</v>
      </c>
      <c r="F8" s="13"/>
      <c r="G8" s="13" t="s">
        <v>501</v>
      </c>
      <c r="H8" s="13"/>
      <c r="I8" s="1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7"/>
  <dataValidations>
    <dataValidation type="list" allowBlank="1" showInputMessage="1" showErrorMessage="1" prompt="Invalid entry - Please choose a value from the drop-down list." sqref="D2:D8">
      <formula1>"Native,Configurable,Via Integration,Third-Party,Partial,Roadmap,Not Supported"</formula1>
    </dataValidation>
    <dataValidation type="list" allowBlank="1" showInputMessage="1" showErrorMessage="1" prompt="Invalid entry - Please choose a value from the drop-down list." sqref="E2:E8">
      <formula1>"Available Today,Roadmap,Not Available"</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502</v>
      </c>
      <c r="B2" s="13" t="s">
        <v>503</v>
      </c>
      <c r="C2" s="13" t="s">
        <v>504</v>
      </c>
      <c r="D2" s="13" t="s">
        <v>21</v>
      </c>
      <c r="E2" s="13" t="s">
        <v>36</v>
      </c>
      <c r="F2" s="13"/>
      <c r="G2" s="13" t="s">
        <v>505</v>
      </c>
      <c r="H2" s="13"/>
      <c r="I2" s="13"/>
      <c r="J2" s="3"/>
      <c r="K2" s="3"/>
      <c r="L2" s="3"/>
      <c r="M2" s="3"/>
      <c r="N2" s="3"/>
      <c r="O2" s="3"/>
      <c r="P2" s="3"/>
      <c r="Q2" s="3"/>
      <c r="R2" s="3"/>
      <c r="S2" s="3"/>
      <c r="T2" s="3"/>
      <c r="U2" s="3"/>
      <c r="V2" s="3"/>
      <c r="W2" s="3"/>
      <c r="X2" s="3"/>
      <c r="Y2" s="3"/>
      <c r="Z2" s="3"/>
    </row>
    <row r="3">
      <c r="A3" s="13" t="s">
        <v>506</v>
      </c>
      <c r="B3" s="13" t="s">
        <v>507</v>
      </c>
      <c r="C3" s="13" t="s">
        <v>504</v>
      </c>
      <c r="D3" s="13" t="s">
        <v>21</v>
      </c>
      <c r="E3" s="13" t="s">
        <v>36</v>
      </c>
      <c r="F3" s="13"/>
      <c r="G3" s="13" t="s">
        <v>508</v>
      </c>
      <c r="H3" s="13"/>
      <c r="I3" s="13"/>
      <c r="J3" s="3"/>
      <c r="K3" s="3"/>
      <c r="L3" s="3"/>
      <c r="M3" s="3"/>
      <c r="N3" s="3"/>
      <c r="O3" s="3"/>
      <c r="P3" s="3"/>
      <c r="Q3" s="3"/>
      <c r="R3" s="3"/>
      <c r="S3" s="3"/>
      <c r="T3" s="3"/>
      <c r="U3" s="3"/>
      <c r="V3" s="3"/>
      <c r="W3" s="3"/>
      <c r="X3" s="3"/>
      <c r="Y3" s="3"/>
      <c r="Z3" s="3"/>
    </row>
    <row r="4">
      <c r="A4" s="13" t="s">
        <v>509</v>
      </c>
      <c r="B4" s="13" t="s">
        <v>510</v>
      </c>
      <c r="C4" s="13" t="s">
        <v>504</v>
      </c>
      <c r="D4" s="13" t="s">
        <v>23</v>
      </c>
      <c r="E4" s="13" t="s">
        <v>36</v>
      </c>
      <c r="F4" s="13"/>
      <c r="G4" s="13" t="s">
        <v>511</v>
      </c>
      <c r="H4" s="13"/>
      <c r="I4" s="13" t="s">
        <v>512</v>
      </c>
      <c r="J4" s="3"/>
      <c r="K4" s="3"/>
      <c r="L4" s="3"/>
      <c r="M4" s="3"/>
      <c r="N4" s="3"/>
      <c r="O4" s="3"/>
      <c r="P4" s="3"/>
      <c r="Q4" s="3"/>
      <c r="R4" s="3"/>
      <c r="S4" s="3"/>
      <c r="T4" s="3"/>
      <c r="U4" s="3"/>
      <c r="V4" s="3"/>
      <c r="W4" s="3"/>
      <c r="X4" s="3"/>
      <c r="Y4" s="3"/>
      <c r="Z4" s="3"/>
    </row>
    <row r="5">
      <c r="A5" s="13" t="s">
        <v>513</v>
      </c>
      <c r="B5" s="13" t="s">
        <v>514</v>
      </c>
      <c r="C5" s="13" t="s">
        <v>504</v>
      </c>
      <c r="D5" s="13" t="s">
        <v>21</v>
      </c>
      <c r="E5" s="13" t="s">
        <v>36</v>
      </c>
      <c r="F5" s="13"/>
      <c r="G5" s="13" t="s">
        <v>515</v>
      </c>
      <c r="H5" s="13"/>
      <c r="I5" s="13"/>
      <c r="J5" s="3"/>
      <c r="K5" s="3"/>
      <c r="L5" s="3"/>
      <c r="M5" s="3"/>
      <c r="N5" s="3"/>
      <c r="O5" s="3"/>
      <c r="P5" s="3"/>
      <c r="Q5" s="3"/>
      <c r="R5" s="3"/>
      <c r="S5" s="3"/>
      <c r="T5" s="3"/>
      <c r="U5" s="3"/>
      <c r="V5" s="3"/>
      <c r="W5" s="3"/>
      <c r="X5" s="3"/>
      <c r="Y5" s="3"/>
      <c r="Z5" s="3"/>
    </row>
    <row r="6">
      <c r="A6" s="13" t="s">
        <v>516</v>
      </c>
      <c r="B6" s="13" t="s">
        <v>517</v>
      </c>
      <c r="C6" s="13" t="s">
        <v>504</v>
      </c>
      <c r="D6" s="13" t="s">
        <v>25</v>
      </c>
      <c r="E6" s="13" t="s">
        <v>36</v>
      </c>
      <c r="F6" s="13"/>
      <c r="G6" s="13" t="s">
        <v>518</v>
      </c>
      <c r="H6" s="13"/>
      <c r="I6" s="13"/>
      <c r="J6" s="3"/>
      <c r="K6" s="3"/>
      <c r="L6" s="3"/>
      <c r="M6" s="3"/>
      <c r="N6" s="3"/>
      <c r="O6" s="3"/>
      <c r="P6" s="3"/>
      <c r="Q6" s="3"/>
      <c r="R6" s="3"/>
      <c r="S6" s="3"/>
      <c r="T6" s="3"/>
      <c r="U6" s="3"/>
      <c r="V6" s="3"/>
      <c r="W6" s="3"/>
      <c r="X6" s="3"/>
      <c r="Y6" s="3"/>
      <c r="Z6" s="3"/>
    </row>
    <row r="7">
      <c r="A7" s="13" t="s">
        <v>519</v>
      </c>
      <c r="B7" s="13" t="s">
        <v>520</v>
      </c>
      <c r="C7" s="13" t="s">
        <v>504</v>
      </c>
      <c r="D7" s="13" t="s">
        <v>23</v>
      </c>
      <c r="E7" s="13" t="s">
        <v>36</v>
      </c>
      <c r="F7" s="13"/>
      <c r="G7" s="13" t="s">
        <v>521</v>
      </c>
      <c r="H7" s="13"/>
      <c r="I7" s="13"/>
      <c r="J7" s="3"/>
      <c r="K7" s="3"/>
      <c r="L7" s="3"/>
      <c r="M7" s="3"/>
      <c r="N7" s="3"/>
      <c r="O7" s="3"/>
      <c r="P7" s="3"/>
      <c r="Q7" s="3"/>
      <c r="R7" s="3"/>
      <c r="S7" s="3"/>
      <c r="T7" s="3"/>
      <c r="U7" s="3"/>
      <c r="V7" s="3"/>
      <c r="W7" s="3"/>
      <c r="X7" s="3"/>
      <c r="Y7" s="3"/>
      <c r="Z7" s="3"/>
    </row>
    <row r="8">
      <c r="A8" s="13" t="s">
        <v>522</v>
      </c>
      <c r="B8" s="13" t="s">
        <v>523</v>
      </c>
      <c r="C8" s="13" t="s">
        <v>504</v>
      </c>
      <c r="D8" s="13" t="s">
        <v>23</v>
      </c>
      <c r="E8" s="13" t="s">
        <v>36</v>
      </c>
      <c r="F8" s="13"/>
      <c r="G8" s="13" t="s">
        <v>524</v>
      </c>
      <c r="H8" s="13"/>
      <c r="I8" s="13"/>
      <c r="J8" s="3"/>
      <c r="K8" s="3"/>
      <c r="L8" s="3"/>
      <c r="M8" s="3"/>
      <c r="N8" s="3"/>
      <c r="O8" s="3"/>
      <c r="P8" s="3"/>
      <c r="Q8" s="3"/>
      <c r="R8" s="3"/>
      <c r="S8" s="3"/>
      <c r="T8" s="3"/>
      <c r="U8" s="3"/>
      <c r="V8" s="3"/>
      <c r="W8" s="3"/>
      <c r="X8" s="3"/>
      <c r="Y8" s="3"/>
      <c r="Z8" s="3"/>
    </row>
    <row r="9">
      <c r="A9" s="13" t="s">
        <v>525</v>
      </c>
      <c r="B9" s="13" t="s">
        <v>526</v>
      </c>
      <c r="C9" s="13" t="s">
        <v>504</v>
      </c>
      <c r="D9" s="13" t="s">
        <v>21</v>
      </c>
      <c r="E9" s="13" t="s">
        <v>36</v>
      </c>
      <c r="F9" s="13"/>
      <c r="G9" s="13" t="s">
        <v>527</v>
      </c>
      <c r="H9" s="13"/>
      <c r="I9" s="1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8"/>
  <dataValidations>
    <dataValidation type="list" allowBlank="1" showInputMessage="1" showErrorMessage="1" prompt="Invalid entry - Please choose a value from the drop-down list." sqref="D2:D9">
      <formula1>"Native,Configurable,Via Integration,Third-Party,Partial,Roadmap,Not Supported"</formula1>
    </dataValidation>
    <dataValidation type="list" allowBlank="1" showInputMessage="1" showErrorMessage="1" prompt="Invalid entry - Please choose a value from the drop-down list." sqref="E2:E9">
      <formula1>"Available Today,Roadmap,Not Available"</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528</v>
      </c>
      <c r="B2" s="13" t="s">
        <v>529</v>
      </c>
      <c r="C2" s="13" t="s">
        <v>530</v>
      </c>
      <c r="D2" s="13" t="s">
        <v>21</v>
      </c>
      <c r="E2" s="13" t="s">
        <v>36</v>
      </c>
      <c r="F2" s="13"/>
      <c r="G2" s="13" t="s">
        <v>531</v>
      </c>
      <c r="H2" s="13"/>
      <c r="I2" s="13"/>
      <c r="J2" s="3"/>
      <c r="K2" s="3"/>
      <c r="L2" s="3"/>
      <c r="M2" s="3"/>
      <c r="N2" s="3"/>
      <c r="O2" s="3"/>
      <c r="P2" s="3"/>
      <c r="Q2" s="3"/>
      <c r="R2" s="3"/>
      <c r="S2" s="3"/>
      <c r="T2" s="3"/>
      <c r="U2" s="3"/>
      <c r="V2" s="3"/>
      <c r="W2" s="3"/>
      <c r="X2" s="3"/>
      <c r="Y2" s="3"/>
      <c r="Z2" s="3"/>
    </row>
    <row r="3">
      <c r="A3" s="13" t="s">
        <v>532</v>
      </c>
      <c r="B3" s="13" t="s">
        <v>533</v>
      </c>
      <c r="C3" s="13" t="s">
        <v>530</v>
      </c>
      <c r="D3" s="13" t="s">
        <v>21</v>
      </c>
      <c r="E3" s="13" t="s">
        <v>36</v>
      </c>
      <c r="F3" s="13"/>
      <c r="G3" s="13" t="s">
        <v>534</v>
      </c>
      <c r="H3" s="13"/>
      <c r="I3" s="13"/>
      <c r="J3" s="3"/>
      <c r="K3" s="3"/>
      <c r="L3" s="3"/>
      <c r="M3" s="3"/>
      <c r="N3" s="3"/>
      <c r="O3" s="3"/>
      <c r="P3" s="3"/>
      <c r="Q3" s="3"/>
      <c r="R3" s="3"/>
      <c r="S3" s="3"/>
      <c r="T3" s="3"/>
      <c r="U3" s="3"/>
      <c r="V3" s="3"/>
      <c r="W3" s="3"/>
      <c r="X3" s="3"/>
      <c r="Y3" s="3"/>
      <c r="Z3" s="3"/>
    </row>
    <row r="4">
      <c r="A4" s="13" t="s">
        <v>535</v>
      </c>
      <c r="B4" s="13" t="s">
        <v>536</v>
      </c>
      <c r="C4" s="13" t="s">
        <v>530</v>
      </c>
      <c r="D4" s="13" t="s">
        <v>23</v>
      </c>
      <c r="E4" s="13" t="s">
        <v>36</v>
      </c>
      <c r="F4" s="13"/>
      <c r="G4" s="13" t="s">
        <v>537</v>
      </c>
      <c r="H4" s="13"/>
      <c r="I4" s="13"/>
      <c r="J4" s="3"/>
      <c r="K4" s="3"/>
      <c r="L4" s="3"/>
      <c r="M4" s="3"/>
      <c r="N4" s="3"/>
      <c r="O4" s="3"/>
      <c r="P4" s="3"/>
      <c r="Q4" s="3"/>
      <c r="R4" s="3"/>
      <c r="S4" s="3"/>
      <c r="T4" s="3"/>
      <c r="U4" s="3"/>
      <c r="V4" s="3"/>
      <c r="W4" s="3"/>
      <c r="X4" s="3"/>
      <c r="Y4" s="3"/>
      <c r="Z4" s="3"/>
    </row>
    <row r="5">
      <c r="A5" s="13" t="s">
        <v>538</v>
      </c>
      <c r="B5" s="13" t="s">
        <v>539</v>
      </c>
      <c r="C5" s="13" t="s">
        <v>530</v>
      </c>
      <c r="D5" s="13" t="s">
        <v>21</v>
      </c>
      <c r="E5" s="13" t="s">
        <v>36</v>
      </c>
      <c r="F5" s="13"/>
      <c r="G5" s="13" t="s">
        <v>540</v>
      </c>
      <c r="H5" s="13"/>
      <c r="I5" s="13"/>
      <c r="J5" s="3"/>
      <c r="K5" s="3"/>
      <c r="L5" s="3"/>
      <c r="M5" s="3"/>
      <c r="N5" s="3"/>
      <c r="O5" s="3"/>
      <c r="P5" s="3"/>
      <c r="Q5" s="3"/>
      <c r="R5" s="3"/>
      <c r="S5" s="3"/>
      <c r="T5" s="3"/>
      <c r="U5" s="3"/>
      <c r="V5" s="3"/>
      <c r="W5" s="3"/>
      <c r="X5" s="3"/>
      <c r="Y5" s="3"/>
      <c r="Z5" s="3"/>
    </row>
    <row r="6">
      <c r="A6" s="13" t="s">
        <v>541</v>
      </c>
      <c r="B6" s="13" t="s">
        <v>542</v>
      </c>
      <c r="C6" s="13" t="s">
        <v>530</v>
      </c>
      <c r="D6" s="13" t="s">
        <v>21</v>
      </c>
      <c r="E6" s="13" t="s">
        <v>36</v>
      </c>
      <c r="F6" s="13"/>
      <c r="G6" s="13" t="s">
        <v>543</v>
      </c>
      <c r="H6" s="13"/>
      <c r="I6" s="13"/>
      <c r="J6" s="3"/>
      <c r="K6" s="3"/>
      <c r="L6" s="3"/>
      <c r="M6" s="3"/>
      <c r="N6" s="3"/>
      <c r="O6" s="3"/>
      <c r="P6" s="3"/>
      <c r="Q6" s="3"/>
      <c r="R6" s="3"/>
      <c r="S6" s="3"/>
      <c r="T6" s="3"/>
      <c r="U6" s="3"/>
      <c r="V6" s="3"/>
      <c r="W6" s="3"/>
      <c r="X6" s="3"/>
      <c r="Y6" s="3"/>
      <c r="Z6" s="3"/>
    </row>
    <row r="7">
      <c r="A7" s="13" t="s">
        <v>544</v>
      </c>
      <c r="B7" s="13" t="s">
        <v>545</v>
      </c>
      <c r="C7" s="13" t="s">
        <v>530</v>
      </c>
      <c r="D7" s="13" t="s">
        <v>21</v>
      </c>
      <c r="E7" s="13" t="s">
        <v>36</v>
      </c>
      <c r="F7" s="13"/>
      <c r="G7" s="13" t="s">
        <v>546</v>
      </c>
      <c r="H7" s="13"/>
      <c r="I7" s="13"/>
      <c r="J7" s="3"/>
      <c r="K7" s="3"/>
      <c r="L7" s="3"/>
      <c r="M7" s="3"/>
      <c r="N7" s="3"/>
      <c r="O7" s="3"/>
      <c r="P7" s="3"/>
      <c r="Q7" s="3"/>
      <c r="R7" s="3"/>
      <c r="S7" s="3"/>
      <c r="T7" s="3"/>
      <c r="U7" s="3"/>
      <c r="V7" s="3"/>
      <c r="W7" s="3"/>
      <c r="X7" s="3"/>
      <c r="Y7" s="3"/>
      <c r="Z7" s="3"/>
    </row>
    <row r="8">
      <c r="A8" s="13" t="s">
        <v>547</v>
      </c>
      <c r="B8" s="13" t="s">
        <v>548</v>
      </c>
      <c r="C8" s="13" t="s">
        <v>530</v>
      </c>
      <c r="D8" s="13" t="s">
        <v>23</v>
      </c>
      <c r="E8" s="13" t="s">
        <v>36</v>
      </c>
      <c r="F8" s="13"/>
      <c r="G8" s="13" t="s">
        <v>549</v>
      </c>
      <c r="H8" s="13"/>
      <c r="I8" s="13"/>
      <c r="J8" s="3"/>
      <c r="K8" s="3"/>
      <c r="L8" s="3"/>
      <c r="M8" s="3"/>
      <c r="N8" s="3"/>
      <c r="O8" s="3"/>
      <c r="P8" s="3"/>
      <c r="Q8" s="3"/>
      <c r="R8" s="3"/>
      <c r="S8" s="3"/>
      <c r="T8" s="3"/>
      <c r="U8" s="3"/>
      <c r="V8" s="3"/>
      <c r="W8" s="3"/>
      <c r="X8" s="3"/>
      <c r="Y8" s="3"/>
      <c r="Z8" s="3"/>
    </row>
    <row r="9">
      <c r="A9" s="13" t="s">
        <v>550</v>
      </c>
      <c r="B9" s="13" t="s">
        <v>551</v>
      </c>
      <c r="C9" s="13" t="s">
        <v>530</v>
      </c>
      <c r="D9" s="13" t="s">
        <v>23</v>
      </c>
      <c r="E9" s="13" t="s">
        <v>36</v>
      </c>
      <c r="F9" s="13"/>
      <c r="G9" s="13" t="s">
        <v>552</v>
      </c>
      <c r="H9" s="13"/>
      <c r="I9" s="13"/>
      <c r="J9" s="3"/>
      <c r="K9" s="3"/>
      <c r="L9" s="3"/>
      <c r="M9" s="3"/>
      <c r="N9" s="3"/>
      <c r="O9" s="3"/>
      <c r="P9" s="3"/>
      <c r="Q9" s="3"/>
      <c r="R9" s="3"/>
      <c r="S9" s="3"/>
      <c r="T9" s="3"/>
      <c r="U9" s="3"/>
      <c r="V9" s="3"/>
      <c r="W9" s="3"/>
      <c r="X9" s="3"/>
      <c r="Y9" s="3"/>
      <c r="Z9" s="3"/>
    </row>
    <row r="10">
      <c r="A10" s="13" t="s">
        <v>553</v>
      </c>
      <c r="B10" s="13" t="s">
        <v>554</v>
      </c>
      <c r="C10" s="13" t="s">
        <v>530</v>
      </c>
      <c r="D10" s="13" t="s">
        <v>21</v>
      </c>
      <c r="E10" s="13" t="s">
        <v>36</v>
      </c>
      <c r="F10" s="13"/>
      <c r="G10" s="13" t="s">
        <v>555</v>
      </c>
      <c r="H10" s="13"/>
      <c r="I10" s="13"/>
      <c r="J10" s="3" t="s">
        <v>129</v>
      </c>
      <c r="K10" s="3"/>
      <c r="L10" s="3"/>
      <c r="M10" s="3"/>
      <c r="N10" s="3"/>
      <c r="O10" s="3"/>
      <c r="P10" s="3"/>
      <c r="Q10" s="3"/>
      <c r="R10" s="3"/>
      <c r="S10" s="3"/>
      <c r="T10" s="3"/>
      <c r="U10" s="3"/>
      <c r="V10" s="3"/>
      <c r="W10" s="3"/>
      <c r="X10" s="3"/>
      <c r="Y10" s="3"/>
      <c r="Z10" s="3"/>
    </row>
    <row r="11">
      <c r="A11" s="13" t="s">
        <v>556</v>
      </c>
      <c r="B11" s="13" t="s">
        <v>557</v>
      </c>
      <c r="C11" s="13" t="s">
        <v>530</v>
      </c>
      <c r="D11" s="13" t="s">
        <v>21</v>
      </c>
      <c r="E11" s="13" t="s">
        <v>36</v>
      </c>
      <c r="F11" s="13"/>
      <c r="G11" s="13" t="s">
        <v>558</v>
      </c>
      <c r="H11" s="13"/>
      <c r="I11" s="13"/>
      <c r="J11" s="3"/>
      <c r="K11" s="3"/>
      <c r="L11" s="3"/>
      <c r="M11" s="3"/>
      <c r="N11" s="3"/>
      <c r="O11" s="3"/>
      <c r="P11" s="3"/>
      <c r="Q11" s="3"/>
      <c r="R11" s="3"/>
      <c r="S11" s="3"/>
      <c r="T11" s="3"/>
      <c r="U11" s="3"/>
      <c r="V11" s="3"/>
      <c r="W11" s="3"/>
      <c r="X11" s="3"/>
      <c r="Y11" s="3"/>
      <c r="Z11" s="3"/>
    </row>
    <row r="12">
      <c r="A12" s="13" t="s">
        <v>559</v>
      </c>
      <c r="B12" s="13" t="s">
        <v>560</v>
      </c>
      <c r="C12" s="13" t="s">
        <v>530</v>
      </c>
      <c r="D12" s="13" t="s">
        <v>29</v>
      </c>
      <c r="E12" s="13" t="s">
        <v>36</v>
      </c>
      <c r="F12" s="13"/>
      <c r="G12" s="13" t="s">
        <v>561</v>
      </c>
      <c r="H12" s="13"/>
      <c r="I12" s="13"/>
      <c r="J12" s="3" t="s">
        <v>129</v>
      </c>
      <c r="K12" s="3"/>
      <c r="L12" s="3"/>
      <c r="M12" s="3"/>
      <c r="N12" s="3"/>
      <c r="O12" s="3"/>
      <c r="P12" s="3"/>
      <c r="Q12" s="3"/>
      <c r="R12" s="3"/>
      <c r="S12" s="3"/>
      <c r="T12" s="3"/>
      <c r="U12" s="3"/>
      <c r="V12" s="3"/>
      <c r="W12" s="3"/>
      <c r="X12" s="3"/>
      <c r="Y12" s="3"/>
      <c r="Z12" s="3"/>
    </row>
    <row r="13">
      <c r="A13" s="13" t="s">
        <v>562</v>
      </c>
      <c r="B13" s="13" t="s">
        <v>563</v>
      </c>
      <c r="C13" s="13" t="s">
        <v>530</v>
      </c>
      <c r="D13" s="13" t="s">
        <v>23</v>
      </c>
      <c r="E13" s="13" t="s">
        <v>36</v>
      </c>
      <c r="F13" s="13"/>
      <c r="G13" s="13" t="s">
        <v>564</v>
      </c>
      <c r="H13" s="13"/>
      <c r="I13" s="13"/>
      <c r="J13" s="3" t="s">
        <v>129</v>
      </c>
      <c r="K13" s="3"/>
      <c r="L13" s="3"/>
      <c r="M13" s="3"/>
      <c r="N13" s="3"/>
      <c r="O13" s="3"/>
      <c r="P13" s="3"/>
      <c r="Q13" s="3"/>
      <c r="R13" s="3"/>
      <c r="S13" s="3"/>
      <c r="T13" s="3"/>
      <c r="U13" s="3"/>
      <c r="V13" s="3"/>
      <c r="W13" s="3"/>
      <c r="X13" s="3"/>
      <c r="Y13" s="3"/>
      <c r="Z13" s="3"/>
    </row>
    <row r="14">
      <c r="A14" s="13" t="s">
        <v>565</v>
      </c>
      <c r="B14" s="13" t="s">
        <v>566</v>
      </c>
      <c r="C14" s="13" t="s">
        <v>530</v>
      </c>
      <c r="D14" s="13" t="s">
        <v>33</v>
      </c>
      <c r="E14" s="13" t="s">
        <v>39</v>
      </c>
      <c r="F14" s="13"/>
      <c r="G14" s="13" t="s">
        <v>567</v>
      </c>
      <c r="H14" s="13"/>
      <c r="I14" s="13"/>
      <c r="J14" s="3" t="s">
        <v>68</v>
      </c>
      <c r="K14" s="3"/>
      <c r="L14" s="3"/>
      <c r="M14" s="3"/>
      <c r="N14" s="3"/>
      <c r="O14" s="3"/>
      <c r="P14" s="3"/>
      <c r="Q14" s="3"/>
      <c r="R14" s="3"/>
      <c r="S14" s="3"/>
      <c r="T14" s="3"/>
      <c r="U14" s="3"/>
      <c r="V14" s="3"/>
      <c r="W14" s="3"/>
      <c r="X14" s="3"/>
      <c r="Y14" s="3"/>
      <c r="Z14" s="3"/>
    </row>
    <row r="15">
      <c r="A15" s="13" t="s">
        <v>568</v>
      </c>
      <c r="B15" s="13" t="s">
        <v>569</v>
      </c>
      <c r="C15" s="13" t="s">
        <v>530</v>
      </c>
      <c r="D15" s="13" t="s">
        <v>33</v>
      </c>
      <c r="E15" s="13" t="s">
        <v>39</v>
      </c>
      <c r="F15" s="13"/>
      <c r="G15" s="13" t="s">
        <v>567</v>
      </c>
      <c r="H15" s="13"/>
      <c r="I15" s="13"/>
      <c r="J15" s="3" t="s">
        <v>68</v>
      </c>
      <c r="K15" s="3"/>
      <c r="L15" s="3"/>
      <c r="M15" s="3"/>
      <c r="N15" s="3"/>
      <c r="O15" s="3"/>
      <c r="P15" s="3"/>
      <c r="Q15" s="3"/>
      <c r="R15" s="3"/>
      <c r="S15" s="3"/>
      <c r="T15" s="3"/>
      <c r="U15" s="3"/>
      <c r="V15" s="3"/>
      <c r="W15" s="3"/>
      <c r="X15" s="3"/>
      <c r="Y15" s="3"/>
      <c r="Z15" s="3"/>
    </row>
    <row r="16">
      <c r="A16" s="13" t="s">
        <v>570</v>
      </c>
      <c r="B16" s="13" t="s">
        <v>571</v>
      </c>
      <c r="C16" s="13" t="s">
        <v>530</v>
      </c>
      <c r="D16" s="13" t="s">
        <v>33</v>
      </c>
      <c r="E16" s="13" t="s">
        <v>39</v>
      </c>
      <c r="F16" s="13"/>
      <c r="G16" s="13" t="s">
        <v>567</v>
      </c>
      <c r="H16" s="13"/>
      <c r="I16" s="13"/>
      <c r="J16" s="3" t="s">
        <v>68</v>
      </c>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15"/>
  <dataValidations>
    <dataValidation type="list" allowBlank="1" showInputMessage="1" showErrorMessage="1" prompt="Invalid entry - Please choose a value from the drop-down list." sqref="D2:D16">
      <formula1>"Native,Configurable,Via Integration,Third-Party,Partial,Roadmap,Not Supported"</formula1>
    </dataValidation>
    <dataValidation type="list" allowBlank="1" showInputMessage="1" showErrorMessage="1" prompt="Invalid entry - Please choose a value from the drop-down list." sqref="E2:E16">
      <formula1>"Available Today,Roadmap,Not Available"</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572</v>
      </c>
      <c r="B2" s="13" t="s">
        <v>573</v>
      </c>
      <c r="C2" s="13" t="s">
        <v>574</v>
      </c>
      <c r="D2" s="13" t="s">
        <v>21</v>
      </c>
      <c r="E2" s="13" t="s">
        <v>36</v>
      </c>
      <c r="F2" s="13"/>
      <c r="G2" s="13" t="s">
        <v>575</v>
      </c>
      <c r="H2" s="13"/>
      <c r="I2" s="13"/>
      <c r="J2" s="3"/>
      <c r="K2" s="3"/>
      <c r="L2" s="3"/>
      <c r="M2" s="3"/>
      <c r="N2" s="3"/>
      <c r="O2" s="3"/>
      <c r="P2" s="3"/>
      <c r="Q2" s="3"/>
      <c r="R2" s="3"/>
      <c r="S2" s="3"/>
      <c r="T2" s="3"/>
      <c r="U2" s="3"/>
      <c r="V2" s="3"/>
      <c r="W2" s="3"/>
      <c r="X2" s="3"/>
      <c r="Y2" s="3"/>
      <c r="Z2" s="3"/>
    </row>
    <row r="3">
      <c r="A3" s="13" t="s">
        <v>576</v>
      </c>
      <c r="B3" s="13" t="s">
        <v>577</v>
      </c>
      <c r="C3" s="13" t="s">
        <v>574</v>
      </c>
      <c r="D3" s="13" t="s">
        <v>21</v>
      </c>
      <c r="E3" s="13" t="s">
        <v>36</v>
      </c>
      <c r="F3" s="13"/>
      <c r="G3" s="13" t="s">
        <v>578</v>
      </c>
      <c r="H3" s="13"/>
      <c r="I3" s="13"/>
      <c r="J3" s="3" t="s">
        <v>68</v>
      </c>
      <c r="K3" s="3"/>
      <c r="L3" s="3"/>
      <c r="M3" s="3"/>
      <c r="N3" s="3"/>
      <c r="O3" s="3"/>
      <c r="P3" s="3"/>
      <c r="Q3" s="3"/>
      <c r="R3" s="3"/>
      <c r="S3" s="3"/>
      <c r="T3" s="3"/>
      <c r="U3" s="3"/>
      <c r="V3" s="3"/>
      <c r="W3" s="3"/>
      <c r="X3" s="3"/>
      <c r="Y3" s="3"/>
      <c r="Z3" s="3"/>
    </row>
    <row r="4">
      <c r="A4" s="13" t="s">
        <v>579</v>
      </c>
      <c r="B4" s="13" t="s">
        <v>580</v>
      </c>
      <c r="C4" s="13" t="s">
        <v>574</v>
      </c>
      <c r="D4" s="13" t="s">
        <v>21</v>
      </c>
      <c r="E4" s="13" t="s">
        <v>36</v>
      </c>
      <c r="F4" s="13"/>
      <c r="G4" s="13" t="s">
        <v>581</v>
      </c>
      <c r="H4" s="13"/>
      <c r="I4" s="13"/>
      <c r="J4" s="3"/>
      <c r="K4" s="3"/>
      <c r="L4" s="3"/>
      <c r="M4" s="3"/>
      <c r="N4" s="3"/>
      <c r="O4" s="3"/>
      <c r="P4" s="3"/>
      <c r="Q4" s="3"/>
      <c r="R4" s="3"/>
      <c r="S4" s="3"/>
      <c r="T4" s="3"/>
      <c r="U4" s="3"/>
      <c r="V4" s="3"/>
      <c r="W4" s="3"/>
      <c r="X4" s="3"/>
      <c r="Y4" s="3"/>
      <c r="Z4" s="3"/>
    </row>
    <row r="5">
      <c r="A5" s="13" t="s">
        <v>582</v>
      </c>
      <c r="B5" s="13" t="s">
        <v>583</v>
      </c>
      <c r="C5" s="13" t="s">
        <v>574</v>
      </c>
      <c r="D5" s="13" t="s">
        <v>21</v>
      </c>
      <c r="E5" s="13" t="s">
        <v>36</v>
      </c>
      <c r="F5" s="13"/>
      <c r="G5" s="13" t="s">
        <v>584</v>
      </c>
      <c r="H5" s="13"/>
      <c r="I5" s="13"/>
      <c r="J5" s="3"/>
      <c r="K5" s="3"/>
      <c r="L5" s="3"/>
      <c r="M5" s="3"/>
      <c r="N5" s="3"/>
      <c r="O5" s="3"/>
      <c r="P5" s="3"/>
      <c r="Q5" s="3"/>
      <c r="R5" s="3"/>
      <c r="S5" s="3"/>
      <c r="T5" s="3"/>
      <c r="U5" s="3"/>
      <c r="V5" s="3"/>
      <c r="W5" s="3"/>
      <c r="X5" s="3"/>
      <c r="Y5" s="3"/>
      <c r="Z5" s="3"/>
    </row>
    <row r="6">
      <c r="A6" s="13" t="s">
        <v>585</v>
      </c>
      <c r="B6" s="13" t="s">
        <v>586</v>
      </c>
      <c r="C6" s="13" t="s">
        <v>574</v>
      </c>
      <c r="D6" s="13" t="s">
        <v>21</v>
      </c>
      <c r="E6" s="13" t="s">
        <v>36</v>
      </c>
      <c r="F6" s="13"/>
      <c r="G6" s="13" t="s">
        <v>587</v>
      </c>
      <c r="H6" s="13"/>
      <c r="I6" s="13"/>
      <c r="J6" s="3"/>
      <c r="K6" s="3"/>
      <c r="L6" s="3"/>
      <c r="M6" s="3"/>
      <c r="N6" s="3"/>
      <c r="O6" s="3"/>
      <c r="P6" s="3"/>
      <c r="Q6" s="3"/>
      <c r="R6" s="3"/>
      <c r="S6" s="3"/>
      <c r="T6" s="3"/>
      <c r="U6" s="3"/>
      <c r="V6" s="3"/>
      <c r="W6" s="3"/>
      <c r="X6" s="3"/>
      <c r="Y6" s="3"/>
      <c r="Z6" s="3"/>
    </row>
    <row r="7">
      <c r="A7" s="13" t="s">
        <v>588</v>
      </c>
      <c r="B7" s="13" t="s">
        <v>589</v>
      </c>
      <c r="C7" s="13" t="s">
        <v>574</v>
      </c>
      <c r="D7" s="13" t="s">
        <v>21</v>
      </c>
      <c r="E7" s="13" t="s">
        <v>36</v>
      </c>
      <c r="F7" s="13"/>
      <c r="G7" s="13" t="s">
        <v>590</v>
      </c>
      <c r="H7" s="13"/>
      <c r="I7" s="13"/>
      <c r="J7" s="3"/>
      <c r="K7" s="3"/>
      <c r="L7" s="3"/>
      <c r="M7" s="3"/>
      <c r="N7" s="3"/>
      <c r="O7" s="3"/>
      <c r="P7" s="3"/>
      <c r="Q7" s="3"/>
      <c r="R7" s="3"/>
      <c r="S7" s="3"/>
      <c r="T7" s="3"/>
      <c r="U7" s="3"/>
      <c r="V7" s="3"/>
      <c r="W7" s="3"/>
      <c r="X7" s="3"/>
      <c r="Y7" s="3"/>
      <c r="Z7" s="3"/>
    </row>
    <row r="8">
      <c r="A8" s="13" t="s">
        <v>591</v>
      </c>
      <c r="B8" s="13" t="s">
        <v>592</v>
      </c>
      <c r="C8" s="13" t="s">
        <v>574</v>
      </c>
      <c r="D8" s="13" t="s">
        <v>21</v>
      </c>
      <c r="E8" s="13" t="s">
        <v>36</v>
      </c>
      <c r="F8" s="13"/>
      <c r="G8" s="13" t="s">
        <v>593</v>
      </c>
      <c r="H8" s="13"/>
      <c r="I8" s="13"/>
      <c r="J8" s="3" t="s">
        <v>68</v>
      </c>
      <c r="K8" s="3"/>
      <c r="L8" s="3"/>
      <c r="M8" s="3"/>
      <c r="N8" s="3"/>
      <c r="O8" s="3"/>
      <c r="P8" s="3"/>
      <c r="Q8" s="3"/>
      <c r="R8" s="3"/>
      <c r="S8" s="3"/>
      <c r="T8" s="3"/>
      <c r="U8" s="3"/>
      <c r="V8" s="3"/>
      <c r="W8" s="3"/>
      <c r="X8" s="3"/>
      <c r="Y8" s="3"/>
      <c r="Z8" s="3"/>
    </row>
    <row r="9">
      <c r="A9" s="13" t="s">
        <v>594</v>
      </c>
      <c r="B9" s="13" t="s">
        <v>595</v>
      </c>
      <c r="C9" s="13" t="s">
        <v>574</v>
      </c>
      <c r="D9" s="13" t="s">
        <v>21</v>
      </c>
      <c r="E9" s="13" t="s">
        <v>36</v>
      </c>
      <c r="F9" s="13"/>
      <c r="G9" s="13" t="s">
        <v>596</v>
      </c>
      <c r="H9" s="13"/>
      <c r="I9" s="13"/>
      <c r="J9" s="3"/>
      <c r="K9" s="3"/>
      <c r="L9" s="3"/>
      <c r="M9" s="3"/>
      <c r="N9" s="3"/>
      <c r="O9" s="3"/>
      <c r="P9" s="3"/>
      <c r="Q9" s="3"/>
      <c r="R9" s="3"/>
      <c r="S9" s="3"/>
      <c r="T9" s="3"/>
      <c r="U9" s="3"/>
      <c r="V9" s="3"/>
      <c r="W9" s="3"/>
      <c r="X9" s="3"/>
      <c r="Y9" s="3"/>
      <c r="Z9" s="3"/>
    </row>
    <row r="10">
      <c r="A10" s="13" t="s">
        <v>597</v>
      </c>
      <c r="B10" s="13" t="s">
        <v>598</v>
      </c>
      <c r="C10" s="13" t="s">
        <v>574</v>
      </c>
      <c r="D10" s="13" t="s">
        <v>21</v>
      </c>
      <c r="E10" s="13" t="s">
        <v>36</v>
      </c>
      <c r="F10" s="13"/>
      <c r="G10" s="13" t="s">
        <v>599</v>
      </c>
      <c r="H10" s="13"/>
      <c r="I10" s="13"/>
      <c r="J10" s="3" t="s">
        <v>68</v>
      </c>
      <c r="K10" s="3"/>
      <c r="L10" s="3"/>
      <c r="M10" s="3"/>
      <c r="N10" s="3"/>
      <c r="O10" s="3"/>
      <c r="P10" s="3"/>
      <c r="Q10" s="3"/>
      <c r="R10" s="3"/>
      <c r="S10" s="3"/>
      <c r="T10" s="3"/>
      <c r="U10" s="3"/>
      <c r="V10" s="3"/>
      <c r="W10" s="3"/>
      <c r="X10" s="3"/>
      <c r="Y10" s="3"/>
      <c r="Z10" s="3"/>
    </row>
    <row r="11">
      <c r="A11" s="13" t="s">
        <v>600</v>
      </c>
      <c r="B11" s="13" t="s">
        <v>601</v>
      </c>
      <c r="C11" s="13" t="s">
        <v>574</v>
      </c>
      <c r="D11" s="13" t="s">
        <v>21</v>
      </c>
      <c r="E11" s="13" t="s">
        <v>36</v>
      </c>
      <c r="F11" s="13"/>
      <c r="G11" s="13" t="s">
        <v>602</v>
      </c>
      <c r="H11" s="13"/>
      <c r="I11" s="13"/>
      <c r="J11" s="3"/>
      <c r="K11" s="3"/>
      <c r="L11" s="3"/>
      <c r="M11" s="3"/>
      <c r="N11" s="3"/>
      <c r="O11" s="3"/>
      <c r="P11" s="3"/>
      <c r="Q11" s="3"/>
      <c r="R11" s="3"/>
      <c r="S11" s="3"/>
      <c r="T11" s="3"/>
      <c r="U11" s="3"/>
      <c r="V11" s="3"/>
      <c r="W11" s="3"/>
      <c r="X11" s="3"/>
      <c r="Y11" s="3"/>
      <c r="Z11" s="3"/>
    </row>
    <row r="12">
      <c r="A12" s="13" t="s">
        <v>603</v>
      </c>
      <c r="B12" s="13" t="s">
        <v>604</v>
      </c>
      <c r="C12" s="13" t="s">
        <v>574</v>
      </c>
      <c r="D12" s="13" t="s">
        <v>21</v>
      </c>
      <c r="E12" s="13" t="s">
        <v>36</v>
      </c>
      <c r="F12" s="13"/>
      <c r="G12" s="13" t="s">
        <v>605</v>
      </c>
      <c r="H12" s="13"/>
      <c r="I12" s="13"/>
      <c r="J12" s="3" t="s">
        <v>68</v>
      </c>
      <c r="K12" s="3"/>
      <c r="L12" s="3"/>
      <c r="M12" s="3"/>
      <c r="N12" s="3"/>
      <c r="O12" s="3"/>
      <c r="P12" s="3"/>
      <c r="Q12" s="3"/>
      <c r="R12" s="3"/>
      <c r="S12" s="3"/>
      <c r="T12" s="3"/>
      <c r="U12" s="3"/>
      <c r="V12" s="3"/>
      <c r="W12" s="3"/>
      <c r="X12" s="3"/>
      <c r="Y12" s="3"/>
      <c r="Z12" s="3"/>
    </row>
    <row r="13">
      <c r="A13" s="13" t="s">
        <v>606</v>
      </c>
      <c r="B13" s="13" t="s">
        <v>607</v>
      </c>
      <c r="C13" s="13" t="s">
        <v>574</v>
      </c>
      <c r="D13" s="13" t="s">
        <v>21</v>
      </c>
      <c r="E13" s="13" t="s">
        <v>36</v>
      </c>
      <c r="F13" s="13"/>
      <c r="G13" s="13" t="s">
        <v>608</v>
      </c>
      <c r="H13" s="13"/>
      <c r="I13" s="13"/>
      <c r="J13" s="3" t="s">
        <v>68</v>
      </c>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12"/>
  <dataValidations>
    <dataValidation type="list" allowBlank="1" showInputMessage="1" showErrorMessage="1" prompt="Invalid entry - Please choose a value from the drop-down list." sqref="D2:D13">
      <formula1>"Native,Configurable,Via Integration,Third-Party,Partial,Roadmap,Not Supported"</formula1>
    </dataValidation>
    <dataValidation type="list" allowBlank="1" showInputMessage="1" showErrorMessage="1" prompt="Invalid entry - Please choose a value from the drop-down list." sqref="E2:E13">
      <formula1>"Available Today,Roadmap,Not Available"</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609</v>
      </c>
      <c r="B2" s="13" t="s">
        <v>610</v>
      </c>
      <c r="C2" s="13" t="s">
        <v>611</v>
      </c>
      <c r="D2" s="13" t="s">
        <v>21</v>
      </c>
      <c r="E2" s="13" t="s">
        <v>36</v>
      </c>
      <c r="F2" s="13"/>
      <c r="G2" s="13" t="s">
        <v>612</v>
      </c>
      <c r="H2" s="13"/>
      <c r="I2" s="13"/>
      <c r="J2" s="3" t="s">
        <v>129</v>
      </c>
      <c r="K2" s="3"/>
      <c r="L2" s="3"/>
      <c r="M2" s="3"/>
      <c r="N2" s="3"/>
      <c r="O2" s="3"/>
      <c r="P2" s="3"/>
      <c r="Q2" s="3"/>
      <c r="R2" s="3"/>
      <c r="S2" s="3"/>
      <c r="T2" s="3"/>
      <c r="U2" s="3"/>
      <c r="V2" s="3"/>
      <c r="W2" s="3"/>
      <c r="X2" s="3"/>
      <c r="Y2" s="3"/>
      <c r="Z2" s="3"/>
    </row>
    <row r="3">
      <c r="A3" s="13" t="s">
        <v>613</v>
      </c>
      <c r="B3" s="13" t="s">
        <v>614</v>
      </c>
      <c r="C3" s="13" t="s">
        <v>611</v>
      </c>
      <c r="D3" s="13" t="s">
        <v>23</v>
      </c>
      <c r="E3" s="13" t="s">
        <v>36</v>
      </c>
      <c r="F3" s="13"/>
      <c r="G3" s="13" t="s">
        <v>615</v>
      </c>
      <c r="H3" s="13"/>
      <c r="I3" s="13"/>
      <c r="J3" s="3" t="s">
        <v>129</v>
      </c>
      <c r="K3" s="3"/>
      <c r="L3" s="3"/>
      <c r="M3" s="3"/>
      <c r="N3" s="3"/>
      <c r="O3" s="3"/>
      <c r="P3" s="3"/>
      <c r="Q3" s="3"/>
      <c r="R3" s="3"/>
      <c r="S3" s="3"/>
      <c r="T3" s="3"/>
      <c r="U3" s="3"/>
      <c r="V3" s="3"/>
      <c r="W3" s="3"/>
      <c r="X3" s="3"/>
      <c r="Y3" s="3"/>
      <c r="Z3" s="3"/>
    </row>
    <row r="4">
      <c r="A4" s="13" t="s">
        <v>616</v>
      </c>
      <c r="B4" s="13" t="s">
        <v>617</v>
      </c>
      <c r="C4" s="13" t="s">
        <v>611</v>
      </c>
      <c r="D4" s="13" t="s">
        <v>33</v>
      </c>
      <c r="E4" s="13" t="s">
        <v>39</v>
      </c>
      <c r="F4" s="13"/>
      <c r="G4" s="13" t="s">
        <v>618</v>
      </c>
      <c r="H4" s="13"/>
      <c r="I4" s="13"/>
      <c r="J4" s="3"/>
      <c r="K4" s="3"/>
      <c r="L4" s="3"/>
      <c r="M4" s="3"/>
      <c r="N4" s="3"/>
      <c r="O4" s="3"/>
      <c r="P4" s="3"/>
      <c r="Q4" s="3"/>
      <c r="R4" s="3"/>
      <c r="S4" s="3"/>
      <c r="T4" s="3"/>
      <c r="U4" s="3"/>
      <c r="V4" s="3"/>
      <c r="W4" s="3"/>
      <c r="X4" s="3"/>
      <c r="Y4" s="3"/>
      <c r="Z4" s="3"/>
    </row>
    <row r="5">
      <c r="A5" s="13" t="s">
        <v>619</v>
      </c>
      <c r="B5" s="13" t="s">
        <v>620</v>
      </c>
      <c r="C5" s="13" t="s">
        <v>611</v>
      </c>
      <c r="D5" s="13" t="s">
        <v>21</v>
      </c>
      <c r="E5" s="13" t="s">
        <v>36</v>
      </c>
      <c r="F5" s="13"/>
      <c r="G5" s="13" t="s">
        <v>621</v>
      </c>
      <c r="H5" s="13"/>
      <c r="I5" s="13"/>
      <c r="J5" s="3"/>
      <c r="K5" s="3"/>
      <c r="L5" s="3"/>
      <c r="M5" s="3"/>
      <c r="N5" s="3"/>
      <c r="O5" s="3"/>
      <c r="P5" s="3"/>
      <c r="Q5" s="3"/>
      <c r="R5" s="3"/>
      <c r="S5" s="3"/>
      <c r="T5" s="3"/>
      <c r="U5" s="3"/>
      <c r="V5" s="3"/>
      <c r="W5" s="3"/>
      <c r="X5" s="3"/>
      <c r="Y5" s="3"/>
      <c r="Z5" s="3"/>
    </row>
    <row r="6">
      <c r="A6" s="13" t="s">
        <v>622</v>
      </c>
      <c r="B6" s="13" t="s">
        <v>623</v>
      </c>
      <c r="C6" s="13" t="s">
        <v>611</v>
      </c>
      <c r="D6" s="13" t="s">
        <v>21</v>
      </c>
      <c r="E6" s="13" t="s">
        <v>36</v>
      </c>
      <c r="F6" s="13"/>
      <c r="G6" s="13" t="s">
        <v>624</v>
      </c>
      <c r="H6" s="13"/>
      <c r="I6" s="13"/>
      <c r="J6" s="3"/>
      <c r="K6" s="3"/>
      <c r="L6" s="3"/>
      <c r="M6" s="3"/>
      <c r="N6" s="3"/>
      <c r="O6" s="3"/>
      <c r="P6" s="3"/>
      <c r="Q6" s="3"/>
      <c r="R6" s="3"/>
      <c r="S6" s="3"/>
      <c r="T6" s="3"/>
      <c r="U6" s="3"/>
      <c r="V6" s="3"/>
      <c r="W6" s="3"/>
      <c r="X6" s="3"/>
      <c r="Y6" s="3"/>
      <c r="Z6" s="3"/>
    </row>
    <row r="7">
      <c r="A7" s="13" t="s">
        <v>625</v>
      </c>
      <c r="B7" s="13" t="s">
        <v>626</v>
      </c>
      <c r="C7" s="13" t="s">
        <v>611</v>
      </c>
      <c r="D7" s="13" t="s">
        <v>21</v>
      </c>
      <c r="E7" s="13" t="s">
        <v>36</v>
      </c>
      <c r="F7" s="13"/>
      <c r="G7" s="13" t="s">
        <v>627</v>
      </c>
      <c r="H7" s="13"/>
      <c r="I7" s="13"/>
      <c r="J7" s="3"/>
      <c r="K7" s="3"/>
      <c r="L7" s="3"/>
      <c r="M7" s="3"/>
      <c r="N7" s="3"/>
      <c r="O7" s="3"/>
      <c r="P7" s="3"/>
      <c r="Q7" s="3"/>
      <c r="R7" s="3"/>
      <c r="S7" s="3"/>
      <c r="T7" s="3"/>
      <c r="U7" s="3"/>
      <c r="V7" s="3"/>
      <c r="W7" s="3"/>
      <c r="X7" s="3"/>
      <c r="Y7" s="3"/>
      <c r="Z7" s="3"/>
    </row>
    <row r="8">
      <c r="A8" s="13" t="s">
        <v>628</v>
      </c>
      <c r="B8" s="13" t="s">
        <v>629</v>
      </c>
      <c r="C8" s="13" t="s">
        <v>611</v>
      </c>
      <c r="D8" s="13" t="s">
        <v>25</v>
      </c>
      <c r="E8" s="13" t="s">
        <v>36</v>
      </c>
      <c r="F8" s="13"/>
      <c r="G8" s="13" t="s">
        <v>630</v>
      </c>
      <c r="H8" s="13"/>
      <c r="I8" s="13"/>
      <c r="J8" s="3"/>
      <c r="K8" s="3"/>
      <c r="L8" s="3"/>
      <c r="M8" s="3"/>
      <c r="N8" s="3"/>
      <c r="O8" s="3"/>
      <c r="P8" s="3"/>
      <c r="Q8" s="3"/>
      <c r="R8" s="3"/>
      <c r="S8" s="3"/>
      <c r="T8" s="3"/>
      <c r="U8" s="3"/>
      <c r="V8" s="3"/>
      <c r="W8" s="3"/>
      <c r="X8" s="3"/>
      <c r="Y8" s="3"/>
      <c r="Z8" s="3"/>
    </row>
    <row r="9">
      <c r="A9" s="13" t="s">
        <v>631</v>
      </c>
      <c r="B9" s="13" t="s">
        <v>632</v>
      </c>
      <c r="C9" s="13" t="s">
        <v>611</v>
      </c>
      <c r="D9" s="13" t="s">
        <v>21</v>
      </c>
      <c r="E9" s="13" t="s">
        <v>36</v>
      </c>
      <c r="F9" s="13"/>
      <c r="G9" s="13" t="s">
        <v>633</v>
      </c>
      <c r="H9" s="13"/>
      <c r="I9" s="13"/>
      <c r="J9" s="3"/>
      <c r="K9" s="3"/>
      <c r="L9" s="3"/>
      <c r="M9" s="3"/>
      <c r="N9" s="3"/>
      <c r="O9" s="3"/>
      <c r="P9" s="3"/>
      <c r="Q9" s="3"/>
      <c r="R9" s="3"/>
      <c r="S9" s="3"/>
      <c r="T9" s="3"/>
      <c r="U9" s="3"/>
      <c r="V9" s="3"/>
      <c r="W9" s="3"/>
      <c r="X9" s="3"/>
      <c r="Y9" s="3"/>
      <c r="Z9" s="3"/>
    </row>
    <row r="10">
      <c r="A10" s="13" t="s">
        <v>634</v>
      </c>
      <c r="B10" s="13" t="s">
        <v>635</v>
      </c>
      <c r="C10" s="13" t="s">
        <v>611</v>
      </c>
      <c r="D10" s="13" t="s">
        <v>29</v>
      </c>
      <c r="E10" s="13" t="s">
        <v>36</v>
      </c>
      <c r="F10" s="13"/>
      <c r="G10" s="13" t="s">
        <v>636</v>
      </c>
      <c r="H10" s="13"/>
      <c r="I10" s="13"/>
      <c r="J10" s="3" t="s">
        <v>129</v>
      </c>
      <c r="K10" s="3"/>
      <c r="L10" s="3"/>
      <c r="M10" s="3"/>
      <c r="N10" s="3"/>
      <c r="O10" s="3"/>
      <c r="P10" s="3"/>
      <c r="Q10" s="3"/>
      <c r="R10" s="3"/>
      <c r="S10" s="3"/>
      <c r="T10" s="3"/>
      <c r="U10" s="3"/>
      <c r="V10" s="3"/>
      <c r="W10" s="3"/>
      <c r="X10" s="3"/>
      <c r="Y10" s="3"/>
      <c r="Z10" s="3"/>
    </row>
    <row r="11">
      <c r="A11" s="13" t="s">
        <v>637</v>
      </c>
      <c r="B11" s="13" t="s">
        <v>638</v>
      </c>
      <c r="C11" s="13" t="s">
        <v>611</v>
      </c>
      <c r="D11" s="13" t="s">
        <v>21</v>
      </c>
      <c r="E11" s="13" t="s">
        <v>36</v>
      </c>
      <c r="F11" s="13"/>
      <c r="G11" s="13" t="s">
        <v>639</v>
      </c>
      <c r="H11" s="13"/>
      <c r="I11" s="13"/>
      <c r="J11" s="3" t="s">
        <v>129</v>
      </c>
      <c r="K11" s="3"/>
      <c r="L11" s="3"/>
      <c r="M11" s="3"/>
      <c r="N11" s="3"/>
      <c r="O11" s="3"/>
      <c r="P11" s="3"/>
      <c r="Q11" s="3"/>
      <c r="R11" s="3"/>
      <c r="S11" s="3"/>
      <c r="T11" s="3"/>
      <c r="U11" s="3"/>
      <c r="V11" s="3"/>
      <c r="W11" s="3"/>
      <c r="X11" s="3"/>
      <c r="Y11" s="3"/>
      <c r="Z11" s="3"/>
    </row>
    <row r="12">
      <c r="A12" s="13" t="s">
        <v>640</v>
      </c>
      <c r="B12" s="13" t="s">
        <v>641</v>
      </c>
      <c r="C12" s="13" t="s">
        <v>611</v>
      </c>
      <c r="D12" s="13" t="s">
        <v>21</v>
      </c>
      <c r="E12" s="13" t="s">
        <v>36</v>
      </c>
      <c r="F12" s="13"/>
      <c r="G12" s="13" t="s">
        <v>642</v>
      </c>
      <c r="H12" s="13"/>
      <c r="I12" s="13"/>
      <c r="J12" s="3"/>
      <c r="K12" s="3"/>
      <c r="L12" s="3"/>
      <c r="M12" s="3"/>
      <c r="N12" s="3"/>
      <c r="O12" s="3"/>
      <c r="P12" s="3"/>
      <c r="Q12" s="3"/>
      <c r="R12" s="3"/>
      <c r="S12" s="3"/>
      <c r="T12" s="3"/>
      <c r="U12" s="3"/>
      <c r="V12" s="3"/>
      <c r="W12" s="3"/>
      <c r="X12" s="3"/>
      <c r="Y12" s="3"/>
      <c r="Z12" s="3"/>
    </row>
    <row r="13">
      <c r="A13" s="13" t="s">
        <v>643</v>
      </c>
      <c r="B13" s="13" t="s">
        <v>644</v>
      </c>
      <c r="C13" s="13" t="s">
        <v>611</v>
      </c>
      <c r="D13" s="13" t="s">
        <v>29</v>
      </c>
      <c r="E13" s="13" t="s">
        <v>36</v>
      </c>
      <c r="F13" s="13"/>
      <c r="G13" s="13" t="s">
        <v>645</v>
      </c>
      <c r="H13" s="13"/>
      <c r="I13" s="13"/>
      <c r="J13" s="3" t="s">
        <v>129</v>
      </c>
      <c r="K13" s="3"/>
      <c r="L13" s="3"/>
      <c r="M13" s="3"/>
      <c r="N13" s="3"/>
      <c r="O13" s="3"/>
      <c r="P13" s="3"/>
      <c r="Q13" s="3"/>
      <c r="R13" s="3"/>
      <c r="S13" s="3"/>
      <c r="T13" s="3"/>
      <c r="U13" s="3"/>
      <c r="V13" s="3"/>
      <c r="W13" s="3"/>
      <c r="X13" s="3"/>
      <c r="Y13" s="3"/>
      <c r="Z13" s="3"/>
    </row>
    <row r="14">
      <c r="A14" s="13" t="s">
        <v>646</v>
      </c>
      <c r="B14" s="13" t="s">
        <v>647</v>
      </c>
      <c r="C14" s="13" t="s">
        <v>611</v>
      </c>
      <c r="D14" s="13" t="s">
        <v>21</v>
      </c>
      <c r="E14" s="13" t="s">
        <v>36</v>
      </c>
      <c r="F14" s="13"/>
      <c r="G14" s="13" t="s">
        <v>648</v>
      </c>
      <c r="H14" s="13"/>
      <c r="I14" s="13"/>
      <c r="J14" s="3" t="s">
        <v>129</v>
      </c>
      <c r="K14" s="3"/>
      <c r="L14" s="3"/>
      <c r="M14" s="3"/>
      <c r="N14" s="3"/>
      <c r="O14" s="3"/>
      <c r="P14" s="3"/>
      <c r="Q14" s="3"/>
      <c r="R14" s="3"/>
      <c r="S14" s="3"/>
      <c r="T14" s="3"/>
      <c r="U14" s="3"/>
      <c r="V14" s="3"/>
      <c r="W14" s="3"/>
      <c r="X14" s="3"/>
      <c r="Y14" s="3"/>
      <c r="Z14" s="3"/>
    </row>
    <row r="15">
      <c r="A15" s="13" t="s">
        <v>649</v>
      </c>
      <c r="B15" s="13" t="s">
        <v>650</v>
      </c>
      <c r="C15" s="13" t="s">
        <v>611</v>
      </c>
      <c r="D15" s="13" t="s">
        <v>21</v>
      </c>
      <c r="E15" s="13" t="s">
        <v>36</v>
      </c>
      <c r="F15" s="13"/>
      <c r="G15" s="13" t="s">
        <v>651</v>
      </c>
      <c r="H15" s="13"/>
      <c r="I15" s="13"/>
      <c r="J15" s="3"/>
      <c r="K15" s="3"/>
      <c r="L15" s="3"/>
      <c r="M15" s="3"/>
      <c r="N15" s="3"/>
      <c r="O15" s="3"/>
      <c r="P15" s="3"/>
      <c r="Q15" s="3"/>
      <c r="R15" s="3"/>
      <c r="S15" s="3"/>
      <c r="T15" s="3"/>
      <c r="U15" s="3"/>
      <c r="V15" s="3"/>
      <c r="W15" s="3"/>
      <c r="X15" s="3"/>
      <c r="Y15" s="3"/>
      <c r="Z15" s="3"/>
    </row>
    <row r="16">
      <c r="A16" s="13" t="s">
        <v>652</v>
      </c>
      <c r="B16" s="13" t="s">
        <v>653</v>
      </c>
      <c r="C16" s="13" t="s">
        <v>611</v>
      </c>
      <c r="D16" s="13" t="s">
        <v>21</v>
      </c>
      <c r="E16" s="13" t="s">
        <v>36</v>
      </c>
      <c r="F16" s="13"/>
      <c r="G16" s="13" t="s">
        <v>654</v>
      </c>
      <c r="H16" s="13"/>
      <c r="I16" s="13"/>
      <c r="J16" s="3"/>
      <c r="K16" s="3"/>
      <c r="L16" s="3"/>
      <c r="M16" s="3"/>
      <c r="N16" s="3"/>
      <c r="O16" s="3"/>
      <c r="P16" s="3"/>
      <c r="Q16" s="3"/>
      <c r="R16" s="3"/>
      <c r="S16" s="3"/>
      <c r="T16" s="3"/>
      <c r="U16" s="3"/>
      <c r="V16" s="3"/>
      <c r="W16" s="3"/>
      <c r="X16" s="3"/>
      <c r="Y16" s="3"/>
      <c r="Z16" s="3"/>
    </row>
    <row r="17">
      <c r="A17" s="13" t="s">
        <v>655</v>
      </c>
      <c r="B17" s="13" t="s">
        <v>656</v>
      </c>
      <c r="C17" s="13" t="s">
        <v>611</v>
      </c>
      <c r="D17" s="13" t="s">
        <v>21</v>
      </c>
      <c r="E17" s="13" t="s">
        <v>36</v>
      </c>
      <c r="F17" s="13"/>
      <c r="G17" s="13" t="s">
        <v>657</v>
      </c>
      <c r="H17" s="13"/>
      <c r="I17" s="13"/>
      <c r="J17" s="3"/>
      <c r="K17" s="3"/>
      <c r="L17" s="3"/>
      <c r="M17" s="3"/>
      <c r="N17" s="3"/>
      <c r="O17" s="3"/>
      <c r="P17" s="3"/>
      <c r="Q17" s="3"/>
      <c r="R17" s="3"/>
      <c r="S17" s="3"/>
      <c r="T17" s="3"/>
      <c r="U17" s="3"/>
      <c r="V17" s="3"/>
      <c r="W17" s="3"/>
      <c r="X17" s="3"/>
      <c r="Y17" s="3"/>
      <c r="Z17" s="3"/>
    </row>
    <row r="18">
      <c r="A18" s="13" t="s">
        <v>658</v>
      </c>
      <c r="B18" s="13" t="s">
        <v>659</v>
      </c>
      <c r="C18" s="13" t="s">
        <v>611</v>
      </c>
      <c r="D18" s="13" t="s">
        <v>25</v>
      </c>
      <c r="E18" s="13" t="s">
        <v>39</v>
      </c>
      <c r="F18" s="13"/>
      <c r="G18" s="17" t="s">
        <v>660</v>
      </c>
      <c r="H18" s="13"/>
      <c r="I18" s="13"/>
      <c r="J18" s="3" t="s">
        <v>129</v>
      </c>
      <c r="K18" s="3"/>
      <c r="L18" s="3"/>
      <c r="M18" s="3"/>
      <c r="N18" s="3"/>
      <c r="O18" s="3"/>
      <c r="P18" s="3"/>
      <c r="Q18" s="3"/>
      <c r="R18" s="3"/>
      <c r="S18" s="3"/>
      <c r="T18" s="3"/>
      <c r="U18" s="3"/>
      <c r="V18" s="3"/>
      <c r="W18" s="3"/>
      <c r="X18" s="3"/>
      <c r="Y18" s="3"/>
      <c r="Z18" s="3"/>
    </row>
    <row r="19">
      <c r="A19" s="13" t="s">
        <v>661</v>
      </c>
      <c r="B19" s="13" t="s">
        <v>662</v>
      </c>
      <c r="C19" s="13" t="s">
        <v>611</v>
      </c>
      <c r="D19" s="13" t="s">
        <v>25</v>
      </c>
      <c r="E19" s="13" t="s">
        <v>39</v>
      </c>
      <c r="F19" s="13"/>
      <c r="G19" s="17" t="s">
        <v>660</v>
      </c>
      <c r="H19" s="13"/>
      <c r="I19" s="13"/>
      <c r="J19" s="3" t="s">
        <v>129</v>
      </c>
      <c r="K19" s="3"/>
      <c r="L19" s="3"/>
      <c r="M19" s="3"/>
      <c r="N19" s="3"/>
      <c r="O19" s="3"/>
      <c r="P19" s="3"/>
      <c r="Q19" s="3"/>
      <c r="R19" s="3"/>
      <c r="S19" s="3"/>
      <c r="T19" s="3"/>
      <c r="U19" s="3"/>
      <c r="V19" s="3"/>
      <c r="W19" s="3"/>
      <c r="X19" s="3"/>
      <c r="Y19" s="3"/>
      <c r="Z19" s="3"/>
    </row>
    <row r="20">
      <c r="A20" s="13" t="s">
        <v>663</v>
      </c>
      <c r="B20" s="13" t="s">
        <v>664</v>
      </c>
      <c r="C20" s="13" t="s">
        <v>611</v>
      </c>
      <c r="D20" s="13" t="s">
        <v>23</v>
      </c>
      <c r="E20" s="13" t="s">
        <v>36</v>
      </c>
      <c r="F20" s="13"/>
      <c r="G20" s="13" t="s">
        <v>665</v>
      </c>
      <c r="H20" s="13"/>
      <c r="I20" s="13"/>
      <c r="J20" s="3" t="s">
        <v>129</v>
      </c>
      <c r="K20" s="3"/>
      <c r="L20" s="3"/>
      <c r="M20" s="3"/>
      <c r="N20" s="3"/>
      <c r="O20" s="3"/>
      <c r="P20" s="3"/>
      <c r="Q20" s="3"/>
      <c r="R20" s="3"/>
      <c r="S20" s="3"/>
      <c r="T20" s="3"/>
      <c r="U20" s="3"/>
      <c r="V20" s="3"/>
      <c r="W20" s="3"/>
      <c r="X20" s="3"/>
      <c r="Y20" s="3"/>
      <c r="Z20" s="3"/>
    </row>
    <row r="21" ht="15.75" customHeight="1">
      <c r="A21" s="13" t="s">
        <v>666</v>
      </c>
      <c r="B21" s="13" t="s">
        <v>667</v>
      </c>
      <c r="C21" s="13" t="s">
        <v>611</v>
      </c>
      <c r="D21" s="13" t="s">
        <v>25</v>
      </c>
      <c r="E21" s="13" t="s">
        <v>39</v>
      </c>
      <c r="F21" s="13"/>
      <c r="G21" s="17" t="s">
        <v>660</v>
      </c>
      <c r="H21" s="13"/>
      <c r="I21" s="13"/>
      <c r="J21" s="3" t="s">
        <v>129</v>
      </c>
      <c r="K21" s="3"/>
      <c r="L21" s="3"/>
      <c r="M21" s="3"/>
      <c r="N21" s="3"/>
      <c r="O21" s="3"/>
      <c r="P21" s="3"/>
      <c r="Q21" s="3"/>
      <c r="R21" s="3"/>
      <c r="S21" s="3"/>
      <c r="T21" s="3"/>
      <c r="U21" s="3"/>
      <c r="V21" s="3"/>
      <c r="W21" s="3"/>
      <c r="X21" s="3"/>
      <c r="Y21" s="3"/>
      <c r="Z21" s="3"/>
    </row>
    <row r="22" ht="15.75" customHeight="1">
      <c r="A22" s="13" t="s">
        <v>668</v>
      </c>
      <c r="B22" s="13" t="s">
        <v>669</v>
      </c>
      <c r="C22" s="13" t="s">
        <v>611</v>
      </c>
      <c r="D22" s="13" t="s">
        <v>21</v>
      </c>
      <c r="E22" s="13" t="s">
        <v>36</v>
      </c>
      <c r="F22" s="13"/>
      <c r="G22" s="13" t="s">
        <v>670</v>
      </c>
      <c r="H22" s="13"/>
      <c r="I22" s="13"/>
      <c r="J22" s="3"/>
      <c r="K22" s="3"/>
      <c r="L22" s="3"/>
      <c r="M22" s="3"/>
      <c r="N22" s="3"/>
      <c r="O22" s="3"/>
      <c r="P22" s="3"/>
      <c r="Q22" s="3"/>
      <c r="R22" s="3"/>
      <c r="S22" s="3"/>
      <c r="T22" s="3"/>
      <c r="U22" s="3"/>
      <c r="V22" s="3"/>
      <c r="W22" s="3"/>
      <c r="X22" s="3"/>
      <c r="Y22" s="3"/>
      <c r="Z22" s="3"/>
    </row>
    <row r="23" ht="15.75" customHeight="1">
      <c r="A23" s="13" t="s">
        <v>671</v>
      </c>
      <c r="B23" s="13" t="s">
        <v>672</v>
      </c>
      <c r="C23" s="13" t="s">
        <v>611</v>
      </c>
      <c r="D23" s="13" t="s">
        <v>21</v>
      </c>
      <c r="E23" s="13" t="s">
        <v>36</v>
      </c>
      <c r="F23" s="13"/>
      <c r="G23" s="13" t="s">
        <v>673</v>
      </c>
      <c r="H23" s="13"/>
      <c r="I23" s="13"/>
      <c r="J23" s="3"/>
      <c r="K23" s="3"/>
      <c r="L23" s="3"/>
      <c r="M23" s="3"/>
      <c r="N23" s="3"/>
      <c r="O23" s="3"/>
      <c r="P23" s="3"/>
      <c r="Q23" s="3"/>
      <c r="R23" s="3"/>
      <c r="S23" s="3"/>
      <c r="T23" s="3"/>
      <c r="U23" s="3"/>
      <c r="V23" s="3"/>
      <c r="W23" s="3"/>
      <c r="X23" s="3"/>
      <c r="Y23" s="3"/>
      <c r="Z23" s="3"/>
    </row>
    <row r="24" ht="15.75" customHeight="1">
      <c r="A24" s="13" t="s">
        <v>674</v>
      </c>
      <c r="B24" s="13" t="s">
        <v>675</v>
      </c>
      <c r="C24" s="13" t="s">
        <v>611</v>
      </c>
      <c r="D24" s="13" t="s">
        <v>23</v>
      </c>
      <c r="E24" s="13" t="s">
        <v>36</v>
      </c>
      <c r="F24" s="13"/>
      <c r="G24" s="13" t="s">
        <v>676</v>
      </c>
      <c r="H24" s="13"/>
      <c r="I24" s="13"/>
      <c r="J24" s="3"/>
      <c r="K24" s="3"/>
      <c r="L24" s="3"/>
      <c r="M24" s="3"/>
      <c r="N24" s="3"/>
      <c r="O24" s="3"/>
      <c r="P24" s="3"/>
      <c r="Q24" s="3"/>
      <c r="R24" s="3"/>
      <c r="S24" s="3"/>
      <c r="T24" s="3"/>
      <c r="U24" s="3"/>
      <c r="V24" s="3"/>
      <c r="W24" s="3"/>
      <c r="X24" s="3"/>
      <c r="Y24" s="3"/>
      <c r="Z24" s="3"/>
    </row>
    <row r="25" ht="15.75" customHeight="1">
      <c r="A25" s="13" t="s">
        <v>677</v>
      </c>
      <c r="B25" s="13" t="s">
        <v>678</v>
      </c>
      <c r="C25" s="13" t="s">
        <v>611</v>
      </c>
      <c r="D25" s="13" t="s">
        <v>23</v>
      </c>
      <c r="E25" s="13" t="s">
        <v>36</v>
      </c>
      <c r="F25" s="13"/>
      <c r="G25" s="13" t="s">
        <v>679</v>
      </c>
      <c r="H25" s="13"/>
      <c r="I25" s="13"/>
      <c r="J25" s="3" t="s">
        <v>129</v>
      </c>
      <c r="K25" s="3"/>
      <c r="L25" s="3"/>
      <c r="M25" s="3"/>
      <c r="N25" s="3"/>
      <c r="O25" s="3"/>
      <c r="P25" s="3"/>
      <c r="Q25" s="3"/>
      <c r="R25" s="3"/>
      <c r="S25" s="3"/>
      <c r="T25" s="3"/>
      <c r="U25" s="3"/>
      <c r="V25" s="3"/>
      <c r="W25" s="3"/>
      <c r="X25" s="3"/>
      <c r="Y25" s="3"/>
      <c r="Z25" s="3"/>
    </row>
    <row r="26" ht="15.75" customHeight="1">
      <c r="A26" s="13" t="s">
        <v>680</v>
      </c>
      <c r="B26" s="13" t="s">
        <v>681</v>
      </c>
      <c r="C26" s="13" t="s">
        <v>611</v>
      </c>
      <c r="D26" s="13" t="s">
        <v>29</v>
      </c>
      <c r="E26" s="13" t="s">
        <v>39</v>
      </c>
      <c r="F26" s="13"/>
      <c r="G26" s="13" t="s">
        <v>682</v>
      </c>
      <c r="H26" s="13"/>
      <c r="I26" s="13"/>
      <c r="J26" s="3" t="s">
        <v>129</v>
      </c>
      <c r="K26" s="3"/>
      <c r="L26" s="3"/>
      <c r="M26" s="3"/>
      <c r="N26" s="3"/>
      <c r="O26" s="3"/>
      <c r="P26" s="3"/>
      <c r="Q26" s="3"/>
      <c r="R26" s="3"/>
      <c r="S26" s="3"/>
      <c r="T26" s="3"/>
      <c r="U26" s="3"/>
      <c r="V26" s="3"/>
      <c r="W26" s="3"/>
      <c r="X26" s="3"/>
      <c r="Y26" s="3"/>
      <c r="Z26" s="3"/>
    </row>
    <row r="27" ht="15.75" customHeight="1">
      <c r="A27" s="13" t="s">
        <v>683</v>
      </c>
      <c r="B27" s="13" t="s">
        <v>684</v>
      </c>
      <c r="C27" s="13" t="s">
        <v>611</v>
      </c>
      <c r="D27" s="13" t="s">
        <v>29</v>
      </c>
      <c r="E27" s="13" t="s">
        <v>36</v>
      </c>
      <c r="F27" s="13"/>
      <c r="G27" s="13" t="s">
        <v>685</v>
      </c>
      <c r="H27" s="13"/>
      <c r="I27" s="13"/>
      <c r="J27" s="3" t="s">
        <v>68</v>
      </c>
      <c r="K27" s="3"/>
      <c r="L27" s="3"/>
      <c r="M27" s="3"/>
      <c r="N27" s="3"/>
      <c r="O27" s="3"/>
      <c r="P27" s="3"/>
      <c r="Q27" s="3"/>
      <c r="R27" s="3"/>
      <c r="S27" s="3"/>
      <c r="T27" s="3"/>
      <c r="U27" s="3"/>
      <c r="V27" s="3"/>
      <c r="W27" s="3"/>
      <c r="X27" s="3"/>
      <c r="Y27" s="3"/>
      <c r="Z27" s="3"/>
    </row>
    <row r="28" ht="15.75" customHeight="1">
      <c r="A28" s="13" t="s">
        <v>686</v>
      </c>
      <c r="B28" s="13" t="s">
        <v>687</v>
      </c>
      <c r="C28" s="13" t="s">
        <v>611</v>
      </c>
      <c r="D28" s="13" t="s">
        <v>21</v>
      </c>
      <c r="E28" s="13" t="s">
        <v>36</v>
      </c>
      <c r="F28" s="13"/>
      <c r="G28" s="13" t="s">
        <v>688</v>
      </c>
      <c r="H28" s="13"/>
      <c r="I28" s="13"/>
      <c r="J28" s="3" t="s">
        <v>68</v>
      </c>
      <c r="K28" s="3"/>
      <c r="L28" s="3"/>
      <c r="M28" s="3"/>
      <c r="N28" s="3"/>
      <c r="O28" s="3"/>
      <c r="P28" s="3"/>
      <c r="Q28" s="3"/>
      <c r="R28" s="3"/>
      <c r="S28" s="3"/>
      <c r="T28" s="3"/>
      <c r="U28" s="3"/>
      <c r="V28" s="3"/>
      <c r="W28" s="3"/>
      <c r="X28" s="3"/>
      <c r="Y28" s="3"/>
      <c r="Z28" s="3"/>
    </row>
    <row r="29" ht="15.75" customHeight="1">
      <c r="A29" s="13" t="s">
        <v>689</v>
      </c>
      <c r="B29" s="13" t="s">
        <v>690</v>
      </c>
      <c r="C29" s="13" t="s">
        <v>611</v>
      </c>
      <c r="D29" s="13" t="s">
        <v>21</v>
      </c>
      <c r="E29" s="13" t="s">
        <v>36</v>
      </c>
      <c r="F29" s="13"/>
      <c r="G29" s="13" t="s">
        <v>691</v>
      </c>
      <c r="H29" s="13"/>
      <c r="I29" s="13"/>
      <c r="J29" s="3"/>
      <c r="K29" s="3"/>
      <c r="L29" s="3"/>
      <c r="M29" s="3"/>
      <c r="N29" s="3"/>
      <c r="O29" s="3"/>
      <c r="P29" s="3"/>
      <c r="Q29" s="3"/>
      <c r="R29" s="3"/>
      <c r="S29" s="3"/>
      <c r="T29" s="3"/>
      <c r="U29" s="3"/>
      <c r="V29" s="3"/>
      <c r="W29" s="3"/>
      <c r="X29" s="3"/>
      <c r="Y29" s="3"/>
      <c r="Z29" s="3"/>
    </row>
    <row r="30" ht="15.75" customHeight="1">
      <c r="A30" s="13" t="s">
        <v>692</v>
      </c>
      <c r="B30" s="13" t="s">
        <v>693</v>
      </c>
      <c r="C30" s="13" t="s">
        <v>611</v>
      </c>
      <c r="D30" s="13" t="s">
        <v>21</v>
      </c>
      <c r="E30" s="13" t="s">
        <v>36</v>
      </c>
      <c r="F30" s="13"/>
      <c r="G30" s="13" t="s">
        <v>694</v>
      </c>
      <c r="H30" s="13"/>
      <c r="I30" s="13"/>
      <c r="J30" s="3"/>
      <c r="K30" s="3"/>
      <c r="L30" s="3"/>
      <c r="M30" s="3"/>
      <c r="N30" s="3"/>
      <c r="O30" s="3"/>
      <c r="P30" s="3"/>
      <c r="Q30" s="3"/>
      <c r="R30" s="3"/>
      <c r="S30" s="3"/>
      <c r="T30" s="3"/>
      <c r="U30" s="3"/>
      <c r="V30" s="3"/>
      <c r="W30" s="3"/>
      <c r="X30" s="3"/>
      <c r="Y30" s="3"/>
      <c r="Z30" s="3"/>
    </row>
    <row r="31" ht="15.75" customHeight="1">
      <c r="A31" s="13" t="s">
        <v>695</v>
      </c>
      <c r="B31" s="13" t="s">
        <v>696</v>
      </c>
      <c r="C31" s="13" t="s">
        <v>611</v>
      </c>
      <c r="D31" s="13" t="s">
        <v>21</v>
      </c>
      <c r="E31" s="13" t="s">
        <v>36</v>
      </c>
      <c r="F31" s="13"/>
      <c r="G31" s="13" t="s">
        <v>697</v>
      </c>
      <c r="H31" s="13"/>
      <c r="I31" s="13"/>
      <c r="J31" s="3"/>
      <c r="K31" s="3"/>
      <c r="L31" s="3"/>
      <c r="M31" s="3"/>
      <c r="N31" s="3"/>
      <c r="O31" s="3"/>
      <c r="P31" s="3"/>
      <c r="Q31" s="3"/>
      <c r="R31" s="3"/>
      <c r="S31" s="3"/>
      <c r="T31" s="3"/>
      <c r="U31" s="3"/>
      <c r="V31" s="3"/>
      <c r="W31" s="3"/>
      <c r="X31" s="3"/>
      <c r="Y31" s="3"/>
      <c r="Z31" s="3"/>
    </row>
    <row r="32" ht="15.75" customHeight="1">
      <c r="A32" s="13" t="s">
        <v>698</v>
      </c>
      <c r="B32" s="13" t="s">
        <v>699</v>
      </c>
      <c r="C32" s="13" t="s">
        <v>611</v>
      </c>
      <c r="D32" s="13" t="s">
        <v>21</v>
      </c>
      <c r="E32" s="13" t="s">
        <v>36</v>
      </c>
      <c r="F32" s="13"/>
      <c r="G32" s="13" t="s">
        <v>700</v>
      </c>
      <c r="H32" s="13"/>
      <c r="I32" s="13"/>
      <c r="J32" s="3"/>
      <c r="K32" s="3"/>
      <c r="L32" s="3"/>
      <c r="M32" s="3"/>
      <c r="N32" s="3"/>
      <c r="O32" s="3"/>
      <c r="P32" s="3"/>
      <c r="Q32" s="3"/>
      <c r="R32" s="3"/>
      <c r="S32" s="3"/>
      <c r="T32" s="3"/>
      <c r="U32" s="3"/>
      <c r="V32" s="3"/>
      <c r="W32" s="3"/>
      <c r="X32" s="3"/>
      <c r="Y32" s="3"/>
      <c r="Z32" s="3"/>
    </row>
    <row r="33" ht="15.75" customHeight="1">
      <c r="A33" s="13" t="s">
        <v>701</v>
      </c>
      <c r="B33" s="13" t="s">
        <v>702</v>
      </c>
      <c r="C33" s="13" t="s">
        <v>611</v>
      </c>
      <c r="D33" s="13" t="s">
        <v>33</v>
      </c>
      <c r="E33" s="13" t="s">
        <v>39</v>
      </c>
      <c r="F33" s="13"/>
      <c r="G33" s="13" t="s">
        <v>703</v>
      </c>
      <c r="H33" s="13"/>
      <c r="I33" s="13"/>
      <c r="J33" s="3" t="s">
        <v>129</v>
      </c>
      <c r="K33" s="3"/>
      <c r="L33" s="3"/>
      <c r="M33" s="3"/>
      <c r="N33" s="3"/>
      <c r="O33" s="3"/>
      <c r="P33" s="3"/>
      <c r="Q33" s="3"/>
      <c r="R33" s="3"/>
      <c r="S33" s="3"/>
      <c r="T33" s="3"/>
      <c r="U33" s="3"/>
      <c r="V33" s="3"/>
      <c r="W33" s="3"/>
      <c r="X33" s="3"/>
      <c r="Y33" s="3"/>
      <c r="Z33" s="3"/>
    </row>
    <row r="34" ht="15.75" customHeight="1">
      <c r="A34" s="13" t="s">
        <v>704</v>
      </c>
      <c r="B34" s="13" t="s">
        <v>705</v>
      </c>
      <c r="C34" s="13" t="s">
        <v>611</v>
      </c>
      <c r="D34" s="13" t="s">
        <v>33</v>
      </c>
      <c r="E34" s="13" t="s">
        <v>39</v>
      </c>
      <c r="F34" s="13"/>
      <c r="G34" s="13" t="s">
        <v>706</v>
      </c>
      <c r="H34" s="13"/>
      <c r="I34" s="13"/>
      <c r="J34" s="3" t="s">
        <v>129</v>
      </c>
      <c r="K34" s="3"/>
      <c r="L34" s="3"/>
      <c r="M34" s="3"/>
      <c r="N34" s="3"/>
      <c r="O34" s="3"/>
      <c r="P34" s="3"/>
      <c r="Q34" s="3"/>
      <c r="R34" s="3"/>
      <c r="S34" s="3"/>
      <c r="T34" s="3"/>
      <c r="U34" s="3"/>
      <c r="V34" s="3"/>
      <c r="W34" s="3"/>
      <c r="X34" s="3"/>
      <c r="Y34" s="3"/>
      <c r="Z34" s="3"/>
    </row>
    <row r="35" ht="15.75" customHeight="1">
      <c r="A35" s="13" t="s">
        <v>707</v>
      </c>
      <c r="B35" s="13" t="s">
        <v>708</v>
      </c>
      <c r="C35" s="13" t="s">
        <v>611</v>
      </c>
      <c r="D35" s="13" t="s">
        <v>21</v>
      </c>
      <c r="E35" s="13" t="s">
        <v>36</v>
      </c>
      <c r="F35" s="13"/>
      <c r="G35" s="13" t="s">
        <v>709</v>
      </c>
      <c r="H35" s="13"/>
      <c r="I35" s="13"/>
      <c r="J35" s="3" t="s">
        <v>129</v>
      </c>
      <c r="K35" s="3"/>
      <c r="L35" s="3"/>
      <c r="M35" s="3"/>
      <c r="N35" s="3"/>
      <c r="O35" s="3"/>
      <c r="P35" s="3"/>
      <c r="Q35" s="3"/>
      <c r="R35" s="3"/>
      <c r="S35" s="3"/>
      <c r="T35" s="3"/>
      <c r="U35" s="3"/>
      <c r="V35" s="3"/>
      <c r="W35" s="3"/>
      <c r="X35" s="3"/>
      <c r="Y35" s="3"/>
      <c r="Z35" s="3"/>
    </row>
    <row r="36" ht="15.75" customHeight="1">
      <c r="A36" s="3"/>
      <c r="B36" s="3"/>
      <c r="C36" s="3"/>
      <c r="D36" s="3"/>
      <c r="E36" s="3"/>
      <c r="F36" s="3"/>
      <c r="G36" s="16"/>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16"/>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16"/>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16"/>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16"/>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16"/>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16"/>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16"/>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16"/>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16"/>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16"/>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16"/>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16"/>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16"/>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16"/>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16"/>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16"/>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16"/>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16"/>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16"/>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16"/>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16"/>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16"/>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16"/>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16"/>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16"/>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16"/>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16"/>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16"/>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16"/>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16"/>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16"/>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16"/>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16"/>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16"/>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16"/>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16"/>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16"/>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16"/>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16"/>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16"/>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16"/>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16"/>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16"/>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16"/>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16"/>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16"/>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16"/>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16"/>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16"/>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16"/>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16"/>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16"/>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16"/>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16"/>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16"/>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16"/>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16"/>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16"/>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16"/>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16"/>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16"/>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16"/>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16"/>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16"/>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16"/>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16"/>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16"/>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16"/>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16"/>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16"/>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16"/>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16"/>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16"/>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16"/>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16"/>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16"/>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16"/>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16"/>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16"/>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16"/>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16"/>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16"/>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16"/>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16"/>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16"/>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16"/>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16"/>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16"/>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16"/>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16"/>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16"/>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16"/>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16"/>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16"/>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16"/>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16"/>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16"/>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16"/>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16"/>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16"/>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16"/>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16"/>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16"/>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16"/>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16"/>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16"/>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16"/>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16"/>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16"/>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16"/>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16"/>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16"/>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16"/>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16"/>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16"/>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16"/>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16"/>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16"/>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16"/>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16"/>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16"/>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16"/>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16"/>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16"/>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16"/>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16"/>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16"/>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16"/>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16"/>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16"/>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16"/>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16"/>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16"/>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16"/>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16"/>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16"/>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16"/>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16"/>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16"/>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16"/>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16"/>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16"/>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16"/>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16"/>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16"/>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16"/>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16"/>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16"/>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16"/>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16"/>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16"/>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16"/>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16"/>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16"/>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16"/>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16"/>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16"/>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16"/>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16"/>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16"/>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16"/>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16"/>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16"/>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16"/>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16"/>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16"/>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16"/>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16"/>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16"/>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16"/>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16"/>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16"/>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16"/>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16"/>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16"/>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16"/>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16"/>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16"/>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16"/>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16"/>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16"/>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16"/>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16"/>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16"/>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16"/>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16"/>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16"/>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16"/>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16"/>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16"/>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16"/>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16"/>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16"/>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16"/>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16"/>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16"/>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16"/>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16"/>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16"/>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34"/>
  <dataValidations>
    <dataValidation type="list" allowBlank="1" showInputMessage="1" showErrorMessage="1" prompt="Invalid entry - Please choose a value from the drop-down list." sqref="D2:D35">
      <formula1>"Native,Configurable,Via Integration,Third-Party,Partial,Roadmap,Not Supported"</formula1>
    </dataValidation>
    <dataValidation type="list" allowBlank="1" showInputMessage="1" showErrorMessage="1" prompt="Invalid entry - Please choose a value from the drop-down list." sqref="E2:E35">
      <formula1>"Available Today,Roadmap,Not Available"</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710</v>
      </c>
      <c r="B2" s="13" t="s">
        <v>711</v>
      </c>
      <c r="C2" s="13" t="s">
        <v>712</v>
      </c>
      <c r="D2" s="13" t="s">
        <v>33</v>
      </c>
      <c r="E2" s="13" t="s">
        <v>39</v>
      </c>
      <c r="F2" s="13"/>
      <c r="G2" s="17" t="s">
        <v>713</v>
      </c>
      <c r="H2" s="13"/>
      <c r="I2" s="13"/>
      <c r="J2" s="3" t="s">
        <v>129</v>
      </c>
      <c r="K2" s="3"/>
      <c r="L2" s="3"/>
      <c r="M2" s="3"/>
      <c r="N2" s="3"/>
      <c r="O2" s="3"/>
      <c r="P2" s="3"/>
      <c r="Q2" s="3"/>
      <c r="R2" s="3"/>
      <c r="S2" s="3"/>
      <c r="T2" s="3"/>
      <c r="U2" s="3"/>
      <c r="V2" s="3"/>
      <c r="W2" s="3"/>
      <c r="X2" s="3"/>
      <c r="Y2" s="3"/>
      <c r="Z2" s="3"/>
    </row>
    <row r="3">
      <c r="A3" s="13" t="s">
        <v>714</v>
      </c>
      <c r="B3" s="13" t="s">
        <v>715</v>
      </c>
      <c r="C3" s="13" t="s">
        <v>712</v>
      </c>
      <c r="D3" s="13" t="s">
        <v>33</v>
      </c>
      <c r="E3" s="13" t="s">
        <v>39</v>
      </c>
      <c r="F3" s="13"/>
      <c r="G3" s="17" t="s">
        <v>713</v>
      </c>
      <c r="H3" s="13"/>
      <c r="I3" s="13"/>
      <c r="J3" s="3" t="s">
        <v>129</v>
      </c>
      <c r="K3" s="3"/>
      <c r="L3" s="3"/>
      <c r="M3" s="3"/>
      <c r="N3" s="3"/>
      <c r="O3" s="3"/>
      <c r="P3" s="3"/>
      <c r="Q3" s="3"/>
      <c r="R3" s="3"/>
      <c r="S3" s="3"/>
      <c r="T3" s="3"/>
      <c r="U3" s="3"/>
      <c r="V3" s="3"/>
      <c r="W3" s="3"/>
      <c r="X3" s="3"/>
      <c r="Y3" s="3"/>
      <c r="Z3" s="3"/>
    </row>
    <row r="4">
      <c r="A4" s="13" t="s">
        <v>716</v>
      </c>
      <c r="B4" s="13" t="s">
        <v>717</v>
      </c>
      <c r="C4" s="13" t="s">
        <v>712</v>
      </c>
      <c r="D4" s="13" t="s">
        <v>21</v>
      </c>
      <c r="E4" s="13" t="s">
        <v>36</v>
      </c>
      <c r="F4" s="13"/>
      <c r="G4" s="13" t="s">
        <v>718</v>
      </c>
      <c r="H4" s="13"/>
      <c r="I4" s="13"/>
      <c r="J4" s="3" t="s">
        <v>129</v>
      </c>
      <c r="K4" s="3"/>
      <c r="L4" s="3"/>
      <c r="M4" s="3"/>
      <c r="N4" s="3"/>
      <c r="O4" s="3"/>
      <c r="P4" s="3"/>
      <c r="Q4" s="3"/>
      <c r="R4" s="3"/>
      <c r="S4" s="3"/>
      <c r="T4" s="3"/>
      <c r="U4" s="3"/>
      <c r="V4" s="3"/>
      <c r="W4" s="3"/>
      <c r="X4" s="3"/>
      <c r="Y4" s="3"/>
      <c r="Z4" s="3"/>
    </row>
    <row r="5">
      <c r="A5" s="13" t="s">
        <v>719</v>
      </c>
      <c r="B5" s="13" t="s">
        <v>720</v>
      </c>
      <c r="C5" s="13" t="s">
        <v>712</v>
      </c>
      <c r="D5" s="13" t="s">
        <v>25</v>
      </c>
      <c r="E5" s="13" t="s">
        <v>36</v>
      </c>
      <c r="F5" s="13"/>
      <c r="G5" s="13" t="s">
        <v>721</v>
      </c>
      <c r="H5" s="13"/>
      <c r="I5" s="13"/>
      <c r="J5" s="3" t="s">
        <v>129</v>
      </c>
      <c r="K5" s="3"/>
      <c r="L5" s="3"/>
      <c r="M5" s="3"/>
      <c r="N5" s="3"/>
      <c r="O5" s="3"/>
      <c r="P5" s="3"/>
      <c r="Q5" s="3"/>
      <c r="R5" s="3"/>
      <c r="S5" s="3"/>
      <c r="T5" s="3"/>
      <c r="U5" s="3"/>
      <c r="V5" s="3"/>
      <c r="W5" s="3"/>
      <c r="X5" s="3"/>
      <c r="Y5" s="3"/>
      <c r="Z5" s="3"/>
    </row>
    <row r="6">
      <c r="A6" s="13" t="s">
        <v>722</v>
      </c>
      <c r="B6" s="13" t="s">
        <v>723</v>
      </c>
      <c r="C6" s="13" t="s">
        <v>712</v>
      </c>
      <c r="D6" s="13" t="s">
        <v>29</v>
      </c>
      <c r="E6" s="13" t="s">
        <v>36</v>
      </c>
      <c r="F6" s="13"/>
      <c r="G6" s="13" t="s">
        <v>724</v>
      </c>
      <c r="H6" s="13"/>
      <c r="I6" s="13"/>
      <c r="J6" s="3" t="s">
        <v>129</v>
      </c>
      <c r="K6" s="3"/>
      <c r="L6" s="3"/>
      <c r="M6" s="3"/>
      <c r="N6" s="3"/>
      <c r="O6" s="3"/>
      <c r="P6" s="3"/>
      <c r="Q6" s="3"/>
      <c r="R6" s="3"/>
      <c r="S6" s="3"/>
      <c r="T6" s="3"/>
      <c r="U6" s="3"/>
      <c r="V6" s="3"/>
      <c r="W6" s="3"/>
      <c r="X6" s="3"/>
      <c r="Y6" s="3"/>
      <c r="Z6" s="3"/>
    </row>
    <row r="7">
      <c r="A7" s="13" t="s">
        <v>725</v>
      </c>
      <c r="B7" s="13" t="s">
        <v>726</v>
      </c>
      <c r="C7" s="13" t="s">
        <v>712</v>
      </c>
      <c r="D7" s="13" t="s">
        <v>25</v>
      </c>
      <c r="E7" s="13" t="s">
        <v>36</v>
      </c>
      <c r="F7" s="13"/>
      <c r="G7" s="13" t="s">
        <v>727</v>
      </c>
      <c r="H7" s="13"/>
      <c r="I7" s="13"/>
      <c r="J7" s="3" t="s">
        <v>129</v>
      </c>
      <c r="K7" s="3"/>
      <c r="L7" s="3"/>
      <c r="M7" s="3"/>
      <c r="N7" s="3"/>
      <c r="O7" s="3"/>
      <c r="P7" s="3"/>
      <c r="Q7" s="3"/>
      <c r="R7" s="3"/>
      <c r="S7" s="3"/>
      <c r="T7" s="3"/>
      <c r="U7" s="3"/>
      <c r="V7" s="3"/>
      <c r="W7" s="3"/>
      <c r="X7" s="3"/>
      <c r="Y7" s="3"/>
      <c r="Z7" s="3"/>
    </row>
    <row r="8">
      <c r="A8" s="13" t="s">
        <v>728</v>
      </c>
      <c r="B8" s="13" t="s">
        <v>729</v>
      </c>
      <c r="C8" s="13" t="s">
        <v>712</v>
      </c>
      <c r="D8" s="18" t="s">
        <v>25</v>
      </c>
      <c r="E8" s="18" t="s">
        <v>36</v>
      </c>
      <c r="F8" s="13"/>
      <c r="G8" s="13" t="s">
        <v>730</v>
      </c>
      <c r="H8" s="13"/>
      <c r="I8" s="13"/>
      <c r="J8" s="3" t="s">
        <v>129</v>
      </c>
      <c r="K8" s="3"/>
      <c r="L8" s="3"/>
      <c r="M8" s="3"/>
      <c r="N8" s="3"/>
      <c r="O8" s="3"/>
      <c r="P8" s="3"/>
      <c r="Q8" s="3"/>
      <c r="R8" s="3"/>
      <c r="S8" s="3"/>
      <c r="T8" s="3"/>
      <c r="U8" s="3"/>
      <c r="V8" s="3"/>
      <c r="W8" s="3"/>
      <c r="X8" s="3"/>
      <c r="Y8" s="3"/>
      <c r="Z8" s="3"/>
    </row>
    <row r="9">
      <c r="A9" s="13" t="s">
        <v>731</v>
      </c>
      <c r="B9" s="13" t="s">
        <v>732</v>
      </c>
      <c r="C9" s="13" t="s">
        <v>712</v>
      </c>
      <c r="D9" s="18" t="s">
        <v>25</v>
      </c>
      <c r="E9" s="18" t="s">
        <v>36</v>
      </c>
      <c r="F9" s="13"/>
      <c r="G9" s="17" t="s">
        <v>733</v>
      </c>
      <c r="H9" s="13"/>
      <c r="I9" s="13"/>
      <c r="J9" s="3" t="s">
        <v>129</v>
      </c>
      <c r="K9" s="3"/>
      <c r="L9" s="3"/>
      <c r="M9" s="3"/>
      <c r="N9" s="3"/>
      <c r="O9" s="3"/>
      <c r="P9" s="3"/>
      <c r="Q9" s="3"/>
      <c r="R9" s="3"/>
      <c r="S9" s="3"/>
      <c r="T9" s="3"/>
      <c r="U9" s="3"/>
      <c r="V9" s="3"/>
      <c r="W9" s="3"/>
      <c r="X9" s="3"/>
      <c r="Y9" s="3"/>
      <c r="Z9" s="3"/>
    </row>
    <row r="10">
      <c r="A10" s="13" t="s">
        <v>734</v>
      </c>
      <c r="B10" s="13" t="s">
        <v>735</v>
      </c>
      <c r="C10" s="13" t="s">
        <v>712</v>
      </c>
      <c r="D10" s="13" t="s">
        <v>21</v>
      </c>
      <c r="E10" s="13" t="s">
        <v>36</v>
      </c>
      <c r="F10" s="13"/>
      <c r="G10" s="13" t="s">
        <v>736</v>
      </c>
      <c r="H10" s="13"/>
      <c r="I10" s="13"/>
      <c r="J10" s="3" t="s">
        <v>129</v>
      </c>
      <c r="K10" s="3"/>
      <c r="L10" s="3"/>
      <c r="M10" s="3"/>
      <c r="N10" s="3"/>
      <c r="O10" s="3"/>
      <c r="P10" s="3"/>
      <c r="Q10" s="3"/>
      <c r="R10" s="3"/>
      <c r="S10" s="3"/>
      <c r="T10" s="3"/>
      <c r="U10" s="3"/>
      <c r="V10" s="3"/>
      <c r="W10" s="3"/>
      <c r="X10" s="3"/>
      <c r="Y10" s="3"/>
      <c r="Z10" s="3"/>
    </row>
    <row r="11">
      <c r="A11" s="13" t="s">
        <v>737</v>
      </c>
      <c r="B11" s="13" t="s">
        <v>738</v>
      </c>
      <c r="C11" s="13" t="s">
        <v>712</v>
      </c>
      <c r="D11" s="13" t="s">
        <v>29</v>
      </c>
      <c r="E11" s="13" t="s">
        <v>36</v>
      </c>
      <c r="F11" s="13"/>
      <c r="G11" s="13" t="s">
        <v>739</v>
      </c>
      <c r="H11" s="13"/>
      <c r="I11" s="13"/>
      <c r="J11" s="3"/>
      <c r="K11" s="3"/>
      <c r="L11" s="3"/>
      <c r="M11" s="3"/>
      <c r="N11" s="3"/>
      <c r="O11" s="3"/>
      <c r="P11" s="3"/>
      <c r="Q11" s="3"/>
      <c r="R11" s="3"/>
      <c r="S11" s="3"/>
      <c r="T11" s="3"/>
      <c r="U11" s="3"/>
      <c r="V11" s="3"/>
      <c r="W11" s="3"/>
      <c r="X11" s="3"/>
      <c r="Y11" s="3"/>
      <c r="Z11" s="3"/>
    </row>
    <row r="12">
      <c r="A12" s="13" t="s">
        <v>740</v>
      </c>
      <c r="B12" s="13" t="s">
        <v>741</v>
      </c>
      <c r="C12" s="13" t="s">
        <v>712</v>
      </c>
      <c r="D12" s="13" t="s">
        <v>29</v>
      </c>
      <c r="E12" s="18" t="s">
        <v>36</v>
      </c>
      <c r="F12" s="13"/>
      <c r="G12" s="13" t="s">
        <v>742</v>
      </c>
      <c r="H12" s="13"/>
      <c r="I12" s="13"/>
      <c r="J12" s="3" t="s">
        <v>129</v>
      </c>
      <c r="K12" s="3"/>
      <c r="L12" s="3"/>
      <c r="M12" s="3"/>
      <c r="N12" s="3"/>
      <c r="O12" s="3"/>
      <c r="P12" s="3"/>
      <c r="Q12" s="3"/>
      <c r="R12" s="3"/>
      <c r="S12" s="3"/>
      <c r="T12" s="3"/>
      <c r="U12" s="3"/>
      <c r="V12" s="3"/>
      <c r="W12" s="3"/>
      <c r="X12" s="3"/>
      <c r="Y12" s="3"/>
      <c r="Z12" s="3"/>
    </row>
    <row r="13">
      <c r="A13" s="13" t="s">
        <v>743</v>
      </c>
      <c r="B13" s="13" t="s">
        <v>744</v>
      </c>
      <c r="C13" s="13" t="s">
        <v>712</v>
      </c>
      <c r="D13" s="13" t="s">
        <v>23</v>
      </c>
      <c r="E13" s="13" t="s">
        <v>36</v>
      </c>
      <c r="F13" s="13"/>
      <c r="G13" s="17" t="s">
        <v>745</v>
      </c>
      <c r="H13" s="13"/>
      <c r="I13" s="13"/>
      <c r="J13" s="3" t="s">
        <v>129</v>
      </c>
      <c r="K13" s="3"/>
      <c r="L13" s="3"/>
      <c r="M13" s="3"/>
      <c r="N13" s="3"/>
      <c r="O13" s="3"/>
      <c r="P13" s="3"/>
      <c r="Q13" s="3"/>
      <c r="R13" s="3"/>
      <c r="S13" s="3"/>
      <c r="T13" s="3"/>
      <c r="U13" s="3"/>
      <c r="V13" s="3"/>
      <c r="W13" s="3"/>
      <c r="X13" s="3"/>
      <c r="Y13" s="3"/>
      <c r="Z13" s="3"/>
    </row>
    <row r="14">
      <c r="A14" s="13" t="s">
        <v>746</v>
      </c>
      <c r="B14" s="13" t="s">
        <v>747</v>
      </c>
      <c r="C14" s="13" t="s">
        <v>712</v>
      </c>
      <c r="D14" s="13" t="s">
        <v>27</v>
      </c>
      <c r="E14" s="13" t="s">
        <v>36</v>
      </c>
      <c r="F14" s="13"/>
      <c r="G14" s="13" t="s">
        <v>748</v>
      </c>
      <c r="H14" s="13"/>
      <c r="I14" s="13"/>
      <c r="J14" s="3" t="s">
        <v>129</v>
      </c>
      <c r="K14" s="3"/>
      <c r="L14" s="3"/>
      <c r="M14" s="3"/>
      <c r="N14" s="3"/>
      <c r="O14" s="3"/>
      <c r="P14" s="3"/>
      <c r="Q14" s="3"/>
      <c r="R14" s="3"/>
      <c r="S14" s="3"/>
      <c r="T14" s="3"/>
      <c r="U14" s="3"/>
      <c r="V14" s="3"/>
      <c r="W14" s="3"/>
      <c r="X14" s="3"/>
      <c r="Y14" s="3"/>
      <c r="Z14" s="3"/>
    </row>
    <row r="15">
      <c r="A15" s="13" t="s">
        <v>749</v>
      </c>
      <c r="B15" s="13" t="s">
        <v>750</v>
      </c>
      <c r="C15" s="13" t="s">
        <v>712</v>
      </c>
      <c r="D15" s="13" t="s">
        <v>23</v>
      </c>
      <c r="E15" s="13" t="s">
        <v>36</v>
      </c>
      <c r="F15" s="13"/>
      <c r="G15" s="13" t="s">
        <v>751</v>
      </c>
      <c r="H15" s="13"/>
      <c r="I15" s="13"/>
      <c r="J15" s="3"/>
      <c r="K15" s="3"/>
      <c r="L15" s="3"/>
      <c r="M15" s="3"/>
      <c r="N15" s="3"/>
      <c r="O15" s="3"/>
      <c r="P15" s="3"/>
      <c r="Q15" s="3"/>
      <c r="R15" s="3"/>
      <c r="S15" s="3"/>
      <c r="T15" s="3"/>
      <c r="U15" s="3"/>
      <c r="V15" s="3"/>
      <c r="W15" s="3"/>
      <c r="X15" s="3"/>
      <c r="Y15" s="3"/>
      <c r="Z15" s="3"/>
    </row>
    <row r="16">
      <c r="A16" s="13" t="s">
        <v>752</v>
      </c>
      <c r="B16" s="13" t="s">
        <v>753</v>
      </c>
      <c r="C16" s="13" t="s">
        <v>712</v>
      </c>
      <c r="D16" s="13" t="s">
        <v>23</v>
      </c>
      <c r="E16" s="13" t="s">
        <v>36</v>
      </c>
      <c r="F16" s="13"/>
      <c r="G16" s="13" t="s">
        <v>754</v>
      </c>
      <c r="H16" s="13"/>
      <c r="I16" s="13"/>
      <c r="J16" s="3" t="s">
        <v>129</v>
      </c>
      <c r="K16" s="3"/>
      <c r="L16" s="3"/>
      <c r="M16" s="3"/>
      <c r="N16" s="3"/>
      <c r="O16" s="3"/>
      <c r="P16" s="3"/>
      <c r="Q16" s="3"/>
      <c r="R16" s="3"/>
      <c r="S16" s="3"/>
      <c r="T16" s="3"/>
      <c r="U16" s="3"/>
      <c r="V16" s="3"/>
      <c r="W16" s="3"/>
      <c r="X16" s="3"/>
      <c r="Y16" s="3"/>
      <c r="Z16" s="3"/>
    </row>
    <row r="17">
      <c r="A17" s="13" t="s">
        <v>755</v>
      </c>
      <c r="B17" s="13" t="s">
        <v>756</v>
      </c>
      <c r="C17" s="13" t="s">
        <v>712</v>
      </c>
      <c r="D17" s="13" t="s">
        <v>21</v>
      </c>
      <c r="E17" s="13" t="s">
        <v>36</v>
      </c>
      <c r="F17" s="13"/>
      <c r="G17" s="13" t="s">
        <v>757</v>
      </c>
      <c r="H17" s="13"/>
      <c r="I17" s="13"/>
      <c r="J17" s="3"/>
      <c r="K17" s="3"/>
      <c r="L17" s="3"/>
      <c r="M17" s="3"/>
      <c r="N17" s="3"/>
      <c r="O17" s="3"/>
      <c r="P17" s="3"/>
      <c r="Q17" s="3"/>
      <c r="R17" s="3"/>
      <c r="S17" s="3"/>
      <c r="T17" s="3"/>
      <c r="U17" s="3"/>
      <c r="V17" s="3"/>
      <c r="W17" s="3"/>
      <c r="X17" s="3"/>
      <c r="Y17" s="3"/>
      <c r="Z17" s="3"/>
    </row>
    <row r="18">
      <c r="A18" s="13" t="s">
        <v>758</v>
      </c>
      <c r="B18" s="13" t="s">
        <v>759</v>
      </c>
      <c r="C18" s="13" t="s">
        <v>712</v>
      </c>
      <c r="D18" s="13" t="s">
        <v>29</v>
      </c>
      <c r="E18" s="13" t="s">
        <v>36</v>
      </c>
      <c r="F18" s="13"/>
      <c r="G18" s="13" t="s">
        <v>760</v>
      </c>
      <c r="H18" s="13"/>
      <c r="I18" s="13"/>
      <c r="J18" s="3" t="s">
        <v>68</v>
      </c>
      <c r="K18" s="3"/>
      <c r="L18" s="3"/>
      <c r="M18" s="3"/>
      <c r="N18" s="3"/>
      <c r="O18" s="3"/>
      <c r="P18" s="3"/>
      <c r="Q18" s="3"/>
      <c r="R18" s="3"/>
      <c r="S18" s="3"/>
      <c r="T18" s="3"/>
      <c r="U18" s="3"/>
      <c r="V18" s="3"/>
      <c r="W18" s="3"/>
      <c r="X18" s="3"/>
      <c r="Y18" s="3"/>
      <c r="Z18" s="3"/>
    </row>
    <row r="19">
      <c r="A19" s="13" t="s">
        <v>761</v>
      </c>
      <c r="B19" s="13" t="s">
        <v>762</v>
      </c>
      <c r="C19" s="13" t="s">
        <v>712</v>
      </c>
      <c r="D19" s="13" t="s">
        <v>33</v>
      </c>
      <c r="E19" s="13" t="s">
        <v>39</v>
      </c>
      <c r="F19" s="13"/>
      <c r="G19" s="18" t="s">
        <v>763</v>
      </c>
      <c r="H19" s="13"/>
      <c r="I19" s="13"/>
      <c r="J19" s="3"/>
      <c r="K19" s="3"/>
      <c r="L19" s="3"/>
      <c r="M19" s="3"/>
      <c r="N19" s="3"/>
      <c r="O19" s="3"/>
      <c r="P19" s="3"/>
      <c r="Q19" s="3"/>
      <c r="R19" s="3"/>
      <c r="S19" s="3"/>
      <c r="T19" s="3"/>
      <c r="U19" s="3"/>
      <c r="V19" s="3"/>
      <c r="W19" s="3"/>
      <c r="X19" s="3"/>
      <c r="Y19" s="3"/>
      <c r="Z19" s="3"/>
    </row>
    <row r="20">
      <c r="A20" s="13" t="s">
        <v>764</v>
      </c>
      <c r="B20" s="13" t="s">
        <v>765</v>
      </c>
      <c r="C20" s="13" t="s">
        <v>712</v>
      </c>
      <c r="D20" s="13" t="s">
        <v>23</v>
      </c>
      <c r="E20" s="13" t="s">
        <v>36</v>
      </c>
      <c r="F20" s="13"/>
      <c r="G20" s="13" t="s">
        <v>766</v>
      </c>
      <c r="H20" s="13"/>
      <c r="I20" s="13"/>
      <c r="J20" s="3" t="s">
        <v>129</v>
      </c>
      <c r="K20" s="3"/>
      <c r="L20" s="3"/>
      <c r="M20" s="3"/>
      <c r="N20" s="3"/>
      <c r="O20" s="3"/>
      <c r="P20" s="3"/>
      <c r="Q20" s="3"/>
      <c r="R20" s="3"/>
      <c r="S20" s="3"/>
      <c r="T20" s="3"/>
      <c r="U20" s="3"/>
      <c r="V20" s="3"/>
      <c r="W20" s="3"/>
      <c r="X20" s="3"/>
      <c r="Y20" s="3"/>
      <c r="Z20" s="3"/>
    </row>
    <row r="21" ht="15.75" customHeight="1">
      <c r="A21" s="13" t="s">
        <v>767</v>
      </c>
      <c r="B21" s="13" t="s">
        <v>768</v>
      </c>
      <c r="C21" s="13" t="s">
        <v>712</v>
      </c>
      <c r="D21" s="13" t="s">
        <v>25</v>
      </c>
      <c r="E21" s="13" t="s">
        <v>36</v>
      </c>
      <c r="F21" s="13"/>
      <c r="G21" s="17" t="s">
        <v>769</v>
      </c>
      <c r="H21" s="13"/>
      <c r="I21" s="13"/>
      <c r="J21" s="3" t="s">
        <v>129</v>
      </c>
      <c r="K21" s="3"/>
      <c r="L21" s="3"/>
      <c r="M21" s="3"/>
      <c r="N21" s="3"/>
      <c r="O21" s="3"/>
      <c r="P21" s="3"/>
      <c r="Q21" s="3"/>
      <c r="R21" s="3"/>
      <c r="S21" s="3"/>
      <c r="T21" s="3"/>
      <c r="U21" s="3"/>
      <c r="V21" s="3"/>
      <c r="W21" s="3"/>
      <c r="X21" s="3"/>
      <c r="Y21" s="3"/>
      <c r="Z21" s="3"/>
    </row>
    <row r="22" ht="15.75" customHeight="1">
      <c r="A22" s="13" t="s">
        <v>770</v>
      </c>
      <c r="B22" s="13" t="s">
        <v>771</v>
      </c>
      <c r="C22" s="13" t="s">
        <v>712</v>
      </c>
      <c r="D22" s="13" t="s">
        <v>21</v>
      </c>
      <c r="E22" s="13" t="s">
        <v>36</v>
      </c>
      <c r="F22" s="13"/>
      <c r="G22" s="13" t="s">
        <v>772</v>
      </c>
      <c r="H22" s="13"/>
      <c r="I22" s="13"/>
      <c r="J22" s="3"/>
      <c r="K22" s="3"/>
      <c r="L22" s="3"/>
      <c r="M22" s="3"/>
      <c r="N22" s="3"/>
      <c r="O22" s="3"/>
      <c r="P22" s="3"/>
      <c r="Q22" s="3"/>
      <c r="R22" s="3"/>
      <c r="S22" s="3"/>
      <c r="T22" s="3"/>
      <c r="U22" s="3"/>
      <c r="V22" s="3"/>
      <c r="W22" s="3"/>
      <c r="X22" s="3"/>
      <c r="Y22" s="3"/>
      <c r="Z22" s="3"/>
    </row>
    <row r="23" ht="15.75" customHeight="1">
      <c r="A23" s="13" t="s">
        <v>773</v>
      </c>
      <c r="B23" s="13" t="s">
        <v>774</v>
      </c>
      <c r="C23" s="13" t="s">
        <v>712</v>
      </c>
      <c r="D23" s="13" t="s">
        <v>21</v>
      </c>
      <c r="E23" s="13" t="s">
        <v>36</v>
      </c>
      <c r="F23" s="13"/>
      <c r="G23" s="13" t="s">
        <v>775</v>
      </c>
      <c r="H23" s="13"/>
      <c r="I23" s="13"/>
      <c r="J23" s="3" t="s">
        <v>68</v>
      </c>
      <c r="K23" s="3"/>
      <c r="L23" s="3"/>
      <c r="M23" s="3"/>
      <c r="N23" s="3"/>
      <c r="O23" s="3"/>
      <c r="P23" s="3"/>
      <c r="Q23" s="3"/>
      <c r="R23" s="3"/>
      <c r="S23" s="3"/>
      <c r="T23" s="3"/>
      <c r="U23" s="3"/>
      <c r="V23" s="3"/>
      <c r="W23" s="3"/>
      <c r="X23" s="3"/>
      <c r="Y23" s="3"/>
      <c r="Z23" s="3"/>
    </row>
    <row r="24" ht="15.75" customHeight="1">
      <c r="A24" s="13" t="s">
        <v>776</v>
      </c>
      <c r="B24" s="13" t="s">
        <v>777</v>
      </c>
      <c r="C24" s="13" t="s">
        <v>712</v>
      </c>
      <c r="D24" s="13" t="s">
        <v>21</v>
      </c>
      <c r="E24" s="13" t="s">
        <v>36</v>
      </c>
      <c r="F24" s="13"/>
      <c r="G24" s="13" t="s">
        <v>778</v>
      </c>
      <c r="H24" s="13"/>
      <c r="I24" s="13"/>
      <c r="J24" s="3"/>
      <c r="K24" s="3"/>
      <c r="L24" s="3"/>
      <c r="M24" s="3"/>
      <c r="N24" s="3"/>
      <c r="O24" s="3"/>
      <c r="P24" s="3"/>
      <c r="Q24" s="3"/>
      <c r="R24" s="3"/>
      <c r="S24" s="3"/>
      <c r="T24" s="3"/>
      <c r="U24" s="3"/>
      <c r="V24" s="3"/>
      <c r="W24" s="3"/>
      <c r="X24" s="3"/>
      <c r="Y24" s="3"/>
      <c r="Z24" s="3"/>
    </row>
    <row r="25" ht="15.75" customHeight="1">
      <c r="A25" s="13" t="s">
        <v>779</v>
      </c>
      <c r="B25" s="13" t="s">
        <v>780</v>
      </c>
      <c r="C25" s="13" t="s">
        <v>712</v>
      </c>
      <c r="D25" s="13" t="s">
        <v>21</v>
      </c>
      <c r="E25" s="13" t="s">
        <v>36</v>
      </c>
      <c r="F25" s="13"/>
      <c r="G25" s="13" t="s">
        <v>781</v>
      </c>
      <c r="H25" s="13"/>
      <c r="I25" s="13"/>
      <c r="J25" s="3" t="s">
        <v>68</v>
      </c>
      <c r="K25" s="3"/>
      <c r="L25" s="3"/>
      <c r="M25" s="3"/>
      <c r="N25" s="3"/>
      <c r="O25" s="3"/>
      <c r="P25" s="3"/>
      <c r="Q25" s="3"/>
      <c r="R25" s="3"/>
      <c r="S25" s="3"/>
      <c r="T25" s="3"/>
      <c r="U25" s="3"/>
      <c r="V25" s="3"/>
      <c r="W25" s="3"/>
      <c r="X25" s="3"/>
      <c r="Y25" s="3"/>
      <c r="Z25" s="3"/>
    </row>
    <row r="26" ht="15.75" customHeight="1">
      <c r="A26" s="13" t="s">
        <v>782</v>
      </c>
      <c r="B26" s="13" t="s">
        <v>783</v>
      </c>
      <c r="C26" s="13" t="s">
        <v>712</v>
      </c>
      <c r="D26" s="13" t="s">
        <v>21</v>
      </c>
      <c r="E26" s="13" t="s">
        <v>36</v>
      </c>
      <c r="F26" s="13"/>
      <c r="G26" s="13" t="s">
        <v>784</v>
      </c>
      <c r="H26" s="13"/>
      <c r="I26" s="13"/>
      <c r="J26" s="3" t="s">
        <v>68</v>
      </c>
      <c r="K26" s="3"/>
      <c r="L26" s="3"/>
      <c r="M26" s="3"/>
      <c r="N26" s="3"/>
      <c r="O26" s="3"/>
      <c r="P26" s="3"/>
      <c r="Q26" s="3"/>
      <c r="R26" s="3"/>
      <c r="S26" s="3"/>
      <c r="T26" s="3"/>
      <c r="U26" s="3"/>
      <c r="V26" s="3"/>
      <c r="W26" s="3"/>
      <c r="X26" s="3"/>
      <c r="Y26" s="3"/>
      <c r="Z26" s="3"/>
    </row>
    <row r="27" ht="15.75" customHeight="1">
      <c r="A27" s="13" t="s">
        <v>785</v>
      </c>
      <c r="B27" s="13" t="s">
        <v>786</v>
      </c>
      <c r="C27" s="13" t="s">
        <v>712</v>
      </c>
      <c r="D27" s="13" t="s">
        <v>21</v>
      </c>
      <c r="E27" s="13" t="s">
        <v>36</v>
      </c>
      <c r="F27" s="13"/>
      <c r="G27" s="13" t="s">
        <v>787</v>
      </c>
      <c r="H27" s="13"/>
      <c r="I27" s="13"/>
      <c r="J27" s="3" t="s">
        <v>68</v>
      </c>
      <c r="K27" s="3"/>
      <c r="L27" s="3"/>
      <c r="M27" s="3"/>
      <c r="N27" s="3"/>
      <c r="O27" s="3"/>
      <c r="P27" s="3"/>
      <c r="Q27" s="3"/>
      <c r="R27" s="3"/>
      <c r="S27" s="3"/>
      <c r="T27" s="3"/>
      <c r="U27" s="3"/>
      <c r="V27" s="3"/>
      <c r="W27" s="3"/>
      <c r="X27" s="3"/>
      <c r="Y27" s="3"/>
      <c r="Z27" s="3"/>
    </row>
    <row r="28" ht="15.75" customHeight="1">
      <c r="A28" s="13" t="s">
        <v>788</v>
      </c>
      <c r="B28" s="13" t="s">
        <v>789</v>
      </c>
      <c r="C28" s="13" t="s">
        <v>712</v>
      </c>
      <c r="D28" s="13" t="s">
        <v>21</v>
      </c>
      <c r="E28" s="13" t="s">
        <v>36</v>
      </c>
      <c r="F28" s="13"/>
      <c r="G28" s="13" t="s">
        <v>790</v>
      </c>
      <c r="H28" s="13"/>
      <c r="I28" s="13"/>
      <c r="J28" s="3"/>
      <c r="K28" s="3"/>
      <c r="L28" s="3"/>
      <c r="M28" s="3"/>
      <c r="N28" s="3"/>
      <c r="O28" s="3"/>
      <c r="P28" s="3"/>
      <c r="Q28" s="3"/>
      <c r="R28" s="3"/>
      <c r="S28" s="3"/>
      <c r="T28" s="3"/>
      <c r="U28" s="3"/>
      <c r="V28" s="3"/>
      <c r="W28" s="3"/>
      <c r="X28" s="3"/>
      <c r="Y28" s="3"/>
      <c r="Z28" s="3"/>
    </row>
    <row r="29" ht="15.75" customHeight="1">
      <c r="A29" s="13" t="s">
        <v>791</v>
      </c>
      <c r="B29" s="13" t="s">
        <v>792</v>
      </c>
      <c r="C29" s="13" t="s">
        <v>712</v>
      </c>
      <c r="D29" s="13" t="s">
        <v>21</v>
      </c>
      <c r="E29" s="13" t="s">
        <v>36</v>
      </c>
      <c r="F29" s="13"/>
      <c r="G29" s="13" t="s">
        <v>793</v>
      </c>
      <c r="H29" s="13"/>
      <c r="I29" s="13"/>
      <c r="J29" s="3"/>
      <c r="K29" s="3"/>
      <c r="L29" s="3"/>
      <c r="M29" s="3"/>
      <c r="N29" s="3"/>
      <c r="O29" s="3"/>
      <c r="P29" s="3"/>
      <c r="Q29" s="3"/>
      <c r="R29" s="3"/>
      <c r="S29" s="3"/>
      <c r="T29" s="3"/>
      <c r="U29" s="3"/>
      <c r="V29" s="3"/>
      <c r="W29" s="3"/>
      <c r="X29" s="3"/>
      <c r="Y29" s="3"/>
      <c r="Z29" s="3"/>
    </row>
    <row r="30" ht="15.75" customHeight="1">
      <c r="A30" s="13" t="s">
        <v>794</v>
      </c>
      <c r="B30" s="13" t="s">
        <v>795</v>
      </c>
      <c r="C30" s="13" t="s">
        <v>712</v>
      </c>
      <c r="D30" s="13" t="s">
        <v>21</v>
      </c>
      <c r="E30" s="13" t="s">
        <v>36</v>
      </c>
      <c r="F30" s="13"/>
      <c r="G30" s="13" t="s">
        <v>796</v>
      </c>
      <c r="H30" s="13"/>
      <c r="I30" s="13"/>
      <c r="J30" s="3" t="s">
        <v>68</v>
      </c>
      <c r="K30" s="3"/>
      <c r="L30" s="3"/>
      <c r="M30" s="3"/>
      <c r="N30" s="3"/>
      <c r="O30" s="3"/>
      <c r="P30" s="3"/>
      <c r="Q30" s="3"/>
      <c r="R30" s="3"/>
      <c r="S30" s="3"/>
      <c r="T30" s="3"/>
      <c r="U30" s="3"/>
      <c r="V30" s="3"/>
      <c r="W30" s="3"/>
      <c r="X30" s="3"/>
      <c r="Y30" s="3"/>
      <c r="Z30" s="3"/>
    </row>
    <row r="31" ht="15.75" customHeight="1">
      <c r="A31" s="13" t="s">
        <v>797</v>
      </c>
      <c r="B31" s="13" t="s">
        <v>798</v>
      </c>
      <c r="C31" s="13" t="s">
        <v>712</v>
      </c>
      <c r="D31" s="13" t="s">
        <v>21</v>
      </c>
      <c r="E31" s="13" t="s">
        <v>36</v>
      </c>
      <c r="F31" s="13"/>
      <c r="G31" s="13" t="s">
        <v>799</v>
      </c>
      <c r="H31" s="13"/>
      <c r="I31" s="13"/>
      <c r="J31" s="3" t="s">
        <v>68</v>
      </c>
      <c r="K31" s="3"/>
      <c r="L31" s="3"/>
      <c r="M31" s="3"/>
      <c r="N31" s="3"/>
      <c r="O31" s="3"/>
      <c r="P31" s="3"/>
      <c r="Q31" s="3"/>
      <c r="R31" s="3"/>
      <c r="S31" s="3"/>
      <c r="T31" s="3"/>
      <c r="U31" s="3"/>
      <c r="V31" s="3"/>
      <c r="W31" s="3"/>
      <c r="X31" s="3"/>
      <c r="Y31" s="3"/>
      <c r="Z31" s="3"/>
    </row>
    <row r="32" ht="15.75" customHeight="1">
      <c r="A32" s="13" t="s">
        <v>800</v>
      </c>
      <c r="B32" s="13" t="s">
        <v>801</v>
      </c>
      <c r="C32" s="13" t="s">
        <v>712</v>
      </c>
      <c r="D32" s="13" t="s">
        <v>21</v>
      </c>
      <c r="E32" s="13" t="s">
        <v>36</v>
      </c>
      <c r="F32" s="13"/>
      <c r="G32" s="13" t="s">
        <v>802</v>
      </c>
      <c r="H32" s="13"/>
      <c r="I32" s="13"/>
      <c r="J32" s="3" t="s">
        <v>68</v>
      </c>
      <c r="K32" s="3"/>
      <c r="L32" s="3"/>
      <c r="M32" s="3"/>
      <c r="N32" s="3"/>
      <c r="O32" s="3"/>
      <c r="P32" s="3"/>
      <c r="Q32" s="3"/>
      <c r="R32" s="3"/>
      <c r="S32" s="3"/>
      <c r="T32" s="3"/>
      <c r="U32" s="3"/>
      <c r="V32" s="3"/>
      <c r="W32" s="3"/>
      <c r="X32" s="3"/>
      <c r="Y32" s="3"/>
      <c r="Z32" s="3"/>
    </row>
    <row r="33" ht="15.75" customHeight="1">
      <c r="A33" s="3"/>
      <c r="B33" s="3"/>
      <c r="C33" s="3"/>
      <c r="D33" s="3"/>
      <c r="E33" s="3"/>
      <c r="F33" s="3"/>
      <c r="G33" s="16"/>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16"/>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16"/>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16"/>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16"/>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16"/>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16"/>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16"/>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16"/>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16"/>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16"/>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16"/>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16"/>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16"/>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16"/>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16"/>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16"/>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16"/>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16"/>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16"/>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16"/>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16"/>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16"/>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16"/>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16"/>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16"/>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16"/>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16"/>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16"/>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16"/>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16"/>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16"/>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16"/>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16"/>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16"/>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16"/>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16"/>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16"/>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16"/>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16"/>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16"/>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16"/>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16"/>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16"/>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16"/>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16"/>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16"/>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16"/>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16"/>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16"/>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16"/>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16"/>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16"/>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16"/>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16"/>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16"/>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16"/>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16"/>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16"/>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16"/>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16"/>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16"/>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16"/>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16"/>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16"/>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16"/>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16"/>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16"/>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16"/>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16"/>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16"/>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16"/>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16"/>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16"/>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16"/>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16"/>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16"/>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16"/>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16"/>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16"/>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16"/>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16"/>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16"/>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16"/>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16"/>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16"/>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16"/>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16"/>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16"/>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16"/>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16"/>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16"/>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16"/>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16"/>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16"/>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16"/>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16"/>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16"/>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16"/>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16"/>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16"/>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16"/>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16"/>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16"/>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16"/>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16"/>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16"/>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16"/>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16"/>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16"/>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16"/>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16"/>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16"/>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16"/>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16"/>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16"/>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16"/>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16"/>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16"/>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16"/>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16"/>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16"/>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16"/>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16"/>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16"/>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16"/>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16"/>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16"/>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16"/>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16"/>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16"/>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16"/>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16"/>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16"/>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16"/>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16"/>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16"/>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16"/>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16"/>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16"/>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16"/>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16"/>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16"/>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16"/>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16"/>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16"/>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16"/>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16"/>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16"/>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16"/>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16"/>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16"/>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16"/>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16"/>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16"/>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16"/>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16"/>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16"/>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16"/>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16"/>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16"/>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16"/>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16"/>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16"/>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16"/>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16"/>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16"/>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16"/>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16"/>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16"/>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16"/>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16"/>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16"/>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16"/>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16"/>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16"/>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16"/>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16"/>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16"/>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16"/>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16"/>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16"/>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16"/>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16"/>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16"/>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16"/>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16"/>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16"/>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16"/>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16"/>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16"/>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16"/>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16"/>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16"/>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16"/>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16"/>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16"/>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16"/>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16"/>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16"/>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31"/>
  <dataValidations>
    <dataValidation type="list" allowBlank="1" showInputMessage="1" showErrorMessage="1" prompt="Invalid entry - Please choose a value from the drop-down list." sqref="D2:D32">
      <formula1>"Native,Configurable,Via Integration,Third-Party,Partial,Roadmap,Not Supported"</formula1>
    </dataValidation>
    <dataValidation type="list" allowBlank="1" showInputMessage="1" showErrorMessage="1" prompt="Invalid entry - Please choose a value from the drop-down list." sqref="E2:E32">
      <formula1>"Available Today,Roadmap,Not Available"</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14.0"/>
    <col customWidth="1" min="2" max="2" width="94.0"/>
    <col customWidth="1" min="3" max="3" width="46.0"/>
    <col customWidth="1" min="4" max="4" width="20.0"/>
    <col customWidth="1" min="5" max="6" width="18.0"/>
    <col customWidth="1" min="7" max="7" width="70.0"/>
    <col customWidth="1" min="8" max="8" width="30.0"/>
    <col customWidth="1" min="9" max="9" width="38.0"/>
  </cols>
  <sheetData>
    <row r="1">
      <c r="A1" s="12" t="s">
        <v>47</v>
      </c>
      <c r="B1" s="12" t="s">
        <v>48</v>
      </c>
      <c r="C1" s="12" t="s">
        <v>49</v>
      </c>
      <c r="D1" s="12" t="s">
        <v>50</v>
      </c>
      <c r="E1" s="12" t="s">
        <v>51</v>
      </c>
      <c r="F1" s="12" t="s">
        <v>52</v>
      </c>
      <c r="G1" s="12" t="s">
        <v>53</v>
      </c>
      <c r="H1" s="12" t="s">
        <v>54</v>
      </c>
      <c r="I1" s="12" t="s">
        <v>55</v>
      </c>
      <c r="J1" s="3"/>
      <c r="K1" s="3"/>
      <c r="L1" s="3"/>
      <c r="M1" s="3"/>
      <c r="N1" s="3"/>
      <c r="O1" s="3"/>
      <c r="P1" s="3"/>
      <c r="Q1" s="3"/>
      <c r="R1" s="3"/>
      <c r="S1" s="3"/>
      <c r="T1" s="3"/>
      <c r="U1" s="3"/>
      <c r="V1" s="3"/>
      <c r="W1" s="3"/>
      <c r="X1" s="3"/>
      <c r="Y1" s="3"/>
      <c r="Z1" s="3"/>
    </row>
    <row r="2">
      <c r="A2" s="13" t="s">
        <v>803</v>
      </c>
      <c r="B2" s="13" t="s">
        <v>804</v>
      </c>
      <c r="C2" s="13" t="s">
        <v>805</v>
      </c>
      <c r="D2" s="13" t="s">
        <v>33</v>
      </c>
      <c r="E2" s="13" t="s">
        <v>39</v>
      </c>
      <c r="F2" s="13"/>
      <c r="G2" s="17" t="s">
        <v>713</v>
      </c>
      <c r="H2" s="13"/>
      <c r="I2" s="13"/>
      <c r="J2" s="3" t="s">
        <v>129</v>
      </c>
      <c r="K2" s="3"/>
      <c r="L2" s="3"/>
      <c r="M2" s="3"/>
      <c r="N2" s="3"/>
      <c r="O2" s="3"/>
      <c r="P2" s="3"/>
      <c r="Q2" s="3"/>
      <c r="R2" s="3"/>
      <c r="S2" s="3"/>
      <c r="T2" s="3"/>
      <c r="U2" s="3"/>
      <c r="V2" s="3"/>
      <c r="W2" s="3"/>
      <c r="X2" s="3"/>
      <c r="Y2" s="3"/>
      <c r="Z2" s="3"/>
    </row>
    <row r="3">
      <c r="A3" s="13" t="s">
        <v>806</v>
      </c>
      <c r="B3" s="13" t="s">
        <v>807</v>
      </c>
      <c r="C3" s="13" t="s">
        <v>805</v>
      </c>
      <c r="D3" s="13" t="s">
        <v>33</v>
      </c>
      <c r="E3" s="13" t="s">
        <v>39</v>
      </c>
      <c r="F3" s="13"/>
      <c r="G3" s="17" t="s">
        <v>713</v>
      </c>
      <c r="H3" s="13"/>
      <c r="I3" s="13"/>
      <c r="J3" s="3" t="s">
        <v>129</v>
      </c>
      <c r="K3" s="3"/>
      <c r="L3" s="3"/>
      <c r="M3" s="3"/>
      <c r="N3" s="3"/>
      <c r="O3" s="3"/>
      <c r="P3" s="3"/>
      <c r="Q3" s="3"/>
      <c r="R3" s="3"/>
      <c r="S3" s="3"/>
      <c r="T3" s="3"/>
      <c r="U3" s="3"/>
      <c r="V3" s="3"/>
      <c r="W3" s="3"/>
      <c r="X3" s="3"/>
      <c r="Y3" s="3"/>
      <c r="Z3" s="3"/>
    </row>
    <row r="4">
      <c r="A4" s="13" t="s">
        <v>808</v>
      </c>
      <c r="B4" s="13" t="s">
        <v>809</v>
      </c>
      <c r="C4" s="13" t="s">
        <v>805</v>
      </c>
      <c r="D4" s="13" t="s">
        <v>33</v>
      </c>
      <c r="E4" s="13" t="s">
        <v>39</v>
      </c>
      <c r="F4" s="13"/>
      <c r="G4" s="17" t="s">
        <v>713</v>
      </c>
      <c r="H4" s="13"/>
      <c r="I4" s="13"/>
      <c r="J4" s="3" t="s">
        <v>129</v>
      </c>
      <c r="K4" s="3"/>
      <c r="L4" s="3"/>
      <c r="M4" s="3"/>
      <c r="N4" s="3"/>
      <c r="O4" s="3"/>
      <c r="P4" s="3"/>
      <c r="Q4" s="3"/>
      <c r="R4" s="3"/>
      <c r="S4" s="3"/>
      <c r="T4" s="3"/>
      <c r="U4" s="3"/>
      <c r="V4" s="3"/>
      <c r="W4" s="3"/>
      <c r="X4" s="3"/>
      <c r="Y4" s="3"/>
      <c r="Z4" s="3"/>
    </row>
    <row r="5">
      <c r="A5" s="13" t="s">
        <v>810</v>
      </c>
      <c r="B5" s="13" t="s">
        <v>811</v>
      </c>
      <c r="C5" s="13" t="s">
        <v>805</v>
      </c>
      <c r="D5" s="13" t="s">
        <v>25</v>
      </c>
      <c r="E5" s="18" t="s">
        <v>36</v>
      </c>
      <c r="F5" s="13"/>
      <c r="G5" s="18" t="s">
        <v>721</v>
      </c>
      <c r="H5" s="13"/>
      <c r="I5" s="13"/>
      <c r="J5" s="3" t="s">
        <v>129</v>
      </c>
      <c r="K5" s="3"/>
      <c r="L5" s="3"/>
      <c r="M5" s="3"/>
      <c r="N5" s="3"/>
      <c r="O5" s="3"/>
      <c r="P5" s="3"/>
      <c r="Q5" s="3"/>
      <c r="R5" s="3"/>
      <c r="S5" s="3"/>
      <c r="T5" s="3"/>
      <c r="U5" s="3"/>
      <c r="V5" s="3"/>
      <c r="W5" s="3"/>
      <c r="X5" s="3"/>
      <c r="Y5" s="3"/>
      <c r="Z5" s="3"/>
    </row>
    <row r="6">
      <c r="A6" s="13" t="s">
        <v>812</v>
      </c>
      <c r="B6" s="13" t="s">
        <v>813</v>
      </c>
      <c r="C6" s="13" t="s">
        <v>805</v>
      </c>
      <c r="D6" s="13" t="s">
        <v>29</v>
      </c>
      <c r="E6" s="18" t="s">
        <v>36</v>
      </c>
      <c r="F6" s="13"/>
      <c r="G6" s="13" t="s">
        <v>814</v>
      </c>
      <c r="H6" s="13"/>
      <c r="I6" s="13"/>
      <c r="J6" s="3" t="s">
        <v>129</v>
      </c>
      <c r="K6" s="3"/>
      <c r="L6" s="3"/>
      <c r="M6" s="3"/>
      <c r="N6" s="3"/>
      <c r="O6" s="3"/>
      <c r="P6" s="3"/>
      <c r="Q6" s="3"/>
      <c r="R6" s="3"/>
      <c r="S6" s="3"/>
      <c r="T6" s="3"/>
      <c r="U6" s="3"/>
      <c r="V6" s="3"/>
      <c r="W6" s="3"/>
      <c r="X6" s="3"/>
      <c r="Y6" s="3"/>
      <c r="Z6" s="3"/>
    </row>
    <row r="7">
      <c r="A7" s="13" t="s">
        <v>815</v>
      </c>
      <c r="B7" s="13" t="s">
        <v>816</v>
      </c>
      <c r="C7" s="13" t="s">
        <v>805</v>
      </c>
      <c r="D7" s="13" t="s">
        <v>25</v>
      </c>
      <c r="E7" s="13" t="s">
        <v>36</v>
      </c>
      <c r="F7" s="13"/>
      <c r="G7" s="17" t="s">
        <v>817</v>
      </c>
      <c r="H7" s="13"/>
      <c r="I7" s="13"/>
      <c r="J7" s="3" t="s">
        <v>129</v>
      </c>
      <c r="K7" s="3"/>
      <c r="L7" s="3"/>
      <c r="M7" s="3"/>
      <c r="N7" s="3"/>
      <c r="O7" s="3"/>
      <c r="P7" s="3"/>
      <c r="Q7" s="3"/>
      <c r="R7" s="3"/>
      <c r="S7" s="3"/>
      <c r="T7" s="3"/>
      <c r="U7" s="3"/>
      <c r="V7" s="3"/>
      <c r="W7" s="3"/>
      <c r="X7" s="3"/>
      <c r="Y7" s="3"/>
      <c r="Z7" s="3"/>
    </row>
    <row r="8">
      <c r="A8" s="13" t="s">
        <v>818</v>
      </c>
      <c r="B8" s="13" t="s">
        <v>819</v>
      </c>
      <c r="C8" s="13" t="s">
        <v>805</v>
      </c>
      <c r="D8" s="18" t="s">
        <v>25</v>
      </c>
      <c r="E8" s="18" t="s">
        <v>36</v>
      </c>
      <c r="F8" s="13"/>
      <c r="G8" s="17" t="s">
        <v>713</v>
      </c>
      <c r="H8" s="13"/>
      <c r="I8" s="13"/>
      <c r="J8" s="3" t="s">
        <v>129</v>
      </c>
      <c r="K8" s="3"/>
      <c r="L8" s="3"/>
      <c r="M8" s="3"/>
      <c r="N8" s="3"/>
      <c r="O8" s="3"/>
      <c r="P8" s="3"/>
      <c r="Q8" s="3"/>
      <c r="R8" s="3"/>
      <c r="S8" s="3"/>
      <c r="T8" s="3"/>
      <c r="U8" s="3"/>
      <c r="V8" s="3"/>
      <c r="W8" s="3"/>
      <c r="X8" s="3"/>
      <c r="Y8" s="3"/>
      <c r="Z8" s="3"/>
    </row>
    <row r="9">
      <c r="A9" s="13" t="s">
        <v>820</v>
      </c>
      <c r="B9" s="13" t="s">
        <v>821</v>
      </c>
      <c r="C9" s="13" t="s">
        <v>805</v>
      </c>
      <c r="D9" s="18" t="s">
        <v>25</v>
      </c>
      <c r="E9" s="18" t="s">
        <v>36</v>
      </c>
      <c r="F9" s="13"/>
      <c r="G9" s="17" t="s">
        <v>713</v>
      </c>
      <c r="H9" s="13"/>
      <c r="I9" s="13"/>
      <c r="J9" s="3" t="s">
        <v>129</v>
      </c>
      <c r="K9" s="3"/>
      <c r="L9" s="3"/>
      <c r="M9" s="3"/>
      <c r="N9" s="3"/>
      <c r="O9" s="3"/>
      <c r="P9" s="3"/>
      <c r="Q9" s="3"/>
      <c r="R9" s="3"/>
      <c r="S9" s="3"/>
      <c r="T9" s="3"/>
      <c r="U9" s="3"/>
      <c r="V9" s="3"/>
      <c r="W9" s="3"/>
      <c r="X9" s="3"/>
      <c r="Y9" s="3"/>
      <c r="Z9" s="3"/>
    </row>
    <row r="10">
      <c r="A10" s="13" t="s">
        <v>822</v>
      </c>
      <c r="B10" s="13" t="s">
        <v>823</v>
      </c>
      <c r="C10" s="13" t="s">
        <v>805</v>
      </c>
      <c r="D10" s="13" t="s">
        <v>21</v>
      </c>
      <c r="E10" s="13" t="s">
        <v>36</v>
      </c>
      <c r="F10" s="13"/>
      <c r="G10" s="13" t="s">
        <v>824</v>
      </c>
      <c r="H10" s="13"/>
      <c r="I10" s="13"/>
      <c r="J10" s="3"/>
      <c r="K10" s="3"/>
      <c r="L10" s="3"/>
      <c r="M10" s="3"/>
      <c r="N10" s="3"/>
      <c r="O10" s="3"/>
      <c r="P10" s="3"/>
      <c r="Q10" s="3"/>
      <c r="R10" s="3"/>
      <c r="S10" s="3"/>
      <c r="T10" s="3"/>
      <c r="U10" s="3"/>
      <c r="V10" s="3"/>
      <c r="W10" s="3"/>
      <c r="X10" s="3"/>
      <c r="Y10" s="3"/>
      <c r="Z10" s="3"/>
    </row>
    <row r="11">
      <c r="A11" s="13" t="s">
        <v>825</v>
      </c>
      <c r="B11" s="13" t="s">
        <v>826</v>
      </c>
      <c r="C11" s="13" t="s">
        <v>805</v>
      </c>
      <c r="D11" s="13" t="s">
        <v>29</v>
      </c>
      <c r="E11" s="13" t="s">
        <v>36</v>
      </c>
      <c r="F11" s="13"/>
      <c r="G11" s="13" t="s">
        <v>827</v>
      </c>
      <c r="H11" s="13"/>
      <c r="I11" s="13"/>
      <c r="J11" s="3" t="s">
        <v>129</v>
      </c>
      <c r="K11" s="3"/>
      <c r="L11" s="3"/>
      <c r="M11" s="3"/>
      <c r="N11" s="3"/>
      <c r="O11" s="3"/>
      <c r="P11" s="3"/>
      <c r="Q11" s="3"/>
      <c r="R11" s="3"/>
      <c r="S11" s="3"/>
      <c r="T11" s="3"/>
      <c r="U11" s="3"/>
      <c r="V11" s="3"/>
      <c r="W11" s="3"/>
      <c r="X11" s="3"/>
      <c r="Y11" s="3"/>
      <c r="Z11" s="3"/>
    </row>
    <row r="12">
      <c r="A12" s="13" t="s">
        <v>828</v>
      </c>
      <c r="B12" s="13" t="s">
        <v>829</v>
      </c>
      <c r="C12" s="13" t="s">
        <v>805</v>
      </c>
      <c r="D12" s="13" t="s">
        <v>29</v>
      </c>
      <c r="E12" s="13" t="s">
        <v>36</v>
      </c>
      <c r="F12" s="13"/>
      <c r="G12" s="17" t="s">
        <v>830</v>
      </c>
      <c r="H12" s="13"/>
      <c r="I12" s="13"/>
      <c r="J12" s="3" t="s">
        <v>129</v>
      </c>
      <c r="K12" s="3"/>
      <c r="L12" s="3"/>
      <c r="M12" s="3"/>
      <c r="N12" s="3"/>
      <c r="O12" s="3"/>
      <c r="P12" s="3"/>
      <c r="Q12" s="3"/>
      <c r="R12" s="3"/>
      <c r="S12" s="3"/>
      <c r="T12" s="3"/>
      <c r="U12" s="3"/>
      <c r="V12" s="3"/>
      <c r="W12" s="3"/>
      <c r="X12" s="3"/>
      <c r="Y12" s="3"/>
      <c r="Z12" s="3"/>
    </row>
    <row r="13">
      <c r="A13" s="13" t="s">
        <v>831</v>
      </c>
      <c r="B13" s="13" t="s">
        <v>832</v>
      </c>
      <c r="C13" s="13" t="s">
        <v>805</v>
      </c>
      <c r="D13" s="13" t="s">
        <v>23</v>
      </c>
      <c r="E13" s="13" t="s">
        <v>36</v>
      </c>
      <c r="F13" s="13"/>
      <c r="G13" s="13" t="s">
        <v>833</v>
      </c>
      <c r="H13" s="13"/>
      <c r="I13" s="13"/>
      <c r="J13" s="3" t="s">
        <v>129</v>
      </c>
      <c r="K13" s="3"/>
      <c r="L13" s="3"/>
      <c r="M13" s="3"/>
      <c r="N13" s="3"/>
      <c r="O13" s="3"/>
      <c r="P13" s="3"/>
      <c r="Q13" s="3"/>
      <c r="R13" s="3"/>
      <c r="S13" s="3"/>
      <c r="T13" s="3"/>
      <c r="U13" s="3"/>
      <c r="V13" s="3"/>
      <c r="W13" s="3"/>
      <c r="X13" s="3"/>
      <c r="Y13" s="3"/>
      <c r="Z13" s="3"/>
    </row>
    <row r="14">
      <c r="A14" s="13" t="s">
        <v>834</v>
      </c>
      <c r="B14" s="13" t="s">
        <v>835</v>
      </c>
      <c r="C14" s="13" t="s">
        <v>805</v>
      </c>
      <c r="D14" s="13" t="s">
        <v>21</v>
      </c>
      <c r="E14" s="13" t="s">
        <v>36</v>
      </c>
      <c r="F14" s="13"/>
      <c r="G14" s="17" t="s">
        <v>836</v>
      </c>
      <c r="H14" s="13"/>
      <c r="I14" s="13"/>
      <c r="J14" s="3" t="s">
        <v>129</v>
      </c>
      <c r="K14" s="3"/>
      <c r="L14" s="3"/>
      <c r="M14" s="3"/>
      <c r="N14" s="3"/>
      <c r="O14" s="3"/>
      <c r="P14" s="3"/>
      <c r="Q14" s="3"/>
      <c r="R14" s="3"/>
      <c r="S14" s="3"/>
      <c r="T14" s="3"/>
      <c r="U14" s="3"/>
      <c r="V14" s="3"/>
      <c r="W14" s="3"/>
      <c r="X14" s="3"/>
      <c r="Y14" s="3"/>
      <c r="Z14" s="3"/>
    </row>
    <row r="15">
      <c r="A15" s="13" t="s">
        <v>837</v>
      </c>
      <c r="B15" s="13" t="s">
        <v>838</v>
      </c>
      <c r="C15" s="13" t="s">
        <v>805</v>
      </c>
      <c r="D15" s="13" t="s">
        <v>21</v>
      </c>
      <c r="E15" s="13" t="s">
        <v>36</v>
      </c>
      <c r="F15" s="13"/>
      <c r="G15" s="13" t="s">
        <v>839</v>
      </c>
      <c r="H15" s="13"/>
      <c r="I15" s="13"/>
      <c r="J15" s="3" t="s">
        <v>129</v>
      </c>
      <c r="K15" s="3"/>
      <c r="L15" s="3"/>
      <c r="M15" s="3"/>
      <c r="N15" s="3"/>
      <c r="O15" s="3"/>
      <c r="P15" s="3"/>
      <c r="Q15" s="3"/>
      <c r="R15" s="3"/>
      <c r="S15" s="3"/>
      <c r="T15" s="3"/>
      <c r="U15" s="3"/>
      <c r="V15" s="3"/>
      <c r="W15" s="3"/>
      <c r="X15" s="3"/>
      <c r="Y15" s="3"/>
      <c r="Z15" s="3"/>
    </row>
    <row r="16">
      <c r="A16" s="13" t="s">
        <v>840</v>
      </c>
      <c r="B16" s="13" t="s">
        <v>841</v>
      </c>
      <c r="C16" s="13" t="s">
        <v>805</v>
      </c>
      <c r="D16" s="13" t="s">
        <v>21</v>
      </c>
      <c r="E16" s="13" t="s">
        <v>36</v>
      </c>
      <c r="F16" s="13"/>
      <c r="G16" s="13" t="s">
        <v>842</v>
      </c>
      <c r="H16" s="13"/>
      <c r="I16" s="13"/>
      <c r="J16" s="3" t="s">
        <v>129</v>
      </c>
      <c r="K16" s="3"/>
      <c r="L16" s="3"/>
      <c r="M16" s="3"/>
      <c r="N16" s="3"/>
      <c r="O16" s="3"/>
      <c r="P16" s="3"/>
      <c r="Q16" s="3"/>
      <c r="R16" s="3"/>
      <c r="S16" s="3"/>
      <c r="T16" s="3"/>
      <c r="U16" s="3"/>
      <c r="V16" s="3"/>
      <c r="W16" s="3"/>
      <c r="X16" s="3"/>
      <c r="Y16" s="3"/>
      <c r="Z16" s="3"/>
    </row>
    <row r="17">
      <c r="A17" s="13" t="s">
        <v>843</v>
      </c>
      <c r="B17" s="13" t="s">
        <v>844</v>
      </c>
      <c r="C17" s="13" t="s">
        <v>805</v>
      </c>
      <c r="D17" s="18" t="s">
        <v>27</v>
      </c>
      <c r="E17" s="18" t="s">
        <v>36</v>
      </c>
      <c r="F17" s="13"/>
      <c r="G17" s="13" t="s">
        <v>845</v>
      </c>
      <c r="H17" s="13"/>
      <c r="I17" s="13"/>
      <c r="J17" s="3" t="s">
        <v>129</v>
      </c>
      <c r="K17" s="3"/>
      <c r="L17" s="3"/>
      <c r="M17" s="3"/>
      <c r="N17" s="3"/>
      <c r="O17" s="3"/>
      <c r="P17" s="3"/>
      <c r="Q17" s="3"/>
      <c r="R17" s="3"/>
      <c r="S17" s="3"/>
      <c r="T17" s="3"/>
      <c r="U17" s="3"/>
      <c r="V17" s="3"/>
      <c r="W17" s="3"/>
      <c r="X17" s="3"/>
      <c r="Y17" s="3"/>
      <c r="Z17" s="3"/>
    </row>
    <row r="18">
      <c r="A18" s="13" t="s">
        <v>846</v>
      </c>
      <c r="B18" s="13" t="s">
        <v>847</v>
      </c>
      <c r="C18" s="13" t="s">
        <v>805</v>
      </c>
      <c r="D18" s="13" t="s">
        <v>23</v>
      </c>
      <c r="E18" s="18" t="s">
        <v>36</v>
      </c>
      <c r="F18" s="13"/>
      <c r="G18" s="13" t="s">
        <v>848</v>
      </c>
      <c r="H18" s="13"/>
      <c r="I18" s="13"/>
      <c r="J18" s="3" t="s">
        <v>129</v>
      </c>
      <c r="K18" s="3"/>
      <c r="L18" s="3"/>
      <c r="M18" s="3"/>
      <c r="N18" s="3"/>
      <c r="O18" s="3"/>
      <c r="P18" s="3"/>
      <c r="Q18" s="3"/>
      <c r="R18" s="3"/>
      <c r="S18" s="3"/>
      <c r="T18" s="3"/>
      <c r="U18" s="3"/>
      <c r="V18" s="3"/>
      <c r="W18" s="3"/>
      <c r="X18" s="3"/>
      <c r="Y18" s="3"/>
      <c r="Z18" s="3"/>
    </row>
    <row r="19">
      <c r="A19" s="13" t="s">
        <v>849</v>
      </c>
      <c r="B19" s="13" t="s">
        <v>850</v>
      </c>
      <c r="C19" s="13" t="s">
        <v>805</v>
      </c>
      <c r="D19" s="13" t="s">
        <v>21</v>
      </c>
      <c r="E19" s="18" t="s">
        <v>36</v>
      </c>
      <c r="F19" s="13"/>
      <c r="G19" s="13" t="s">
        <v>851</v>
      </c>
      <c r="H19" s="13"/>
      <c r="I19" s="13"/>
      <c r="J19" s="3" t="s">
        <v>129</v>
      </c>
      <c r="K19" s="3"/>
      <c r="L19" s="3"/>
      <c r="M19" s="3"/>
      <c r="N19" s="3"/>
      <c r="O19" s="3"/>
      <c r="P19" s="3"/>
      <c r="Q19" s="3"/>
      <c r="R19" s="3"/>
      <c r="S19" s="3"/>
      <c r="T19" s="3"/>
      <c r="U19" s="3"/>
      <c r="V19" s="3"/>
      <c r="W19" s="3"/>
      <c r="X19" s="3"/>
      <c r="Y19" s="3"/>
      <c r="Z19" s="3"/>
    </row>
    <row r="20">
      <c r="A20" s="13" t="s">
        <v>852</v>
      </c>
      <c r="B20" s="13" t="s">
        <v>853</v>
      </c>
      <c r="C20" s="13" t="s">
        <v>805</v>
      </c>
      <c r="D20" s="13" t="s">
        <v>21</v>
      </c>
      <c r="E20" s="13" t="s">
        <v>36</v>
      </c>
      <c r="F20" s="13"/>
      <c r="G20" s="13" t="s">
        <v>854</v>
      </c>
      <c r="H20" s="13"/>
      <c r="I20" s="13"/>
      <c r="J20" s="3"/>
      <c r="K20" s="3"/>
      <c r="L20" s="3"/>
      <c r="M20" s="3"/>
      <c r="N20" s="3"/>
      <c r="O20" s="3"/>
      <c r="P20" s="3"/>
      <c r="Q20" s="3"/>
      <c r="R20" s="3"/>
      <c r="S20" s="3"/>
      <c r="T20" s="3"/>
      <c r="U20" s="3"/>
      <c r="V20" s="3"/>
      <c r="W20" s="3"/>
      <c r="X20" s="3"/>
      <c r="Y20" s="3"/>
      <c r="Z20" s="3"/>
    </row>
    <row r="21" ht="15.75" customHeight="1">
      <c r="A21" s="13" t="s">
        <v>855</v>
      </c>
      <c r="B21" s="13" t="s">
        <v>856</v>
      </c>
      <c r="C21" s="13" t="s">
        <v>805</v>
      </c>
      <c r="D21" s="13" t="s">
        <v>29</v>
      </c>
      <c r="E21" s="13" t="s">
        <v>36</v>
      </c>
      <c r="F21" s="13"/>
      <c r="G21" s="13" t="s">
        <v>857</v>
      </c>
      <c r="H21" s="13"/>
      <c r="I21" s="13"/>
      <c r="J21" s="3" t="s">
        <v>129</v>
      </c>
      <c r="K21" s="3"/>
      <c r="L21" s="3"/>
      <c r="M21" s="3"/>
      <c r="N21" s="3"/>
      <c r="O21" s="3"/>
      <c r="P21" s="3"/>
      <c r="Q21" s="3"/>
      <c r="R21" s="3"/>
      <c r="S21" s="3"/>
      <c r="T21" s="3"/>
      <c r="U21" s="3"/>
      <c r="V21" s="3"/>
      <c r="W21" s="3"/>
      <c r="X21" s="3"/>
      <c r="Y21" s="3"/>
      <c r="Z21" s="3"/>
    </row>
    <row r="22" ht="15.75" customHeight="1">
      <c r="A22" s="13" t="s">
        <v>858</v>
      </c>
      <c r="B22" s="13" t="s">
        <v>859</v>
      </c>
      <c r="C22" s="13" t="s">
        <v>805</v>
      </c>
      <c r="D22" s="13" t="s">
        <v>21</v>
      </c>
      <c r="E22" s="13" t="s">
        <v>36</v>
      </c>
      <c r="F22" s="13"/>
      <c r="G22" s="13" t="s">
        <v>860</v>
      </c>
      <c r="H22" s="13"/>
      <c r="I22" s="13"/>
      <c r="J22" s="3"/>
      <c r="K22" s="3"/>
      <c r="L22" s="3"/>
      <c r="M22" s="3"/>
      <c r="N22" s="3"/>
      <c r="O22" s="3"/>
      <c r="P22" s="3"/>
      <c r="Q22" s="3"/>
      <c r="R22" s="3"/>
      <c r="S22" s="3"/>
      <c r="T22" s="3"/>
      <c r="U22" s="3"/>
      <c r="V22" s="3"/>
      <c r="W22" s="3"/>
      <c r="X22" s="3"/>
      <c r="Y22" s="3"/>
      <c r="Z22" s="3"/>
    </row>
    <row r="23" ht="15.75" customHeight="1">
      <c r="A23" s="13" t="s">
        <v>861</v>
      </c>
      <c r="B23" s="13" t="s">
        <v>862</v>
      </c>
      <c r="C23" s="13" t="s">
        <v>805</v>
      </c>
      <c r="D23" s="13" t="s">
        <v>21</v>
      </c>
      <c r="E23" s="13" t="s">
        <v>36</v>
      </c>
      <c r="F23" s="13"/>
      <c r="G23" s="13" t="s">
        <v>863</v>
      </c>
      <c r="H23" s="13"/>
      <c r="I23" s="13"/>
      <c r="J23" s="3" t="s">
        <v>129</v>
      </c>
      <c r="K23" s="3"/>
      <c r="L23" s="3"/>
      <c r="M23" s="3"/>
      <c r="N23" s="3"/>
      <c r="O23" s="3"/>
      <c r="P23" s="3"/>
      <c r="Q23" s="3"/>
      <c r="R23" s="3"/>
      <c r="S23" s="3"/>
      <c r="T23" s="3"/>
      <c r="U23" s="3"/>
      <c r="V23" s="3"/>
      <c r="W23" s="3"/>
      <c r="X23" s="3"/>
      <c r="Y23" s="3"/>
      <c r="Z23" s="3"/>
    </row>
    <row r="24" ht="15.75" customHeight="1">
      <c r="A24" s="13" t="s">
        <v>864</v>
      </c>
      <c r="B24" s="13" t="s">
        <v>865</v>
      </c>
      <c r="C24" s="13" t="s">
        <v>805</v>
      </c>
      <c r="D24" s="18" t="s">
        <v>29</v>
      </c>
      <c r="E24" s="13" t="s">
        <v>36</v>
      </c>
      <c r="F24" s="13"/>
      <c r="G24" s="13" t="s">
        <v>866</v>
      </c>
      <c r="H24" s="13"/>
      <c r="I24" s="13"/>
      <c r="J24" s="3" t="s">
        <v>129</v>
      </c>
      <c r="K24" s="3"/>
      <c r="L24" s="3"/>
      <c r="M24" s="3"/>
      <c r="N24" s="3"/>
      <c r="O24" s="3"/>
      <c r="P24" s="3"/>
      <c r="Q24" s="3"/>
      <c r="R24" s="3"/>
      <c r="S24" s="3"/>
      <c r="T24" s="3"/>
      <c r="U24" s="3"/>
      <c r="V24" s="3"/>
      <c r="W24" s="3"/>
      <c r="X24" s="3"/>
      <c r="Y24" s="3"/>
      <c r="Z24" s="3"/>
    </row>
    <row r="25" ht="15.75" customHeight="1">
      <c r="A25" s="13" t="s">
        <v>867</v>
      </c>
      <c r="B25" s="13" t="s">
        <v>868</v>
      </c>
      <c r="C25" s="13" t="s">
        <v>805</v>
      </c>
      <c r="D25" s="13" t="s">
        <v>25</v>
      </c>
      <c r="E25" s="13" t="s">
        <v>36</v>
      </c>
      <c r="F25" s="13"/>
      <c r="G25" s="13" t="s">
        <v>869</v>
      </c>
      <c r="H25" s="13"/>
      <c r="I25" s="13"/>
      <c r="J25" s="3" t="s">
        <v>129</v>
      </c>
      <c r="K25" s="3"/>
      <c r="L25" s="3"/>
      <c r="M25" s="3"/>
      <c r="N25" s="3"/>
      <c r="O25" s="3"/>
      <c r="P25" s="3"/>
      <c r="Q25" s="3"/>
      <c r="R25" s="3"/>
      <c r="S25" s="3"/>
      <c r="T25" s="3"/>
      <c r="U25" s="3"/>
      <c r="V25" s="3"/>
      <c r="W25" s="3"/>
      <c r="X25" s="3"/>
      <c r="Y25" s="3"/>
      <c r="Z25" s="3"/>
    </row>
    <row r="26" ht="15.75" customHeight="1">
      <c r="A26" s="13" t="s">
        <v>870</v>
      </c>
      <c r="B26" s="13" t="s">
        <v>871</v>
      </c>
      <c r="C26" s="13" t="s">
        <v>805</v>
      </c>
      <c r="D26" s="13" t="s">
        <v>21</v>
      </c>
      <c r="E26" s="13" t="s">
        <v>36</v>
      </c>
      <c r="F26" s="13"/>
      <c r="G26" s="13" t="s">
        <v>872</v>
      </c>
      <c r="H26" s="13"/>
      <c r="I26" s="13"/>
      <c r="J26" s="3" t="s">
        <v>129</v>
      </c>
      <c r="K26" s="3"/>
      <c r="L26" s="3"/>
      <c r="M26" s="3"/>
      <c r="N26" s="3"/>
      <c r="O26" s="3"/>
      <c r="P26" s="3"/>
      <c r="Q26" s="3"/>
      <c r="R26" s="3"/>
      <c r="S26" s="3"/>
      <c r="T26" s="3"/>
      <c r="U26" s="3"/>
      <c r="V26" s="3"/>
      <c r="W26" s="3"/>
      <c r="X26" s="3"/>
      <c r="Y26" s="3"/>
      <c r="Z26" s="3"/>
    </row>
    <row r="27" ht="15.75" customHeight="1">
      <c r="A27" s="13" t="s">
        <v>873</v>
      </c>
      <c r="B27" s="13" t="s">
        <v>874</v>
      </c>
      <c r="C27" s="13" t="s">
        <v>805</v>
      </c>
      <c r="D27" s="13" t="s">
        <v>21</v>
      </c>
      <c r="E27" s="13" t="s">
        <v>36</v>
      </c>
      <c r="F27" s="13"/>
      <c r="G27" s="13" t="s">
        <v>875</v>
      </c>
      <c r="H27" s="13"/>
      <c r="I27" s="13"/>
      <c r="J27" s="3"/>
      <c r="K27" s="3"/>
      <c r="L27" s="3"/>
      <c r="M27" s="3"/>
      <c r="N27" s="3"/>
      <c r="O27" s="3"/>
      <c r="P27" s="3"/>
      <c r="Q27" s="3"/>
      <c r="R27" s="3"/>
      <c r="S27" s="3"/>
      <c r="T27" s="3"/>
      <c r="U27" s="3"/>
      <c r="V27" s="3"/>
      <c r="W27" s="3"/>
      <c r="X27" s="3"/>
      <c r="Y27" s="3"/>
      <c r="Z27" s="3"/>
    </row>
    <row r="28" ht="15.75" customHeight="1">
      <c r="A28" s="13" t="s">
        <v>876</v>
      </c>
      <c r="B28" s="13" t="s">
        <v>877</v>
      </c>
      <c r="C28" s="13" t="s">
        <v>805</v>
      </c>
      <c r="D28" s="13" t="s">
        <v>21</v>
      </c>
      <c r="E28" s="13" t="s">
        <v>36</v>
      </c>
      <c r="F28" s="13"/>
      <c r="G28" s="13" t="s">
        <v>878</v>
      </c>
      <c r="H28" s="13"/>
      <c r="I28" s="13"/>
      <c r="J28" s="3"/>
      <c r="K28" s="3"/>
      <c r="L28" s="3"/>
      <c r="M28" s="3"/>
      <c r="N28" s="3"/>
      <c r="O28" s="3"/>
      <c r="P28" s="3"/>
      <c r="Q28" s="3"/>
      <c r="R28" s="3"/>
      <c r="S28" s="3"/>
      <c r="T28" s="3"/>
      <c r="U28" s="3"/>
      <c r="V28" s="3"/>
      <c r="W28" s="3"/>
      <c r="X28" s="3"/>
      <c r="Y28" s="3"/>
      <c r="Z28" s="3"/>
    </row>
    <row r="29" ht="15.75" customHeight="1">
      <c r="A29" s="13" t="s">
        <v>879</v>
      </c>
      <c r="B29" s="13" t="s">
        <v>880</v>
      </c>
      <c r="C29" s="13" t="s">
        <v>805</v>
      </c>
      <c r="D29" s="13" t="s">
        <v>21</v>
      </c>
      <c r="E29" s="13" t="s">
        <v>36</v>
      </c>
      <c r="F29" s="13"/>
      <c r="G29" s="13" t="s">
        <v>881</v>
      </c>
      <c r="H29" s="13"/>
      <c r="I29" s="13"/>
      <c r="J29" s="3"/>
      <c r="K29" s="3"/>
      <c r="L29" s="3"/>
      <c r="M29" s="3"/>
      <c r="N29" s="3"/>
      <c r="O29" s="3"/>
      <c r="P29" s="3"/>
      <c r="Q29" s="3"/>
      <c r="R29" s="3"/>
      <c r="S29" s="3"/>
      <c r="T29" s="3"/>
      <c r="U29" s="3"/>
      <c r="V29" s="3"/>
      <c r="W29" s="3"/>
      <c r="X29" s="3"/>
      <c r="Y29" s="3"/>
      <c r="Z29" s="3"/>
    </row>
    <row r="30" ht="15.75" customHeight="1">
      <c r="A30" s="13" t="s">
        <v>882</v>
      </c>
      <c r="B30" s="13" t="s">
        <v>883</v>
      </c>
      <c r="C30" s="13" t="s">
        <v>805</v>
      </c>
      <c r="D30" s="13" t="s">
        <v>21</v>
      </c>
      <c r="E30" s="13" t="s">
        <v>36</v>
      </c>
      <c r="F30" s="13"/>
      <c r="G30" s="13" t="s">
        <v>884</v>
      </c>
      <c r="H30" s="13"/>
      <c r="I30" s="13"/>
      <c r="J30" s="3"/>
      <c r="K30" s="3"/>
      <c r="L30" s="3"/>
      <c r="M30" s="3"/>
      <c r="N30" s="3"/>
      <c r="O30" s="3"/>
      <c r="P30" s="3"/>
      <c r="Q30" s="3"/>
      <c r="R30" s="3"/>
      <c r="S30" s="3"/>
      <c r="T30" s="3"/>
      <c r="U30" s="3"/>
      <c r="V30" s="3"/>
      <c r="W30" s="3"/>
      <c r="X30" s="3"/>
      <c r="Y30" s="3"/>
      <c r="Z30" s="3"/>
    </row>
    <row r="31" ht="15.75" customHeight="1">
      <c r="A31" s="13" t="s">
        <v>885</v>
      </c>
      <c r="B31" s="13" t="s">
        <v>886</v>
      </c>
      <c r="C31" s="13" t="s">
        <v>805</v>
      </c>
      <c r="D31" s="13" t="s">
        <v>23</v>
      </c>
      <c r="E31" s="13" t="s">
        <v>36</v>
      </c>
      <c r="F31" s="13"/>
      <c r="G31" s="13" t="s">
        <v>887</v>
      </c>
      <c r="H31" s="13"/>
      <c r="I31" s="13"/>
      <c r="J31" s="3"/>
      <c r="K31" s="3"/>
      <c r="L31" s="3"/>
      <c r="M31" s="3"/>
      <c r="N31" s="3"/>
      <c r="O31" s="3"/>
      <c r="P31" s="3"/>
      <c r="Q31" s="3"/>
      <c r="R31" s="3"/>
      <c r="S31" s="3"/>
      <c r="T31" s="3"/>
      <c r="U31" s="3"/>
      <c r="V31" s="3"/>
      <c r="W31" s="3"/>
      <c r="X31" s="3"/>
      <c r="Y31" s="3"/>
      <c r="Z31" s="3"/>
    </row>
    <row r="32" ht="15.75" customHeight="1">
      <c r="A32" s="13" t="s">
        <v>888</v>
      </c>
      <c r="B32" s="13" t="s">
        <v>889</v>
      </c>
      <c r="C32" s="13" t="s">
        <v>805</v>
      </c>
      <c r="D32" s="13" t="s">
        <v>23</v>
      </c>
      <c r="E32" s="13" t="s">
        <v>36</v>
      </c>
      <c r="F32" s="13"/>
      <c r="G32" s="13" t="s">
        <v>890</v>
      </c>
      <c r="H32" s="13"/>
      <c r="I32" s="13"/>
      <c r="J32" s="3" t="s">
        <v>129</v>
      </c>
      <c r="K32" s="3"/>
      <c r="L32" s="3"/>
      <c r="M32" s="3"/>
      <c r="N32" s="3"/>
      <c r="O32" s="3"/>
      <c r="P32" s="3"/>
      <c r="Q32" s="3"/>
      <c r="R32" s="3"/>
      <c r="S32" s="3"/>
      <c r="T32" s="3"/>
      <c r="U32" s="3"/>
      <c r="V32" s="3"/>
      <c r="W32" s="3"/>
      <c r="X32" s="3"/>
      <c r="Y32" s="3"/>
      <c r="Z32" s="3"/>
    </row>
    <row r="33" ht="15.75" customHeight="1">
      <c r="A33" s="13" t="s">
        <v>891</v>
      </c>
      <c r="B33" s="13" t="s">
        <v>892</v>
      </c>
      <c r="C33" s="13" t="s">
        <v>805</v>
      </c>
      <c r="D33" s="13" t="s">
        <v>21</v>
      </c>
      <c r="E33" s="13" t="s">
        <v>36</v>
      </c>
      <c r="F33" s="13"/>
      <c r="G33" s="13" t="s">
        <v>893</v>
      </c>
      <c r="H33" s="13"/>
      <c r="I33" s="13"/>
      <c r="J33" s="3"/>
      <c r="K33" s="3"/>
      <c r="L33" s="3"/>
      <c r="M33" s="3"/>
      <c r="N33" s="3"/>
      <c r="O33" s="3"/>
      <c r="P33" s="3"/>
      <c r="Q33" s="3"/>
      <c r="R33" s="3"/>
      <c r="S33" s="3"/>
      <c r="T33" s="3"/>
      <c r="U33" s="3"/>
      <c r="V33" s="3"/>
      <c r="W33" s="3"/>
      <c r="X33" s="3"/>
      <c r="Y33" s="3"/>
      <c r="Z33" s="3"/>
    </row>
    <row r="34" ht="15.75" customHeight="1">
      <c r="A34" s="13" t="s">
        <v>894</v>
      </c>
      <c r="B34" s="13" t="s">
        <v>895</v>
      </c>
      <c r="C34" s="13" t="s">
        <v>805</v>
      </c>
      <c r="D34" s="13" t="s">
        <v>21</v>
      </c>
      <c r="E34" s="13" t="s">
        <v>36</v>
      </c>
      <c r="F34" s="13"/>
      <c r="G34" s="13" t="s">
        <v>896</v>
      </c>
      <c r="H34" s="13"/>
      <c r="I34" s="13"/>
      <c r="J34" s="3"/>
      <c r="K34" s="3"/>
      <c r="L34" s="3"/>
      <c r="M34" s="3"/>
      <c r="N34" s="3"/>
      <c r="O34" s="3"/>
      <c r="P34" s="3"/>
      <c r="Q34" s="3"/>
      <c r="R34" s="3"/>
      <c r="S34" s="3"/>
      <c r="T34" s="3"/>
      <c r="U34" s="3"/>
      <c r="V34" s="3"/>
      <c r="W34" s="3"/>
      <c r="X34" s="3"/>
      <c r="Y34" s="3"/>
      <c r="Z34" s="3"/>
    </row>
    <row r="35" ht="15.75" customHeight="1">
      <c r="A35" s="13" t="s">
        <v>897</v>
      </c>
      <c r="B35" s="13" t="s">
        <v>898</v>
      </c>
      <c r="C35" s="13" t="s">
        <v>805</v>
      </c>
      <c r="D35" s="13" t="s">
        <v>23</v>
      </c>
      <c r="E35" s="13" t="s">
        <v>36</v>
      </c>
      <c r="F35" s="13"/>
      <c r="G35" s="13" t="s">
        <v>899</v>
      </c>
      <c r="H35" s="13"/>
      <c r="I35" s="13"/>
      <c r="J35" s="3"/>
      <c r="K35" s="3"/>
      <c r="L35" s="3"/>
      <c r="M35" s="3"/>
      <c r="N35" s="3"/>
      <c r="O35" s="3"/>
      <c r="P35" s="3"/>
      <c r="Q35" s="3"/>
      <c r="R35" s="3"/>
      <c r="S35" s="3"/>
      <c r="T35" s="3"/>
      <c r="U35" s="3"/>
      <c r="V35" s="3"/>
      <c r="W35" s="3"/>
      <c r="X35" s="3"/>
      <c r="Y35" s="3"/>
      <c r="Z35" s="3"/>
    </row>
    <row r="36" ht="15.75" customHeight="1">
      <c r="A36" s="13" t="s">
        <v>900</v>
      </c>
      <c r="B36" s="13" t="s">
        <v>901</v>
      </c>
      <c r="C36" s="13" t="s">
        <v>805</v>
      </c>
      <c r="D36" s="13" t="s">
        <v>25</v>
      </c>
      <c r="E36" s="13" t="s">
        <v>36</v>
      </c>
      <c r="F36" s="13"/>
      <c r="G36" s="13" t="s">
        <v>902</v>
      </c>
      <c r="H36" s="13"/>
      <c r="I36" s="13"/>
      <c r="J36" s="3"/>
      <c r="K36" s="3"/>
      <c r="L36" s="3"/>
      <c r="M36" s="3"/>
      <c r="N36" s="3"/>
      <c r="O36" s="3"/>
      <c r="P36" s="3"/>
      <c r="Q36" s="3"/>
      <c r="R36" s="3"/>
      <c r="S36" s="3"/>
      <c r="T36" s="3"/>
      <c r="U36" s="3"/>
      <c r="V36" s="3"/>
      <c r="W36" s="3"/>
      <c r="X36" s="3"/>
      <c r="Y36" s="3"/>
      <c r="Z36" s="3"/>
    </row>
    <row r="37" ht="15.75" customHeight="1">
      <c r="A37" s="13" t="s">
        <v>903</v>
      </c>
      <c r="B37" s="13" t="s">
        <v>904</v>
      </c>
      <c r="C37" s="13" t="s">
        <v>805</v>
      </c>
      <c r="D37" s="13" t="s">
        <v>21</v>
      </c>
      <c r="E37" s="13" t="s">
        <v>36</v>
      </c>
      <c r="F37" s="13"/>
      <c r="G37" s="13" t="s">
        <v>905</v>
      </c>
      <c r="H37" s="13"/>
      <c r="I37" s="13"/>
      <c r="J37" s="3" t="s">
        <v>129</v>
      </c>
      <c r="K37" s="3"/>
      <c r="L37" s="3"/>
      <c r="M37" s="3"/>
      <c r="N37" s="3"/>
      <c r="O37" s="3"/>
      <c r="P37" s="3"/>
      <c r="Q37" s="3"/>
      <c r="R37" s="3"/>
      <c r="S37" s="3"/>
      <c r="T37" s="3"/>
      <c r="U37" s="3"/>
      <c r="V37" s="3"/>
      <c r="W37" s="3"/>
      <c r="X37" s="3"/>
      <c r="Y37" s="3"/>
      <c r="Z37" s="3"/>
    </row>
    <row r="38" ht="15.75" customHeight="1">
      <c r="A38" s="13" t="s">
        <v>906</v>
      </c>
      <c r="B38" s="13" t="s">
        <v>907</v>
      </c>
      <c r="C38" s="13" t="s">
        <v>805</v>
      </c>
      <c r="D38" s="13" t="s">
        <v>31</v>
      </c>
      <c r="E38" s="13" t="s">
        <v>31</v>
      </c>
      <c r="F38" s="13" t="s">
        <v>908</v>
      </c>
      <c r="G38" s="13" t="s">
        <v>909</v>
      </c>
      <c r="H38" s="13"/>
      <c r="I38" s="13"/>
      <c r="J38" s="3" t="s">
        <v>129</v>
      </c>
      <c r="K38" s="3"/>
      <c r="L38" s="3"/>
      <c r="M38" s="3"/>
      <c r="N38" s="3"/>
      <c r="O38" s="3"/>
      <c r="P38" s="3"/>
      <c r="Q38" s="3"/>
      <c r="R38" s="3"/>
      <c r="S38" s="3"/>
      <c r="T38" s="3"/>
      <c r="U38" s="3"/>
      <c r="V38" s="3"/>
      <c r="W38" s="3"/>
      <c r="X38" s="3"/>
      <c r="Y38" s="3"/>
      <c r="Z38" s="3"/>
    </row>
    <row r="39" ht="15.75" customHeight="1">
      <c r="A39" s="13" t="s">
        <v>910</v>
      </c>
      <c r="B39" s="13" t="s">
        <v>911</v>
      </c>
      <c r="C39" s="13" t="s">
        <v>805</v>
      </c>
      <c r="D39" s="13" t="s">
        <v>33</v>
      </c>
      <c r="E39" s="13" t="s">
        <v>39</v>
      </c>
      <c r="F39" s="13"/>
      <c r="G39" s="13" t="s">
        <v>912</v>
      </c>
      <c r="H39" s="13"/>
      <c r="I39" s="13"/>
      <c r="J39" s="3" t="s">
        <v>129</v>
      </c>
      <c r="K39" s="3"/>
      <c r="L39" s="3"/>
      <c r="M39" s="3"/>
      <c r="N39" s="3"/>
      <c r="O39" s="3"/>
      <c r="P39" s="3"/>
      <c r="Q39" s="3"/>
      <c r="R39" s="3"/>
      <c r="S39" s="3"/>
      <c r="T39" s="3"/>
      <c r="U39" s="3"/>
      <c r="V39" s="3"/>
      <c r="W39" s="3"/>
      <c r="X39" s="3"/>
      <c r="Y39" s="3"/>
      <c r="Z39" s="3"/>
    </row>
    <row r="40" ht="15.75" customHeight="1">
      <c r="A40" s="13" t="s">
        <v>913</v>
      </c>
      <c r="B40" s="13" t="s">
        <v>914</v>
      </c>
      <c r="C40" s="13" t="s">
        <v>805</v>
      </c>
      <c r="D40" s="13" t="s">
        <v>33</v>
      </c>
      <c r="E40" s="13" t="s">
        <v>39</v>
      </c>
      <c r="F40" s="13"/>
      <c r="G40" s="13" t="s">
        <v>912</v>
      </c>
      <c r="H40" s="13"/>
      <c r="I40" s="13"/>
      <c r="J40" s="3" t="s">
        <v>129</v>
      </c>
      <c r="K40" s="3"/>
      <c r="L40" s="3"/>
      <c r="M40" s="3"/>
      <c r="N40" s="3"/>
      <c r="O40" s="3"/>
      <c r="P40" s="3"/>
      <c r="Q40" s="3"/>
      <c r="R40" s="3"/>
      <c r="S40" s="3"/>
      <c r="T40" s="3"/>
      <c r="U40" s="3"/>
      <c r="V40" s="3"/>
      <c r="W40" s="3"/>
      <c r="X40" s="3"/>
      <c r="Y40" s="3"/>
      <c r="Z40" s="3"/>
    </row>
    <row r="41" ht="15.75" customHeight="1">
      <c r="A41" s="13" t="s">
        <v>915</v>
      </c>
      <c r="B41" s="13" t="s">
        <v>598</v>
      </c>
      <c r="C41" s="13" t="s">
        <v>805</v>
      </c>
      <c r="D41" s="13" t="s">
        <v>21</v>
      </c>
      <c r="E41" s="13" t="s">
        <v>36</v>
      </c>
      <c r="F41" s="13"/>
      <c r="G41" s="13" t="s">
        <v>916</v>
      </c>
      <c r="H41" s="13"/>
      <c r="I41" s="13"/>
      <c r="J41" s="3" t="s">
        <v>129</v>
      </c>
      <c r="K41" s="3"/>
      <c r="L41" s="3"/>
      <c r="M41" s="3"/>
      <c r="N41" s="3"/>
      <c r="O41" s="3"/>
      <c r="P41" s="3"/>
      <c r="Q41" s="3"/>
      <c r="R41" s="3"/>
      <c r="S41" s="3"/>
      <c r="T41" s="3"/>
      <c r="U41" s="3"/>
      <c r="V41" s="3"/>
      <c r="W41" s="3"/>
      <c r="X41" s="3"/>
      <c r="Y41" s="3"/>
      <c r="Z41" s="3"/>
    </row>
    <row r="42" ht="15.75" customHeight="1">
      <c r="A42" s="13" t="s">
        <v>917</v>
      </c>
      <c r="B42" s="13" t="s">
        <v>601</v>
      </c>
      <c r="C42" s="13" t="s">
        <v>805</v>
      </c>
      <c r="D42" s="13" t="s">
        <v>21</v>
      </c>
      <c r="E42" s="13" t="s">
        <v>36</v>
      </c>
      <c r="F42" s="13"/>
      <c r="G42" s="13" t="s">
        <v>918</v>
      </c>
      <c r="H42" s="13"/>
      <c r="I42" s="13"/>
      <c r="J42" s="3" t="s">
        <v>129</v>
      </c>
      <c r="K42" s="3"/>
      <c r="L42" s="3"/>
      <c r="M42" s="3"/>
      <c r="N42" s="3"/>
      <c r="O42" s="3"/>
      <c r="P42" s="3"/>
      <c r="Q42" s="3"/>
      <c r="R42" s="3"/>
      <c r="S42" s="3"/>
      <c r="T42" s="3"/>
      <c r="U42" s="3"/>
      <c r="V42" s="3"/>
      <c r="W42" s="3"/>
      <c r="X42" s="3"/>
      <c r="Y42" s="3"/>
      <c r="Z42" s="3"/>
    </row>
    <row r="43" ht="15.75" customHeight="1">
      <c r="A43" s="13" t="s">
        <v>919</v>
      </c>
      <c r="B43" s="13" t="s">
        <v>604</v>
      </c>
      <c r="C43" s="13" t="s">
        <v>805</v>
      </c>
      <c r="D43" s="13" t="s">
        <v>21</v>
      </c>
      <c r="E43" s="13" t="s">
        <v>36</v>
      </c>
      <c r="F43" s="13"/>
      <c r="G43" s="18" t="s">
        <v>920</v>
      </c>
      <c r="H43" s="13"/>
      <c r="I43" s="13"/>
      <c r="J43" s="3" t="s">
        <v>129</v>
      </c>
      <c r="K43" s="3"/>
      <c r="L43" s="3"/>
      <c r="M43" s="3"/>
      <c r="N43" s="3"/>
      <c r="O43" s="3"/>
      <c r="P43" s="3"/>
      <c r="Q43" s="3"/>
      <c r="R43" s="3"/>
      <c r="S43" s="3"/>
      <c r="T43" s="3"/>
      <c r="U43" s="3"/>
      <c r="V43" s="3"/>
      <c r="W43" s="3"/>
      <c r="X43" s="3"/>
      <c r="Y43" s="3"/>
      <c r="Z43" s="3"/>
    </row>
    <row r="44" ht="15.75" customHeight="1">
      <c r="A44" s="13" t="s">
        <v>921</v>
      </c>
      <c r="B44" s="13" t="s">
        <v>922</v>
      </c>
      <c r="C44" s="13" t="s">
        <v>805</v>
      </c>
      <c r="D44" s="13" t="s">
        <v>21</v>
      </c>
      <c r="E44" s="13" t="s">
        <v>36</v>
      </c>
      <c r="F44" s="13"/>
      <c r="G44" s="13" t="s">
        <v>923</v>
      </c>
      <c r="H44" s="13"/>
      <c r="I44" s="13"/>
      <c r="J44" s="3" t="s">
        <v>129</v>
      </c>
      <c r="K44" s="3"/>
      <c r="L44" s="3"/>
      <c r="M44" s="3"/>
      <c r="N44" s="3"/>
      <c r="O44" s="3"/>
      <c r="P44" s="3"/>
      <c r="Q44" s="3"/>
      <c r="R44" s="3"/>
      <c r="S44" s="3"/>
      <c r="T44" s="3"/>
      <c r="U44" s="3"/>
      <c r="V44" s="3"/>
      <c r="W44" s="3"/>
      <c r="X44" s="3"/>
      <c r="Y44" s="3"/>
      <c r="Z44" s="3"/>
    </row>
    <row r="45" ht="15.75" customHeight="1">
      <c r="A45" s="3"/>
      <c r="B45" s="3"/>
      <c r="C45" s="3"/>
      <c r="D45" s="3"/>
      <c r="E45" s="3"/>
      <c r="F45" s="3"/>
      <c r="G45" s="16"/>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16"/>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16"/>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16"/>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16"/>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16"/>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16"/>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16"/>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16"/>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16"/>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16"/>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16"/>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16"/>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16"/>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16"/>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16"/>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16"/>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16"/>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16"/>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16"/>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16"/>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16"/>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16"/>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16"/>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16"/>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16"/>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16"/>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16"/>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16"/>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16"/>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16"/>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16"/>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16"/>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16"/>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16"/>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16"/>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16"/>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16"/>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16"/>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16"/>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16"/>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16"/>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16"/>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16"/>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16"/>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16"/>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16"/>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16"/>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16"/>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16"/>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16"/>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16"/>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16"/>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16"/>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16"/>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16"/>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16"/>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16"/>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16"/>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16"/>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16"/>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16"/>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16"/>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16"/>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16"/>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16"/>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16"/>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16"/>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16"/>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16"/>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16"/>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16"/>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16"/>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16"/>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16"/>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16"/>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16"/>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16"/>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16"/>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16"/>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16"/>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16"/>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16"/>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16"/>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16"/>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16"/>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16"/>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16"/>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16"/>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16"/>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16"/>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16"/>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16"/>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16"/>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16"/>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16"/>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16"/>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16"/>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16"/>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16"/>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16"/>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16"/>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16"/>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16"/>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16"/>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16"/>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16"/>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16"/>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16"/>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16"/>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16"/>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16"/>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16"/>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16"/>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16"/>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16"/>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16"/>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16"/>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16"/>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16"/>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16"/>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16"/>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16"/>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16"/>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16"/>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16"/>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16"/>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16"/>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16"/>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16"/>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16"/>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16"/>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16"/>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16"/>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16"/>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16"/>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16"/>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16"/>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16"/>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16"/>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16"/>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16"/>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16"/>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16"/>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16"/>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16"/>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16"/>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16"/>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16"/>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16"/>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16"/>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16"/>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16"/>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16"/>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16"/>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16"/>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16"/>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16"/>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16"/>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16"/>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16"/>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16"/>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16"/>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16"/>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16"/>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16"/>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16"/>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16"/>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16"/>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16"/>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16"/>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16"/>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16"/>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16"/>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16"/>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16"/>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16"/>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16"/>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16"/>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16"/>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16"/>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16"/>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16"/>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16"/>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16"/>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16"/>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16"/>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16"/>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16"/>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16"/>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16"/>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16"/>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16"/>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16"/>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16"/>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16"/>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16"/>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16"/>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16"/>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16"/>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autoFilter ref="$A$1:$C$43"/>
  <dataValidations>
    <dataValidation type="list" allowBlank="1" showInputMessage="1" showErrorMessage="1" prompt="Invalid entry - Please choose a value from the drop-down list." sqref="D2:D44">
      <formula1>"Native,Configurable,Via Integration,Third-Party,Partial,Roadmap,Not Supported"</formula1>
    </dataValidation>
    <dataValidation type="list" allowBlank="1" showInputMessage="1" showErrorMessage="1" prompt="Invalid entry - Please choose a value from the drop-down list." sqref="E2:E44">
      <formula1>"Available Today,Roadmap,Not Available"</formula1>
    </dataValidation>
  </dataValidations>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Props1.xml><?xml version="1.0" encoding="utf-8"?>
<ds:datastoreItem xmlns:ds="http://schemas.openxmlformats.org/officeDocument/2006/customXml" ds:itemID="{6F2424EE-05E9-4AD0-9C5D-31F827FD93AB}"/>
</file>

<file path=customXml/itemProps2.xml><?xml version="1.0" encoding="utf-8"?>
<ds:datastoreItem xmlns:ds="http://schemas.openxmlformats.org/officeDocument/2006/customXml" ds:itemID="{A2CBFB78-C180-48A1-98B3-2E351D9BAA56}"/>
</file>

<file path=customXml/itemProps3.xml><?xml version="1.0" encoding="utf-8"?>
<ds:datastoreItem xmlns:ds="http://schemas.openxmlformats.org/officeDocument/2006/customXml" ds:itemID="{D2DA1E33-25F6-4F01-8B2A-BFA8F254325C}"/>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2026-06-10T23:25:32Z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0x010100A2BA95BF13F2874EA53C62090463B696</vt:lpwstr>
  </property>
  <property fmtid="{D5CDD505-2E9C-101B-9397-08002B2CF9AE}" pid="3" name="MediaServiceImageTags">
    <vt:lpwstr/>
  </property>
</Properties>
</file>