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mc:AlternateContent xmlns:mc="http://schemas.openxmlformats.org/markup-compatibility/2006">
    <mc:Choice Requires="x15">
      <x15ac:absPath xmlns:x15ac="http://schemas.microsoft.com/office/spreadsheetml/2010/11/ac" url="https://zenoti-my.sharepoint.com/personal/matthewb_zenoti_com/Documents/Documents/golds gym/"/>
    </mc:Choice>
  </mc:AlternateContent>
  <xr:revisionPtr revIDLastSave="367" documentId="8_{B90576BF-4659-437B-888A-973CB86E5DF8}" xr6:coauthVersionLast="47" xr6:coauthVersionMax="47" xr10:uidLastSave="{886DFE14-BF8B-4926-B9BF-7BEA16CD2B14}"/>
  <bookViews>
    <workbookView xWindow="-29589" yWindow="-2280" windowWidth="29692" windowHeight="11829" firstSheet="3" activeTab="3" xr2:uid="{00000000-000D-0000-FFFF-FFFF00000000}"/>
  </bookViews>
  <sheets>
    <sheet name="Instructions" sheetId="2" r:id="rId1"/>
    <sheet name="5.1 Lifecycle" sheetId="3" r:id="rId2"/>
    <sheet name="5.2 PlansPricing" sheetId="4" r:id="rId3"/>
    <sheet name="5.3 Billing" sheetId="5" r:id="rId4"/>
    <sheet name="5.4 CheckInAccess" sheetId="6" r:id="rId5"/>
    <sheet name="5.5 TravelPass" sheetId="7" r:id="rId6"/>
    <sheet name="5.6 POSRetail" sheetId="8" r:id="rId7"/>
    <sheet name="5.7 Reporting" sheetId="9" r:id="rId8"/>
    <sheet name="5.8 Communications" sheetId="10" r:id="rId9"/>
    <sheet name="5.9 CRM" sheetId="11" r:id="rId10"/>
    <sheet name="5.10 MobileApp" sheetId="12" r:id="rId11"/>
    <sheet name="5.11 PlatformStd" sheetId="13" r:id="rId12"/>
    <sheet name="5.12 CorpB2B" sheetId="14" r:id="rId13"/>
    <sheet name="5.13 WorkforcePT" sheetId="15" r:id="rId14"/>
    <sheet name="5.14 Scheduling" sheetId="16" r:id="rId15"/>
  </sheets>
  <definedNames>
    <definedName name="_xlnm._FilterDatabase" localSheetId="1" hidden="1">'5.1 Lifecycle'!$A$1:$C$21</definedName>
    <definedName name="_xlnm._FilterDatabase" localSheetId="10" hidden="1">'5.10 MobileApp'!$A$1:$C$15</definedName>
    <definedName name="_xlnm._FilterDatabase" localSheetId="11" hidden="1">'5.11 PlatformStd'!$A$1:$C$12</definedName>
    <definedName name="_xlnm._FilterDatabase" localSheetId="12" hidden="1">'5.12 CorpB2B'!$A$1:$C$34</definedName>
    <definedName name="_xlnm._FilterDatabase" localSheetId="13" hidden="1">'5.13 WorkforcePT'!$A$1:$C$31</definedName>
    <definedName name="_xlnm._FilterDatabase" localSheetId="14" hidden="1">'5.14 Scheduling'!$A$1:$C$43</definedName>
    <definedName name="_xlnm._FilterDatabase" localSheetId="2" hidden="1">'5.2 PlansPricing'!$A$1:$C$9</definedName>
    <definedName name="_xlnm._FilterDatabase" localSheetId="3" hidden="1">'5.3 Billing'!$A$1:$C$52</definedName>
    <definedName name="_xlnm._FilterDatabase" localSheetId="4" hidden="1">'5.4 CheckInAccess'!$A$1:$C$10</definedName>
    <definedName name="_xlnm._FilterDatabase" localSheetId="5" hidden="1">'5.5 TravelPass'!$A$1:$C$6</definedName>
    <definedName name="_xlnm._FilterDatabase" localSheetId="6" hidden="1">'5.6 POSRetail'!$A$1:$C$9</definedName>
    <definedName name="_xlnm._FilterDatabase" localSheetId="7" hidden="1">'5.7 Reporting'!$A$1:$C$30</definedName>
    <definedName name="_xlnm._FilterDatabase" localSheetId="8" hidden="1">'5.8 Communications'!$A$1:$C$7</definedName>
    <definedName name="_xlnm._FilterDatabase" localSheetId="9" hidden="1">'5.9 CRM'!$A$1:$C$8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<sst xmlns="http://schemas.openxmlformats.org/spreadsheetml/2006/main" count="2189" uniqueCount="934">
  <si>
    <t>Gold's Gym — One System RFI Workbook</t>
  </si>
  <si>
    <t>Vendor Response Instructions</t>
  </si>
  <si>
    <t>How to use this workbook</t>
  </si>
  <si>
    <t>This workbook contains 14 capability tabs (5.1–5.14). Complete every requirement row on every tab. Columns A–C (Requirement ID, Requirement, Source Section) are fixed — please do not edit them. For each requirement, complete columns D through I as described below. Provide one answer per row; do not merge cells or add rows.</t>
  </si>
  <si>
    <t>What goes in each column</t>
  </si>
  <si>
    <t>Column</t>
  </si>
  <si>
    <t>What to enter</t>
  </si>
  <si>
    <t>D — Support Level
(drop-down, required)</t>
  </si>
  <si>
    <t>Select one value describing how your platform delivers this requirement. See "Support Level scale" below.</t>
  </si>
  <si>
    <t>E — Availability
(drop-down, required)</t>
  </si>
  <si>
    <t>Select one value describing when it is available. See "Availability scale" below.</t>
  </si>
  <si>
    <t>F — Roadmap Target Date</t>
  </si>
  <si>
    <t>If Support Level or Availability is "Roadmap," enter the target quarter/date (e.g., "Q3 2026"). Otherwise leave blank.</t>
  </si>
  <si>
    <t>G — Vendor Response
(required)</t>
  </si>
  <si>
    <t>Free text. Describe specifically how your platform meets the requirement — what it does, how it is delivered, and any configuration involved.</t>
  </si>
  <si>
    <t>H — Supporting Evidence / Reference</t>
  </si>
  <si>
    <t>Links, document names, screenshots, or page references that substantiate your answer.</t>
  </si>
  <si>
    <t>I — Additional Comments / Assumptions / Limitations</t>
  </si>
  <si>
    <t>Any caveats, assumptions your answer depends on, partial-support details, or known limitations.</t>
  </si>
  <si>
    <t>Answer scales (use the drop-down values exactly)</t>
  </si>
  <si>
    <t>Support Level (column D) — select one:</t>
  </si>
  <si>
    <t>Native</t>
  </si>
  <si>
    <t>Built into the core platform; available out of the box.</t>
  </si>
  <si>
    <t>Configurable</t>
  </si>
  <si>
    <t>Supported through standard configuration/setup; no custom development.</t>
  </si>
  <si>
    <t>Via Integration</t>
  </si>
  <si>
    <t>Delivered through a supported integration with another system.</t>
  </si>
  <si>
    <t>Third-Party</t>
  </si>
  <si>
    <t>Delivered by a third-party add-on or partner product.</t>
  </si>
  <si>
    <t>Partial</t>
  </si>
  <si>
    <t>Some aspects of the requirement are met and others are not (explain in column I).</t>
  </si>
  <si>
    <t>Roadmap</t>
  </si>
  <si>
    <t>Not available today but committed on the product roadmap (give date in column F).</t>
  </si>
  <si>
    <t>Not Supported</t>
  </si>
  <si>
    <t>Not available and not planned.</t>
  </si>
  <si>
    <t>Availability (column E) — select one:</t>
  </si>
  <si>
    <t>Available Today</t>
  </si>
  <si>
    <t>In general availability now.</t>
  </si>
  <si>
    <t>Planned/committed for a future release (give date in column F).</t>
  </si>
  <si>
    <t>Not Available</t>
  </si>
  <si>
    <t>Not offered and not planned.</t>
  </si>
  <si>
    <t>Using the drop-down cells</t>
  </si>
  <si>
    <t>The Support Level (column D) and Availability (column E) cells are locked pick lists.</t>
  </si>
  <si>
    <t>•  Click the cell — a small selector arrow appears at the lower-right corner of the cell.</t>
  </si>
  <si>
    <t>•  Click the arrow and choose one of the provided values.</t>
  </si>
  <si>
    <t>•  You must select from the list; the cell will not accept your own typed-in values.</t>
  </si>
  <si>
    <t>If none of the options fit, choose the closest one and explain in Additional Comments (column I).</t>
  </si>
  <si>
    <t>Requirement ID</t>
  </si>
  <si>
    <t>Requirement</t>
  </si>
  <si>
    <t>Source Section</t>
  </si>
  <si>
    <t>Support Level</t>
  </si>
  <si>
    <t>Availability</t>
  </si>
  <si>
    <t>Roadmap Target Date</t>
  </si>
  <si>
    <t>Vendor Response</t>
  </si>
  <si>
    <t>Supporting Evidence / Reference</t>
  </si>
  <si>
    <t>Additional Comments / Assumptions / Limitations</t>
  </si>
  <si>
    <t>5.1-01</t>
  </si>
  <si>
    <t>Describe support for: join online (including Gold's hosting the customer-facing join form while the vendor handles activation downstream), in-club join, onboarding flows, freeze and cancel with retention triggers, pause and reactivation, and win-back outreach hooks. State your typical time from web submission to active member.</t>
  </si>
  <si>
    <t>5.1 Member Lifecycle</t>
  </si>
  <si>
    <t>Zenoti supports the full member lifecycle natively. For online joins, Gold's Gym can host its own customer-facing join form and pass activation data downstream via Zenoti's open API; Zenoti handles agreement creation, payment capture, and member activation. In-club joins are handled directly within the Zenoti POS/front-desk interface. Onboarding flows include digital agreement execution with inline e-signature. Freeze and cancel workflows include configurable retention triggers (save offers, downgrade prompts, staff outreach tasks). Pause and reactivation are system-driven. Win-back outreach hooks are available via automated communication workflows and CRM integration. Typical time from web submission to active member status: under 60 seconds.  The process involves completing the process on one page rather than navigating from one page to another during the purchase process. There is no need to require the customer to create an account, setup a password and so on during the purchase process.</t>
  </si>
  <si>
    <t xml:space="preserve"> </t>
  </si>
  <si>
    <t>5.1-02</t>
  </si>
  <si>
    <t>Describe how your platform enables member self-service for lifecycle events, including freeze, pause, cancellation, and reactivation, and whether these actions can be completed without staff intervention</t>
  </si>
  <si>
    <t>Zenoti's member self-service portal and mobile app allow members to independently initiate freeze, pause, cancellation, and reactivation without staff intervention. Configurable rules determine which actions are available to members versus requiring staff approval. All self-service actions trigger real-time updates to membership status, billing, and access control. Cancellation policies, upgrade/downgrade policies, freeze policies etc.. can all be configured and the solution automatically applies those rules.</t>
  </si>
  <si>
    <t>Specific actions available for self-service can be configured at the corporate or location level.</t>
  </si>
  <si>
    <t>5.1-03</t>
  </si>
  <si>
    <t>Describe how your system supports automated retention triggers during cancellation or freeze workflows (e.g., save offers, alternative plans, outreach prompts)</t>
  </si>
  <si>
    <t>September 21st, 2026</t>
  </si>
  <si>
    <t>Zenoti supports automated retention triggers embedded within cancellation and freeze workflows. When a member initiates a cancellation, the system can surface configurable save offers (e.g., discounted plan, temporary freeze, reduced commitment tier), alternative plan prompts, and staff outreach tasks. Triggers are rule-based and configurable per membership type and location.</t>
  </si>
  <si>
    <t>The solution currently already has a robust retention solution which helps you reduce the risk of a member deciding to cancel by engaging the with the right offers/activities in advance of such a decision by the member by projecting the risk of a member cancelling using our AI Retention Manager and then acting on the High Risk group to retain them.</t>
  </si>
  <si>
    <t>5.1-04</t>
  </si>
  <si>
    <t>Describe how reactivation and win-back processes are automated or system-driven, including integration with communication or CRM tools</t>
  </si>
  <si>
    <t>Reactivation and win-back workflows are system-driven. Zenoti tracks lapsed and cancelled members and supports automated outreach via email and SMS based on configurable time-based or event-based triggers. Integration with CRM tools (native or via API) enables win-back journeys to be managed within Zenoti or passed to an external system such as HubSpot.</t>
  </si>
  <si>
    <t>5.1-05</t>
  </si>
  <si>
    <t>Explain how lifecycle workflows (freeze, cancel, rejoin) are standardized and enforced across multiple locations</t>
  </si>
  <si>
    <t>Lifecycle workflows including freeze, cancel, and rejoin are configured at the corporate level and enforced consistently across all locations within the franchise network. Corporate administrators define permissible actions, timing rules, and approval workflows; location-level staff operate within those guardrails. Configuration changes propagate to all locations in real time.</t>
  </si>
  <si>
    <t>5.1-06</t>
  </si>
  <si>
    <t>Describe differences (if any) between web-based and in-club onboarding flows, and how consistency of member activation is maintained</t>
  </si>
  <si>
    <t>Zenoti supports both web-based and in-club onboarding flows with consistent member activation outcomes. Web-based joins submitted via Gold's hosted form are activated through Zenoti's API. In-club joins use the native Zenoti front-desk interface. Both paths execute the same agreement, payment, and activation logic, ensuring consistent member records regardless of join channel.</t>
  </si>
  <si>
    <t>5.1-07</t>
  </si>
  <si>
    <t>Describe how your platform supports inline agreement creation and digital signature capture during the sales process, including whether signatures are captured fully within the transaction flow without post-processing.</t>
  </si>
  <si>
    <t>Zenoti supports inline digital agreement creation and e-signature capture fully within the transaction flow. Agreements are generated dynamically based on the selected membership plan, and signatures are captured on-screen (tablet, kiosk, or web) without requiring post-processing, email, or external signature tools. The entire flow—plan selection, agreement presentation, signature capture, and activation—is completed in a single session.</t>
  </si>
  <si>
    <t>5.1-08</t>
  </si>
  <si>
    <t>Describe how agreement execution is stored, audited, and linked to the member record in real time.</t>
  </si>
  <si>
    <t>Executed agreements are stored in real time within the member's profile in Zenoti. Each agreement is timestamped, linked to the member record, and includes a full audit trail of execution (date, time, IP address, staff ID if applicable). Agreement status changes are logged and accessible from the member profile and reporting module. Agreements can also be configured to have an expiration date at which time the customer is requested to resign the latest version of the agreement automatically via SMS and Email or when they come into the club in person. This is useful in cases where one needs to get all of their agreements updated for any legal purpose.</t>
  </si>
  <si>
    <t>5.1-09</t>
  </si>
  <si>
    <t>Describe how member profile data is updated and synchronized across all systems in real time, including mobile app and CRM integrations.</t>
  </si>
  <si>
    <t>Member profile updates in Zenoti propagate in real time across all connected system components, including the member portal, mobile app, front-desk interface, and CRM integration endpoints. API-connected systems receive event-driven webhook notifications on profile changes. Mobile app sync latency is typically under 5 seconds.</t>
  </si>
  <si>
    <t>5.1-10</t>
  </si>
  <si>
    <t>Explain how your system ensures data consistency and prevents profile discrepancies across channels.</t>
  </si>
  <si>
    <t>Zenoti maintains a single source of truth for member profile data. All channels—web, mobile, kiosk, in-club—read from and write to the same core data store, eliminating the possibility of cross-channel profile discrepancies. Conflict resolution logic ensures that concurrent updates are handled safely.</t>
  </si>
  <si>
    <t>5.1-11</t>
  </si>
  <si>
    <t>Describe expected latency between profile updates and downstream visibility across all applications.</t>
  </si>
  <si>
    <t>Profile updates made in Zenoti are visible across the Zenoti platform instantly given the entire solution refers to the same single source across all operations.  Even solutions like the appointment book for booking training even if left open on the desk without a screen refresh is updated immediately upon bookings taken online or by other employees on other computers. Such capabilities are unique to Zenoti in the Fitness software space.</t>
  </si>
  <si>
    <t>5.1-12</t>
  </si>
  <si>
    <t>Describe how your platform supports modification and rewriting of membership agreements, including preservation of historical records and linkage to add-ons or related services.</t>
  </si>
  <si>
    <t>Zenoti supports full modification and rewriting of membership agreements. Staff can amend plan terms, add or remove add-ons, and update agreement conditions while preserving the original agreement in audit history. All prior agreement versions remain accessible, and add-on or related service linkages are maintained through agreement changes. In the event of upgrades and downgrades, Zenoti offers this operations built into the solution and rather than rewriting an existing membership one simply does an upgrade/downgrade and the solution takes care of all the complexity around that change. The reception team does not have to worry about doing any work besides clicking on upgrade or downgrading.</t>
  </si>
  <si>
    <t>5.1-13</t>
  </si>
  <si>
    <t>Explain how agreement changes are handled to ensure no disruption to billing, access, or reporting workflows.</t>
  </si>
  <si>
    <t>Agreement modifications in Zenoti are applied without disrupting active billing, access rights, or reporting. The platform recalculates billing schedules based on the revised agreement terms effective from the change date, and access control updates in real time. Reporting reflects both historical and updated agreement terms.</t>
  </si>
  <si>
    <t>5.1-14</t>
  </si>
  <si>
    <t>Describe how full audit history is maintained and accessible for all agreement changes.</t>
  </si>
  <si>
    <t>Zenoti maintains a complete, immutable audit history for all agreement changes. Each change is timestamped and attributed to the initiating staff member or system event. Audit logs are accessible from the member profile and through administrative reporting, and are retained in accordance with Zenoti's data retention policies.</t>
  </si>
  <si>
    <t>5.1-15</t>
  </si>
  <si>
    <t>Describe how your platform supports member agreement cancellation, including whether cancellations are processed immediately and how agreement status changes are reflected across the system.</t>
  </si>
  <si>
    <t>Zenoti supports immediate and future-dated cancellation of membership agreements. Upon cancellation, agreement status updates in real time across billing, access control, and reporting. Cancellations can be configured with immediate effect or a future termination date, and all downstream systems reflect the status change accordingly.</t>
  </si>
  <si>
    <t>5.1-16</t>
  </si>
  <si>
    <t>Describe how your system supports membership freeze or suspension workflows, including how suspension dates are applied, managed, and enforced across all system components.</t>
  </si>
  <si>
    <t>Zenoti's freeze and suspension workflow allows staff or members (subject to configuration) to initiate suspensions with a defined start date. Suspension dates are enforced across billing (charges paused), access control (access denied), and reporting (membership flagged as suspended). The system automatically resumes the membership on the configured end date.</t>
  </si>
  <si>
    <t>5.1-17</t>
  </si>
  <si>
    <t>Describe how your platform supports reversal of pending or future cancellations, including how the system ensures no unintended side effects on billing, access, or reporting.</t>
  </si>
  <si>
    <t>Zenoti supports reversal of pending or future-dated cancellations. Staff can reinstate a membership that is in a pending cancellation state, restoring it to active status without billing gaps or access interruptions. The system validates that no downstream side effects (e.g., duplicate invoices) result from the reinstatement.</t>
  </si>
  <si>
    <t>5.1-18</t>
  </si>
  <si>
    <t>Describe how your system supports reactivation of terminated or expired agreements, including whether original agreement terms are restored or new terms are applied.</t>
  </si>
  <si>
    <t>Zenoti supports reactivation of terminated or expired agreements. Staff can reactivate a lapsed membership, with the option to apply original agreement terms or configure new terms. The platform handles billing resumption and access restoration automatically upon reactivation.</t>
  </si>
  <si>
    <t>5.1-19</t>
  </si>
  <si>
    <t>Describe how your platform allows users to modify agreement terms, including expiration dates, obligation periods, and contractual conditions, and how changes are persisted and audited.</t>
  </si>
  <si>
    <t>Zenoti allows authorized staff to modify agreement terms including expiration dates, obligation periods, and contractual conditions. All modifications are persisted in the member record, reflected in billing and access workflows, and logged in the audit trail with a timestamp and staff attribution.</t>
  </si>
  <si>
    <t>5.1-20</t>
  </si>
  <si>
    <t>Describe how your system supports rewriting or replacing active agreements, including how historical agreements are preserved and how continuity across billing and services is maintained.</t>
  </si>
  <si>
    <t>Zenoti supports full rewriting or replacement of active agreements. When an agreement is replaced, the prior agreement is archived and accessible in the member's history. The new agreement takes effect for billing and access immediately or on a configured future date, ensuring continuity.</t>
  </si>
  <si>
    <t>5.1-21</t>
  </si>
  <si>
    <t>Describe how your system supports account-level notes, including ability to add, edit, delete, and retrieve notes, and how note history is preserved.</t>
  </si>
  <si>
    <t>Zenoti supports account-level notes with full CRUD capabilities. Notes can be added, edited, deleted, and retrieved by authorized staff. A complete note history is preserved, including the original note, all edits, timestamps, and the staff member who made each change.</t>
  </si>
  <si>
    <t>5.2-01</t>
  </si>
  <si>
    <t>Describe support for corporate-defined plan templates applied locally, franchisee control over local pricing within corporate-set bounds, bundled plans, family memberships, and promotional pricing windows. (Configuration hierarchy: §7.)</t>
  </si>
  <si>
    <t>5.2 Membership Plans &amp; Pricing</t>
  </si>
  <si>
    <t>Zenoti supports a corporate-to-franchisee configuration hierarchy for membership plans and pricing. Corporate administrators define plan templates, pricing floors and ceilings, and promotional windows; franchisees can customize local pricing within corporate-defined bounds. Bundled plans, family memberships, and time-limited promotional pricing are all supported natively.</t>
  </si>
  <si>
    <t>5.2-02</t>
  </si>
  <si>
    <t>Describe how your platform supports flexible membership structures, including family accounts, dependent members, and household relationships</t>
  </si>
  <si>
    <t>Zenoti natively supports family account structures, including household relationships with primary and dependent members. Dependent members are linked to the primary account for billing and access, and family plan pricing is applied automatically based on plan configuration. All relevant scenarios such as the primary member cancelling from a family plan which then promotes one of the secondary members to becoming the primary member are all supported by the solution as well.</t>
  </si>
  <si>
    <t>5.2-03</t>
  </si>
  <si>
    <t>Explain how your system handles complex plan configurations, including bundled offerings, hybrid memberships, and evolving pricing models</t>
  </si>
  <si>
    <t>Zenoti supports complex membership configurations including bundled offerings (e.g., membership + personal training + group fitness), hybrid memberships, and evolving pricing models. Plan templates can be versioned as pricing models change, and members can be migrated to updated plans while preserving historical records.</t>
  </si>
  <si>
    <t>5.2-04</t>
  </si>
  <si>
    <t>Describe how corporate-level plan templates and franchise-level pricing controls are managed, including configuration boundaries</t>
  </si>
  <si>
    <t>Corporate plan templates are created and managed at the enterprise level in Zenoti. Franchisees can access and apply these templates and configure local pricing within the bounds set by corporate. Configuration boundaries (e.g., minimum/maximum prices, allowable add-ons) are enforced at the platform level.</t>
  </si>
  <si>
    <t>5.2-05</t>
  </si>
  <si>
    <t>Describe how promotional pricing is configured, including support for: Start/end windows Conditional eligibility Automated activation/deactivation</t>
  </si>
  <si>
    <t>Promotional pricing in Zenoti is configured with defined start and end windows, conditional eligibility rules (e.g., new members only, specific locations, plan types), and automated activation and deactivation. Promotions apply automatically to qualifying transactions within the promotional window without manual intervention.</t>
  </si>
  <si>
    <t>5.2-06</t>
  </si>
  <si>
    <t>Explain how your system handles non-revenue ($0) agreements and promotional contracts, including whether these can be executed without workaround or manual steps.</t>
  </si>
  <si>
    <t>Zenoti fully supports non-revenue ($0) agreements and promotional contracts. These can be executed without workarounds or manual steps, and the platform handles $0 billing cycles correctly without generating spurious payment requests or errors.</t>
  </si>
  <si>
    <t>5.2-07</t>
  </si>
  <si>
    <t>Describe how your system supports sale of legacy or discontinued membership plans, including how these plans are maintained and controlled within the platform.</t>
  </si>
  <si>
    <t>Legacy and discontinued membership plans can be maintained in Zenoti as inactive plans, allowing them to be sold to existing members on legacy pricing without being available for new member enrollment. Access to these plans is controlled through role-based permissions.</t>
  </si>
  <si>
    <t>5.2-08</t>
  </si>
  <si>
    <t>Describe how your platform supports the sale of personal training packages, including configuration of package types, session quantities, and pricing structures.</t>
  </si>
  <si>
    <t>Zenoti natively supports the sale of personal training packages with configurable package types, session quantities, and pricing structures (flat fee, per-session, bundled with membership). Packages are linked to the member record and tracked against session usage.</t>
  </si>
  <si>
    <t>5.2-09</t>
  </si>
  <si>
    <t>Explain how package details (type, session quantity, pricing) are captured, validated, and recorded at the time of sale, and how they are maintained within the member record.</t>
  </si>
  <si>
    <t>At the time of PT package sale, Zenoti captures and validates package type, session quantity, and pricing, recording all details to the member's account. Package details are accessible from the member profile in real time and drive session redemption and billing workflows.</t>
  </si>
  <si>
    <t>5.3-01</t>
  </si>
  <si>
    <t>Vendors are to describe their billing engine architecture, including support for reprocessing, auditability, real-time validation, and enterprise-level billing scenarios (e.g., corporate invoicing, split billing, and collections integration).</t>
  </si>
  <si>
    <t>5.3 Billing &amp; Collections</t>
  </si>
  <si>
    <t>Zenoti's billing engine is a fully native, enterprise-grade module purpose-built for multi-location fitness and wellness operators. It supports complex billing scenarios including reprocessing of failed runs, full auditability of every billing event, real-time payment validation, corporate invoicing, split billing between employer and member, and integration with collections platforms. The engine operates on a scheduled and event-driven basis and is designed for high-volume franchise networks.</t>
  </si>
  <si>
    <t>5.3-02</t>
  </si>
  <si>
    <t>Describe support for ACH validation, card processing, automatic retry on failure, dunning workflows with branded communications, chargeback handling, refund workflows, and settlement/reconciliation at both location and corporate roll-up levels. Strong ACH and dunning capability is a priority; describe your retry cadence and recovery outcomes.</t>
  </si>
  <si>
    <t>Zenoti supports ACH validation and card processing natively through integrated payment processors. Automatic retry logic is configurable with custom configurable cadences (e.g., retry on day 1, 3, 7, 14, 30 post-failure). Dunning workflows include branded email and SMS communications tied to each retry stage. Chargeback handling, refund workflows, and settlement/reconciliation are supported at both location and corporate roll-up levels. ACH recovery is a platform strength; typical dunning cadences achieve meaningful recovery within the first two retry attempts.</t>
  </si>
  <si>
    <t>5.3-03</t>
  </si>
  <si>
    <t>Describe how your system manages failed payment recovery workflows, including retry logic, limits, and configurability</t>
  </si>
  <si>
    <t>Failed payment recovery in Zenoti is fully configurable. Operators define the number of retries, the interval between attempts, and the conditions under which recovery stops and the account enters collections or auto-cancel. All retry attempts and outcomes are logged for audit and reporting. The solution can also make phone calls using AI Agents for recovery of amounts outstanding rather than paying additional fees to a collections agency.</t>
  </si>
  <si>
    <t>5.3-04</t>
  </si>
  <si>
    <t>Describe how operators can configure and monitor payment recovery processes, including visibility into recovery status and outcomes</t>
  </si>
  <si>
    <t>Operators have full visibility into payment recovery status through Zenoti's reporting and dashboard tools. Recovery dashboards show pending retries, outstanding balances, retry history, and outcomes by location and corporate roll-up. Automated alerts can be configured to notify staff of accounts requiring intervention. If you use a third party collections agency we offer an integrated experience so you don't have to send the collections data as an export from time to time but the collections data is continuously flowing to the agency once the threshold number of days after which collections should be invoked is crossed.</t>
  </si>
  <si>
    <t>5.3-05</t>
  </si>
  <si>
    <t>Explain how your platform supports refunds, disputes, and billing adjustments, including whether workflows are system-driven or require support intervention</t>
  </si>
  <si>
    <t>Refunds, disputes, and billing adjustments are managed natively within Zenoti. Staff can initiate refunds to the original payment method, apply account credits, or adjust invoices without requiring support intervention. All workflows are system-driven with appropriate role-based access controls and audit logging.</t>
  </si>
  <si>
    <t>5.3-06</t>
  </si>
  <si>
    <t>Describe how billing issue resolution is handled, including continuity of case management and audit tracking</t>
  </si>
  <si>
    <t>Billing issue resolution in Zenoti is managed through a case management workflow tied to the member record. All actions taken to resolve a billing issue are logged with timestamps and staff attribution, providing a complete audit trail from issue identification to resolution.</t>
  </si>
  <si>
    <t>5.3-07</t>
  </si>
  <si>
    <t>Explain how franchisees can manage billing exceptions and overrides, including permissions, controls, and audit logging</t>
  </si>
  <si>
    <t>Franchisees can manage billing exceptions and overrides within their authorized scope. Role-based permissions control which staff can apply exceptions, issue credits, or override billing rules. All exceptions and overrides are logged in the audit trail with staff attribution.</t>
  </si>
  <si>
    <t>5.3-08</t>
  </si>
  <si>
    <t>Describe how your platform supports real-time validation of payment methods (ACH, credit card), including how false invalid alerts are prevented.</t>
  </si>
  <si>
    <t>Zenoti performs real-time validation of payment methods at the time of entry. For credit cards, validation includes card number, expiration, and CVV checks. For ACH, bank accounts are validated to be active accounts and owned by the individual providing them. Unlike competitive solutions we dont wait till the time of billing to find out that the provided payment details are not valid. For ACH we also have the technology to know the balance in the account and if there isn't sufficient balance to cover the entire amount to be billed to them then the solution will request for the amount of funds in the account so at aleast a partial amount can be collected rather than requesting the full amount blindly only to fail.</t>
  </si>
  <si>
    <t>5.3-09</t>
  </si>
  <si>
    <t>Explain how funding source management is handled, including ability to add, update, and remove payment methods, and how changes are reflected across the system.</t>
  </si>
  <si>
    <t>Funding source management is fully supported within Zenoti. Staff and members (subject to self-service configuration) can add, update, and remove payment methods from the member account. Changes are reflected in real time across billing workflows, ensuring the correct payment method is used on the next billing run.</t>
  </si>
  <si>
    <t>5.3-10</t>
  </si>
  <si>
    <t>Describe system behavior during card replacement scenarios, including how prior payment methods are retired and new methods are activated without duplication or billing errors.</t>
  </si>
  <si>
    <t>During card replacement, the prior payment method is retired and the new method is activated without duplication or billing errors. Zenoti validates the new method before marking it as the active payment source. Scheduled invoices pick up the new funding source automatically. You can also configure the solution to say prior payment methods which are still valid cannot be removed and new payment methods are only added and therefore we retain all forms of valid payment methods. The behavior is decided by you and the system is configured accordigly.</t>
  </si>
  <si>
    <t>5.3-11</t>
  </si>
  <si>
    <t>Describe how your platform supports automated invoice generation for corporate billing models.</t>
  </si>
  <si>
    <t>Zenoti supports automated invoice generation for corporate billing models, including employer-pays and split-pay scenarios. Invoices are generated on configured schedules and include line-item detail by member, location, and service.</t>
  </si>
  <si>
    <t>5.3-12</t>
  </si>
  <si>
    <t>Explain how invoice schedules can be configured based on usage, membership type, or billing agreement.</t>
  </si>
  <si>
    <t>Invoice schedules in Zenoti are configurable based on membership type, billing agreement terms, and corporate billing cycles. Schedules can be set to monthly, bi-weekly, annual, or custom intervals.</t>
  </si>
  <si>
    <t>5.3-13</t>
  </si>
  <si>
    <t>Describe how invoice accuracy is ensured, including: Line-item validation</t>
  </si>
  <si>
    <t>Invoice accuracy in Zenoti is enforced through line-item validation at generation time. Each line item is validated against the member agreement, billing configuration, and applicable credits or adjustments before the invoice is finalized. Discrepancies surface as pre-bill exceptions for operator review.</t>
  </si>
  <si>
    <t>5.3-14</t>
  </si>
  <si>
    <t>Describe how your platform supports refund processing across payment methods (credit card, ACH, check), including consistency of execution and reconciliation.</t>
  </si>
  <si>
    <t>Zenoti supports refund processing across credit card and ACH payment methods. Refunds are processed back to the original funding source and are reflected consistently in the member account balance and financial reconciliation reporting.</t>
  </si>
  <si>
    <t>5.3-15</t>
  </si>
  <si>
    <t>Describe how your system supports application of manual account credits, independent of refund workflows, including how credits are tracked and applied to member balances.</t>
  </si>
  <si>
    <t>Manual account credits can be applied independently of refund workflows. Credits are tracked with origin, amount, and application date, and are applied to member balances as configured. Credit balances are visible in the member profile and reporting.</t>
  </si>
  <si>
    <t>5.3-16</t>
  </si>
  <si>
    <t>Describe how your platform supports credits applied against future invoices, including how these credits are scheduled, tracked, and applied to billing cycles.</t>
  </si>
  <si>
    <t>Zenoti supports application of credits against future invoices. Credits can be scheduled, tracked, and automatically applied at the time of the next billing cycle. The platform ensures credits are not double-applied and that credit balances are accurately reflected in pre-bill and post-bill reports. In Zenoti it is not required that one has to apply a payment to the membership for future invoices at the time of collection itself, it can be stored on the account and the system will automatically use the Credit amount to pay for future invoices as they are delivered.</t>
  </si>
  <si>
    <t>5.3-17</t>
  </si>
  <si>
    <t>Describe how members or staff can update payment methods, and how new funding sources are validated and applied to future billing without disruption.</t>
  </si>
  <si>
    <t>Members and staff can update payment methods at any time. New funding sources are validated in real time before being applied to future billing. Existing scheduled invoices automatically pick up the updated payment method without disruption.</t>
  </si>
  <si>
    <t>5.3-18</t>
  </si>
  <si>
    <t>Describe how your platform supports removal of outdated payment methods, including how the system ensures no unintended billing impact or orphaned payment references.</t>
  </si>
  <si>
    <t xml:space="preserve">In the case of credit cards the solution uses an Auto Updater to update all outdated paymeent methods before they expire. In the event a payment method is getting close to expiring and not being updated through the Auto Updater due to cancellation of the card or some other reason that results in this then the solution sends an email/sms to the customer letting them know they need to update their card details. In the event they update the card details then the new card is used and the older card is archived. In the event the customer does not update the card then the old card is retained and attempted for billing even if beyond expiration period as some banks will still accept the cards. If the card continues to work we continue to bill to it until the customer supplies an updated card.  If the card fails then we keep reminding the customer to update the card and the older card is Archived. You can then decide when you want to purge all Archived cards, until then they will still remain in the system in case you need access to them for any reason.  </t>
  </si>
  <si>
    <t>5.3-19</t>
  </si>
  <si>
    <t>Describe how your system supports document upload and storage within member profiles, including accessibility, security, and retrieval of documents.</t>
  </si>
  <si>
    <t>Zenoti supports document upload and storage within member profiles. Documents are stored securely, accessible to authorized staff, and retrievable at any time. Storage is compliant with applicable data security standards. You can further setup any forms within the solution and have the customer or trainer or someone else complete these forms within the system. These forms are then stored in a form which are searchable and also data from within them can be used within the Marketing and reporting modules as well.</t>
  </si>
  <si>
    <t>5.3-20</t>
  </si>
  <si>
    <t>Describe how your platform maintains collections (ARM) communication history, including visibility into all notifications sent and system interactions related to collections workflows.</t>
  </si>
  <si>
    <t>Zenoti maintains a complete communications history within the member profile for collections-related notifications. All ARM-related emails and SMS messages are logged with delivery status, timestamp, and content reference, providing full visibility into the collections communication lifecycle.</t>
  </si>
  <si>
    <t>5.3-21</t>
  </si>
  <si>
    <t>Describe how your platform supports configurable billing cycles, including daily, monthly, bi-weekly, and annual billing.</t>
  </si>
  <si>
    <t>Zenoti supports configurable billing cycles including daily, bi-weekly, monthly, and annual billing. Billing cycles are set at the plan or agreement level and enforced consistently across all locations. You can also decide if the billing happens on a rolling relative from the date of signup or if it happens on fixed dates in a month in which case sales are prorated when required.</t>
  </si>
  <si>
    <t>5.3-22</t>
  </si>
  <si>
    <t>Explain how billing execution is scheduled, triggered, and monitored, and how the system ensures accuracy based on configured cycles.</t>
  </si>
  <si>
    <t>Billing execution in Zenoti is scheduled based on the configured billing cycle and triggered automatically by the platform. Operators can monitor billing run status in real time through the billing dashboard. The system validates that billing runs complete correctly and flags any exceptions.</t>
  </si>
  <si>
    <t>5.3-23</t>
  </si>
  <si>
    <t>Describe how your platform supports annual fee billing within the agreement lifecycle, including timing, triggers, and proration rules.</t>
  </si>
  <si>
    <t>Annual fees in Zenoti are configured within the agreement lifecycle with defined timing rules (e.g., X days after join date, x billing cycles after join date, specific calendar date) and proration logic for mid-cycle joins. Annual fee schedules are applied consistently and visible in pre-bill reports.</t>
  </si>
  <si>
    <t>5.3-24</t>
  </si>
  <si>
    <t>Explain how annual fees are calculated, scheduled, and applied consistently across member agreements.</t>
  </si>
  <si>
    <t>Annual fees are calculated based on the agreement terms and membership plan configuration. The platform schedules and applies annual fees consistently across all member agreements, with proration applied as configured. The solution allows for setting up different annual fee collection rules by membership if you wish.</t>
  </si>
  <si>
    <t>5.3-25</t>
  </si>
  <si>
    <t>Describe how your platform supports re-running billing cycles, including controls to prevent duplicate charges or missed invoices.</t>
  </si>
  <si>
    <t>Zenoti supports re-running of billing cycles with built-in controls to prevent duplicate charges or missed invoices. The platform tracks which invoices have been processed and prevents re-execution of completed billing runs. Reprocessing is available for failed runs with appropriate safeguards. The flow of how the rebilling cycles should be run, at which stage a membership should be suspended/cancelled and so on are all configurable within the platform to meet your specific approach to collections.</t>
  </si>
  <si>
    <t>5.3-26</t>
  </si>
  <si>
    <t>Explain how the system ensures safe reprocessing, including audit controls and rollback capabilities.</t>
  </si>
  <si>
    <t>Safe reprocessing in Zenoti is enforced through audit controls that log each billing execution event and prevent duplicate invoice creation. Rollback capabilities allow operators to reverse a billing run in exceptional circumstances, subject to role-based authorization.</t>
  </si>
  <si>
    <t>5.3-27</t>
  </si>
  <si>
    <t>Describe how your platform processes payment method updates (credit card, ACH) on a recurring or daily basis, including validation and error handling.</t>
  </si>
  <si>
    <t>Zenoti processes payment method updates on a daily batch basis and in real time for manually entered updates. Validation is applied at the time of update, and error handling surfaces invalid methods to staff for correction.</t>
  </si>
  <si>
    <t>5.3-28</t>
  </si>
  <si>
    <t>Explain how updated funding sources are propagated across billing workflows in real time or near real time.</t>
  </si>
  <si>
    <t>Updated funding sources are propagated to all active billing workflows in real time or within the next scheduled billing run, depending on the update method. API-based updates trigger immediate propagation; batch imports are reflected within the next processing window.</t>
  </si>
  <si>
    <t>5.3-29</t>
  </si>
  <si>
    <t>Describe how your system supports automatic retry of failed or past-due invoices when a funding source is updated or becomes valid.</t>
  </si>
  <si>
    <t>Zenoti supports automatic retry of failed or past-due invoices when a funding source is updated or a previously declined payment method becomes valid. Retry logic is configurable and can be set to trigger automatically without manual intervention.</t>
  </si>
  <si>
    <t>5.3-30</t>
  </si>
  <si>
    <t>Explain retry logic and whether retries are automatically triggered without manual intervention.</t>
  </si>
  <si>
    <t>Retry logic in Zenoti is fully automated. When a qualifying condition is met (updated payment method, funding source restoration), the system evaluates outstanding invoices and triggers retries per the configured cadence without requiring staff action.</t>
  </si>
  <si>
    <t>5.3-31</t>
  </si>
  <si>
    <t>Describe how your platform generates pre-bill reporting, including visibility into upcoming charges prior to billing execution.</t>
  </si>
  <si>
    <t>Zenoti generates pre-bill reports prior to each billing run, providing operators with visibility into all upcoming charges. Pre-bill reports include member, plan, amount, billing date, and payment method for each scheduled invoice.</t>
  </si>
  <si>
    <t>5.3-32</t>
  </si>
  <si>
    <t>Explain how pre-bill reports reflect expected invoices and allow validation before processing.</t>
  </si>
  <si>
    <t>Pre-bill reports in Zenoti reflect expected invoices for the upcoming billing run and allow operators to validate amounts, identify potential issues, and make corrections before billing is executed.</t>
  </si>
  <si>
    <t>5.3-33</t>
  </si>
  <si>
    <t>Describe how your system provides post-bill reporting, including visibility into completed billing runs and posted invoices.</t>
  </si>
  <si>
    <t>Post-bill reports in Zenoti provide complete visibility into completed billing runs, including all posted invoices, payment outcomes, declines, and exceptions. Reports are available immediately after billing execution.</t>
  </si>
  <si>
    <t>5.3-34</t>
  </si>
  <si>
    <t>Explain how post-bill reports can be used to validate billing accuracy and reconcile results.</t>
  </si>
  <si>
    <t>Post-bill reports support billing accuracy validation and reconciliation by providing transaction-level detail that can be matched against payment processor settlement data and GL entries.</t>
  </si>
  <si>
    <t>5.3-35</t>
  </si>
  <si>
    <t>Describe how your platform identifies and reports variance between expected and actual billing outcomes.</t>
  </si>
  <si>
    <t>Zenoti identifies and reports variance between expected and actual billing outcomes through dedicated billing variance reports. Variances are categorized by type (e.g., declined, adjusted, credited) and surfaced for operator review.</t>
  </si>
  <si>
    <t>5.3-36</t>
  </si>
  <si>
    <t>Explain how discrepancies are surfaced, categorized, and made actionable for operators.</t>
  </si>
  <si>
    <t>Billing discrepancies in Zenoti are surfaced in real time within the billing dashboard, categorized by root cause, and presented with actionable remediation options for operators.</t>
  </si>
  <si>
    <t>5.3-37</t>
  </si>
  <si>
    <t>Describe how your system tracks failed or declined payments, including categorization by reason and status.</t>
  </si>
  <si>
    <t>Zenoti tracks all failed and declined payments with categorization by decline reason (e.g., insufficient funds, card expired, invalid account) and current status (pending retry, in collections, resolved). This data is accessible through billing and collections reporting.</t>
  </si>
  <si>
    <t>5.3-38</t>
  </si>
  <si>
    <t>Explain how decline data is surfaced for operational follow-up and collections workflows.</t>
  </si>
  <si>
    <t>Decline data is surfaced in Zenoti's collections dashboard with filters by location, time period, decline reason, and account status, enabling staff to prioritize follow-up and initiate collections workflows.</t>
  </si>
  <si>
    <t>5.3-39</t>
  </si>
  <si>
    <t>Describe how your platform supports accounts receivable aging, including standard aging buckets and reporting views.</t>
  </si>
  <si>
    <t>Zenoti supports accounts receivable aging reporting with standard aging buckets (current, 30, 60, 90+ days). AR aging reports are available at location and corporate roll-up levels.</t>
  </si>
  <si>
    <t>5.3-40</t>
  </si>
  <si>
    <t>Explain how balances are grouped, tracked, and reported across time intervals.</t>
  </si>
  <si>
    <t>Outstanding balances in Zenoti are tracked and reported across configurable time intervals. Aging buckets can be customized to match Gold's Gym's operational reporting requirements.</t>
  </si>
  <si>
    <t>5.3-41</t>
  </si>
  <si>
    <t>Describe how your system supports automated collections outreach, including email and SMS notifications.</t>
  </si>
  <si>
    <t>Zenoti supports automated collections outreach via email and SMS. Outreach is triggered by configurable conditions (e.g., X days past due, failed retry count) and uses branded communication templates.</t>
  </si>
  <si>
    <t>5.3-42</t>
  </si>
  <si>
    <t>Explain how notification cadence is configured (e.g., day 1, 10, 30) and managed across accounts.</t>
  </si>
  <si>
    <t>Notification cadence in Zenoti is fully configurable. Operators can define outreach triggers at specific intervals (e.g., day 1, 10, 30 post-failure) and manage cadence rules at the corporate or location level.</t>
  </si>
  <si>
    <t>5.3-43</t>
  </si>
  <si>
    <t>Describe how your platform supports automatic cancellation of delinquent members, including configurable thresholds and timing rules.</t>
  </si>
  <si>
    <t>Zenoti supports automated cancellation of delinquent members based on configurable thresholds (e.g., number of failed payments, total balance owed, days past due). Cancellation actions are triggered automatically by the platform when thresholds are met.</t>
  </si>
  <si>
    <t>5.3-44</t>
  </si>
  <si>
    <t>Explain how cancellation actions are triggered, tracked, and enforced across billing and access workflows.</t>
  </si>
  <si>
    <t>Automatic cancellation triggers in Zenoti are logged and tracked. Upon cancellation, the member's billing is halted, access is revoked, and the cancellation event is recorded in the audit trail and accessible through reporting.</t>
  </si>
  <si>
    <t>5.3-45</t>
  </si>
  <si>
    <t>Describe how your platform supports automatic placement of accounts into external collections systems, including data transfer and handoff processes.</t>
  </si>
  <si>
    <t>Zenoti supports automatic placement of delinquent accounts into external collections systems through integration with ARM (accounts receivable management) platforms. Account data is transferred via configured integration workflows when accounts meet defined placement criteria.</t>
  </si>
  <si>
    <t>5.3-46</t>
  </si>
  <si>
    <t>Explain how account data is shared with external agencies, including completeness and format.</t>
  </si>
  <si>
    <t>Account data transferred to external collections agencies includes member demographics, outstanding balance detail, billing history, and contact information in the format required by the receiving agency. Data completeness and format are configurable.</t>
  </si>
  <si>
    <t>5.3-47</t>
  </si>
  <si>
    <t>Describe how your system synchronizes payments received from external collection agencies back into the MMS.</t>
  </si>
  <si>
    <t>Payments received from external collection agencies are synchronized back into Zenoti through the ARM integration. Upon receipt of payment confirmation from the agency, Zenoti updates the member's account balance and status accordingly.</t>
  </si>
  <si>
    <t>5.3-48</t>
  </si>
  <si>
    <t>Explain how account balances are updated and maintained consistently between systems.</t>
  </si>
  <si>
    <t>Account balances in Zenoti are updated in real time when collection payments are received and reconciled with the ARM system. The platform ensures consistency between internal records and external agency data through the integration layer.</t>
  </si>
  <si>
    <t>5.3-49</t>
  </si>
  <si>
    <t>Describe how your platform handles unapplied payments and credits, including tracking and resolution workflows.</t>
  </si>
  <si>
    <t>Zenoti tracks unapplied payments and credits with full visibility into origin, amount, and current status. Operators can review unapplied amounts and manually or automatically allocate them to outstanding invoices.</t>
  </si>
  <si>
    <t>5.3-50</t>
  </si>
  <si>
    <t>Explain how unapplied amounts can be allocated to past or future invoices.</t>
  </si>
  <si>
    <t>Unapplied amounts in Zenoti can be allocated to past invoices (reducing outstanding balances) or future invoices (as prepayment credits). Allocation can be triggered manually by staff or automatically based on configured rules.</t>
  </si>
  <si>
    <t>5.3-51</t>
  </si>
  <si>
    <t>Describe how your platform applies payments to invoices, including: Oldest-first logic User-selected application</t>
  </si>
  <si>
    <t>Zenoti applies payments to invoices using oldest-first logic by default. Staff can also manually select which invoices to apply a payment against, providing flexibility for exception management and member service scenarios.</t>
  </si>
  <si>
    <t>5.3-52</t>
  </si>
  <si>
    <t>Explain how payment allocation rules are configured and executed consistently across transactions.</t>
  </si>
  <si>
    <t>Payment allocation rules in Zenoti are configured at the corporate level and applied consistently across all transactions. Rules are enforced by the billing engine and logged for audit purposes.</t>
  </si>
  <si>
    <t>5.4-01</t>
  </si>
  <si>
    <t>Describe integration with gate, turnstile, and kiosk hardware; multi-location access entitlement checks; anomaly handling (expired card, frozen membership, restricted location); and audit logging. State which hardware lines are supported out of the box.</t>
  </si>
  <si>
    <t>5.4 Check-in &amp; Access Control</t>
  </si>
  <si>
    <t>Zenoti integrates natively with a broad range of gate, turnstile, and kiosk hardware providers. Multi-location access entitlement checks are performed in real time at each check-in event, validating membership status, plan entitlements, and location-specific access rules. Anomaly handling covers expired agreements, frozen memberships, past-due balances, and location restriction flags — all surfaced to staff with configurable alert behavior. Full check-in audit logging is maintained. Supported hardware lines include major providers such as Gantner, Dormakaba, and standard RFID/barcode readers; a complete hardware compatibility list is available upon request.</t>
  </si>
  <si>
    <t>5.4-02</t>
  </si>
  <si>
    <t>Describe how your system handles member access validation at check-in, including status checks for expired, frozen, or restricted memberships</t>
  </si>
  <si>
    <t>At each check-in event, Zenoti performs a real-time validation of the member's status including active/expired, frozen, cancelled, and past-due states. Memberships that do not meet access criteria are flagged, and access is denied or flagged for staff review per the configured rule set.</t>
  </si>
  <si>
    <t>5.4-03</t>
  </si>
  <si>
    <t>Explain how edge cases and anomalies (e.g., invalid memberships, location restrictions) are handled and communicated to staff</t>
  </si>
  <si>
    <t>Anomalies at check-in (invalid membership, location restriction, past-due balance) are surfaced to front-desk staff via configurable on-screen alerts with descriptive messaging. Alert content and escalation behavior are configurable at the corporate or location level.</t>
  </si>
  <si>
    <t>5.4-04</t>
  </si>
  <si>
    <t>Describe how multi-location access rules are configured and consistently enforced across clubs</t>
  </si>
  <si>
    <t>Multi-location access rules are configured at the corporate level in Zenoti and enforced consistently across all clubs. Plan-level entitlements define which locations a member may access, and these rules are validated in real time at each check-in.</t>
  </si>
  <si>
    <t>5.4-05</t>
  </si>
  <si>
    <t>Describe available audit logging and reporting for member access and check-in events</t>
  </si>
  <si>
    <t>Zenoti provides comprehensive audit logging for all member access and check-in events, including timestamp, member ID, location, staff ID (if overridden), and access outcome. Logs are accessible through reporting and exportable for compliance purposes.</t>
  </si>
  <si>
    <t>5.4-06</t>
  </si>
  <si>
    <t>Describe how your platform supports real-time member check-in processing, including expected system latency under high-volume conditions (e.g., back-to-back check-ins). State whether sub-second response times are consistently achieved.</t>
  </si>
  <si>
    <t>Zenoti is designed for real-time check-in processing with sub-second response times under normal operating conditions. The platform is built to handle high-volume concurrent check-in scenarios, such as peak morning traffic, without degradation in response time.</t>
  </si>
  <si>
    <t>5.4-07</t>
  </si>
  <si>
    <t>Explain how your system ensures no missed check-in events, including how duplicate or rapid consecutive scans are handled.</t>
  </si>
  <si>
    <t>Zenoti's check-in system is designed to handle rapid consecutive scans and duplicate scan prevention. Each check-in event is processed independently with deduplication logic to prevent double-check-in entries from a single member scan.</t>
  </si>
  <si>
    <t>5.4-08</t>
  </si>
  <si>
    <t>Describe how your system generates contextual alerts at check-in (e.g., balance due, permission restrictions, account flags), and how alert accuracy is validated to ensure only relevant alerts are displayed.</t>
  </si>
  <si>
    <t>Zenoti generates contextual alerts at check-in based on member account flags, including outstanding balances, pending agreements, access restrictions, and operator-defined custom flags. Alert accuracy is maintained through real-time membership status validation at each check-in.</t>
  </si>
  <si>
    <t>5.4-09</t>
  </si>
  <si>
    <t>Explain how your platform prevents and resolves slow or delayed check-in scenarios, including system behavior under peak traffic conditions.</t>
  </si>
  <si>
    <t>Zenoti's check-in architecture is designed to prevent slow or delayed processing under peak conditions. The platform uses optimized data retrieval paths for check-in validation to ensure consistent performance. Infrastructure scaling options are available for high-volume locations.</t>
  </si>
  <si>
    <t>5.4-10</t>
  </si>
  <si>
    <t>Describe how your system supports dependent or child check-in workflows, including entitlement validation at the time of access.</t>
  </si>
  <si>
    <t>Zenoti supports dependent and child check-in workflows, including validation of the dependent's entitlements at the time of access. Dependents linked to a primary member account are validated against the same access rules as primary members. When a primary member checks in the solution brings up all other profiles for the staff to quickly check in other members with the click of a button.</t>
  </si>
  <si>
    <t>5.5-01</t>
  </si>
  <si>
    <t>Describe digital tracking of cross-location visits, reporting to home and visited locations, and support for any settlement or revenue-share arrangement between locations. This should replace the paper-pass system entirely.</t>
  </si>
  <si>
    <t>5.5 Travel Pass / Multi-Location Usage</t>
  </si>
  <si>
    <t>Zenoti digitally tracks all cross-location visits and replaces paper-based travel pass systems entirely. Each visit to a non-home location is recorded with timestamp, member ID, visiting location, and home location. Reporting is available to both home and visited locations. Revenue-share or settlement arrangements between locations can be configured within Zenoti's multi-location financial framework.</t>
  </si>
  <si>
    <t>5.5-02</t>
  </si>
  <si>
    <t>Describe how your platform tracks cross-location member visits, including visibility for both home and visiting locations</t>
  </si>
  <si>
    <t>Cross-location member visits are tracked in real time in Zenoti. Both the home location and the visited location have visibility into cross-location visit activity through dedicated reporting views.</t>
  </si>
  <si>
    <t>5.5-03</t>
  </si>
  <si>
    <t>Explain how travel pass or multi-location usage is reported and monitored across the network</t>
  </si>
  <si>
    <t>Travel pass and multi-location usage is reported through Zenoti's operational and financial reporting module. Reports include visit frequency, location breakdown, and usage trends at member, location, and network levels.</t>
  </si>
  <si>
    <t>5.5-04</t>
  </si>
  <si>
    <t>Describe how access rules and entitlements are managed for members using multiple locations</t>
  </si>
  <si>
    <t>Access rules and entitlements for multi-location usage are managed at the plan level in Zenoti. Plans define which locations a member may access, visit frequency limits, and any associated fees for cross-location visits. These rules are enforced in real time at check-in.</t>
  </si>
  <si>
    <t>5.5-05</t>
  </si>
  <si>
    <t>Describe how your platform supports adding personal training sessions outside of standard agreements, including how sessions are tracked and reflected in member balances.</t>
  </si>
  <si>
    <t>Personal training sessions can be added to a member account outside of a standard agreement, either as standalone purchases or supplemental packages. All sessions are tracked in the member profile and reflected in package balances in real time.</t>
  </si>
  <si>
    <t>5.5-06</t>
  </si>
  <si>
    <t>Describe how your system supports reinstatement of expired or previously used personal training sessions, including how sessions are restored and tracked.</t>
  </si>
  <si>
    <t>Zenoti supports reinstatement of expired or previously used personal training sessions. Authorized staff can restore session balances to a member's account, with the restored sessions tracked and logged in the audit trail.</t>
  </si>
  <si>
    <t>5.6-01</t>
  </si>
  <si>
    <t>Describe member-account linkage on every retail transaction, retail reporting tied to the member profile (spending patterns, product mix, attach rate), unified payment rails (card, ACH, member balance, gift card), and inventory capabilities. Tight coupling — not a fragile bridge to a separate POS — is the goal. State whether POS is native or a tightly-coupled module.</t>
  </si>
  <si>
    <t>5.6 POS / Retail</t>
  </si>
  <si>
    <t>Zenoti's POS is a native, tightly-coupled module — not a third-party integration or fragile bridge. Every retail transaction is linked to the member account at the point of sale, enabling member-level retail spending analytics, product mix reporting, and attach rate measurement. Payment rails include credit card, ACH, member account balance, and gift card. Inventory management capabilities are built into the platform. The POS and membership management system share a single data layer, ensuring consistency across all reporting and member-facing experiences.</t>
  </si>
  <si>
    <t>5.6-02</t>
  </si>
  <si>
    <t>Describe your inventory management capabilities, including whether they support accounting-grade tracking, valuation, and reporting</t>
  </si>
  <si>
    <t>Zenoti's inventory management module supports accounting-grade tracking including receiving, cost tracking, inventory valuation, adjustments, and reporting. Inventory levels are updated in real time with each transaction.</t>
  </si>
  <si>
    <t>5.6-03</t>
  </si>
  <si>
    <t>Explain how retail transactions are linked to member profiles, and how this data is used for reporting and analytics</t>
  </si>
  <si>
    <t>Every retail transaction in Zenoti is linked to the transacting member's profile. Member-level purchase data is accessible through reporting and analytics, enabling analysis of spending patterns, product preferences, and service attach rates.</t>
  </si>
  <si>
    <t>5.6-04</t>
  </si>
  <si>
    <t>Describe how tightly POS functionality is integrated with: Member accounts</t>
  </si>
  <si>
    <t>Zenoti's POS is fully integrated with member accounts, inventory, billing, and reporting within a single platform. There is no separate POS system or integration layer; all data flows through the same core data store.</t>
  </si>
  <si>
    <t>5.6-05</t>
  </si>
  <si>
    <t>State whether your POS solution is: Native</t>
  </si>
  <si>
    <t>Zenoti's POS is native to the platform. It is not a third-party product or separately licensed module.</t>
  </si>
  <si>
    <t>5.6-06</t>
  </si>
  <si>
    <t>Describe how inventory lifecycle management is handled (e.g., receiving, tracking, adjustments, reporting)</t>
  </si>
  <si>
    <t>Zenoti supports full inventory lifecycle management including product receiving, stock adjustments, transfers, shrinkage tracking, and reporting. Inventory counts and valuations are maintained in real time.</t>
  </si>
  <si>
    <t>5.6-07</t>
  </si>
  <si>
    <t>Describe the performance characteristics of your POS system, including end-to-end transaction speed (scan → price → payment) and whether sub-second transaction flow is supported under normal and peak conditions.</t>
  </si>
  <si>
    <t>Zenoti's POS delivers fast transaction processing. The platform is designed to support sub-second scan-to-payment flows under normal and peak conditions, with product lookup optimized for real-time retrieval.</t>
  </si>
  <si>
    <t>5.6-08</t>
  </si>
  <si>
    <t>Explain how your system ensures immediate product lookup and checkout processing, including behavior under high transaction volume.</t>
  </si>
  <si>
    <t>Product lookup in Zenoti uses optimized data retrieval to ensure immediate results across the product catalog. Checkout processing is designed to handle high transaction volumes at peak times without performance degradation.</t>
  </si>
  <si>
    <t>5.6-09</t>
  </si>
  <si>
    <t>Describe how pricing rules, including discount application (e.g., staff discounts, promotions), are automatically applied during checkout without manual intervention.</t>
  </si>
  <si>
    <t>Pricing rules including staff discounts, member discounts, promotional pricing, and bundled pricing are configured in Zenoti and applied automatically at checkout. No manual intervention is required for rule-based price application.</t>
  </si>
  <si>
    <t>5.7-01</t>
  </si>
  <si>
    <t>Describe franchisee scorecards, corporate roll-ups, real-time KPIs (joins, churn, MRR, LTV), financial reporting by location, cohort retention views, and leaderboards — real-time, not overnight batch. State the refresh latency. (Deeper analytics and data access: §6.3.)</t>
  </si>
  <si>
    <t>5.7 Reporting &amp; Operational Analytics</t>
  </si>
  <si>
    <t>Zenoti provides a comprehensive reporting and analytics platform covering franchisee scorecards, corporate roll-ups, and real-time KPIs including joins, churn, MRR, LTV, and retention cohorts. Financial reporting is available at the individual location level and aggregated to corporate. Leaderboards and comparative performance views across locations are supported. Reporting data is near real-time with typical refresh latency under 5 minutes; key operational metrics (check-ins, transactions) are updated in real time.</t>
  </si>
  <si>
    <t>5.7-02</t>
  </si>
  <si>
    <t>Describe how your platform supports real-time or near real-time reporting, including typical latency for key metrics</t>
  </si>
  <si>
    <t>Zenoti reporting operates in near real-time for operational metrics. Key KPIs including joins, check-ins, and transactions are updated in real time. Aggregated financial metrics are refreshed within minutes of the underlying transactions.</t>
  </si>
  <si>
    <t>5.7-03</t>
  </si>
  <si>
    <t>Explain how franchisees can create and customize reports or dashboards without vendor assistance</t>
  </si>
  <si>
    <t>Franchisees can create and customize reports and dashboards in Zenoti without vendor assistance using the self-service report builder. Custom reports can be built using drag-and-drop tools, saved, and shared within the organization.</t>
  </si>
  <si>
    <t>5.7-04</t>
  </si>
  <si>
    <t>Describe your approach to custom report requests, including turnaround time and whether self-service alternatives exist</t>
  </si>
  <si>
    <t>Custom report requests beyond self-service capabilities are supported by Zenoti's customer success team. Standard custom reports are typically delivered within agreed SLA timeframes. Self-service alternatives are the recommended first option for most reporting needs.</t>
  </si>
  <si>
    <t>5.7-05</t>
  </si>
  <si>
    <t>Explain how reporting performance is maintained as data volumes increase, including any scalability considerations</t>
  </si>
  <si>
    <t>Zenoti's reporting infrastructure is designed to scale with data volume. The platform uses purpose-built reporting data stores that are separate from transactional databases, ensuring reporting performance is maintained as historical data grows.</t>
  </si>
  <si>
    <t>5.7-06</t>
  </si>
  <si>
    <t>Describe how franchisees can access: Membership metrics (growth, churn)</t>
  </si>
  <si>
    <t>Franchisees have access to comprehensive membership metrics in Zenoti, including new joins by period, active membership count, churn rate, freeze rate, and retention cohort analysis. All metrics are filterable by location, plan type, and date range.</t>
  </si>
  <si>
    <t>5.7-07</t>
  </si>
  <si>
    <t>Describe how your platform supports real-time operational reporting, including availability of check-in, transaction, and activity data without batch delays.</t>
  </si>
  <si>
    <t>Zenoti provides real-time operational reporting with no batch delays for check-in, transaction, and member activity data. Operators can access current-day activity as it occurs.</t>
  </si>
  <si>
    <t>5.7-08</t>
  </si>
  <si>
    <t>Explain how franchisees can filter and validate reports to ensure accuracy of operational data.</t>
  </si>
  <si>
    <t>Franchisees can apply filters to reports in Zenoti to validate data accuracy, including date range, location, membership type, and staff attribution. Filtered views enable operators to reconcile report data against operational records.</t>
  </si>
  <si>
    <t>5.7-09</t>
  </si>
  <si>
    <t>Describe how users can export and print reports, including supported formats and performance expectations.</t>
  </si>
  <si>
    <t>Zenoti supports export of reports to multiple formats including CSV, Excel, and PDF. Print functionality is available for all standard reports. Export performance is optimized for large data sets.</t>
  </si>
  <si>
    <t>5.7-10</t>
  </si>
  <si>
    <t>Explain how your system enables transaction-level lookup and traceability, including ability to search by payment method (e.g., credit card) and return accurate results.</t>
  </si>
  <si>
    <t>Zenoti supports transaction-level lookup and search, including the ability to search by credit card number (last 4 digits), ACH account, member name, and transaction date. Search results return accurate transaction records with full detail.</t>
  </si>
  <si>
    <t>5.7-11</t>
  </si>
  <si>
    <t>Describe how your platform maintains comprehensive audit trails across operational and financial events.</t>
  </si>
  <si>
    <t>Zenoti maintains comprehensive audit trails across all operational and financial events. Audit logs capture the event type, timestamp, initiating user, and data state before and after each change. Logs are accessible through reporting and retained per Zenoti's data retention policy.</t>
  </si>
  <si>
    <t>5.7-12</t>
  </si>
  <si>
    <t>Describe how your platform provides aggregated reporting at the corporate level, including visibility into multi-location performance.</t>
  </si>
  <si>
    <t>Corporate-level reporting in Zenoti aggregates performance data across all locations within the franchise network. Multi-location dashboards provide visibility into revenue, membership metrics, and operational KPIs at the corporate roll-up level.</t>
  </si>
  <si>
    <t>5.7-13</t>
  </si>
  <si>
    <t>Explain how your system tracks and displays corporate-specific KPIs, including: Engagement</t>
  </si>
  <si>
    <t>Zenoti tracks and displays corporate KPIs including member engagement metrics, class attendance, PT utilization, retail attach rate, and staff performance. KPI dashboards are configurable by organizational level.</t>
  </si>
  <si>
    <t>5.7-14</t>
  </si>
  <si>
    <t>Describe how corporate users can access dashboards and analyze performance metrics across employees and locations.</t>
  </si>
  <si>
    <t>Corporate users can access Zenoti dashboards that provide performance analysis across employees and locations, including comparative views, trend analysis, and drill-down capability to location or individual staff level.</t>
  </si>
  <si>
    <t>5.7-15</t>
  </si>
  <si>
    <t>Describe how your platform tracks revenue across multiple program types, including: Usage-based memberships</t>
  </si>
  <si>
    <t>Zenoti tracks revenue across membership types, PT packages, retail, and ancillary services. Usage-based memberships, fixed-term contracts, and pay-as-you-go programs are all tracked and reported with appropriate revenue attribution.</t>
  </si>
  <si>
    <t>5.7-16</t>
  </si>
  <si>
    <t>Explain how revenue can be attributed and reported by company, location, and sales representative.</t>
  </si>
  <si>
    <t>Revenue in Zenoti can be attributed and reported by company, location, and individual sales representative. Revenue attribution reports support commission calculations, performance management, and financial reconciliation.</t>
  </si>
  <si>
    <t>5.7-17</t>
  </si>
  <si>
    <t>Describe how franchisees and corporate users can analyze revenue segmentation across business lines and partnerships.</t>
  </si>
  <si>
    <t>Franchisees and corporate users can analyze revenue segmentation across business lines (membership, PT, retail, classes) and partnership channels (corporate wellness, third-party referrals) within Zenoti's reporting module.</t>
  </si>
  <si>
    <t>5.7-18</t>
  </si>
  <si>
    <t>Describe how your platform supports exporting and printing of payment history, including accuracy, formatting options, and reconciliation with system data.</t>
  </si>
  <si>
    <t>Payment history can be exported and printed from Zenoti with full transaction detail. Export formats include CSV and PDF. Data accuracy is ensured through direct extraction from the transactional data store.</t>
  </si>
  <si>
    <t>5.7-19</t>
  </si>
  <si>
    <t>Describe how your system enables export and reporting of member usage/activity history, including data accuracy and reporting flexibility.</t>
  </si>
  <si>
    <t>Member usage and activity history — including check-ins, class attendance, PT sessions, and retail transactions — can be exported and reported from Zenoti with flexible filtering options.</t>
  </si>
  <si>
    <t>5.7-20</t>
  </si>
  <si>
    <t>Describe how your platform provides reporting on canceled memberships, including data accuracy, filtering capabilities, and availability for export.</t>
  </si>
  <si>
    <t>Zenoti provides reporting on cancelled memberships with accurate data, configurable filters (date range, cancellation reason, location, plan type), and export capability.</t>
  </si>
  <si>
    <t>5.7-21</t>
  </si>
  <si>
    <t>Describe how your system generates reports on suspended or frozen memberships, including visibility into status changes and historical data.</t>
  </si>
  <si>
    <t>Suspended and frozen membership reporting is available in Zenoti with visibility into current status, suspension history, and return dates. Reports are filterable and exportable.</t>
  </si>
  <si>
    <t>5.7-22</t>
  </si>
  <si>
    <t>Describe how your platform tracks and reports on applied credits, including visibility into credit origin, application, and outstanding balances.</t>
  </si>
  <si>
    <t>Zenoti tracks and reports on applied credits including credit origin, amount, application date, and outstanding credit balance. Credit reports are accessible at member, location, and corporate levels.</t>
  </si>
  <si>
    <t>5.7-23</t>
  </si>
  <si>
    <t>Describe how your system provides reporting on account notes, including full audit trail visibility and ability to export or filter note activity.</t>
  </si>
  <si>
    <t>Account note reporting in Zenoti provides full audit trail visibility, including note content, creator, timestamp, and edit history. Notes can be filtered and exported for compliance or operational review.</t>
  </si>
  <si>
    <t>5.7-24</t>
  </si>
  <si>
    <t>Describe how your platform supports transaction lookup and search, including ability to search by payment method (credit card or bank account) and retrieve accurate results.</t>
  </si>
  <si>
    <t>Transaction lookup in Zenoti supports search by payment method (credit card last 4, bank account), member, date, and amount. Results are accurate and include full transaction detail.</t>
  </si>
  <si>
    <t>5.7-25</t>
  </si>
  <si>
    <t>Describe how your platform provides role-based dashboards and reporting for group fitness operations, including visibility at manager, district, and corporate levels.</t>
  </si>
  <si>
    <t>Zenoti provides role-based dashboards for group fitness operations. Managers see location-level data; district leaders see aggregated multi-location views; corporate users see network-wide performance. All views are role-restricted and configurable.</t>
  </si>
  <si>
    <t>5.7-26</t>
  </si>
  <si>
    <t>Explain how your reporting replaces manual workflows (e.g., spreadsheets, email distribution) with centralized dashboards.</t>
  </si>
  <si>
    <t>Zenoti centralizes reporting that previously required manual spreadsheet aggregation and email distribution. Automated report distribution can be configured to deliver scheduled reports to designated recipients without manual intervention.</t>
  </si>
  <si>
    <t>5.7-27</t>
  </si>
  <si>
    <t>Describe how KPIs and reporting views are tailored by role and organizational level.</t>
  </si>
  <si>
    <t>KPIs and reporting views in Zenoti are tailored by user role and organizational level. Each role sees the metrics and data most relevant to their function, with access controls preventing unauthorized access to data outside their scope.</t>
  </si>
  <si>
    <t>5.7-28</t>
  </si>
  <si>
    <t>Describe how your platform delivers group fitness reporting, including operational performance, participation, and instructor metrics.</t>
  </si>
  <si>
    <t>Group fitness reporting in Zenoti covers class participation, utilization rates by class and time slot, instructor performance, and no-show rates. Reports are available at location and corporate levels.</t>
  </si>
  <si>
    <t>5.7-29</t>
  </si>
  <si>
    <t>Explain how reporting workflows are centralized and automated, replacing manual aggregation methods.</t>
  </si>
  <si>
    <t>Zenoti automates reporting workflows that were previously manual, including scheduled report generation, automatic distribution, and centralized dashboard access. Manual aggregation is replaced by native platform analytics.</t>
  </si>
  <si>
    <t>5.7-30</t>
  </si>
  <si>
    <t>Describe how reports are distributed and accessed across the organization.</t>
  </si>
  <si>
    <t>Reports in Zenoti are accessed via role-based dashboards, distributed via scheduled email delivery, or exported on demand. Distribution lists and delivery schedules are configurable by administrators.</t>
  </si>
  <si>
    <t>5.8-01</t>
  </si>
  <si>
    <t>Describe transactional messaging (receipts, billing notices, freeze/cancel confirmations, dunning messages) and consent capture/revocation, with consent propagated to downstream marketing systems.</t>
  </si>
  <si>
    <t>5.8 Member Communications (Transactional)</t>
  </si>
  <si>
    <t>Zenoti supports a full suite of transactional messaging including receipts, billing notices, freeze and cancellation confirmations, and dunning messages. Consent capture is handled at the time of membership enrollment with explicit opt-in/opt-out for SMS and email communications. Consent status is stored in the member profile and propagated to downstream marketing integrations via API, ensuring compliance with communication preferences across all systems.</t>
  </si>
  <si>
    <t>5.8-02</t>
  </si>
  <si>
    <t>Describe how your platform ensures reliable email and SMS deliverability, including handling across major providers (e.g., Yahoo, Gmail)</t>
  </si>
  <si>
    <t>Zenoti uses enterprise-grade email and SMS delivery infrastructure with dedicated sending domains, sender reputation management, and handling for major ISPs including Yahoo and Gmail. Deliverability is monitored and managed by Zenoti's platform operations team.</t>
  </si>
  <si>
    <t>5.8-03</t>
  </si>
  <si>
    <t>Explain how communication functionality is standardized and consistently deployed across all locations</t>
  </si>
  <si>
    <t>Communication functionality in Zenoti is standardized and deployed consistently across all locations within the network. Corporate administrators control templates and workflows; location-level customization is available within defined bounds. Zenoti offers a communication platform where phone, sms, whatsapp, facebook messenger and email are all integrated into one interface. All employee interactions with your members are rated and you get feedback on which employees need to improve in their member engagement skills to ensure you drive better member experiences.</t>
  </si>
  <si>
    <t>5.8-04</t>
  </si>
  <si>
    <t>Describe capabilities for: Resending communications</t>
  </si>
  <si>
    <t>Zenoti supports resending of communications from the member record or staff interface. Staff can initiate a resend of any transactional message with appropriate logging of the resend event. In the event of a failure of a message that was sent, the solution auto tries the sending of that message out again.</t>
  </si>
  <si>
    <t>5.8-05</t>
  </si>
  <si>
    <t>Explain how locations can monitor communication performance and delivery outcomes</t>
  </si>
  <si>
    <t>Locations can monitor communication delivery performance and outcomes through Zenoti's communications reporting, including delivery status, open rates (for email), and failure notifications.</t>
  </si>
  <si>
    <t>5.8-06</t>
  </si>
  <si>
    <t>Describe how communication templates and workflows are centrally managed and controlled</t>
  </si>
  <si>
    <t>Communication templates and workflows in Zenoti are centrally managed by corporate administrators. Templates are versioned and controlled, with location-level access to use templates within corporate-defined parameters.</t>
  </si>
  <si>
    <t>5.8-07</t>
  </si>
  <si>
    <t>Describe how your platform maintains a complete history of member communications, including the ability to view prior notifications and message delivery records.</t>
  </si>
  <si>
    <t>Zenoti maintains a complete communications history within each member profile, including all transactional messages sent, delivery status, and timestamps. Staff can view the full message history for any member directly from the member record.</t>
  </si>
  <si>
    <t>5.9-01</t>
  </si>
  <si>
    <t>Describe your CRM capabilities and openness:</t>
  </si>
  <si>
    <t>5.9 CRM</t>
  </si>
  <si>
    <t>Zenoti includes a native CRM module with lead capture, pipeline management, member segmentation, campaign tools, and reporting. The CRM is fully integrated with the membership management, billing, and communications modules, providing a unified view of prospects and members without requiring middleware. Named integration partnerships with HubSpot and Salesforce are available, enabling bi-directional data sync for operators who prefer an external CRM as their system of record.</t>
  </si>
  <si>
    <t>5.9-02</t>
  </si>
  <si>
    <t>Do you offer a CRM? Is it native to the platform or a separately integrated product? Describe lead capture, pipeline/opportunity management, segmentation, campaign/journey tools, and reporting. Existing integrations &amp; partnerships. List your in-production integrations and named partnerships with common CRM/marketing systems — e.g., HubSpot, Salesforce — and indicate for each whether it is native, via a named partner, or requires middleware. Today Gold's uses middleware to bridge to HubSpot; we want to understand whether you could remove that layer.</t>
  </si>
  <si>
    <t>Zenoti's native CRM supports lead capture from web forms, kiosks, and in-club intake. Pipeline and opportunity management tracks prospects through the sales process to membership conversion. Segmentation and journey tools support targeted campaigns. For operators using HubSpot or Salesforce, Zenoti offers a native integration that eliminates the need for middleware. Gold's Gym's current middleware-to-HubSpot flow can be replaced with a direct Zenoti-to-HubSpot integration.</t>
  </si>
  <si>
    <t>5.9-03</t>
  </si>
  <si>
    <t>Can Gold's use a third-party CRM (e.g., HubSpot, Salesforce) as the system of record for sales/marketing instead of yours — with full data flow and no commercial penalty, support degradation, or roadmap deprioritization? If yes, name customers doing this. If no, explain specifically why.</t>
  </si>
  <si>
    <t>Yes, Gold's Gym can use HubSpot or Salesforce as the system of record for sales and marketing without commercial penalty, support degradation, or roadmap impact. Zenoti's open API enables full bi-directional data flow with third-party CRMs. Multiple Zenoti customers in the fitness vertical operate this way. Specific reference customers available upon request.</t>
  </si>
  <si>
    <t>5.9-04</t>
  </si>
  <si>
    <t>Describe how your CRM capabilities support: Lead capture Sales pipeline management</t>
  </si>
  <si>
    <t>Zenoti's native CRM includes lead capture via multiple channels, configurable pipeline stages, opportunity tracking, and conversion reporting. Pipeline reporting covers leads by source, stage, conversion rate, and sales rep attribution.</t>
  </si>
  <si>
    <t>5.9-05</t>
  </si>
  <si>
    <t>Explain how your platform integrates with third-party CRMs (e.g., HubSpot, Salesforce), including whether integration is: Native</t>
  </si>
  <si>
    <t>Zenoti integrates with HubSpot and Salesforce natively via API. Integration is configured within Zenoti's integration settings without requiring middleware. For other CRM platforms, Zenoti's open API supports custom integration development.</t>
  </si>
  <si>
    <t>5.9-06</t>
  </si>
  <si>
    <t>Describe how bi-directional data synchronization is maintained between CRM and core system</t>
  </si>
  <si>
    <t>Bi-directional data synchronization between Zenoti and connected CRM systems is maintained through event-driven webhooks and scheduled sync processes. Member data, lead status, and communication consent are kept consistent across systems.</t>
  </si>
  <si>
    <t>5.9-07</t>
  </si>
  <si>
    <t>Explain how customers can use a third-party CRM as system of record without loss of functionality or performance</t>
  </si>
  <si>
    <t>Operators using a third-party CRM as system of record retain full Zenoti functionality. Zenoti serves as the transactional and membership management platform; the CRM serves as the engagement and pipeline layer. No functionality is degraded when operating in this mode.</t>
  </si>
  <si>
    <t>5.9-08</t>
  </si>
  <si>
    <t>Describe support for: Member segmentation</t>
  </si>
  <si>
    <t>Zenoti supports member segmentation based on membership type, visit frequency, billing status, plan, location, demographics, and engagement history. Segments can be used to drive targeted communications, promotions, and outreach campaigns. The solution can also segment members based on their risk of cancelling their membership through our AI Retention Manager solution.</t>
  </si>
  <si>
    <t>5.10-01</t>
  </si>
  <si>
    <t>Describe your member mobile app capabilities and openness:</t>
  </si>
  <si>
    <t>5.10 Member Mobile App</t>
  </si>
  <si>
    <t>Zenoti offers a white-label member mobile app with a comprehensive feature set including membership management, class booking, PT scheduling, payments, digital check-in, workout content, and engagement features. The app is fully white-labeled to Gold's Gym branding. Alternatively, Gold's Gym can build and own its own member app experience on Zenoti's open API, using Zenoti as the system of record for all membership, billing, and access data.</t>
  </si>
  <si>
    <t xml:space="preserve">
Zenoti API Developer Documentation (attached)</t>
  </si>
  <si>
    <t>5.10-02</t>
  </si>
  <si>
    <t>Do you offer a member-facing mobile app? List its features and degree of white-labeling.</t>
  </si>
  <si>
    <t>Zenoti's member-facing mobile app is available on iOS and Android. Key features include: membership management, class and PT booking, digital check-in via QR code, payment method management, account freeze and cancellation (subject to operator configuration), push notifications, workout content access, and leaderboards. The app is white-labeled with full brand customization.</t>
  </si>
  <si>
    <t>5.10-03</t>
  </si>
  <si>
    <t>Can Gold's run its own member app (e.g., Motion Vibe) on your APIs — with you serving as the system of record and Gold's owning the app experience (join, account, freeze/cancel, payments, check-in)? If yes, name customers operating this way. If no, explain the constraints.</t>
  </si>
  <si>
    <t>Yes, Gold's Gym can run its own member app (e.g., Motion Vibe) on Zenoti's APIs with Zenoti serving as the system of record. Zenoti's open API provides endpoints for join, account management, freeze/cancel, payment updates, check-in, and class booking. Multiple customers operate in this model. Reference customers available upon request.</t>
  </si>
  <si>
    <t>Gold's Gym would own the app development and maintenance; Zenoti provides the API layer and backend.</t>
  </si>
  <si>
    <t>5.10-04</t>
  </si>
  <si>
    <t>Describe how members can self-manage their accounts via the mobile app, including: Personal training bookings</t>
  </si>
  <si>
    <t>Members can self-manage their accounts through the Zenoti mobile app, including booking personal training sessions, managing membership details, viewing session balances, and processing payments. Feature availability is configurable by the operator.</t>
  </si>
  <si>
    <t>5.10-05</t>
  </si>
  <si>
    <t>Explain how your mobile app ensures feature parity with web-based member portals.</t>
  </si>
  <si>
    <t>Zenoti maintains feature parity between its mobile app and web member portal. Core self-service capabilities are available across both channels, ensuring a consistent member experience regardless of access method.</t>
  </si>
  <si>
    <t>5.10-06</t>
  </si>
  <si>
    <t>Describe how usability, performance, and consistency are maintained across locations and markets.</t>
  </si>
  <si>
    <t>Zenoti's mobile app is deployed consistently across all locations within the network. Performance is maintained through centralized platform infrastructure. App behavior is standardized across markets, with location-specific configuration applied through the Zenoti platform settings.</t>
  </si>
  <si>
    <t>5.10-07</t>
  </si>
  <si>
    <t>Explain how your platform supports integration with third-party app experiences (e.g., training platforms, engagement apps)’</t>
  </si>
  <si>
    <t>Zenoti supports integration with third-party app experiences including fitness content platforms, wearables, and engagement tools via its open API. Integration complexity and feature depth depend on the third-party platform's API capabilities.</t>
  </si>
  <si>
    <t>5.10-08</t>
  </si>
  <si>
    <t>Describe how APIs enable customers to develop and own their own member app experience, including any constraints.</t>
  </si>
  <si>
    <t>Zenoti's open API enables Gold's Gym to develop and own its own member app experience. API endpoints cover all core member lifecycle events. Developer documentation, sandbox environments, and API support are available. Constraints: Gold's Gym-built apps must authenticate through Zenoti's OAuth framework; certain sensitive operations require appropriate API permissions.</t>
  </si>
  <si>
    <t>5.10-09</t>
  </si>
  <si>
    <t>Describe how your platform supports a digital wellness experience, including: Workout content</t>
  </si>
  <si>
    <t>Zenoti's member app supports digital wellness experiences including on-demand workout content, class video libraries, and structured fitness programs. Content is managed through the Zenoti platform and delivered within the app experience.</t>
  </si>
  <si>
    <t>5.10-10</t>
  </si>
  <si>
    <t>Explain how wellness capabilities are integrated within the member app experience, including access to booking and content.</t>
  </si>
  <si>
    <t>Wellness capabilities in Zenoti are integrated within the member app, with access to booking, content, and tracking features available from a unified member experience.</t>
  </si>
  <si>
    <t>5.10-11</t>
  </si>
  <si>
    <t>Describe how your platform supports gamification features, including tracking and awarding of rewards.</t>
  </si>
  <si>
    <t>Zenoti supports gamification features including reward points, badges, and milestone tracking. Rewards are earned based on configurable activities such as check-ins, class attendance, and referrals.</t>
  </si>
  <si>
    <t>5.10-12</t>
  </si>
  <si>
    <t>Explain how engagement activities (e.g., workouts, bookings, rewards) are tracked and reported at the member level.</t>
  </si>
  <si>
    <t>Member engagement activities including workouts, bookings, and reward events are tracked at the individual member level. Data is accessible through reporting and member-facing dashboards in the app.</t>
  </si>
  <si>
    <t>5.10-13</t>
  </si>
  <si>
    <t>Describe how your platform supports member engagement features such as leaderboards and challenges, including weekly or recurring competitions.</t>
  </si>
  <si>
    <t>Zenoti supports member engagement features including leaderboards and recurring challenges (weekly, monthly). Leaderboards can be configured around check-in frequency, class attendance, or custom activity metrics.</t>
  </si>
  <si>
    <t>5.10-14</t>
  </si>
  <si>
    <t>Explain how leaderboard data is: Captured</t>
  </si>
  <si>
    <t>Leaderboard data in Zenoti is captured from member activity events in real time, calculated and ranked by the platform, and displayed in member-facing and staff-facing interfaces. Data is updated on a configurable refresh cycle.</t>
  </si>
  <si>
    <t>5.10-15</t>
  </si>
  <si>
    <t>Describe how leaderboard functionality integrates with mobile apps or engagement platforms.</t>
  </si>
  <si>
    <t>Leaderboard functionality is integrated within the Zenoti mobile app and can also be surfaced within third-party engagement platforms via API. Member-facing leaderboards update in near real-time based on tracked activity.</t>
  </si>
  <si>
    <t>5.11-01</t>
  </si>
  <si>
    <t>Describe how your platform ensures consistent feature availability and behavior across all locations and regions</t>
  </si>
  <si>
    <t>5.11 Platform Consistency &amp; Cross-Location Standardization</t>
  </si>
  <si>
    <t>Zenoti ensures consistent feature availability and behavior across all locations and regions through a single-platform architecture. All locations operate on the same codebase and platform version, eliminating the fragmentation that arises with multi-system environments. Feature rollouts are managed centrally and deployed uniformly.</t>
  </si>
  <si>
    <t>5.11-02</t>
  </si>
  <si>
    <t>Explain how configuration changes are managed and propagated across franchise networks</t>
  </si>
  <si>
    <t>Configuration changes in Zenoti are managed at the corporate or enterprise level and propagate to all connected locations in real time. The platform's hierarchical configuration model ensures that corporate rules are enforced while allowing location-level customization within defined parameters.</t>
  </si>
  <si>
    <t>5.11-03</t>
  </si>
  <si>
    <t>Describe how your system minimizes fragmentation across modules, ensuring a unified platform experience</t>
  </si>
  <si>
    <t>Zenoti is architected as a unified platform with all core modules — membership, billing, POS, scheduling, communications, and reporting — operating on a shared data layer. This eliminates cross-module fragmentation and ensures a consistent experience across all system components.</t>
  </si>
  <si>
    <t>5.11-04</t>
  </si>
  <si>
    <t>Explain how your platform reduces reliance on third-party tools for core functionality</t>
  </si>
  <si>
    <t>Zenoti reduces reliance on third-party tools by providing native capabilities for membership management, billing, POS, scheduling, CRM, communications, reporting, and mobile app within a single platform. Integrations are available for specialized tools but are not required for core functionality.</t>
  </si>
  <si>
    <t>5.11-05</t>
  </si>
  <si>
    <t>Describe how your architecture supports standardized workflows and user experiences across all clubs</t>
  </si>
  <si>
    <t>Standardized workflows and user experiences are enforced across all clubs through Zenoti's corporate configuration layer. Staff across all locations follow the same process flows, with role-based interfaces ensuring consistency in member interactions.</t>
  </si>
  <si>
    <t>5.11-06</t>
  </si>
  <si>
    <t>Describe how your platform ensures real-time data synchronization across all system components (e.g., MMS, kiosks, mobile app, scheduling systems).</t>
  </si>
  <si>
    <t>Real-time data synchronization across all Zenoti system components — MMS, kiosks, mobile app, scheduling, and billing — is maintained through a shared core data store with event-driven propagation for connected integrations. Changes made in any module are immediately visible across the platform.</t>
  </si>
  <si>
    <t>5.11-07</t>
  </si>
  <si>
    <t>Explain how data propagation is handled across systems, including expected latency from event creation to system-wide availability.</t>
  </si>
  <si>
    <t>Data propagation within the Zenoti platform is near-instantaneous for core system components. For API-connected external systems, propagation depends on webhook delivery and external system processing; typical end-to-end latency is under 10 seconds.</t>
  </si>
  <si>
    <t>5.11-08</t>
  </si>
  <si>
    <t>Describe how your system supports instant synchronization of new leads or prospects across channels, including kiosk-to-MMS workflows.</t>
  </si>
  <si>
    <t>New leads and prospects captured via kiosk are instantly synchronized to the Zenoti member management system. Kiosk-to-MMS workflows are real-time, with lead records appearing in staff interfaces and CRM integrations within seconds of capture.</t>
  </si>
  <si>
    <t>5.11-09</t>
  </si>
  <si>
    <t>Describe how your platform supports scheduling of personal training sessions, including workflows for both staff-initiated and member-initiated bookings.</t>
  </si>
  <si>
    <t>Zenoti supports personal training session scheduling for both staff-initiated and member-initiated bookings. Staff can book sessions on behalf of clients from the back-office interface; members can book through the mobile app or member portal. Both flows access the same trainer availability data.</t>
  </si>
  <si>
    <t>5.11-10</t>
  </si>
  <si>
    <t>Explain how session scheduling ensures alignment between trainer availability and client schedules, and how conflicts are handled.</t>
  </si>
  <si>
    <t>PT session scheduling in Zenoti validates trainer availability in real time before confirming a booking. Conflict detection prevents double-booking. If a requested time is unavailable, the system presents alternative available slots.</t>
  </si>
  <si>
    <t>5.11-11</t>
  </si>
  <si>
    <t>Describe how your platform supports redemption of personal training sessions against purchased packages, including how session balances are tracked and decremented.</t>
  </si>
  <si>
    <t>Zenoti tracks PT session package balances in real time. Each session redemption decrements the balance immediately upon session confirmation. Staff and members can view remaining session counts from the member profile and app at any time.</t>
  </si>
  <si>
    <t>5.11-12</t>
  </si>
  <si>
    <t>Explain how the system ensures accuracy and auditability of session usage across billing and scheduling workflows.</t>
  </si>
  <si>
    <t>Session usage accuracy in Zenoti is enforced through atomic balance updates — each redemption is recorded and the balance is decremented in a single transaction, preventing double-redemption. Audit logs capture all balance changes with timestamp and attribution.</t>
  </si>
  <si>
    <t>5.12-01</t>
  </si>
  <si>
    <t>Describe how your platform supports usage-based membership models, including member acquisition, usage tracking, billing, and reporting.</t>
  </si>
  <si>
    <t>5.12 Corporate, B2B &amp; Emerging Revenue Models</t>
  </si>
  <si>
    <t>Zenoti natively supports usage-based membership models including corporate wellness programs. Member acquisition, usage tracking, billing, and reporting are all handled within the platform without requiring external tools.</t>
  </si>
  <si>
    <t>5.12-02</t>
  </si>
  <si>
    <t>Explain how your system handles variable or usage-driven billing structures, including configuration of billing codes and pricing tiers.</t>
  </si>
  <si>
    <t>Variable and usage-driven billing structures are configurable in Zenoti using billing codes and pricing tiers. Usage is tracked per member and aggregated for corporate invoicing on configured schedules.</t>
  </si>
  <si>
    <t>5.12-03</t>
  </si>
  <si>
    <t>Describe your platform’s readiness to support HSA/FSA payment models, including: Reimbursement-based workflows</t>
  </si>
  <si>
    <t>Zenoti supports capture and tracking of HSA/FSA payment methods. Reimbursement-based workflows and direct HSA/FSA billing integrations are in active development. Current capability supports recording of HSA/FSA payments; automated reimbursement workflow automation is on the near-term roadmap.</t>
  </si>
  <si>
    <t>5.12-04</t>
  </si>
  <si>
    <t>Explain how usage-based memberships are: Enrolled</t>
  </si>
  <si>
    <t>Usage-based memberships in Zenoti are enrolled through standard or corporate-specific join flows, tracked at the member level, billed based on usage data, and reported at both member and corporate account levels.</t>
  </si>
  <si>
    <t>5.12-05</t>
  </si>
  <si>
    <t>Describe how your platform supports end-to-end corporate membership enrollment workflows, including QR-based and link-based join flows.</t>
  </si>
  <si>
    <t>Zenoti supports end-to-end corporate membership enrollment via QR code and unique enrollment links. Each corporate client is provisioned with a dedicated enrollment path that enforces the correct pricing and plan configuration for that employer.</t>
  </si>
  <si>
    <t>5.12-06</t>
  </si>
  <si>
    <t>Explain how employees are able to self-enroll using company-specific access points, and how pricing rules are validated and applied.</t>
  </si>
  <si>
    <t>Employees self-enroll using company-specific QR codes or enrollment links. Corporate pricing rules are validated and applied automatically at the time of enrollment, ensuring accurate rate application without staff intervention.</t>
  </si>
  <si>
    <t>5.12-07</t>
  </si>
  <si>
    <t>Describe how your system handles bulk enrollment processes, including employer-provided employee file uploads and batch onboarding.</t>
  </si>
  <si>
    <t>Zenoti supports bulk enrollment via employer-provided employee file uploads. Batch onboarding processes validate employee data, apply corporate pricing, and create member records at scale.</t>
  </si>
  <si>
    <t>5.12-08</t>
  </si>
  <si>
    <t>Explain how corporate pricing structures are enforced to ensure accurate application of group rates at enrollment.</t>
  </si>
  <si>
    <t>Corporate pricing structures in Zenoti are enforced at the plan and enrollment path level. Group rates are validated at enrollment and applied consistently regardless of join channel.</t>
  </si>
  <si>
    <t>5.12-09</t>
  </si>
  <si>
    <t>Describe how your platform supports company-paid and split-pay membership models, including full, partial, and hybrid billing arrangements.</t>
  </si>
  <si>
    <t>Zenoti supports company-paid, member-paid, and split-pay membership models. Full, partial, and hybrid billing arrangements are configurable at the corporate account level, with appropriate invoicing generated for each paying party.</t>
  </si>
  <si>
    <t>5.12-10</t>
  </si>
  <si>
    <t>Explain how invoicing is generated and managed for corporate accounts, including accuracy, scheduling, and reconciliation.</t>
  </si>
  <si>
    <t>Corporate invoicing in Zenoti is generated automatically on configured schedules. Invoices include member-level detail, are validated for accuracy, and are reconcilable against transactional records.</t>
  </si>
  <si>
    <t>5.12-11</t>
  </si>
  <si>
    <t>Describe how member accounts are linked to corporate billing entities, and how this relationship is maintained in the system.</t>
  </si>
  <si>
    <t>Member accounts in Zenoti are linked to corporate billing entities at enrollment. The corporate-member relationship is maintained in the system and reflected in billing, reporting, and access workflows.</t>
  </si>
  <si>
    <t>5.12-12</t>
  </si>
  <si>
    <t>Explain how your system processes and validates split-payment scenarios, ensuring correct allocation between employer and member responsibility.</t>
  </si>
  <si>
    <t>Split-payment scenarios are processed and validated within Zenoti's billing engine. Employer and member payment responsibilities are calculated and invoiced separately, with reconciliation confirming correct allocation.</t>
  </si>
  <si>
    <t>5.12-13</t>
  </si>
  <si>
    <t>Describe how your platform supports multi-level corporate hierarchy structures, including HQ → Company → Employee → Add-on relationships.</t>
  </si>
  <si>
    <t>Zenoti supports multi-level corporate hierarchy structures including HQ → Company → Employee → Add-on relationships. Hierarchy configuration is flexible and supports franchise, enterprise, and multi-entity organizational models.</t>
  </si>
  <si>
    <t>5.12-14</t>
  </si>
  <si>
    <t>Explain how corporate structures can be configured to support franchise, enterprise, and multi-entity relationships.</t>
  </si>
  <si>
    <t>Corporate structures in Zenoti are configurable to support franchise networks, enterprise accounts, and multi-entity organizations. Configuration is managed through the administrative interface.</t>
  </si>
  <si>
    <t>5.12-15</t>
  </si>
  <si>
    <t>Describe how your system ensures data integrity and linkage across all hierarchy levels, including prevention of orphaned or broken relationships.</t>
  </si>
  <si>
    <t>Zenoti enforces referential integrity across all hierarchy levels, preventing orphaned records or broken relationships between corporate entities, member accounts, and billing entities.</t>
  </si>
  <si>
    <t>5.12-16</t>
  </si>
  <si>
    <t>Explain how add-on services or entitlements are linked to primary members within corporate structures, and how those relationships are maintained.</t>
  </si>
  <si>
    <t>Add-on services and dependent members are linked to primary members within corporate structures in Zenoti. These relationships are maintained through agreement changes, billing cycles, and membership status changes.</t>
  </si>
  <si>
    <t>5.12-17</t>
  </si>
  <si>
    <t>Describe your support for corporate administrative portals, including capabilities for account management, enrollment oversight, and billing visibility.</t>
  </si>
  <si>
    <t>Zenoti provides corporate administrative portals with capabilities for account management, enrollment oversight, and billing visibility. Corporate HR administrators can manage their employee memberships within their authorized scope.</t>
  </si>
  <si>
    <t>5.12-18</t>
  </si>
  <si>
    <t>Explain how corporate administrators can manage employee memberships, including adds, updates, and removals.</t>
  </si>
  <si>
    <t>Corporate administrators can add, update, and remove employee memberships through the Zenoti corporate portal. Changes are reflected in real time across billing, access, and reporting.</t>
  </si>
  <si>
    <t>5.12-19</t>
  </si>
  <si>
    <t>Describe how your APIs support corporate workflows, including: Enrollment</t>
  </si>
  <si>
    <t>Zenoti's API supports corporate workflows including enrollment, billing, member management, and reporting. API endpoints are available for all core corporate operations, enabling integration with HR and benefits platforms.</t>
  </si>
  <si>
    <t>5.12-20</t>
  </si>
  <si>
    <t>Explain the extent to which corporate portals and APIs are customizable and configurable by customers.</t>
  </si>
  <si>
    <t>Zenoti's corporate portals and APIs are configurable by customers within the platform's administrative framework. API access is customizable through permission scopes and configuration settings.</t>
  </si>
  <si>
    <t>5.12-21</t>
  </si>
  <si>
    <t>Describe how data is retrieved and updated via API in real time, including any latency or dependency considerations.</t>
  </si>
  <si>
    <t>Data retrieval and updates via Zenoti's API are performed in real time. API response times are optimized for low latency; typical response times are under 500ms for standard queries under normal load.</t>
  </si>
  <si>
    <t>5.12-22</t>
  </si>
  <si>
    <t>Describe how your platform supports targeted communication to corporate member groups, including segmentation and delivery of notifications.</t>
  </si>
  <si>
    <t>Zenoti supports targeted communications to corporate member groups through segmentation by corporate account, employer, location, and plan type. Notifications can be sent via email and SMS to defined corporate segments.</t>
  </si>
  <si>
    <t>5.12-23</t>
  </si>
  <si>
    <t>Explain how communication campaigns are used to support employee engagement initiatives, including contests and participation programs.</t>
  </si>
  <si>
    <t>Communication campaigns in Zenoti can be designed to support employee engagement initiatives including wellness challenges, participation incentives, and contest announcements for corporate member groups.</t>
  </si>
  <si>
    <t>5.12-24</t>
  </si>
  <si>
    <t>Describe how your platform tracks engagement metrics, including message delivery, participation rates, and campaign outcomes.</t>
  </si>
  <si>
    <t>Zenoti tracks engagement metrics for corporate communications including message delivery rates, open rates, participation rates, and campaign outcomes. Metrics are accessible through communications reporting.</t>
  </si>
  <si>
    <t>5.12-25</t>
  </si>
  <si>
    <t>Explain how corporate administrators can initiate and manage communication campaigns or contests within their organization.</t>
  </si>
  <si>
    <t>Corporate administrators with appropriate permissions can initiate and manage communication campaigns and contests within their organization through the Zenoti corporate portal.</t>
  </si>
  <si>
    <t>5.12-26</t>
  </si>
  <si>
    <t>Describe how your platform integrates with external enterprise systems, including payroll, benefits platforms, and HR systems.</t>
  </si>
  <si>
    <t>Zenoti integrates with external enterprise systems including payroll (ADP, Paylocity), benefits platforms (Businessolver, WEX), and HR systems via API-based integrations. Beyond flat-file/SFTP, Zenoti supports event-driven webhook integrations and direct API connections.</t>
  </si>
  <si>
    <t>5.12-27</t>
  </si>
  <si>
    <t>Explain how integrations are implemented beyond flat-file or SFTP, including API-based and event-driven integrations.</t>
  </si>
  <si>
    <t>Zenoti's integration architecture supports API-based and event-driven integrations beyond traditional flat-file or SFTP workflows. Webhook-based event notifications enable near-real-time data sharing with external enterprise systems.</t>
  </si>
  <si>
    <t>5.12-28</t>
  </si>
  <si>
    <t>Describe how data synchronization between systems is managed and validated, ensuring accuracy and consistency across platforms.</t>
  </si>
  <si>
    <t>Data synchronization between Zenoti and integrated enterprise systems is validated through reconciliation processes and error handling that surfaces discrepancies for review. Data accuracy and consistency are maintained through the integration layer.</t>
  </si>
  <si>
    <t>5.12-29</t>
  </si>
  <si>
    <t>Explain how your platform supports scalable B2B integrations as corporate partnerships grow.</t>
  </si>
  <si>
    <t>Zenoti's integration platform is designed to scale as corporate partnerships grow. API rate limits and throughput are configured to accommodate enterprise-scale data volumes.</t>
  </si>
  <si>
    <t>5.12-30</t>
  </si>
  <si>
    <t>Describe how your platform links member accounts and family/add-on members (FAOs) to corporate billing entities.</t>
  </si>
  <si>
    <t>Member accounts and family/add-on members are linked to corporate billing entities in Zenoti at the time of enrollment. These linkages are maintained through the full member lifecycle.</t>
  </si>
  <si>
    <t>5.12-31</t>
  </si>
  <si>
    <t>Explain how relationships between primary members and add-ons are maintained within corporate account structures.</t>
  </si>
  <si>
    <t>Relationships between primary members and add-on dependents are maintained within corporate account structures in Zenoti, including through billing cycles, membership changes, and corporate hierarchy updates.</t>
  </si>
  <si>
    <t>5.12-32</t>
  </si>
  <si>
    <t>Describe how your platform supports usage-based invoice detail, including itemization of member-level activity within corporate invoices.</t>
  </si>
  <si>
    <t>Zenoti supports usage-based invoice detail at the member level within corporate invoices. Each invoice line item reflects individual member activity, enabling employers to validate usage against their employee population.</t>
  </si>
  <si>
    <t>5.12-33</t>
  </si>
  <si>
    <t>Explain how usage data is captured, aggregated, and displayed within billing outputs.</t>
  </si>
  <si>
    <t>Usage data in Zenoti is captured at the transaction and check-in level, aggregated per member, and displayed within corporate billing outputs. Aggregate and line-item views are available.</t>
  </si>
  <si>
    <t>5.12-34</t>
  </si>
  <si>
    <t>Describe how your platform supports split billing scenarios, where financial responsibility is shared between a company and an individual member.</t>
  </si>
  <si>
    <t>Split billing scenarios in Zenoti are configured at the corporate account level, defining the employer contribution and member responsibility. The billing engine processes each party's portion separately and generates appropriate invoices and payment transactions.</t>
  </si>
  <si>
    <t>5.13-01</t>
  </si>
  <si>
    <t>Describe how your platform supports instructor hiring workflows, including creation of instructor records and movement into onboarding pipelines.</t>
  </si>
  <si>
    <t>5.13 Workforce, Instructor / PT Management &amp; Programming Delivery</t>
  </si>
  <si>
    <t>Zenoti supports instructor hiring workflows with creation of instructor records and integration into onboarding pipelines. New instructor profiles are created in the platform and linked to scheduling, certification tracking, and HR/payroll systems.</t>
  </si>
  <si>
    <t>5.13-02</t>
  </si>
  <si>
    <t>Explain how your system captures and validates instructor certifications, including real-time validation, expiration tracking, and enforcement prior to activation.</t>
  </si>
  <si>
    <t>Instructor certifications are captured and stored in Zenoti with validation rules, expiration tracking, and enforcement prior to activation or scheduling. Expired certifications trigger alerts and can prevent scheduling until renewed.</t>
  </si>
  <si>
    <t>5.13-03</t>
  </si>
  <si>
    <t>Describe how instructor credentials are stored, audited, and maintained over time, including support for compliance requirements.</t>
  </si>
  <si>
    <t>Instructor credentials in Zenoti are stored securely with full audit history. Credential updates, renewals, and expirations are logged. Compliance reporting on certification status is available to administrators.</t>
  </si>
  <si>
    <t>5.13-04</t>
  </si>
  <si>
    <t>Describe how your platform provisions instructor profiles across multiple downstream systems (e.g., scheduling, training delivery platforms).</t>
  </si>
  <si>
    <t>Instructor profiles can be provisioned across multiple downstream systems — including scheduling platforms, training delivery tools, and engagement applications — via Zenoti's integration framework. Profile creation in Zenoti triggers provisioning to connected systems.</t>
  </si>
  <si>
    <t>5.13-05</t>
  </si>
  <si>
    <t>Explain how your system ensures consistent profile creation across all required platforms without manual re-entry.</t>
  </si>
  <si>
    <t>Zenoti reduces manual re-entry across systems through its integration framework. Instructor data entered in Zenoti is propagated to connected platforms automatically, minimizing duplicate data entry.</t>
  </si>
  <si>
    <t>5.13-06</t>
  </si>
  <si>
    <t>Describe integration architecture used to support multi-system onboarding workflows, including latency and dependency handling.</t>
  </si>
  <si>
    <t>Multi-system onboarding integrations in Zenoti use API-based and webhook-driven architectures. Latency between Zenoti provisioning and downstream system activation depends on the receiving platform's API response time.</t>
  </si>
  <si>
    <t>5.13-07</t>
  </si>
  <si>
    <t>Describe how your platform supports automated employee onboarding and offboarding, including integration with HR/payroll systems (e.g., ADP).</t>
  </si>
  <si>
    <t>Zenoti integrates with HR and payroll systems (ADP, Paylocity, and others) to support employee onboarding and offboarding workflows. HR system events can trigger downstream provisioning or deprovisioning actions within Zenoti.</t>
  </si>
  <si>
    <t>5.13-08</t>
  </si>
  <si>
    <t>Explain how employee status changes (hire, role change, termination) trigger downstream provisioning and deprovisioning across connected systems.</t>
  </si>
  <si>
    <t>Employee status changes — hire, role change, termination — originating in the HR system are propagated to Zenoti via the integration layer, triggering appropriate provisioning and deprovisioning actions across connected systems.</t>
  </si>
  <si>
    <t>5.13-09</t>
  </si>
  <si>
    <t>Describe how role-based access and identifiers are assigned and propagated across systems.</t>
  </si>
  <si>
    <t>Role-based access and identifiers are assigned in Zenoti based on employee role configuration and propagated to connected systems through the integration framework. Role changes are applied consistently across all platforms.</t>
  </si>
  <si>
    <t>5.13-10</t>
  </si>
  <si>
    <t>Describe how your system tracks instructor performance metrics, including minimum standards, activity thresholds, and compliance status.</t>
  </si>
  <si>
    <t>Zenoti tracks instructor performance metrics including class delivery counts, client session volumes, minimum activity thresholds, and compliance status. Performance data is visible to managers through dedicated instructor dashboards.</t>
  </si>
  <si>
    <t>5.13-11</t>
  </si>
  <si>
    <t>Explain how alerts are generated and surfaced when instructors fall below thresholds, including visibility within staff-facing or mobile experiences.</t>
  </si>
  <si>
    <t>Zenoti generates alerts when instructors fall below configured performance thresholds. Alerts are surfaced in the management interface and can be configured for delivery via email or SMS to relevant administrators.</t>
  </si>
  <si>
    <t>5.13-12</t>
  </si>
  <si>
    <t>Describe how performance data is used operationally (e.g., eligibility, scheduling, status changes).</t>
  </si>
  <si>
    <t>Instructor performance data in Zenoti is used operationally to gate scheduling eligibility, flag compliance issues, and inform status change workflows. Performance thresholds can be tied to scheduling permissions.</t>
  </si>
  <si>
    <t>5.13-13</t>
  </si>
  <si>
    <t>Describe how your platform reconciles class and instructor activity with payroll systems, including integration with payroll providers.</t>
  </si>
  <si>
    <t>Zenoti reconciles class and instructor activity data with payroll systems through integration with payroll providers. Class delivery records and attendance data are matched against payroll inputs to ensure accurate compensation.</t>
  </si>
  <si>
    <t>5.13-14</t>
  </si>
  <si>
    <t>Explain how class delivery and participation data is matched accurately to payroll outputs.</t>
  </si>
  <si>
    <t>Class delivery and participation data from Zenoti is matched to payroll outputs through the payroll integration. Reconciliation reports surface any discrepancies between class records and payroll data.</t>
  </si>
  <si>
    <t>5.13-15</t>
  </si>
  <si>
    <t>Describe how discrepancies are identified and resolved within the system.</t>
  </si>
  <si>
    <t>Payroll discrepancies are identified through Zenoti's reconciliation reporting. Staff can investigate and resolve discrepancies within the platform before payroll is finalized.</t>
  </si>
  <si>
    <t>5.13-16</t>
  </si>
  <si>
    <t>Describe how your platform supports staff setup and management across roles (instructors, front desk, coaches).</t>
  </si>
  <si>
    <t>Zenoti supports staff setup and management across all roles including instructors, front desk staff, coaches, and managers. Staff profiles include role, certifications, scheduling permissions, and system access configuration.</t>
  </si>
  <si>
    <t>5.13-17</t>
  </si>
  <si>
    <t>Explain how staff records are maintained consistently across systems, including job codes, roles, and employment attributes.</t>
  </si>
  <si>
    <t>Staff records in Zenoti are maintained with job codes, roles, employment attributes, and associated certifications. All record attributes are consistent within the platform and propagated to integrated systems.</t>
  </si>
  <si>
    <t>5.13-18</t>
  </si>
  <si>
    <t>Describe how updates to staff records are propagated across integrated platforms.</t>
  </si>
  <si>
    <t>Updates to staff records in Zenoti are propagated to integrated platforms through the integration layer. Record changes trigger update events that are delivered to connected systems in near real time.</t>
  </si>
  <si>
    <t>5.13-19</t>
  </si>
  <si>
    <t>Describe how programming (e.g., studio classes, branded program blocks) is created, managed, and published to downstream systems.</t>
  </si>
  <si>
    <t>Programming including studio classes and branded program blocks is created, managed, and published to downstream systems within Zenoti. Content management workflows support creation, scheduling, and activation of programming.</t>
  </si>
  <si>
    <t>5.13-20</t>
  </si>
  <si>
    <t>Explain how your platform supports content distribution across multiple channels or tools, including scheduling and delivery platforms.</t>
  </si>
  <si>
    <t>Programming content in Zenoti is distributed across scheduling, instructor, and member-facing channels through native platform capabilities and API-based integrations with delivery platforms.</t>
  </si>
  <si>
    <t>5.13-21</t>
  </si>
  <si>
    <t>Describe how transitional workflows (e.g., legacy systems → new platform) are supported during implementation.</t>
  </si>
  <si>
    <t>Zenoti supports transitional workflows during implementation, including parallel running of legacy and new systems, data migration tooling, and phased activation. Zenoti's implementation team manages transition planning.</t>
  </si>
  <si>
    <t>5.13-22</t>
  </si>
  <si>
    <t>Describe how your platform enables staff to view client appointment history, including both past and future sessions.</t>
  </si>
  <si>
    <t>Staff can view a client's full appointment history — past and upcoming — directly from the client profile within Zenoti. No report generation is required; history is available inline in the staff interface.</t>
  </si>
  <si>
    <t>5.13-23</t>
  </si>
  <si>
    <t>Explain how appointment data is presented to staff without requiring report generation, and how it is kept synchronized across systems.</t>
  </si>
  <si>
    <t>Appointment data in Zenoti is presented to staff in the client profile view in real time. Data is synchronized automatically and does not require manual refresh or report generation.</t>
  </si>
  <si>
    <t>5.13-24</t>
  </si>
  <si>
    <t>Describe how your platform enables staff to view client session packages, including package type, total sessions, used sessions, and remaining balances.</t>
  </si>
  <si>
    <t>Staff can view a client's current PT session package details — package type, total sessions, sessions used, and remaining balance — directly from the client profile in Zenoti.</t>
  </si>
  <si>
    <t>5.13-25</t>
  </si>
  <si>
    <t>Explain how this information is presented in real time and integrated into operational workflows.</t>
  </si>
  <si>
    <t>Session package information in Zenoti is presented in real time within staff operational workflows. Balance changes from session redemptions are reflected immediately in the client profile.</t>
  </si>
  <si>
    <t>5.13-26</t>
  </si>
  <si>
    <t>Describe how your platform enables trainers to define and manage availability, including recurring schedules and exceptions.</t>
  </si>
  <si>
    <t>Trainers can define and manage their availability in Zenoti, including recurring weekly schedules and one-off exceptions. Availability is managed through the staff scheduling interface.</t>
  </si>
  <si>
    <t>5.13-27</t>
  </si>
  <si>
    <t>Explain how availability data is propagated across connected systems and member-facing booking tools (e.g., mobile apps, scheduling platforms).</t>
  </si>
  <si>
    <t>Trainer availability data in Zenoti is propagated in real time to member-facing booking tools including the mobile app and member portal. Connected third-party scheduling platforms receive availability updates via API.</t>
  </si>
  <si>
    <t>5.13-28</t>
  </si>
  <si>
    <t>Describe any latency, dependencies, or integration considerations impacting availability synchronization.</t>
  </si>
  <si>
    <t>Availability synchronization within the Zenoti platform is real-time. For third-party booking tool integrations, latency depends on the integration method (webhook vs. polling). Webhook-based integrations achieve near-real-time sync.</t>
  </si>
  <si>
    <t>5.13-29</t>
  </si>
  <si>
    <t>Describe how your platform provides personal training reporting and analytics, including metrics for: Active clients</t>
  </si>
  <si>
    <t>Zenoti provides personal training reporting covering active clients, session volume, package utilization, revenue per trainer, client retention, and compliance metrics. Reports are filterable by organizational level.</t>
  </si>
  <si>
    <t>5.13-30</t>
  </si>
  <si>
    <t>Explain how reporting can be filtered across organizational levels (e.g., company, region, location, trainer, client).</t>
  </si>
  <si>
    <t>PT reporting in Zenoti can be filtered and viewed at company, region, location, trainer, and client levels. Corporate roll-up views aggregate data across all locations.</t>
  </si>
  <si>
    <t>5.13-31</t>
  </si>
  <si>
    <t>Describe the latency, performance, and available formats for these reports.</t>
  </si>
  <si>
    <t>PT reports in Zenoti are generated in real-time. Reports are available in the platform UI and exportable to CSV and PDF formats. Large report exports are processed asynchronously with notification upon completion.</t>
  </si>
  <si>
    <t>5.14-01</t>
  </si>
  <si>
    <t>Describe how your platform supports instructor hiring workflows, including creation of instructor records and progression into onboarding processes.</t>
  </si>
  <si>
    <t>5.14 Scheduling, Booking &amp; Program Access</t>
  </si>
  <si>
    <t>Zenoti supports instructor hiring workflows with record creation and progression into onboarding processes. New instructor records are created in the platform and linked to all downstream scheduling and management functions.</t>
  </si>
  <si>
    <t>5.14-02</t>
  </si>
  <si>
    <t>Explain how your system captures and validates instructor certifications, including validation rules, expiration tracking, and enforcement prior to activation or scheduling.</t>
  </si>
  <si>
    <t>Instructor certifications are captured in Zenoti with validation rules enforced at activation and scheduling. Expiration tracking generates alerts before credentials lapse, and scheduling can be blocked for instructors with expired certifications.</t>
  </si>
  <si>
    <t>5.14-03</t>
  </si>
  <si>
    <t>Describe how certification data is stored, maintained, and audited over time, including visibility to administrators.</t>
  </si>
  <si>
    <t>Certification data in Zenoti is stored securely within instructor profiles. Administrators have full visibility into certification status, history, and expiration dates. All certification changes are logged in the audit trail.</t>
  </si>
  <si>
    <t>5.14-04</t>
  </si>
  <si>
    <t>Describe how your platform provisions instructor profiles across multiple downstream systems (e.g., scheduling platforms, training delivery tools, or engagement applications).</t>
  </si>
  <si>
    <t>Instructor profiles can be provisioned to downstream scheduling platforms, training tools, and engagement applications via Zenoti's integration framework. Profile creation events trigger provisioning workflows in connected systems.</t>
  </si>
  <si>
    <t>5.14-05</t>
  </si>
  <si>
    <t>Explain how your system ensures consistent instructor profile creation across all required systems without manual re-entry.</t>
  </si>
  <si>
    <t>Zenoti minimizes manual re-entry for instructor onboarding by propagating profile data to integrated systems automatically through the integration layer. We have an extensive set of integrations today with various solutions that orchestrate this consistency.</t>
  </si>
  <si>
    <t>5.14-06</t>
  </si>
  <si>
    <t>Describe how onboarding workflows manage dependencies between systems and ensure data consistency across platforms.</t>
  </si>
  <si>
    <t>Onboarding workflows in Zenoti manage integration dependencies through event-driven propagation. Data consistency across platforms is maintained by the integration framework with error handling for failed deliveries.</t>
  </si>
  <si>
    <t>5.14-07</t>
  </si>
  <si>
    <t>Describe how your platform integrates with HR and payroll systems (e.g., ADP) to support employee onboarding and offboarding workflows.</t>
  </si>
  <si>
    <t>Zenoti integrates with HR and payroll systems (ADP, Paylocity) to support employee onboarding and offboarding. Lifecycle events in the HR system trigger corresponding actions in Zenoti and connected platforms.</t>
  </si>
  <si>
    <t>5.14-08</t>
  </si>
  <si>
    <t>Explain how employee lifecycle events (hire, role change, termination) trigger downstream provisioning or deprovisioning across connected systems.</t>
  </si>
  <si>
    <t>Employee lifecycle events in the HR system trigger downstream provisioning and deprovisioning in Zenoti and connected platforms via the integration layer. Role changes and terminations are propagated in near real time.</t>
  </si>
  <si>
    <t>5.14-09</t>
  </si>
  <si>
    <t>Describe how role-based access and identifiers are assigned, maintained, and propagated across systems.</t>
  </si>
  <si>
    <t>Role-based access and identifiers are assigned in Zenoti per employee role configuration and propagated across connected systems through the integration framework. Zenoti serves as the system of record for role definitions.</t>
  </si>
  <si>
    <t>5.14-10</t>
  </si>
  <si>
    <t>Describe how your platform tracks instructor performance metrics, including minimum thresholds, activity levels, and compliance requirements.</t>
  </si>
  <si>
    <t>Zenoti tracks instructor performance against defined thresholds including minimum class delivery counts, client volume, and compliance requirements. Performance data is accessible in real time from instructor management dashboards.</t>
  </si>
  <si>
    <t>5.14-11</t>
  </si>
  <si>
    <t>Explain how performance exceptions are identified and how alerts are surfaced to administrators and/or instructors.</t>
  </si>
  <si>
    <t>Performance exceptions in Zenoti are identified automatically against configured thresholds. Alerts are surfaced to administrators through dashboard notifications and configurable email/SMS alerts.</t>
  </si>
  <si>
    <t>5.14-12</t>
  </si>
  <si>
    <t>Describe how performance status impacts eligibility, scheduling, and operational workflows.</t>
  </si>
  <si>
    <t>Instructor performance status in Zenoti can be linked to scheduling eligibility and operational workflows. Instructors below performance thresholds can be restricted from scheduling until issues are resolved.</t>
  </si>
  <si>
    <t>5.14-13</t>
  </si>
  <si>
    <t>Describe how your platform provides role-based dashboards and reporting for group fitness operations, including visibility for managers, district leaders, and corporate stakeholders.</t>
  </si>
  <si>
    <t>Zenoti provides role-based group fitness dashboards with location-level views for managers, multi-location views for district leaders, and network-wide views for corporate stakeholders. Access is restricted by role.</t>
  </si>
  <si>
    <t>5.14-14</t>
  </si>
  <si>
    <t>Explain how reporting replaces manual workflows (e.g., spreadsheets, email distribution) with real-time or centralized dashboards.</t>
  </si>
  <si>
    <t>Zenoti replaces manual reporting workflows (spreadsheets, email distribution) with centralized, real-time dashboards. Automated report distribution is available to deliver scheduled reports without manual aggregation.</t>
  </si>
  <si>
    <t>5.14-15</t>
  </si>
  <si>
    <t>Describe how KPIs and operational views are customized by role and organizational level.</t>
  </si>
  <si>
    <t>KPI views and operational dashboards in Zenoti are customized by user role and organizational level. Each role sees the metrics relevant to their function with appropriate data access controls.</t>
  </si>
  <si>
    <t>5.14-16</t>
  </si>
  <si>
    <t>Describe how your platform reconciles class delivery and instructor activity with payroll systems, including integration with payroll providers.</t>
  </si>
  <si>
    <t>Class delivery and instructor activity data in Zenoti is reconciled with payroll through the payroll integration. Class records are matched against payroll inputs to validate accurate compensation calculations.</t>
  </si>
  <si>
    <t>5.14-17</t>
  </si>
  <si>
    <t>Explain how activity data is matched accurately to payroll outputs, including handling of discrepancies.</t>
  </si>
  <si>
    <t>Activity data matching to payroll outputs is managed through Zenoti's payroll reconciliation reporting. Discrepancies are surfaced with detail sufficient to identify and resolve the root cause.</t>
  </si>
  <si>
    <t>5.14-18</t>
  </si>
  <si>
    <t>Describe how reconciliation processes are auditable and traceable.</t>
  </si>
  <si>
    <t>Payroll reconciliation processes in Zenoti are fully auditable. Each reconciliation run is logged, and individual data matches and discrepancies are traceable to source records.</t>
  </si>
  <si>
    <t>5.14-19</t>
  </si>
  <si>
    <t>Describe how your platform supports staff-driven class creation and schedule management, including recurring schedules and multi-location coordination.</t>
  </si>
  <si>
    <t>Zenoti supports staff-driven class creation and schedule management, including recurring schedule templates and multi-location coordination. Class schedules can be created, copied, and published from the back-office interface.</t>
  </si>
  <si>
    <t>5.14-20</t>
  </si>
  <si>
    <t>Explain how substitute instructor workflows are handled, including assignment, approvals, and real-time updates to schedules.</t>
  </si>
  <si>
    <t>Substitute instructor workflows in Zenoti support assignment of substitutes, manager approval (if configured), and real-time schedule updates. Members and staff are notified of instructor changes through the communications module.</t>
  </si>
  <si>
    <t>5.14-21</t>
  </si>
  <si>
    <t>Describe how scheduling changes are propagated across all systems and staff interfaces.</t>
  </si>
  <si>
    <t>Schedule changes in Zenoti propagate in real time to all staff interfaces, member-facing booking tools, and connected downstream systems. Affected members can be notified automatically via email and push notification.</t>
  </si>
  <si>
    <t>5.14-22</t>
  </si>
  <si>
    <t>Describe how your platform supports setup and management of staff records, including instructors, front desk staff, and coaches.</t>
  </si>
  <si>
    <t>Zenoti supports setup and management of staff records for all roles — instructors, front desk, coaches, and management. Profile attributes include role, certifications, scheduling access, and system permissions.</t>
  </si>
  <si>
    <t>5.14-23</t>
  </si>
  <si>
    <t>Explain how staff attributes (e.g., job codes, roles, certifications) are managed and maintained consistently across systems.</t>
  </si>
  <si>
    <t>Staff attributes including job codes, roles, and certifications are managed within Zenoti and maintained consistently across all system components. Attribute changes are reflected in real time.</t>
  </si>
  <si>
    <t>5.14-24</t>
  </si>
  <si>
    <t>Describe how updates to staff records are synchronized across integrated platforms.</t>
  </si>
  <si>
    <t>Staff record updates in Zenoti are synchronized to integrated platforms via the integration layer. Update events trigger propagation to connected systems in near real time.</t>
  </si>
  <si>
    <t>5.14-25</t>
  </si>
  <si>
    <t>Describe how your platform supports operational oversight of member class registration and check-in, including visibility into attendance data.</t>
  </si>
  <si>
    <t>Zenoti provides operational oversight of member class registration and check-in with real-time visibility into class attendance, waitlist status, and no-show rates. Data is accessible to staff from the class management interface.</t>
  </si>
  <si>
    <t>5.14-26</t>
  </si>
  <si>
    <t>Explain how attendance data is captured, validated, and made available to staff in real time.</t>
  </si>
  <si>
    <t>Attendance data in Zenoti is captured in real time at check-in and validated against registration records. Staff have immediate access to current attendance data without delay.</t>
  </si>
  <si>
    <t>5.14-27</t>
  </si>
  <si>
    <t>Describe how systems ensure data accuracy and reconciliation between scheduling and check-in systems.</t>
  </si>
  <si>
    <t>Zenoti ensures data accuracy between scheduling and check-in systems through a shared data layer. Registration and attendance records are reconciled in real time, with discrepancies flagged for staff review.</t>
  </si>
  <si>
    <t>5.14-28</t>
  </si>
  <si>
    <t>Describe how your platform provides operational reporting for group fitness performance, including participation, utilization, and instructor-level metrics.</t>
  </si>
  <si>
    <t>Zenoti provides group fitness performance reporting covering class participation, utilization rates, capacity, and instructor-level performance metrics. Reports are available at location and corporate levels.</t>
  </si>
  <si>
    <t>5.14-29</t>
  </si>
  <si>
    <t>Explain how reporting workflows are centralized and automated, replacing manual reporting processes.</t>
  </si>
  <si>
    <t>Reporting workflows in Zenoti are centralized and automated. Scheduled reports are generated and distributed automatically, eliminating manual aggregation processes.</t>
  </si>
  <si>
    <t>5.14-30</t>
  </si>
  <si>
    <t>Describe how reports are accessed, distributed, and consumed across the organization.</t>
  </si>
  <si>
    <t>Reports in Zenoti are accessed through role-based dashboards, distributed via configured email schedules, or exported on demand. Distribution is configurable by role and organizational level.</t>
  </si>
  <si>
    <t>5.14-31</t>
  </si>
  <si>
    <t>Describe how your platform supports staff oversight and management of reservation-based activities, including court scheduling and capacity management.</t>
  </si>
  <si>
    <t>Zenoti supports staff oversight and management of reservation-based activities including court scheduling and capacity management. Staff can view, create, and manage reservations from the back-office interface.</t>
  </si>
  <si>
    <t>5.14-32</t>
  </si>
  <si>
    <t>Explain how eligibility validation (membership status, payment, entitlements) is enforced operationally at the time of booking or check-in.</t>
  </si>
  <si>
    <t>Eligibility validation for reservation-based activities in Zenoti is enforced at booking and check-in, validating membership status, payment standing, and entitlements before confirming access.</t>
  </si>
  <si>
    <t>5.14-33</t>
  </si>
  <si>
    <t>Describe how these workflows are managed across staff tools and member-facing channels.</t>
  </si>
  <si>
    <t>Reservation workflows in Zenoti are available through both staff tools and member-facing channels (mobile app, member portal), with consistent eligibility enforcement across all access points.</t>
  </si>
  <si>
    <t>5.14-34</t>
  </si>
  <si>
    <t>Describe how your platform supports creation and publication of structured programming (e.g., studio formats, class blocks).</t>
  </si>
  <si>
    <t>Structured programming including studio formats and class blocks can be created and published within Zenoti's scheduling module. Programming templates support recurring schedules and can be applied across multiple locations.</t>
  </si>
  <si>
    <t>5.14-35</t>
  </si>
  <si>
    <t>Explain how programming is distributed to downstream systems, including scheduling, instructor tools, and member-facing channels.</t>
  </si>
  <si>
    <t>Programming created in Zenoti is distributed to scheduling, instructor, and member-facing channels through the platform's native distribution capabilities and API integrations with downstream tools.</t>
  </si>
  <si>
    <t>5.14-36</t>
  </si>
  <si>
    <t>Describe how your platform supports transition from legacy workflows to new systems during implementation.</t>
  </si>
  <si>
    <t>Zenoti supports legacy-to-new system transition workflows including parallel data access, migration tooling, and phased activation. Zenoti's implementation and professional services team provides structured transition support.</t>
  </si>
  <si>
    <t>5.14-37</t>
  </si>
  <si>
    <t>Describe how your platform supports creation and management of member engagement features such as challenges and leaderboards.</t>
  </si>
  <si>
    <t>Zenoti supports creation and management of member engagement features including challenges and leaderboards. Challenges can be defined around any tracked activity metric with configurable duration and reward rules.</t>
  </si>
  <si>
    <t>5.14-38</t>
  </si>
  <si>
    <t>Explain how leaderboard data is: Collected</t>
  </si>
  <si>
    <t>Leaderboard data in Zenoti is collected from member activity events in real time, calculated and ranked by the platform engine, and distributed to member-facing and staff-facing interfaces on a configurable refresh cycle.</t>
  </si>
  <si>
    <t>5.14-39</t>
  </si>
  <si>
    <t>Describe how leaderboard functionality integrates with mobile applications and engagement platforms.</t>
  </si>
  <si>
    <t>Leaderboard functionality is integrated within the Zenoti mobile app and member portal. API endpoints support integration with third-party engagement platforms for leaderboard data consumption.</t>
  </si>
  <si>
    <t>5.14-40</t>
  </si>
  <si>
    <t>Zenoti supports personal training session scheduling for both staff-initiated and member-initiated bookings. Both paths access the same trainer availability data and execute the same booking logic.</t>
  </si>
  <si>
    <t>5.14-41</t>
  </si>
  <si>
    <t>PT session scheduling in Zenoti validates trainer availability in real time before confirming bookings. Conflict detection prevents double-booking; alternative slots are presented when the requested time is unavailable.</t>
  </si>
  <si>
    <t>5.14-42</t>
  </si>
  <si>
    <t>Zenoti supports session redemption against purchased PT packages with real-time balance decrements. Each confirmed session reduces the available balance immediately and is reflected in the member profile.</t>
  </si>
  <si>
    <t>5.14-43</t>
  </si>
  <si>
    <t>Explain how the system ensures accuracy and auditability of session usage across billing and scheduling workflows. Vendors should describe real-time system behavior, latency, and consistency across systems for all scheduling, booking, and operational workflows.</t>
  </si>
  <si>
    <t>Session usage accuracy is ensured through atomic balance updates in Zenoti. All session redemptions, schedule actions, and billing events are logged in real time. System behavior is consistent and latency within the Zenoti platform is sub-second for balance and schedule updates. Cross-system latency for integrated tools depends on the integration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</si>
</sst>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rgb="FFFFFFFF"/>
      <name val="Calibri"/>
    </font>
    <font>
      <b/>
      <sz val="16"/>
      <color rgb="FFFFFFFF"/>
      <name val="Calibri"/>
    </font>
    <font>
      <b/>
      <sz val="12"/>
      <color rgb="FFFFFFFF"/>
      <name val="Calibri"/>
    </font>
    <font>
      <b/>
      <sz val="12"/>
      <color rgb="FF1F3864"/>
      <name val="Calibri"/>
    </font>
    <font>
      <sz val="11"/>
      <name val="Calibri"/>
    </font>
    <font>
      <b/>
      <sz val="11"/>
      <color rgb="FF2E5496"/>
      <name val="Calibri"/>
    </font>
    <font>
      <b/>
      <sz val="11"/>
      <name val="Calibri"/>
    </font>
  </fonts>
  <fills count="6">
    <fill>
      <patternFill patternType="none"/>
    </fill>
    <fill>
      <patternFill patternType="gray125"/>
    </fill>
    <fill>
      <patternFill patternType="solid">
        <fgColor rgb="FF1F4E78"/>
      </patternFill>
    </fill>
    <fill>
      <patternFill patternType="solid">
        <fgColor rgb="FF1F3864"/>
      </patternFill>
    </fill>
    <fill>
      <patternFill patternType="solid">
        <fgColor rgb="FF2E5496"/>
      </patternFill>
    </fill>
    <fill>
      <patternFill patternType="solid">
        <fgColor rgb="FFD9E1F2"/>
      </patternFill>
    </fill>
  </fills>
  <borders count="3">
    <border>
      <left/>
      <right/>
      <top/>
      <bottom/>
      <diagonal/>
    </border>
    <border>
      <left style="thin">
        <color rgb="FFB7B7B7"/>
      </left>
      <right style="thin">
        <color rgb="FFB7B7B7"/>
      </right>
      <top style="thin">
        <color rgb="FFB7B7B7"/>
      </top>
      <bottom style="thin">
        <color rgb="FFB7B7B7"/>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left" vertical="top" wrapText="1"/>
    </xf>
    <xf numFmtId="0" fontId="0" fillId="0" borderId="0" xfId="0" applyProtection="1">
      <protection locked="0"/>
    </xf>
    <xf numFmtId="0" fontId="6" fillId="0" borderId="2" xfId="0" applyFont="1" applyBorder="1" applyAlignment="1">
      <alignment horizontal="left" vertical="top" wrapText="1" indent="1"/>
    </xf>
    <xf numFmtId="0" fontId="5" fillId="0" borderId="2" xfId="0" applyFont="1" applyBorder="1" applyAlignment="1">
      <alignment horizontal="left" vertical="top" wrapText="1" indent="1"/>
    </xf>
    <xf numFmtId="0" fontId="0" fillId="0" borderId="1" xfId="0" applyBorder="1" applyAlignment="1" applyProtection="1">
      <alignment vertical="top" wrapText="1"/>
      <protection locked="0"/>
    </xf>
    <xf numFmtId="0" fontId="1" fillId="4" borderId="2" xfId="0" applyFont="1" applyFill="1" applyBorder="1" applyAlignment="1">
      <alignment horizontal="left" vertical="center" indent="1"/>
    </xf>
    <xf numFmtId="0" fontId="5" fillId="0" borderId="0" xfId="0" applyFont="1" applyAlignment="1">
      <alignment horizontal="left" vertical="top" wrapText="1" indent="1"/>
    </xf>
    <xf numFmtId="0" fontId="4" fillId="5" borderId="0" xfId="0" applyFont="1" applyFill="1" applyAlignment="1">
      <alignment horizontal="left" vertical="center" indent="1"/>
    </xf>
    <xf numFmtId="0" fontId="7" fillId="0" borderId="0" xfId="0" applyFont="1" applyAlignment="1">
      <alignment horizontal="left" vertical="center" indent="1"/>
    </xf>
    <xf numFmtId="0" fontId="2" fillId="3" borderId="0" xfId="0" applyFont="1" applyFill="1" applyAlignment="1">
      <alignment horizontal="left" vertical="center" indent="1"/>
    </xf>
    <xf numFmtId="0" fontId="3" fillId="4" borderId="0" xfId="0" applyFont="1" applyFill="1" applyAlignment="1">
      <alignment horizontal="left" vertical="center" indent="1"/>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B37"/>
  <sheetViews>
    <sheetView showGridLines="0" workbookViewId="0">
      <pane ySplit="2" topLeftCell="A16" activePane="bottomLeft" state="frozen"/>
      <selection pane="bottomLeft" sqref="A1:B1"/>
    </sheetView>
  </sheetViews>
  <sheetFormatPr defaultRowHeight="14.45"/>
  <cols>
    <col min="1" max="1" width="26" customWidth="1"/>
    <col min="2" max="2" width="96" customWidth="1"/>
  </cols>
  <sheetData>
    <row r="1" spans="1:2" ht="27.95" customHeight="1">
      <c r="A1" s="11" t="s">
        <v>0</v>
      </c>
      <c r="B1" s="13"/>
    </row>
    <row r="2" spans="1:2" ht="21.95" customHeight="1">
      <c r="A2" s="12" t="s">
        <v>1</v>
      </c>
      <c r="B2" s="13"/>
    </row>
    <row r="4" spans="1:2" ht="20.100000000000001" customHeight="1">
      <c r="A4" s="9" t="s">
        <v>2</v>
      </c>
      <c r="B4" s="13"/>
    </row>
    <row r="5" spans="1:2" ht="57.95" customHeight="1">
      <c r="A5" s="8" t="s">
        <v>3</v>
      </c>
      <c r="B5" s="13"/>
    </row>
    <row r="7" spans="1:2" ht="20.100000000000001" customHeight="1">
      <c r="A7" s="9" t="s">
        <v>4</v>
      </c>
      <c r="B7" s="13"/>
    </row>
    <row r="8" spans="1:2">
      <c r="A8" s="7" t="s">
        <v>5</v>
      </c>
      <c r="B8" s="7" t="s">
        <v>6</v>
      </c>
    </row>
    <row r="9" spans="1:2" ht="32.1" customHeight="1">
      <c r="A9" s="4" t="s">
        <v>7</v>
      </c>
      <c r="B9" s="5" t="s">
        <v>8</v>
      </c>
    </row>
    <row r="10" spans="1:2" ht="32.1" customHeight="1">
      <c r="A10" s="4" t="s">
        <v>9</v>
      </c>
      <c r="B10" s="5" t="s">
        <v>10</v>
      </c>
    </row>
    <row r="11" spans="1:2" ht="32.1" customHeight="1">
      <c r="A11" s="4" t="s">
        <v>11</v>
      </c>
      <c r="B11" s="5" t="s">
        <v>12</v>
      </c>
    </row>
    <row r="12" spans="1:2" ht="32.1" customHeight="1">
      <c r="A12" s="4" t="s">
        <v>13</v>
      </c>
      <c r="B12" s="5" t="s">
        <v>14</v>
      </c>
    </row>
    <row r="13" spans="1:2" ht="32.1" customHeight="1">
      <c r="A13" s="4" t="s">
        <v>15</v>
      </c>
      <c r="B13" s="5" t="s">
        <v>16</v>
      </c>
    </row>
    <row r="14" spans="1:2" ht="32.1" customHeight="1">
      <c r="A14" s="4" t="s">
        <v>17</v>
      </c>
      <c r="B14" s="5" t="s">
        <v>18</v>
      </c>
    </row>
    <row r="16" spans="1:2" ht="20.100000000000001" customHeight="1">
      <c r="A16" s="9" t="s">
        <v>19</v>
      </c>
      <c r="B16" s="13"/>
    </row>
    <row r="17" spans="1:2">
      <c r="A17" s="10" t="s">
        <v>20</v>
      </c>
      <c r="B17" s="13"/>
    </row>
    <row r="18" spans="1:2">
      <c r="A18" s="4" t="s">
        <v>21</v>
      </c>
      <c r="B18" s="5" t="s">
        <v>22</v>
      </c>
    </row>
    <row r="19" spans="1:2">
      <c r="A19" s="4" t="s">
        <v>23</v>
      </c>
      <c r="B19" s="5" t="s">
        <v>24</v>
      </c>
    </row>
    <row r="20" spans="1:2">
      <c r="A20" s="4" t="s">
        <v>25</v>
      </c>
      <c r="B20" s="5" t="s">
        <v>26</v>
      </c>
    </row>
    <row r="21" spans="1:2">
      <c r="A21" s="4" t="s">
        <v>27</v>
      </c>
      <c r="B21" s="5" t="s">
        <v>28</v>
      </c>
    </row>
    <row r="22" spans="1:2">
      <c r="A22" s="4" t="s">
        <v>29</v>
      </c>
      <c r="B22" s="5" t="s">
        <v>30</v>
      </c>
    </row>
    <row r="23" spans="1:2">
      <c r="A23" s="4" t="s">
        <v>31</v>
      </c>
      <c r="B23" s="5" t="s">
        <v>32</v>
      </c>
    </row>
    <row r="24" spans="1:2">
      <c r="A24" s="4" t="s">
        <v>33</v>
      </c>
      <c r="B24" s="5" t="s">
        <v>34</v>
      </c>
    </row>
    <row r="26" spans="1:2">
      <c r="A26" s="10" t="s">
        <v>35</v>
      </c>
      <c r="B26" s="13"/>
    </row>
    <row r="27" spans="1:2">
      <c r="A27" s="4" t="s">
        <v>36</v>
      </c>
      <c r="B27" s="5" t="s">
        <v>37</v>
      </c>
    </row>
    <row r="28" spans="1:2">
      <c r="A28" s="4" t="s">
        <v>31</v>
      </c>
      <c r="B28" s="5" t="s">
        <v>38</v>
      </c>
    </row>
    <row r="29" spans="1:2">
      <c r="A29" s="4" t="s">
        <v>39</v>
      </c>
      <c r="B29" s="5" t="s">
        <v>40</v>
      </c>
    </row>
    <row r="32" spans="1:2" ht="20.100000000000001" customHeight="1">
      <c r="A32" s="9" t="s">
        <v>41</v>
      </c>
      <c r="B32" s="13"/>
    </row>
    <row r="33" spans="1:2" ht="15.95" customHeight="1">
      <c r="A33" s="8" t="s">
        <v>42</v>
      </c>
      <c r="B33" s="13"/>
    </row>
    <row r="34" spans="1:2" ht="15.95" customHeight="1">
      <c r="A34" s="8" t="s">
        <v>43</v>
      </c>
      <c r="B34" s="13"/>
    </row>
    <row r="35" spans="1:2" ht="15.95" customHeight="1">
      <c r="A35" s="8" t="s">
        <v>44</v>
      </c>
      <c r="B35" s="13"/>
    </row>
    <row r="36" spans="1:2" ht="15.95" customHeight="1">
      <c r="A36" s="8" t="s">
        <v>45</v>
      </c>
      <c r="B36" s="13"/>
    </row>
    <row r="37" spans="1:2" ht="30" customHeight="1">
      <c r="A37" s="8" t="s">
        <v>46</v>
      </c>
      <c r="B37" s="13"/>
    </row>
  </sheetData>
  <mergeCells count="14">
    <mergeCell ref="A1:B1"/>
    <mergeCell ref="A17:B17"/>
    <mergeCell ref="A34:B34"/>
    <mergeCell ref="A35:B35"/>
    <mergeCell ref="A33:B33"/>
    <mergeCell ref="A5:B5"/>
    <mergeCell ref="A2:B2"/>
    <mergeCell ref="A37:B37"/>
    <mergeCell ref="A32:B32"/>
    <mergeCell ref="A36:B36"/>
    <mergeCell ref="A4:B4"/>
    <mergeCell ref="A26:B26"/>
    <mergeCell ref="A16:B16"/>
    <mergeCell ref="A7:B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2"/>
  <sheetViews>
    <sheetView workbookViewId="0">
      <pane xSplit="3" ySplit="1" topLeftCell="G2" activePane="bottomRight" state="frozen"/>
      <selection pane="bottomRight" activeCell="G22" sqref="G22"/>
      <selection pane="bottomLeft"/>
      <selection pane="topRight"/>
    </sheetView>
  </sheetViews>
  <sheetFormatPr defaultColWidth="8.85546875" defaultRowHeight="14.45"/>
  <cols>
    <col min="1" max="1" width="14" customWidth="1"/>
    <col min="2" max="2" width="94" customWidth="1"/>
    <col min="3" max="3" width="27.5703125" customWidth="1"/>
    <col min="4" max="4" width="18" customWidth="1"/>
    <col min="5" max="6" width="16" customWidth="1"/>
    <col min="7" max="7" width="60" customWidth="1"/>
    <col min="8" max="9" width="35" customWidth="1"/>
  </cols>
  <sheetData>
    <row r="1" spans="1:9" ht="32.1" customHeight="1">
      <c r="A1" s="1" t="s">
        <v>47</v>
      </c>
      <c r="B1" s="1" t="s">
        <v>48</v>
      </c>
      <c r="C1" s="1" t="s">
        <v>49</v>
      </c>
      <c r="D1" s="1" t="s">
        <v>50</v>
      </c>
      <c r="E1" s="1" t="s">
        <v>51</v>
      </c>
      <c r="F1" s="1" t="s">
        <v>52</v>
      </c>
      <c r="G1" s="1" t="s">
        <v>53</v>
      </c>
      <c r="H1" s="1" t="s">
        <v>54</v>
      </c>
      <c r="I1" s="1" t="s">
        <v>55</v>
      </c>
    </row>
    <row r="2" spans="1:9" ht="252.75" customHeight="1">
      <c r="A2" s="2" t="s">
        <v>56</v>
      </c>
      <c r="B2" s="2" t="s">
        <v>57</v>
      </c>
      <c r="C2" s="2" t="s">
        <v>58</v>
      </c>
      <c r="D2" s="6" t="s">
        <v>21</v>
      </c>
      <c r="E2" s="6" t="s">
        <v>36</v>
      </c>
      <c r="F2" s="6"/>
      <c r="G2" s="6" t="s">
        <v>59</v>
      </c>
      <c r="H2" s="6" t="s">
        <v>60</v>
      </c>
      <c r="I2" s="6"/>
    </row>
    <row r="3" spans="1:9" ht="121.5">
      <c r="A3" s="2" t="s">
        <v>61</v>
      </c>
      <c r="B3" s="2" t="s">
        <v>62</v>
      </c>
      <c r="C3" s="2" t="s">
        <v>58</v>
      </c>
      <c r="D3" s="6" t="s">
        <v>21</v>
      </c>
      <c r="E3" s="6" t="s">
        <v>36</v>
      </c>
      <c r="F3" s="6"/>
      <c r="G3" s="6" t="s">
        <v>63</v>
      </c>
      <c r="H3" s="6" t="s">
        <v>60</v>
      </c>
      <c r="I3" s="6" t="s">
        <v>64</v>
      </c>
    </row>
    <row r="4" spans="1:9" ht="152.25">
      <c r="A4" s="2" t="s">
        <v>65</v>
      </c>
      <c r="B4" s="2" t="s">
        <v>66</v>
      </c>
      <c r="C4" s="2" t="s">
        <v>58</v>
      </c>
      <c r="D4" s="6" t="s">
        <v>21</v>
      </c>
      <c r="E4" s="6" t="s">
        <v>31</v>
      </c>
      <c r="F4" s="6" t="s">
        <v>67</v>
      </c>
      <c r="G4" s="6" t="s">
        <v>68</v>
      </c>
      <c r="H4" s="6" t="s">
        <v>60</v>
      </c>
      <c r="I4" s="6" t="s">
        <v>69</v>
      </c>
    </row>
    <row r="5" spans="1:9" ht="102.75" customHeight="1">
      <c r="A5" s="2" t="s">
        <v>70</v>
      </c>
      <c r="B5" s="2" t="s">
        <v>71</v>
      </c>
      <c r="C5" s="2" t="s">
        <v>58</v>
      </c>
      <c r="D5" s="6" t="s">
        <v>21</v>
      </c>
      <c r="E5" s="6" t="s">
        <v>36</v>
      </c>
      <c r="F5" s="6"/>
      <c r="G5" s="6" t="s">
        <v>72</v>
      </c>
      <c r="H5" s="6" t="s">
        <v>60</v>
      </c>
      <c r="I5" s="6"/>
    </row>
    <row r="6" spans="1:9" ht="80.099999999999994" customHeight="1">
      <c r="A6" s="2" t="s">
        <v>73</v>
      </c>
      <c r="B6" s="2" t="s">
        <v>74</v>
      </c>
      <c r="C6" s="2" t="s">
        <v>58</v>
      </c>
      <c r="D6" s="6" t="s">
        <v>21</v>
      </c>
      <c r="E6" s="6" t="s">
        <v>36</v>
      </c>
      <c r="F6" s="6"/>
      <c r="G6" s="6" t="s">
        <v>75</v>
      </c>
      <c r="H6" s="6" t="s">
        <v>60</v>
      </c>
      <c r="I6" s="6"/>
    </row>
    <row r="7" spans="1:9" ht="80.099999999999994" customHeight="1">
      <c r="A7" s="2" t="s">
        <v>76</v>
      </c>
      <c r="B7" s="2" t="s">
        <v>77</v>
      </c>
      <c r="C7" s="2" t="s">
        <v>58</v>
      </c>
      <c r="D7" s="6" t="s">
        <v>21</v>
      </c>
      <c r="E7" s="6" t="s">
        <v>36</v>
      </c>
      <c r="F7" s="6"/>
      <c r="G7" s="6" t="s">
        <v>78</v>
      </c>
      <c r="H7" s="6" t="s">
        <v>60</v>
      </c>
      <c r="I7" s="6"/>
    </row>
    <row r="8" spans="1:9" ht="114" customHeight="1">
      <c r="A8" s="2" t="s">
        <v>79</v>
      </c>
      <c r="B8" s="2" t="s">
        <v>80</v>
      </c>
      <c r="C8" s="2" t="s">
        <v>58</v>
      </c>
      <c r="D8" s="6" t="s">
        <v>21</v>
      </c>
      <c r="E8" s="6" t="s">
        <v>36</v>
      </c>
      <c r="F8" s="6"/>
      <c r="G8" s="6" t="s">
        <v>81</v>
      </c>
      <c r="H8" s="6" t="s">
        <v>60</v>
      </c>
      <c r="I8" s="6"/>
    </row>
    <row r="9" spans="1:9" ht="94.5" customHeight="1">
      <c r="A9" s="2" t="s">
        <v>82</v>
      </c>
      <c r="B9" s="2" t="s">
        <v>83</v>
      </c>
      <c r="C9" s="2" t="s">
        <v>58</v>
      </c>
      <c r="D9" s="6" t="s">
        <v>21</v>
      </c>
      <c r="E9" s="6" t="s">
        <v>36</v>
      </c>
      <c r="F9" s="6"/>
      <c r="G9" s="6" t="s">
        <v>84</v>
      </c>
      <c r="H9" s="6" t="s">
        <v>60</v>
      </c>
      <c r="I9" s="6"/>
    </row>
    <row r="10" spans="1:9" ht="99.75" customHeight="1">
      <c r="A10" s="2" t="s">
        <v>85</v>
      </c>
      <c r="B10" s="2" t="s">
        <v>86</v>
      </c>
      <c r="C10" s="2" t="s">
        <v>58</v>
      </c>
      <c r="D10" s="6" t="s">
        <v>21</v>
      </c>
      <c r="E10" s="6" t="s">
        <v>36</v>
      </c>
      <c r="F10" s="6"/>
      <c r="G10" s="6" t="s">
        <v>87</v>
      </c>
      <c r="H10" s="6" t="s">
        <v>60</v>
      </c>
      <c r="I10" s="6"/>
    </row>
    <row r="11" spans="1:9" ht="80.099999999999994" customHeight="1">
      <c r="A11" s="2" t="s">
        <v>88</v>
      </c>
      <c r="B11" s="2" t="s">
        <v>89</v>
      </c>
      <c r="C11" s="2" t="s">
        <v>58</v>
      </c>
      <c r="D11" s="6" t="s">
        <v>21</v>
      </c>
      <c r="E11" s="6" t="s">
        <v>36</v>
      </c>
      <c r="F11" s="6"/>
      <c r="G11" s="6" t="s">
        <v>90</v>
      </c>
      <c r="H11" s="6" t="s">
        <v>60</v>
      </c>
      <c r="I11" s="6"/>
    </row>
    <row r="12" spans="1:9" ht="80.099999999999994" customHeight="1">
      <c r="A12" s="2" t="s">
        <v>91</v>
      </c>
      <c r="B12" s="2" t="s">
        <v>92</v>
      </c>
      <c r="C12" s="2" t="s">
        <v>58</v>
      </c>
      <c r="D12" s="6" t="s">
        <v>21</v>
      </c>
      <c r="E12" s="6" t="s">
        <v>36</v>
      </c>
      <c r="F12" s="6"/>
      <c r="G12" s="6" t="s">
        <v>93</v>
      </c>
      <c r="H12" s="6" t="s">
        <v>60</v>
      </c>
      <c r="I12" s="6"/>
    </row>
    <row r="13" spans="1:9" ht="97.5" customHeight="1">
      <c r="A13" s="2" t="s">
        <v>94</v>
      </c>
      <c r="B13" s="2" t="s">
        <v>95</v>
      </c>
      <c r="C13" s="2" t="s">
        <v>58</v>
      </c>
      <c r="D13" s="6" t="s">
        <v>21</v>
      </c>
      <c r="E13" s="6" t="s">
        <v>36</v>
      </c>
      <c r="F13" s="6"/>
      <c r="G13" s="6" t="s">
        <v>96</v>
      </c>
      <c r="H13" s="6" t="s">
        <v>60</v>
      </c>
      <c r="I13" s="6"/>
    </row>
    <row r="14" spans="1:9" ht="80.099999999999994" customHeight="1">
      <c r="A14" s="2" t="s">
        <v>97</v>
      </c>
      <c r="B14" s="2" t="s">
        <v>98</v>
      </c>
      <c r="C14" s="2" t="s">
        <v>58</v>
      </c>
      <c r="D14" s="6" t="s">
        <v>21</v>
      </c>
      <c r="E14" s="6" t="s">
        <v>36</v>
      </c>
      <c r="F14" s="6"/>
      <c r="G14" s="6" t="s">
        <v>99</v>
      </c>
      <c r="H14" s="6" t="s">
        <v>60</v>
      </c>
      <c r="I14" s="6"/>
    </row>
    <row r="15" spans="1:9" ht="83.25" customHeight="1">
      <c r="A15" s="2" t="s">
        <v>100</v>
      </c>
      <c r="B15" s="2" t="s">
        <v>101</v>
      </c>
      <c r="C15" s="2" t="s">
        <v>58</v>
      </c>
      <c r="D15" s="6" t="s">
        <v>21</v>
      </c>
      <c r="E15" s="6" t="s">
        <v>36</v>
      </c>
      <c r="F15" s="6"/>
      <c r="G15" s="6" t="s">
        <v>102</v>
      </c>
      <c r="H15" s="6" t="s">
        <v>60</v>
      </c>
      <c r="I15" s="6"/>
    </row>
    <row r="16" spans="1:9" ht="93.75" customHeight="1">
      <c r="A16" s="2" t="s">
        <v>103</v>
      </c>
      <c r="B16" s="2" t="s">
        <v>104</v>
      </c>
      <c r="C16" s="2" t="s">
        <v>58</v>
      </c>
      <c r="D16" s="6" t="s">
        <v>21</v>
      </c>
      <c r="E16" s="6" t="s">
        <v>36</v>
      </c>
      <c r="F16" s="6"/>
      <c r="G16" s="6" t="s">
        <v>105</v>
      </c>
      <c r="H16" s="6" t="s">
        <v>60</v>
      </c>
      <c r="I16" s="6"/>
    </row>
    <row r="17" spans="1:9" ht="97.5" customHeight="1">
      <c r="A17" s="2" t="s">
        <v>106</v>
      </c>
      <c r="B17" s="2" t="s">
        <v>107</v>
      </c>
      <c r="C17" s="2" t="s">
        <v>58</v>
      </c>
      <c r="D17" s="6" t="s">
        <v>21</v>
      </c>
      <c r="E17" s="6" t="s">
        <v>36</v>
      </c>
      <c r="F17" s="6"/>
      <c r="G17" s="6" t="s">
        <v>108</v>
      </c>
      <c r="H17" s="6" t="s">
        <v>60</v>
      </c>
      <c r="I17" s="6"/>
    </row>
    <row r="18" spans="1:9" ht="80.099999999999994" customHeight="1">
      <c r="A18" s="2" t="s">
        <v>109</v>
      </c>
      <c r="B18" s="2" t="s">
        <v>110</v>
      </c>
      <c r="C18" s="2" t="s">
        <v>58</v>
      </c>
      <c r="D18" s="6" t="s">
        <v>21</v>
      </c>
      <c r="E18" s="6" t="s">
        <v>36</v>
      </c>
      <c r="F18" s="6"/>
      <c r="G18" s="6" t="s">
        <v>111</v>
      </c>
      <c r="H18" s="6" t="s">
        <v>60</v>
      </c>
      <c r="I18" s="6"/>
    </row>
    <row r="19" spans="1:9" ht="80.099999999999994" customHeight="1">
      <c r="A19" s="2" t="s">
        <v>112</v>
      </c>
      <c r="B19" s="2" t="s">
        <v>113</v>
      </c>
      <c r="C19" s="2" t="s">
        <v>58</v>
      </c>
      <c r="D19" s="6" t="s">
        <v>21</v>
      </c>
      <c r="E19" s="6" t="s">
        <v>36</v>
      </c>
      <c r="F19" s="6"/>
      <c r="G19" s="6" t="s">
        <v>114</v>
      </c>
      <c r="H19" s="6" t="s">
        <v>60</v>
      </c>
      <c r="I19" s="6"/>
    </row>
    <row r="20" spans="1:9" ht="80.099999999999994" customHeight="1">
      <c r="A20" s="2" t="s">
        <v>115</v>
      </c>
      <c r="B20" s="2" t="s">
        <v>116</v>
      </c>
      <c r="C20" s="2" t="s">
        <v>58</v>
      </c>
      <c r="D20" s="6" t="s">
        <v>21</v>
      </c>
      <c r="E20" s="6" t="s">
        <v>36</v>
      </c>
      <c r="F20" s="6"/>
      <c r="G20" s="6" t="s">
        <v>117</v>
      </c>
      <c r="H20" s="6" t="s">
        <v>60</v>
      </c>
      <c r="I20" s="6"/>
    </row>
    <row r="21" spans="1:9" ht="80.099999999999994" customHeight="1">
      <c r="A21" s="2" t="s">
        <v>118</v>
      </c>
      <c r="B21" s="2" t="s">
        <v>119</v>
      </c>
      <c r="C21" s="2" t="s">
        <v>58</v>
      </c>
      <c r="D21" s="6" t="s">
        <v>21</v>
      </c>
      <c r="E21" s="6" t="s">
        <v>36</v>
      </c>
      <c r="F21" s="6"/>
      <c r="G21" s="6" t="s">
        <v>120</v>
      </c>
      <c r="H21" s="6" t="s">
        <v>60</v>
      </c>
      <c r="I21" s="6"/>
    </row>
    <row r="22" spans="1:9" ht="80.099999999999994" customHeight="1">
      <c r="A22" s="2" t="s">
        <v>121</v>
      </c>
      <c r="B22" s="2" t="s">
        <v>122</v>
      </c>
      <c r="C22" s="2" t="s">
        <v>58</v>
      </c>
      <c r="D22" s="6" t="s">
        <v>21</v>
      </c>
      <c r="E22" s="6" t="s">
        <v>36</v>
      </c>
      <c r="F22" s="6"/>
      <c r="G22" s="6" t="s">
        <v>123</v>
      </c>
      <c r="H22" s="6" t="s">
        <v>60</v>
      </c>
      <c r="I22" s="6"/>
    </row>
  </sheetData>
  <sheetProtection sheet="1" formatColumns="0" formatRows="0" sort="0" autoFilter="0"/>
  <autoFilter ref="A1:C21" xr:uid="{00000000-0009-0000-0000-000002000000}"/>
  <dataValidations count="2">
    <dataValidation type="list" allowBlank="1" showErrorMessage="1" errorTitle="Invalid entry" error="Please choose a value from the drop-down list." prompt="Select how the platform supports this requirement." sqref="D2:D22" xr:uid="{00000000-0002-0000-0200-000000000000}">
      <formula1>"Native,Configurable,Via Integration,Third-Party,Partial,Roadmap,Not Supported"</formula1>
    </dataValidation>
    <dataValidation type="list" allowBlank="1" showErrorMessage="1" errorTitle="Invalid entry" error="Please choose a value from the drop-down list." prompt="Available Today, Roadmap, or Not Available." sqref="E2:E22" xr:uid="{00000000-0002-0000-0200-000001000000}">
      <formula1>"Available Today,Roadmap,Not Available"</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0"/>
  <sheetViews>
    <sheetView workbookViewId="0">
      <pane xSplit="3" ySplit="1" topLeftCell="F2" activePane="bottomRight" state="frozen"/>
      <selection pane="bottomRight" activeCell="G4" sqref="G4"/>
      <selection pane="bottomLeft" activeCell="B59" sqref="B59"/>
      <selection pane="topRight" activeCell="B59" sqref="B59"/>
    </sheetView>
  </sheetViews>
  <sheetFormatPr defaultColWidth="8.85546875" defaultRowHeight="14.45"/>
  <cols>
    <col min="1" max="1" width="14" customWidth="1"/>
    <col min="2" max="2" width="94" customWidth="1"/>
    <col min="3" max="3" width="46" customWidth="1"/>
    <col min="4" max="4" width="18" customWidth="1"/>
    <col min="5" max="6" width="16" customWidth="1"/>
    <col min="7" max="7" width="79.85546875" customWidth="1"/>
    <col min="8" max="9" width="35" customWidth="1"/>
  </cols>
  <sheetData>
    <row r="1" spans="1:9" ht="32.1" customHeight="1">
      <c r="A1" s="1" t="s">
        <v>47</v>
      </c>
      <c r="B1" s="1" t="s">
        <v>48</v>
      </c>
      <c r="C1" s="1" t="s">
        <v>49</v>
      </c>
      <c r="D1" s="1" t="s">
        <v>50</v>
      </c>
      <c r="E1" s="1" t="s">
        <v>51</v>
      </c>
      <c r="F1" s="1" t="s">
        <v>52</v>
      </c>
      <c r="G1" s="1" t="s">
        <v>53</v>
      </c>
      <c r="H1" s="1" t="s">
        <v>54</v>
      </c>
      <c r="I1" s="1" t="s">
        <v>55</v>
      </c>
    </row>
    <row r="2" spans="1:9" ht="80.099999999999994" customHeight="1">
      <c r="A2" s="2" t="s">
        <v>124</v>
      </c>
      <c r="B2" s="2" t="s">
        <v>125</v>
      </c>
      <c r="C2" s="2" t="s">
        <v>126</v>
      </c>
      <c r="D2" s="6" t="s">
        <v>21</v>
      </c>
      <c r="E2" s="6" t="s">
        <v>36</v>
      </c>
      <c r="F2" s="6"/>
      <c r="G2" s="6" t="s">
        <v>127</v>
      </c>
      <c r="H2" s="6" t="s">
        <v>60</v>
      </c>
      <c r="I2" s="6"/>
    </row>
    <row r="3" spans="1:9" ht="80.099999999999994" customHeight="1">
      <c r="A3" s="2" t="s">
        <v>128</v>
      </c>
      <c r="B3" s="2" t="s">
        <v>129</v>
      </c>
      <c r="C3" s="2" t="s">
        <v>126</v>
      </c>
      <c r="D3" s="6" t="s">
        <v>21</v>
      </c>
      <c r="E3" s="6" t="s">
        <v>36</v>
      </c>
      <c r="F3" s="6"/>
      <c r="G3" s="6" t="s">
        <v>130</v>
      </c>
      <c r="H3" s="6" t="s">
        <v>60</v>
      </c>
      <c r="I3" s="6"/>
    </row>
    <row r="4" spans="1:9" ht="80.099999999999994" customHeight="1">
      <c r="A4" s="2" t="s">
        <v>131</v>
      </c>
      <c r="B4" s="2" t="s">
        <v>132</v>
      </c>
      <c r="C4" s="2" t="s">
        <v>126</v>
      </c>
      <c r="D4" s="6" t="s">
        <v>21</v>
      </c>
      <c r="E4" s="6" t="s">
        <v>36</v>
      </c>
      <c r="F4" s="6"/>
      <c r="G4" s="6" t="s">
        <v>133</v>
      </c>
      <c r="H4" s="6" t="s">
        <v>60</v>
      </c>
      <c r="I4" s="6"/>
    </row>
    <row r="5" spans="1:9" ht="80.099999999999994" customHeight="1">
      <c r="A5" s="2" t="s">
        <v>134</v>
      </c>
      <c r="B5" s="2" t="s">
        <v>135</v>
      </c>
      <c r="C5" s="2" t="s">
        <v>126</v>
      </c>
      <c r="D5" s="6" t="s">
        <v>21</v>
      </c>
      <c r="E5" s="6" t="s">
        <v>36</v>
      </c>
      <c r="F5" s="6"/>
      <c r="G5" s="6" t="s">
        <v>136</v>
      </c>
      <c r="H5" s="6" t="s">
        <v>60</v>
      </c>
      <c r="I5" s="6"/>
    </row>
    <row r="6" spans="1:9" ht="80.099999999999994" customHeight="1">
      <c r="A6" s="2" t="s">
        <v>137</v>
      </c>
      <c r="B6" s="2" t="s">
        <v>138</v>
      </c>
      <c r="C6" s="2" t="s">
        <v>126</v>
      </c>
      <c r="D6" s="6" t="s">
        <v>21</v>
      </c>
      <c r="E6" s="6" t="s">
        <v>36</v>
      </c>
      <c r="F6" s="6"/>
      <c r="G6" s="6" t="s">
        <v>139</v>
      </c>
      <c r="H6" s="6" t="s">
        <v>60</v>
      </c>
      <c r="I6" s="6"/>
    </row>
    <row r="7" spans="1:9" ht="80.099999999999994" customHeight="1">
      <c r="A7" s="2" t="s">
        <v>140</v>
      </c>
      <c r="B7" s="2" t="s">
        <v>141</v>
      </c>
      <c r="C7" s="2" t="s">
        <v>126</v>
      </c>
      <c r="D7" s="6" t="s">
        <v>21</v>
      </c>
      <c r="E7" s="6" t="s">
        <v>36</v>
      </c>
      <c r="F7" s="6"/>
      <c r="G7" s="6" t="s">
        <v>142</v>
      </c>
      <c r="H7" s="6" t="s">
        <v>60</v>
      </c>
      <c r="I7" s="6"/>
    </row>
    <row r="8" spans="1:9" ht="80.099999999999994" customHeight="1">
      <c r="A8" s="2" t="s">
        <v>143</v>
      </c>
      <c r="B8" s="2" t="s">
        <v>144</v>
      </c>
      <c r="C8" s="2" t="s">
        <v>126</v>
      </c>
      <c r="D8" s="6" t="s">
        <v>21</v>
      </c>
      <c r="E8" s="6" t="s">
        <v>36</v>
      </c>
      <c r="F8" s="6"/>
      <c r="G8" s="6" t="s">
        <v>145</v>
      </c>
      <c r="H8" s="6" t="s">
        <v>60</v>
      </c>
      <c r="I8" s="6"/>
    </row>
    <row r="9" spans="1:9" ht="80.099999999999994" customHeight="1">
      <c r="A9" s="2" t="s">
        <v>146</v>
      </c>
      <c r="B9" s="2" t="s">
        <v>147</v>
      </c>
      <c r="C9" s="2" t="s">
        <v>126</v>
      </c>
      <c r="D9" s="6" t="s">
        <v>21</v>
      </c>
      <c r="E9" s="6" t="s">
        <v>36</v>
      </c>
      <c r="F9" s="6"/>
      <c r="G9" s="6" t="s">
        <v>148</v>
      </c>
      <c r="H9" s="6" t="s">
        <v>60</v>
      </c>
      <c r="I9" s="6"/>
    </row>
    <row r="10" spans="1:9" ht="80.099999999999994" customHeight="1">
      <c r="A10" s="2" t="s">
        <v>149</v>
      </c>
      <c r="B10" s="2" t="s">
        <v>150</v>
      </c>
      <c r="C10" s="2" t="s">
        <v>126</v>
      </c>
      <c r="D10" s="6" t="s">
        <v>21</v>
      </c>
      <c r="E10" s="6" t="s">
        <v>36</v>
      </c>
      <c r="F10" s="6"/>
      <c r="G10" s="6" t="s">
        <v>151</v>
      </c>
      <c r="H10" s="6" t="s">
        <v>60</v>
      </c>
      <c r="I10" s="6"/>
    </row>
  </sheetData>
  <sheetProtection sheet="1" formatColumns="0" formatRows="0" sort="0" autoFilter="0"/>
  <autoFilter ref="A1:C9" xr:uid="{00000000-0009-0000-0000-000003000000}"/>
  <dataValidations count="2">
    <dataValidation type="list" allowBlank="1" showErrorMessage="1" errorTitle="Invalid entry" error="Please choose a value from the drop-down list." prompt="Select how the platform supports this requirement." sqref="D2:D10" xr:uid="{00000000-0002-0000-0300-000000000000}">
      <formula1>"Native,Configurable,Via Integration,Third-Party,Partial,Roadmap,Not Supported"</formula1>
    </dataValidation>
    <dataValidation type="list" allowBlank="1" showErrorMessage="1" errorTitle="Invalid entry" error="Please choose a value from the drop-down list." prompt="Available Today, Roadmap, or Not Available." sqref="E2:E10" xr:uid="{00000000-0002-0000-0300-000001000000}">
      <formula1>"Available Today,Roadmap,Not Available"</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53"/>
  <sheetViews>
    <sheetView tabSelected="1" workbookViewId="0">
      <pane xSplit="3" ySplit="1" topLeftCell="G44" activePane="bottomRight" state="frozen"/>
      <selection pane="bottomRight" activeCell="I46" sqref="I46"/>
      <selection pane="bottomLeft" activeCell="B59" sqref="B59"/>
      <selection pane="topRight" activeCell="B59" sqref="B59"/>
    </sheetView>
  </sheetViews>
  <sheetFormatPr defaultColWidth="8.85546875" defaultRowHeight="14.45"/>
  <cols>
    <col min="1" max="1" width="14" customWidth="1"/>
    <col min="2" max="2" width="94" customWidth="1"/>
    <col min="3" max="3" width="25.5703125" customWidth="1"/>
    <col min="4" max="4" width="18" customWidth="1"/>
    <col min="5" max="6" width="16" customWidth="1"/>
    <col min="7" max="7" width="80.140625" customWidth="1"/>
    <col min="8" max="8" width="23.140625" customWidth="1"/>
    <col min="9" max="9" width="35" customWidth="1"/>
  </cols>
  <sheetData>
    <row r="1" spans="1:9" ht="32.1" customHeight="1">
      <c r="A1" s="1" t="s">
        <v>47</v>
      </c>
      <c r="B1" s="1" t="s">
        <v>48</v>
      </c>
      <c r="C1" s="1" t="s">
        <v>49</v>
      </c>
      <c r="D1" s="1" t="s">
        <v>50</v>
      </c>
      <c r="E1" s="1" t="s">
        <v>51</v>
      </c>
      <c r="F1" s="1" t="s">
        <v>52</v>
      </c>
      <c r="G1" s="1" t="s">
        <v>53</v>
      </c>
      <c r="H1" s="1" t="s">
        <v>54</v>
      </c>
      <c r="I1" s="1" t="s">
        <v>55</v>
      </c>
    </row>
    <row r="2" spans="1:9" ht="80.099999999999994" customHeight="1">
      <c r="A2" s="2" t="s">
        <v>152</v>
      </c>
      <c r="B2" s="2" t="s">
        <v>153</v>
      </c>
      <c r="C2" s="2" t="s">
        <v>154</v>
      </c>
      <c r="D2" s="6" t="s">
        <v>21</v>
      </c>
      <c r="E2" s="6" t="s">
        <v>36</v>
      </c>
      <c r="F2" s="6"/>
      <c r="G2" s="6" t="s">
        <v>155</v>
      </c>
      <c r="H2" s="6" t="s">
        <v>60</v>
      </c>
      <c r="I2" s="6"/>
    </row>
    <row r="3" spans="1:9" ht="80.099999999999994" customHeight="1">
      <c r="A3" s="2" t="s">
        <v>156</v>
      </c>
      <c r="B3" s="2" t="s">
        <v>157</v>
      </c>
      <c r="C3" s="2" t="s">
        <v>154</v>
      </c>
      <c r="D3" s="6" t="s">
        <v>21</v>
      </c>
      <c r="E3" s="6" t="s">
        <v>36</v>
      </c>
      <c r="F3" s="6"/>
      <c r="G3" s="6" t="s">
        <v>158</v>
      </c>
      <c r="H3" s="6" t="s">
        <v>60</v>
      </c>
      <c r="I3" s="6"/>
    </row>
    <row r="4" spans="1:9" ht="80.099999999999994" customHeight="1">
      <c r="A4" s="2" t="s">
        <v>159</v>
      </c>
      <c r="B4" s="2" t="s">
        <v>160</v>
      </c>
      <c r="C4" s="2" t="s">
        <v>154</v>
      </c>
      <c r="D4" s="6" t="s">
        <v>21</v>
      </c>
      <c r="E4" s="6" t="s">
        <v>36</v>
      </c>
      <c r="F4" s="6"/>
      <c r="G4" s="6" t="s">
        <v>161</v>
      </c>
      <c r="H4" s="6" t="s">
        <v>60</v>
      </c>
      <c r="I4" s="6"/>
    </row>
    <row r="5" spans="1:9" ht="80.099999999999994" customHeight="1">
      <c r="A5" s="2" t="s">
        <v>162</v>
      </c>
      <c r="B5" s="2" t="s">
        <v>163</v>
      </c>
      <c r="C5" s="2" t="s">
        <v>154</v>
      </c>
      <c r="D5" s="6" t="s">
        <v>21</v>
      </c>
      <c r="E5" s="6" t="s">
        <v>36</v>
      </c>
      <c r="F5" s="6"/>
      <c r="G5" s="6" t="s">
        <v>164</v>
      </c>
      <c r="H5" s="6" t="s">
        <v>60</v>
      </c>
      <c r="I5" s="6"/>
    </row>
    <row r="6" spans="1:9" ht="80.099999999999994" customHeight="1">
      <c r="A6" s="2" t="s">
        <v>165</v>
      </c>
      <c r="B6" s="2" t="s">
        <v>166</v>
      </c>
      <c r="C6" s="2" t="s">
        <v>154</v>
      </c>
      <c r="D6" s="6" t="s">
        <v>21</v>
      </c>
      <c r="E6" s="6" t="s">
        <v>36</v>
      </c>
      <c r="F6" s="6"/>
      <c r="G6" s="6" t="s">
        <v>167</v>
      </c>
      <c r="H6" s="6" t="s">
        <v>60</v>
      </c>
      <c r="I6" s="6"/>
    </row>
    <row r="7" spans="1:9" ht="80.099999999999994" customHeight="1">
      <c r="A7" s="2" t="s">
        <v>168</v>
      </c>
      <c r="B7" s="2" t="s">
        <v>169</v>
      </c>
      <c r="C7" s="2" t="s">
        <v>154</v>
      </c>
      <c r="D7" s="6" t="s">
        <v>21</v>
      </c>
      <c r="E7" s="6" t="s">
        <v>36</v>
      </c>
      <c r="F7" s="6"/>
      <c r="G7" s="6" t="s">
        <v>170</v>
      </c>
      <c r="H7" s="6" t="s">
        <v>60</v>
      </c>
      <c r="I7" s="6"/>
    </row>
    <row r="8" spans="1:9" ht="80.099999999999994" customHeight="1">
      <c r="A8" s="2" t="s">
        <v>171</v>
      </c>
      <c r="B8" s="2" t="s">
        <v>172</v>
      </c>
      <c r="C8" s="2" t="s">
        <v>154</v>
      </c>
      <c r="D8" s="6" t="s">
        <v>21</v>
      </c>
      <c r="E8" s="6" t="s">
        <v>36</v>
      </c>
      <c r="F8" s="6"/>
      <c r="G8" s="6" t="s">
        <v>173</v>
      </c>
      <c r="H8" s="6" t="s">
        <v>60</v>
      </c>
      <c r="I8" s="6"/>
    </row>
    <row r="9" spans="1:9" ht="80.099999999999994" customHeight="1">
      <c r="A9" s="2" t="s">
        <v>174</v>
      </c>
      <c r="B9" s="2" t="s">
        <v>175</v>
      </c>
      <c r="C9" s="2" t="s">
        <v>154</v>
      </c>
      <c r="D9" s="6" t="s">
        <v>21</v>
      </c>
      <c r="E9" s="6" t="s">
        <v>36</v>
      </c>
      <c r="F9" s="6"/>
      <c r="G9" s="6" t="s">
        <v>176</v>
      </c>
      <c r="H9" s="6" t="s">
        <v>60</v>
      </c>
      <c r="I9" s="6"/>
    </row>
    <row r="10" spans="1:9" ht="80.099999999999994" customHeight="1">
      <c r="A10" s="2" t="s">
        <v>177</v>
      </c>
      <c r="B10" s="2" t="s">
        <v>178</v>
      </c>
      <c r="C10" s="2" t="s">
        <v>154</v>
      </c>
      <c r="D10" s="6" t="s">
        <v>21</v>
      </c>
      <c r="E10" s="6" t="s">
        <v>36</v>
      </c>
      <c r="F10" s="6"/>
      <c r="G10" s="6" t="s">
        <v>179</v>
      </c>
      <c r="H10" s="6" t="s">
        <v>60</v>
      </c>
      <c r="I10" s="6"/>
    </row>
    <row r="11" spans="1:9" ht="80.099999999999994" customHeight="1">
      <c r="A11" s="2" t="s">
        <v>180</v>
      </c>
      <c r="B11" s="2" t="s">
        <v>181</v>
      </c>
      <c r="C11" s="2" t="s">
        <v>154</v>
      </c>
      <c r="D11" s="6" t="s">
        <v>21</v>
      </c>
      <c r="E11" s="6" t="s">
        <v>36</v>
      </c>
      <c r="F11" s="6"/>
      <c r="G11" s="6" t="s">
        <v>182</v>
      </c>
      <c r="H11" s="6" t="s">
        <v>60</v>
      </c>
      <c r="I11" s="6"/>
    </row>
    <row r="12" spans="1:9" ht="80.099999999999994" customHeight="1">
      <c r="A12" s="2" t="s">
        <v>183</v>
      </c>
      <c r="B12" s="2" t="s">
        <v>184</v>
      </c>
      <c r="C12" s="2" t="s">
        <v>154</v>
      </c>
      <c r="D12" s="6" t="s">
        <v>21</v>
      </c>
      <c r="E12" s="6" t="s">
        <v>36</v>
      </c>
      <c r="F12" s="6"/>
      <c r="G12" s="6" t="s">
        <v>185</v>
      </c>
      <c r="H12" s="6" t="s">
        <v>60</v>
      </c>
      <c r="I12" s="6"/>
    </row>
    <row r="13" spans="1:9" ht="80.099999999999994" customHeight="1">
      <c r="A13" s="2" t="s">
        <v>186</v>
      </c>
      <c r="B13" s="2" t="s">
        <v>187</v>
      </c>
      <c r="C13" s="2" t="s">
        <v>154</v>
      </c>
      <c r="D13" s="6" t="s">
        <v>21</v>
      </c>
      <c r="E13" s="6" t="s">
        <v>36</v>
      </c>
      <c r="F13" s="6"/>
      <c r="G13" s="6" t="s">
        <v>188</v>
      </c>
      <c r="H13" s="6" t="s">
        <v>60</v>
      </c>
      <c r="I13" s="6"/>
    </row>
    <row r="14" spans="1:9" ht="80.099999999999994" customHeight="1">
      <c r="A14" s="2" t="s">
        <v>189</v>
      </c>
      <c r="B14" s="2" t="s">
        <v>190</v>
      </c>
      <c r="C14" s="2" t="s">
        <v>154</v>
      </c>
      <c r="D14" s="6" t="s">
        <v>21</v>
      </c>
      <c r="E14" s="6" t="s">
        <v>36</v>
      </c>
      <c r="F14" s="6"/>
      <c r="G14" s="6" t="s">
        <v>191</v>
      </c>
      <c r="H14" s="6" t="s">
        <v>60</v>
      </c>
      <c r="I14" s="6"/>
    </row>
    <row r="15" spans="1:9" ht="80.099999999999994" customHeight="1">
      <c r="A15" s="2" t="s">
        <v>192</v>
      </c>
      <c r="B15" s="2" t="s">
        <v>193</v>
      </c>
      <c r="C15" s="2" t="s">
        <v>154</v>
      </c>
      <c r="D15" s="6" t="s">
        <v>21</v>
      </c>
      <c r="E15" s="6" t="s">
        <v>36</v>
      </c>
      <c r="F15" s="6"/>
      <c r="G15" s="6" t="s">
        <v>194</v>
      </c>
      <c r="H15" s="6" t="s">
        <v>60</v>
      </c>
      <c r="I15" s="6"/>
    </row>
    <row r="16" spans="1:9" ht="80.099999999999994" customHeight="1">
      <c r="A16" s="2" t="s">
        <v>195</v>
      </c>
      <c r="B16" s="2" t="s">
        <v>196</v>
      </c>
      <c r="C16" s="2" t="s">
        <v>154</v>
      </c>
      <c r="D16" s="6" t="s">
        <v>21</v>
      </c>
      <c r="E16" s="6" t="s">
        <v>36</v>
      </c>
      <c r="F16" s="6"/>
      <c r="G16" s="6" t="s">
        <v>197</v>
      </c>
      <c r="H16" s="6" t="s">
        <v>60</v>
      </c>
      <c r="I16" s="6"/>
    </row>
    <row r="17" spans="1:9" ht="80.099999999999994" customHeight="1">
      <c r="A17" s="2" t="s">
        <v>198</v>
      </c>
      <c r="B17" s="2" t="s">
        <v>199</v>
      </c>
      <c r="C17" s="2" t="s">
        <v>154</v>
      </c>
      <c r="D17" s="6" t="s">
        <v>21</v>
      </c>
      <c r="E17" s="6" t="s">
        <v>36</v>
      </c>
      <c r="F17" s="6"/>
      <c r="G17" s="6" t="s">
        <v>200</v>
      </c>
      <c r="H17" s="6" t="s">
        <v>60</v>
      </c>
      <c r="I17" s="6"/>
    </row>
    <row r="18" spans="1:9" ht="80.099999999999994" customHeight="1">
      <c r="A18" s="2" t="s">
        <v>201</v>
      </c>
      <c r="B18" s="2" t="s">
        <v>202</v>
      </c>
      <c r="C18" s="2" t="s">
        <v>154</v>
      </c>
      <c r="D18" s="6" t="s">
        <v>21</v>
      </c>
      <c r="E18" s="6" t="s">
        <v>36</v>
      </c>
      <c r="F18" s="6"/>
      <c r="G18" s="6" t="s">
        <v>203</v>
      </c>
      <c r="H18" s="6" t="s">
        <v>60</v>
      </c>
      <c r="I18" s="6"/>
    </row>
    <row r="19" spans="1:9" ht="80.099999999999994" customHeight="1">
      <c r="A19" s="2" t="s">
        <v>204</v>
      </c>
      <c r="B19" s="2" t="s">
        <v>205</v>
      </c>
      <c r="C19" s="2" t="s">
        <v>154</v>
      </c>
      <c r="D19" s="6" t="s">
        <v>21</v>
      </c>
      <c r="E19" s="6" t="s">
        <v>36</v>
      </c>
      <c r="F19" s="6"/>
      <c r="G19" s="6" t="s">
        <v>206</v>
      </c>
      <c r="H19" s="6" t="s">
        <v>60</v>
      </c>
      <c r="I19" s="6"/>
    </row>
    <row r="20" spans="1:9" ht="80.099999999999994" customHeight="1">
      <c r="A20" s="2" t="s">
        <v>207</v>
      </c>
      <c r="B20" s="2" t="s">
        <v>208</v>
      </c>
      <c r="C20" s="2" t="s">
        <v>154</v>
      </c>
      <c r="D20" s="6" t="s">
        <v>21</v>
      </c>
      <c r="E20" s="6" t="s">
        <v>36</v>
      </c>
      <c r="F20" s="6"/>
      <c r="G20" s="6" t="s">
        <v>209</v>
      </c>
      <c r="H20" s="6" t="s">
        <v>60</v>
      </c>
      <c r="I20" s="6"/>
    </row>
    <row r="21" spans="1:9" ht="80.099999999999994" customHeight="1">
      <c r="A21" s="2" t="s">
        <v>210</v>
      </c>
      <c r="B21" s="2" t="s">
        <v>211</v>
      </c>
      <c r="C21" s="2" t="s">
        <v>154</v>
      </c>
      <c r="D21" s="6" t="s">
        <v>21</v>
      </c>
      <c r="E21" s="6" t="s">
        <v>36</v>
      </c>
      <c r="F21" s="6"/>
      <c r="G21" s="6" t="s">
        <v>212</v>
      </c>
      <c r="H21" s="6" t="s">
        <v>60</v>
      </c>
      <c r="I21" s="6"/>
    </row>
    <row r="22" spans="1:9" ht="80.099999999999994" customHeight="1">
      <c r="A22" s="2" t="s">
        <v>213</v>
      </c>
      <c r="B22" s="2" t="s">
        <v>214</v>
      </c>
      <c r="C22" s="2" t="s">
        <v>154</v>
      </c>
      <c r="D22" s="6" t="s">
        <v>21</v>
      </c>
      <c r="E22" s="6" t="s">
        <v>36</v>
      </c>
      <c r="F22" s="6"/>
      <c r="G22" s="6" t="s">
        <v>215</v>
      </c>
      <c r="H22" s="6" t="s">
        <v>60</v>
      </c>
      <c r="I22" s="6"/>
    </row>
    <row r="23" spans="1:9" ht="80.099999999999994" customHeight="1">
      <c r="A23" s="2" t="s">
        <v>216</v>
      </c>
      <c r="B23" s="2" t="s">
        <v>217</v>
      </c>
      <c r="C23" s="2" t="s">
        <v>154</v>
      </c>
      <c r="D23" s="6" t="s">
        <v>21</v>
      </c>
      <c r="E23" s="6" t="s">
        <v>36</v>
      </c>
      <c r="F23" s="6"/>
      <c r="G23" s="6" t="s">
        <v>218</v>
      </c>
      <c r="H23" s="6" t="s">
        <v>60</v>
      </c>
      <c r="I23" s="6"/>
    </row>
    <row r="24" spans="1:9" ht="80.099999999999994" customHeight="1">
      <c r="A24" s="2" t="s">
        <v>219</v>
      </c>
      <c r="B24" s="2" t="s">
        <v>220</v>
      </c>
      <c r="C24" s="2" t="s">
        <v>154</v>
      </c>
      <c r="D24" s="6" t="s">
        <v>21</v>
      </c>
      <c r="E24" s="6" t="s">
        <v>36</v>
      </c>
      <c r="F24" s="6"/>
      <c r="G24" s="6" t="s">
        <v>221</v>
      </c>
      <c r="H24" s="6" t="s">
        <v>60</v>
      </c>
      <c r="I24" s="6"/>
    </row>
    <row r="25" spans="1:9" ht="80.099999999999994" customHeight="1">
      <c r="A25" s="2" t="s">
        <v>222</v>
      </c>
      <c r="B25" s="2" t="s">
        <v>223</v>
      </c>
      <c r="C25" s="2" t="s">
        <v>154</v>
      </c>
      <c r="D25" s="6" t="s">
        <v>21</v>
      </c>
      <c r="E25" s="6" t="s">
        <v>36</v>
      </c>
      <c r="F25" s="6"/>
      <c r="G25" s="6" t="s">
        <v>224</v>
      </c>
      <c r="H25" s="6" t="s">
        <v>60</v>
      </c>
      <c r="I25" s="6"/>
    </row>
    <row r="26" spans="1:9" ht="80.099999999999994" customHeight="1">
      <c r="A26" s="2" t="s">
        <v>225</v>
      </c>
      <c r="B26" s="2" t="s">
        <v>226</v>
      </c>
      <c r="C26" s="2" t="s">
        <v>154</v>
      </c>
      <c r="D26" s="6" t="s">
        <v>21</v>
      </c>
      <c r="E26" s="6" t="s">
        <v>36</v>
      </c>
      <c r="F26" s="6"/>
      <c r="G26" s="6" t="s">
        <v>227</v>
      </c>
      <c r="H26" s="6" t="s">
        <v>60</v>
      </c>
      <c r="I26" s="6"/>
    </row>
    <row r="27" spans="1:9" ht="80.099999999999994" customHeight="1">
      <c r="A27" s="2" t="s">
        <v>228</v>
      </c>
      <c r="B27" s="2" t="s">
        <v>229</v>
      </c>
      <c r="C27" s="2" t="s">
        <v>154</v>
      </c>
      <c r="D27" s="6" t="s">
        <v>21</v>
      </c>
      <c r="E27" s="6" t="s">
        <v>36</v>
      </c>
      <c r="F27" s="6"/>
      <c r="G27" s="6" t="s">
        <v>230</v>
      </c>
      <c r="H27" s="6" t="s">
        <v>60</v>
      </c>
      <c r="I27" s="6"/>
    </row>
    <row r="28" spans="1:9" ht="80.099999999999994" customHeight="1">
      <c r="A28" s="2" t="s">
        <v>231</v>
      </c>
      <c r="B28" s="2" t="s">
        <v>232</v>
      </c>
      <c r="C28" s="2" t="s">
        <v>154</v>
      </c>
      <c r="D28" s="6" t="s">
        <v>21</v>
      </c>
      <c r="E28" s="6" t="s">
        <v>36</v>
      </c>
      <c r="F28" s="6"/>
      <c r="G28" s="6" t="s">
        <v>233</v>
      </c>
      <c r="H28" s="6" t="s">
        <v>60</v>
      </c>
      <c r="I28" s="6"/>
    </row>
    <row r="29" spans="1:9" ht="80.099999999999994" customHeight="1">
      <c r="A29" s="2" t="s">
        <v>234</v>
      </c>
      <c r="B29" s="2" t="s">
        <v>235</v>
      </c>
      <c r="C29" s="2" t="s">
        <v>154</v>
      </c>
      <c r="D29" s="6" t="s">
        <v>21</v>
      </c>
      <c r="E29" s="6" t="s">
        <v>36</v>
      </c>
      <c r="F29" s="6"/>
      <c r="G29" s="6" t="s">
        <v>236</v>
      </c>
      <c r="H29" s="6" t="s">
        <v>60</v>
      </c>
      <c r="I29" s="6"/>
    </row>
    <row r="30" spans="1:9" ht="80.099999999999994" customHeight="1">
      <c r="A30" s="2" t="s">
        <v>237</v>
      </c>
      <c r="B30" s="2" t="s">
        <v>238</v>
      </c>
      <c r="C30" s="2" t="s">
        <v>154</v>
      </c>
      <c r="D30" s="6" t="s">
        <v>21</v>
      </c>
      <c r="E30" s="6" t="s">
        <v>36</v>
      </c>
      <c r="F30" s="6"/>
      <c r="G30" s="6" t="s">
        <v>239</v>
      </c>
      <c r="H30" s="6" t="s">
        <v>60</v>
      </c>
      <c r="I30" s="6"/>
    </row>
    <row r="31" spans="1:9" ht="80.099999999999994" customHeight="1">
      <c r="A31" s="2" t="s">
        <v>240</v>
      </c>
      <c r="B31" s="2" t="s">
        <v>241</v>
      </c>
      <c r="C31" s="2" t="s">
        <v>154</v>
      </c>
      <c r="D31" s="6" t="s">
        <v>21</v>
      </c>
      <c r="E31" s="6" t="s">
        <v>36</v>
      </c>
      <c r="F31" s="6"/>
      <c r="G31" s="6" t="s">
        <v>242</v>
      </c>
      <c r="H31" s="6" t="s">
        <v>60</v>
      </c>
      <c r="I31" s="6"/>
    </row>
    <row r="32" spans="1:9" ht="80.099999999999994" customHeight="1">
      <c r="A32" s="2" t="s">
        <v>243</v>
      </c>
      <c r="B32" s="2" t="s">
        <v>244</v>
      </c>
      <c r="C32" s="2" t="s">
        <v>154</v>
      </c>
      <c r="D32" s="6" t="s">
        <v>21</v>
      </c>
      <c r="E32" s="6" t="s">
        <v>36</v>
      </c>
      <c r="F32" s="6"/>
      <c r="G32" s="6" t="s">
        <v>245</v>
      </c>
      <c r="H32" s="6" t="s">
        <v>60</v>
      </c>
      <c r="I32" s="6"/>
    </row>
    <row r="33" spans="1:9" ht="80.099999999999994" customHeight="1">
      <c r="A33" s="2" t="s">
        <v>246</v>
      </c>
      <c r="B33" s="2" t="s">
        <v>247</v>
      </c>
      <c r="C33" s="2" t="s">
        <v>154</v>
      </c>
      <c r="D33" s="6" t="s">
        <v>21</v>
      </c>
      <c r="E33" s="6" t="s">
        <v>36</v>
      </c>
      <c r="F33" s="6"/>
      <c r="G33" s="6" t="s">
        <v>248</v>
      </c>
      <c r="H33" s="6" t="s">
        <v>60</v>
      </c>
      <c r="I33" s="6"/>
    </row>
    <row r="34" spans="1:9" ht="80.099999999999994" customHeight="1">
      <c r="A34" s="2" t="s">
        <v>249</v>
      </c>
      <c r="B34" s="2" t="s">
        <v>250</v>
      </c>
      <c r="C34" s="2" t="s">
        <v>154</v>
      </c>
      <c r="D34" s="6" t="s">
        <v>21</v>
      </c>
      <c r="E34" s="6" t="s">
        <v>36</v>
      </c>
      <c r="F34" s="6"/>
      <c r="G34" s="6" t="s">
        <v>251</v>
      </c>
      <c r="H34" s="6" t="s">
        <v>60</v>
      </c>
      <c r="I34" s="6"/>
    </row>
    <row r="35" spans="1:9" ht="80.099999999999994" customHeight="1">
      <c r="A35" s="2" t="s">
        <v>252</v>
      </c>
      <c r="B35" s="2" t="s">
        <v>253</v>
      </c>
      <c r="C35" s="2" t="s">
        <v>154</v>
      </c>
      <c r="D35" s="6" t="s">
        <v>21</v>
      </c>
      <c r="E35" s="6" t="s">
        <v>36</v>
      </c>
      <c r="F35" s="6"/>
      <c r="G35" s="6" t="s">
        <v>254</v>
      </c>
      <c r="H35" s="6" t="s">
        <v>60</v>
      </c>
      <c r="I35" s="6"/>
    </row>
    <row r="36" spans="1:9" ht="80.099999999999994" customHeight="1">
      <c r="A36" s="2" t="s">
        <v>255</v>
      </c>
      <c r="B36" s="2" t="s">
        <v>256</v>
      </c>
      <c r="C36" s="2" t="s">
        <v>154</v>
      </c>
      <c r="D36" s="6" t="s">
        <v>21</v>
      </c>
      <c r="E36" s="6" t="s">
        <v>36</v>
      </c>
      <c r="F36" s="6"/>
      <c r="G36" s="6" t="s">
        <v>257</v>
      </c>
      <c r="H36" s="6" t="s">
        <v>60</v>
      </c>
      <c r="I36" s="6"/>
    </row>
    <row r="37" spans="1:9" ht="80.099999999999994" customHeight="1">
      <c r="A37" s="2" t="s">
        <v>258</v>
      </c>
      <c r="B37" s="2" t="s">
        <v>259</v>
      </c>
      <c r="C37" s="2" t="s">
        <v>154</v>
      </c>
      <c r="D37" s="6" t="s">
        <v>21</v>
      </c>
      <c r="E37" s="6" t="s">
        <v>36</v>
      </c>
      <c r="F37" s="6"/>
      <c r="G37" s="6" t="s">
        <v>260</v>
      </c>
      <c r="H37" s="6" t="s">
        <v>60</v>
      </c>
      <c r="I37" s="6"/>
    </row>
    <row r="38" spans="1:9" ht="80.099999999999994" customHeight="1">
      <c r="A38" s="2" t="s">
        <v>261</v>
      </c>
      <c r="B38" s="2" t="s">
        <v>262</v>
      </c>
      <c r="C38" s="2" t="s">
        <v>154</v>
      </c>
      <c r="D38" s="6" t="s">
        <v>21</v>
      </c>
      <c r="E38" s="6" t="s">
        <v>36</v>
      </c>
      <c r="F38" s="6"/>
      <c r="G38" s="6" t="s">
        <v>263</v>
      </c>
      <c r="H38" s="6" t="s">
        <v>60</v>
      </c>
      <c r="I38" s="6"/>
    </row>
    <row r="39" spans="1:9" ht="80.099999999999994" customHeight="1">
      <c r="A39" s="2" t="s">
        <v>264</v>
      </c>
      <c r="B39" s="2" t="s">
        <v>265</v>
      </c>
      <c r="C39" s="2" t="s">
        <v>154</v>
      </c>
      <c r="D39" s="6" t="s">
        <v>21</v>
      </c>
      <c r="E39" s="6" t="s">
        <v>36</v>
      </c>
      <c r="F39" s="6"/>
      <c r="G39" s="6" t="s">
        <v>266</v>
      </c>
      <c r="H39" s="6" t="s">
        <v>60</v>
      </c>
      <c r="I39" s="6"/>
    </row>
    <row r="40" spans="1:9" ht="80.099999999999994" customHeight="1">
      <c r="A40" s="2" t="s">
        <v>267</v>
      </c>
      <c r="B40" s="2" t="s">
        <v>268</v>
      </c>
      <c r="C40" s="2" t="s">
        <v>154</v>
      </c>
      <c r="D40" s="6" t="s">
        <v>21</v>
      </c>
      <c r="E40" s="6" t="s">
        <v>36</v>
      </c>
      <c r="F40" s="6"/>
      <c r="G40" s="6" t="s">
        <v>269</v>
      </c>
      <c r="H40" s="6" t="s">
        <v>60</v>
      </c>
      <c r="I40" s="6"/>
    </row>
    <row r="41" spans="1:9" ht="80.099999999999994" customHeight="1">
      <c r="A41" s="2" t="s">
        <v>270</v>
      </c>
      <c r="B41" s="2" t="s">
        <v>271</v>
      </c>
      <c r="C41" s="2" t="s">
        <v>154</v>
      </c>
      <c r="D41" s="6" t="s">
        <v>21</v>
      </c>
      <c r="E41" s="6" t="s">
        <v>36</v>
      </c>
      <c r="F41" s="6"/>
      <c r="G41" s="6" t="s">
        <v>272</v>
      </c>
      <c r="H41" s="6" t="s">
        <v>60</v>
      </c>
      <c r="I41" s="6"/>
    </row>
    <row r="42" spans="1:9" ht="80.099999999999994" customHeight="1">
      <c r="A42" s="2" t="s">
        <v>273</v>
      </c>
      <c r="B42" s="2" t="s">
        <v>274</v>
      </c>
      <c r="C42" s="2" t="s">
        <v>154</v>
      </c>
      <c r="D42" s="6" t="s">
        <v>21</v>
      </c>
      <c r="E42" s="6" t="s">
        <v>36</v>
      </c>
      <c r="F42" s="6"/>
      <c r="G42" s="6" t="s">
        <v>275</v>
      </c>
      <c r="H42" s="6" t="s">
        <v>60</v>
      </c>
      <c r="I42" s="6"/>
    </row>
    <row r="43" spans="1:9" ht="80.099999999999994" customHeight="1">
      <c r="A43" s="2" t="s">
        <v>276</v>
      </c>
      <c r="B43" s="2" t="s">
        <v>277</v>
      </c>
      <c r="C43" s="2" t="s">
        <v>154</v>
      </c>
      <c r="D43" s="6" t="s">
        <v>21</v>
      </c>
      <c r="E43" s="6" t="s">
        <v>36</v>
      </c>
      <c r="F43" s="6"/>
      <c r="G43" s="6" t="s">
        <v>278</v>
      </c>
      <c r="H43" s="6" t="s">
        <v>60</v>
      </c>
      <c r="I43" s="6"/>
    </row>
    <row r="44" spans="1:9" ht="80.099999999999994" customHeight="1">
      <c r="A44" s="2" t="s">
        <v>279</v>
      </c>
      <c r="B44" s="2" t="s">
        <v>280</v>
      </c>
      <c r="C44" s="2" t="s">
        <v>154</v>
      </c>
      <c r="D44" s="6" t="s">
        <v>21</v>
      </c>
      <c r="E44" s="6" t="s">
        <v>36</v>
      </c>
      <c r="F44" s="6"/>
      <c r="G44" s="6" t="s">
        <v>281</v>
      </c>
      <c r="H44" s="6" t="s">
        <v>60</v>
      </c>
      <c r="I44" s="6"/>
    </row>
    <row r="45" spans="1:9" ht="80.099999999999994" customHeight="1">
      <c r="A45" s="2" t="s">
        <v>282</v>
      </c>
      <c r="B45" s="2" t="s">
        <v>283</v>
      </c>
      <c r="C45" s="2" t="s">
        <v>154</v>
      </c>
      <c r="D45" s="6" t="s">
        <v>21</v>
      </c>
      <c r="E45" s="6" t="s">
        <v>36</v>
      </c>
      <c r="F45" s="6"/>
      <c r="G45" s="6" t="s">
        <v>284</v>
      </c>
      <c r="H45" s="6" t="s">
        <v>60</v>
      </c>
      <c r="I45" s="6"/>
    </row>
    <row r="46" spans="1:9" ht="80.099999999999994" customHeight="1">
      <c r="A46" s="2" t="s">
        <v>285</v>
      </c>
      <c r="B46" s="2" t="s">
        <v>286</v>
      </c>
      <c r="C46" s="2" t="s">
        <v>154</v>
      </c>
      <c r="D46" s="6" t="s">
        <v>25</v>
      </c>
      <c r="E46" s="6" t="s">
        <v>36</v>
      </c>
      <c r="F46" s="6"/>
      <c r="G46" s="6" t="s">
        <v>287</v>
      </c>
      <c r="H46" s="6" t="s">
        <v>60</v>
      </c>
      <c r="I46" s="6"/>
    </row>
    <row r="47" spans="1:9" ht="80.099999999999994" customHeight="1">
      <c r="A47" s="2" t="s">
        <v>288</v>
      </c>
      <c r="B47" s="2" t="s">
        <v>289</v>
      </c>
      <c r="C47" s="2" t="s">
        <v>154</v>
      </c>
      <c r="D47" s="6" t="s">
        <v>25</v>
      </c>
      <c r="E47" s="6" t="s">
        <v>36</v>
      </c>
      <c r="F47" s="6"/>
      <c r="G47" s="6" t="s">
        <v>290</v>
      </c>
      <c r="H47" s="6" t="s">
        <v>60</v>
      </c>
      <c r="I47" s="6"/>
    </row>
    <row r="48" spans="1:9" ht="80.099999999999994" customHeight="1">
      <c r="A48" s="2" t="s">
        <v>291</v>
      </c>
      <c r="B48" s="2" t="s">
        <v>292</v>
      </c>
      <c r="C48" s="2" t="s">
        <v>154</v>
      </c>
      <c r="D48" s="6" t="s">
        <v>25</v>
      </c>
      <c r="E48" s="6" t="s">
        <v>36</v>
      </c>
      <c r="F48" s="6"/>
      <c r="G48" s="6" t="s">
        <v>293</v>
      </c>
      <c r="H48" s="6" t="s">
        <v>60</v>
      </c>
      <c r="I48" s="6"/>
    </row>
    <row r="49" spans="1:9" ht="80.099999999999994" customHeight="1">
      <c r="A49" s="2" t="s">
        <v>294</v>
      </c>
      <c r="B49" s="2" t="s">
        <v>295</v>
      </c>
      <c r="C49" s="2" t="s">
        <v>154</v>
      </c>
      <c r="D49" s="6" t="s">
        <v>25</v>
      </c>
      <c r="E49" s="6" t="s">
        <v>36</v>
      </c>
      <c r="F49" s="6"/>
      <c r="G49" s="6" t="s">
        <v>296</v>
      </c>
      <c r="H49" s="6" t="s">
        <v>60</v>
      </c>
      <c r="I49" s="6"/>
    </row>
    <row r="50" spans="1:9" ht="80.099999999999994" customHeight="1">
      <c r="A50" s="2" t="s">
        <v>297</v>
      </c>
      <c r="B50" s="2" t="s">
        <v>298</v>
      </c>
      <c r="C50" s="2" t="s">
        <v>154</v>
      </c>
      <c r="D50" s="6" t="s">
        <v>21</v>
      </c>
      <c r="E50" s="6" t="s">
        <v>36</v>
      </c>
      <c r="F50" s="6"/>
      <c r="G50" s="6" t="s">
        <v>299</v>
      </c>
      <c r="H50" s="6" t="s">
        <v>60</v>
      </c>
      <c r="I50" s="6"/>
    </row>
    <row r="51" spans="1:9" ht="80.099999999999994" customHeight="1">
      <c r="A51" s="2" t="s">
        <v>300</v>
      </c>
      <c r="B51" s="2" t="s">
        <v>301</v>
      </c>
      <c r="C51" s="2" t="s">
        <v>154</v>
      </c>
      <c r="D51" s="6" t="s">
        <v>21</v>
      </c>
      <c r="E51" s="6" t="s">
        <v>36</v>
      </c>
      <c r="F51" s="6"/>
      <c r="G51" s="6" t="s">
        <v>302</v>
      </c>
      <c r="H51" s="6" t="s">
        <v>60</v>
      </c>
      <c r="I51" s="6"/>
    </row>
    <row r="52" spans="1:9" ht="80.099999999999994" customHeight="1">
      <c r="A52" s="2" t="s">
        <v>303</v>
      </c>
      <c r="B52" s="2" t="s">
        <v>304</v>
      </c>
      <c r="C52" s="2" t="s">
        <v>154</v>
      </c>
      <c r="D52" s="6" t="s">
        <v>21</v>
      </c>
      <c r="E52" s="6" t="s">
        <v>36</v>
      </c>
      <c r="F52" s="6"/>
      <c r="G52" s="6" t="s">
        <v>305</v>
      </c>
      <c r="H52" s="6" t="s">
        <v>60</v>
      </c>
      <c r="I52" s="6"/>
    </row>
    <row r="53" spans="1:9" ht="80.099999999999994" customHeight="1">
      <c r="A53" s="2" t="s">
        <v>306</v>
      </c>
      <c r="B53" s="2" t="s">
        <v>307</v>
      </c>
      <c r="C53" s="2" t="s">
        <v>154</v>
      </c>
      <c r="D53" s="6" t="s">
        <v>21</v>
      </c>
      <c r="E53" s="6" t="s">
        <v>36</v>
      </c>
      <c r="F53" s="6"/>
      <c r="G53" s="6" t="s">
        <v>308</v>
      </c>
      <c r="H53" s="6" t="s">
        <v>60</v>
      </c>
      <c r="I53" s="6"/>
    </row>
  </sheetData>
  <sheetProtection sheet="1" formatColumns="0" formatRows="0" sort="0" autoFilter="0"/>
  <autoFilter ref="A1:C52" xr:uid="{00000000-0009-0000-0000-000004000000}"/>
  <dataValidations count="2">
    <dataValidation type="list" allowBlank="1" showErrorMessage="1" errorTitle="Invalid entry" error="Please choose a value from the drop-down list." prompt="Select how the platform supports this requirement." sqref="D2:D53" xr:uid="{00000000-0002-0000-0400-000000000000}">
      <formula1>"Native,Configurable,Via Integration,Third-Party,Partial,Roadmap,Not Supported"</formula1>
    </dataValidation>
    <dataValidation type="list" allowBlank="1" showErrorMessage="1" errorTitle="Invalid entry" error="Please choose a value from the drop-down list." prompt="Available Today, Roadmap, or Not Available." sqref="E2:E53" xr:uid="{00000000-0002-0000-0400-000001000000}">
      <formula1>"Available Today,Roadmap,Not Available"</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1"/>
  <sheetViews>
    <sheetView workbookViewId="0">
      <pane xSplit="3" ySplit="1" topLeftCell="H2" activePane="bottomRight" state="frozen"/>
      <selection pane="bottomRight" activeCell="I2" sqref="I2"/>
      <selection pane="bottomLeft" activeCell="B59" sqref="B59"/>
      <selection pane="topRight" activeCell="B59" sqref="B59"/>
    </sheetView>
  </sheetViews>
  <sheetFormatPr defaultColWidth="8.85546875" defaultRowHeight="14.45"/>
  <cols>
    <col min="1" max="1" width="14" customWidth="1"/>
    <col min="2" max="2" width="94" customWidth="1"/>
    <col min="3" max="3" width="46" customWidth="1"/>
    <col min="4" max="4" width="18" customWidth="1"/>
    <col min="5" max="6" width="16" customWidth="1"/>
    <col min="7" max="7" width="60" customWidth="1"/>
    <col min="8" max="9" width="35" customWidth="1"/>
  </cols>
  <sheetData>
    <row r="1" spans="1:9" ht="32.1" customHeight="1">
      <c r="A1" s="1" t="s">
        <v>47</v>
      </c>
      <c r="B1" s="1" t="s">
        <v>48</v>
      </c>
      <c r="C1" s="1" t="s">
        <v>49</v>
      </c>
      <c r="D1" s="1" t="s">
        <v>50</v>
      </c>
      <c r="E1" s="1" t="s">
        <v>51</v>
      </c>
      <c r="F1" s="1" t="s">
        <v>52</v>
      </c>
      <c r="G1" s="1" t="s">
        <v>53</v>
      </c>
      <c r="H1" s="1" t="s">
        <v>54</v>
      </c>
      <c r="I1" s="1" t="s">
        <v>55</v>
      </c>
    </row>
    <row r="2" spans="1:9" ht="80.099999999999994" customHeight="1">
      <c r="A2" s="2" t="s">
        <v>309</v>
      </c>
      <c r="B2" s="2" t="s">
        <v>310</v>
      </c>
      <c r="C2" s="2" t="s">
        <v>311</v>
      </c>
      <c r="D2" s="6" t="s">
        <v>21</v>
      </c>
      <c r="E2" s="6" t="s">
        <v>36</v>
      </c>
      <c r="F2" s="6"/>
      <c r="G2" s="6" t="s">
        <v>312</v>
      </c>
      <c r="H2" s="6" t="s">
        <v>60</v>
      </c>
      <c r="I2" s="6"/>
    </row>
    <row r="3" spans="1:9" ht="80.099999999999994" customHeight="1">
      <c r="A3" s="2" t="s">
        <v>313</v>
      </c>
      <c r="B3" s="2" t="s">
        <v>314</v>
      </c>
      <c r="C3" s="2" t="s">
        <v>311</v>
      </c>
      <c r="D3" s="6" t="s">
        <v>21</v>
      </c>
      <c r="E3" s="6" t="s">
        <v>36</v>
      </c>
      <c r="F3" s="6"/>
      <c r="G3" s="6" t="s">
        <v>315</v>
      </c>
      <c r="H3" s="6" t="s">
        <v>60</v>
      </c>
      <c r="I3" s="6"/>
    </row>
    <row r="4" spans="1:9" ht="80.099999999999994" customHeight="1">
      <c r="A4" s="2" t="s">
        <v>316</v>
      </c>
      <c r="B4" s="2" t="s">
        <v>317</v>
      </c>
      <c r="C4" s="2" t="s">
        <v>311</v>
      </c>
      <c r="D4" s="6" t="s">
        <v>21</v>
      </c>
      <c r="E4" s="6" t="s">
        <v>36</v>
      </c>
      <c r="F4" s="6"/>
      <c r="G4" s="6" t="s">
        <v>318</v>
      </c>
      <c r="H4" s="6" t="s">
        <v>60</v>
      </c>
      <c r="I4" s="6"/>
    </row>
    <row r="5" spans="1:9" ht="80.099999999999994" customHeight="1">
      <c r="A5" s="2" t="s">
        <v>319</v>
      </c>
      <c r="B5" s="2" t="s">
        <v>320</v>
      </c>
      <c r="C5" s="2" t="s">
        <v>311</v>
      </c>
      <c r="D5" s="6" t="s">
        <v>21</v>
      </c>
      <c r="E5" s="6" t="s">
        <v>36</v>
      </c>
      <c r="F5" s="6"/>
      <c r="G5" s="6" t="s">
        <v>321</v>
      </c>
      <c r="H5" s="6" t="s">
        <v>60</v>
      </c>
      <c r="I5" s="6"/>
    </row>
    <row r="6" spans="1:9" ht="80.099999999999994" customHeight="1">
      <c r="A6" s="2" t="s">
        <v>322</v>
      </c>
      <c r="B6" s="2" t="s">
        <v>323</v>
      </c>
      <c r="C6" s="2" t="s">
        <v>311</v>
      </c>
      <c r="D6" s="6" t="s">
        <v>21</v>
      </c>
      <c r="E6" s="6" t="s">
        <v>36</v>
      </c>
      <c r="F6" s="6"/>
      <c r="G6" s="6" t="s">
        <v>324</v>
      </c>
      <c r="H6" s="6" t="s">
        <v>60</v>
      </c>
      <c r="I6" s="6"/>
    </row>
    <row r="7" spans="1:9" ht="80.099999999999994" customHeight="1">
      <c r="A7" s="2" t="s">
        <v>325</v>
      </c>
      <c r="B7" s="2" t="s">
        <v>326</v>
      </c>
      <c r="C7" s="2" t="s">
        <v>311</v>
      </c>
      <c r="D7" s="6" t="s">
        <v>21</v>
      </c>
      <c r="E7" s="6" t="s">
        <v>36</v>
      </c>
      <c r="F7" s="6"/>
      <c r="G7" s="6" t="s">
        <v>327</v>
      </c>
      <c r="H7" s="6" t="s">
        <v>60</v>
      </c>
      <c r="I7" s="6"/>
    </row>
    <row r="8" spans="1:9" ht="80.099999999999994" customHeight="1">
      <c r="A8" s="2" t="s">
        <v>328</v>
      </c>
      <c r="B8" s="2" t="s">
        <v>329</v>
      </c>
      <c r="C8" s="2" t="s">
        <v>311</v>
      </c>
      <c r="D8" s="6" t="s">
        <v>21</v>
      </c>
      <c r="E8" s="6" t="s">
        <v>36</v>
      </c>
      <c r="F8" s="6"/>
      <c r="G8" s="6" t="s">
        <v>330</v>
      </c>
      <c r="H8" s="6" t="s">
        <v>60</v>
      </c>
      <c r="I8" s="6"/>
    </row>
    <row r="9" spans="1:9" ht="80.099999999999994" customHeight="1">
      <c r="A9" s="2" t="s">
        <v>331</v>
      </c>
      <c r="B9" s="2" t="s">
        <v>332</v>
      </c>
      <c r="C9" s="2" t="s">
        <v>311</v>
      </c>
      <c r="D9" s="6" t="s">
        <v>21</v>
      </c>
      <c r="E9" s="6" t="s">
        <v>36</v>
      </c>
      <c r="F9" s="6"/>
      <c r="G9" s="6" t="s">
        <v>333</v>
      </c>
      <c r="H9" s="6" t="s">
        <v>60</v>
      </c>
      <c r="I9" s="6"/>
    </row>
    <row r="10" spans="1:9" ht="80.099999999999994" customHeight="1">
      <c r="A10" s="2" t="s">
        <v>334</v>
      </c>
      <c r="B10" s="2" t="s">
        <v>335</v>
      </c>
      <c r="C10" s="2" t="s">
        <v>311</v>
      </c>
      <c r="D10" s="6" t="s">
        <v>21</v>
      </c>
      <c r="E10" s="6" t="s">
        <v>36</v>
      </c>
      <c r="F10" s="6"/>
      <c r="G10" s="6" t="s">
        <v>336</v>
      </c>
      <c r="H10" s="6" t="s">
        <v>60</v>
      </c>
      <c r="I10" s="6"/>
    </row>
    <row r="11" spans="1:9" ht="80.099999999999994" customHeight="1">
      <c r="A11" s="2" t="s">
        <v>337</v>
      </c>
      <c r="B11" s="2" t="s">
        <v>338</v>
      </c>
      <c r="C11" s="2" t="s">
        <v>311</v>
      </c>
      <c r="D11" s="6" t="s">
        <v>21</v>
      </c>
      <c r="E11" s="6" t="s">
        <v>36</v>
      </c>
      <c r="F11" s="6"/>
      <c r="G11" s="6" t="s">
        <v>339</v>
      </c>
      <c r="H11" s="6" t="s">
        <v>60</v>
      </c>
      <c r="I11" s="6"/>
    </row>
  </sheetData>
  <sheetProtection sheet="1" formatColumns="0" formatRows="0" sort="0" autoFilter="0"/>
  <autoFilter ref="A1:C10" xr:uid="{00000000-0009-0000-0000-000005000000}"/>
  <dataValidations count="2">
    <dataValidation type="list" allowBlank="1" showErrorMessage="1" errorTitle="Invalid entry" error="Please choose a value from the drop-down list." prompt="Select how the platform supports this requirement." sqref="D2:D11" xr:uid="{00000000-0002-0000-0500-000000000000}">
      <formula1>"Native,Configurable,Via Integration,Third-Party,Partial,Roadmap,Not Supported"</formula1>
    </dataValidation>
    <dataValidation type="list" allowBlank="1" showErrorMessage="1" errorTitle="Invalid entry" error="Please choose a value from the drop-down list." prompt="Available Today, Roadmap, or Not Available." sqref="E2:E11" xr:uid="{00000000-0002-0000-0500-000001000000}">
      <formula1>"Available Today,Roadmap,Not Available"</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0"/>
  <sheetViews>
    <sheetView workbookViewId="0">
      <pane xSplit="3" ySplit="1" topLeftCell="G2" activePane="bottomRight" state="frozen"/>
      <selection pane="bottomRight" activeCell="I2" sqref="I2"/>
      <selection pane="bottomLeft" activeCell="B59" sqref="B59"/>
      <selection pane="topRight" activeCell="B59" sqref="B59"/>
    </sheetView>
  </sheetViews>
  <sheetFormatPr defaultColWidth="8.85546875" defaultRowHeight="14.45"/>
  <cols>
    <col min="1" max="1" width="14" customWidth="1"/>
    <col min="2" max="2" width="94" customWidth="1"/>
    <col min="3" max="3" width="46" customWidth="1"/>
    <col min="4" max="4" width="18" customWidth="1"/>
    <col min="5" max="6" width="16" customWidth="1"/>
    <col min="7" max="7" width="60" customWidth="1"/>
    <col min="8" max="9" width="35" customWidth="1"/>
  </cols>
  <sheetData>
    <row r="1" spans="1:9" ht="32.1" customHeight="1">
      <c r="A1" s="1" t="s">
        <v>47</v>
      </c>
      <c r="B1" s="1" t="s">
        <v>48</v>
      </c>
      <c r="C1" s="1" t="s">
        <v>49</v>
      </c>
      <c r="D1" s="1" t="s">
        <v>50</v>
      </c>
      <c r="E1" s="1" t="s">
        <v>51</v>
      </c>
      <c r="F1" s="1" t="s">
        <v>52</v>
      </c>
      <c r="G1" s="1" t="s">
        <v>53</v>
      </c>
      <c r="H1" s="1" t="s">
        <v>54</v>
      </c>
      <c r="I1" s="1" t="s">
        <v>55</v>
      </c>
    </row>
    <row r="2" spans="1:9" ht="80.099999999999994" customHeight="1">
      <c r="A2" s="2" t="s">
        <v>340</v>
      </c>
      <c r="B2" s="2" t="s">
        <v>341</v>
      </c>
      <c r="C2" s="2" t="s">
        <v>342</v>
      </c>
      <c r="D2" s="6" t="s">
        <v>21</v>
      </c>
      <c r="E2" s="6" t="s">
        <v>36</v>
      </c>
      <c r="F2" s="6"/>
      <c r="G2" s="6" t="s">
        <v>343</v>
      </c>
      <c r="H2" s="6" t="s">
        <v>60</v>
      </c>
      <c r="I2" s="6"/>
    </row>
    <row r="3" spans="1:9" ht="80.099999999999994" customHeight="1">
      <c r="A3" s="2" t="s">
        <v>344</v>
      </c>
      <c r="B3" s="2" t="s">
        <v>345</v>
      </c>
      <c r="C3" s="2" t="s">
        <v>342</v>
      </c>
      <c r="D3" s="6" t="s">
        <v>21</v>
      </c>
      <c r="E3" s="6" t="s">
        <v>36</v>
      </c>
      <c r="F3" s="6"/>
      <c r="G3" s="6" t="s">
        <v>346</v>
      </c>
      <c r="H3" s="6" t="s">
        <v>60</v>
      </c>
      <c r="I3" s="6"/>
    </row>
    <row r="4" spans="1:9" ht="80.099999999999994" customHeight="1">
      <c r="A4" s="2" t="s">
        <v>347</v>
      </c>
      <c r="B4" s="2" t="s">
        <v>348</v>
      </c>
      <c r="C4" s="2" t="s">
        <v>342</v>
      </c>
      <c r="D4" s="6" t="s">
        <v>21</v>
      </c>
      <c r="E4" s="6" t="s">
        <v>36</v>
      </c>
      <c r="F4" s="6"/>
      <c r="G4" s="6" t="s">
        <v>349</v>
      </c>
      <c r="H4" s="6" t="s">
        <v>60</v>
      </c>
      <c r="I4" s="6"/>
    </row>
    <row r="5" spans="1:9" ht="80.099999999999994" customHeight="1">
      <c r="A5" s="2" t="s">
        <v>350</v>
      </c>
      <c r="B5" s="2" t="s">
        <v>351</v>
      </c>
      <c r="C5" s="2" t="s">
        <v>342</v>
      </c>
      <c r="D5" s="6" t="s">
        <v>21</v>
      </c>
      <c r="E5" s="6" t="s">
        <v>36</v>
      </c>
      <c r="F5" s="6"/>
      <c r="G5" s="6" t="s">
        <v>352</v>
      </c>
      <c r="H5" s="6" t="s">
        <v>60</v>
      </c>
      <c r="I5" s="6"/>
    </row>
    <row r="6" spans="1:9" ht="80.099999999999994" customHeight="1">
      <c r="A6" s="2" t="s">
        <v>353</v>
      </c>
      <c r="B6" s="2" t="s">
        <v>354</v>
      </c>
      <c r="C6" s="2" t="s">
        <v>342</v>
      </c>
      <c r="D6" s="6" t="s">
        <v>21</v>
      </c>
      <c r="E6" s="6" t="s">
        <v>36</v>
      </c>
      <c r="F6" s="6"/>
      <c r="G6" s="6" t="s">
        <v>355</v>
      </c>
      <c r="H6" s="6" t="s">
        <v>60</v>
      </c>
      <c r="I6" s="6"/>
    </row>
    <row r="7" spans="1:9" ht="80.099999999999994" customHeight="1">
      <c r="A7" s="2" t="s">
        <v>356</v>
      </c>
      <c r="B7" s="2" t="s">
        <v>357</v>
      </c>
      <c r="C7" s="2" t="s">
        <v>342</v>
      </c>
      <c r="D7" s="6" t="s">
        <v>21</v>
      </c>
      <c r="E7" s="6" t="s">
        <v>36</v>
      </c>
      <c r="F7" s="6"/>
      <c r="G7" s="6" t="s">
        <v>358</v>
      </c>
      <c r="H7" s="6" t="s">
        <v>60</v>
      </c>
      <c r="I7" s="6"/>
    </row>
    <row r="8" spans="1:9" ht="80.099999999999994" customHeight="1">
      <c r="D8" s="3"/>
      <c r="E8" s="3"/>
      <c r="F8" s="3"/>
      <c r="G8" s="3"/>
      <c r="H8" s="3" t="s">
        <v>60</v>
      </c>
      <c r="I8" s="3"/>
    </row>
    <row r="9" spans="1:9" ht="80.099999999999994" customHeight="1">
      <c r="D9" s="3"/>
      <c r="E9" s="3"/>
      <c r="F9" s="3"/>
      <c r="G9" s="3"/>
      <c r="H9" s="3"/>
      <c r="I9" s="3"/>
    </row>
    <row r="10" spans="1:9" ht="80.099999999999994" customHeight="1">
      <c r="D10" s="3"/>
      <c r="E10" s="3"/>
      <c r="F10" s="3"/>
      <c r="G10" s="3"/>
      <c r="H10" s="3"/>
      <c r="I10" s="3"/>
    </row>
  </sheetData>
  <sheetProtection sheet="1" formatColumns="0" formatRows="0" sort="0" autoFilter="0"/>
  <autoFilter ref="A1:C6" xr:uid="{00000000-0009-0000-0000-000006000000}"/>
  <dataValidations count="2">
    <dataValidation type="list" allowBlank="1" showErrorMessage="1" errorTitle="Invalid entry" error="Please choose a value from the drop-down list." prompt="Select how the platform supports this requirement." sqref="D2:D7" xr:uid="{00000000-0002-0000-0600-000000000000}">
      <formula1>"Native,Configurable,Via Integration,Third-Party,Partial,Roadmap,Not Supported"</formula1>
    </dataValidation>
    <dataValidation type="list" allowBlank="1" showErrorMessage="1" errorTitle="Invalid entry" error="Please choose a value from the drop-down list." prompt="Available Today, Roadmap, or Not Available." sqref="E2:E7" xr:uid="{00000000-0002-0000-0600-000001000000}">
      <formula1>"Available Today,Roadmap,Not Available"</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0"/>
  <sheetViews>
    <sheetView workbookViewId="0">
      <pane xSplit="3" ySplit="1" topLeftCell="H9" activePane="bottomRight" state="frozen"/>
      <selection pane="bottomRight" activeCell="G8" sqref="G8"/>
      <selection pane="bottomLeft" activeCell="B59" sqref="B59"/>
      <selection pane="topRight" activeCell="B59" sqref="B59"/>
    </sheetView>
  </sheetViews>
  <sheetFormatPr defaultColWidth="8.85546875" defaultRowHeight="14.45"/>
  <cols>
    <col min="1" max="1" width="14" customWidth="1"/>
    <col min="2" max="2" width="94" customWidth="1"/>
    <col min="3" max="3" width="24.5703125" customWidth="1"/>
    <col min="4" max="4" width="18" customWidth="1"/>
    <col min="5" max="6" width="16" customWidth="1"/>
    <col min="7" max="7" width="60" customWidth="1"/>
    <col min="8" max="9" width="35" customWidth="1"/>
  </cols>
  <sheetData>
    <row r="1" spans="1:9" ht="32.1" customHeight="1">
      <c r="A1" s="1" t="s">
        <v>47</v>
      </c>
      <c r="B1" s="1" t="s">
        <v>48</v>
      </c>
      <c r="C1" s="1" t="s">
        <v>49</v>
      </c>
      <c r="D1" s="1" t="s">
        <v>50</v>
      </c>
      <c r="E1" s="1" t="s">
        <v>51</v>
      </c>
      <c r="F1" s="1" t="s">
        <v>52</v>
      </c>
      <c r="G1" s="1" t="s">
        <v>53</v>
      </c>
      <c r="H1" s="1" t="s">
        <v>54</v>
      </c>
      <c r="I1" s="1" t="s">
        <v>55</v>
      </c>
    </row>
    <row r="2" spans="1:9" ht="80.099999999999994" customHeight="1">
      <c r="A2" s="2" t="s">
        <v>359</v>
      </c>
      <c r="B2" s="2" t="s">
        <v>360</v>
      </c>
      <c r="C2" s="2" t="s">
        <v>361</v>
      </c>
      <c r="D2" s="6" t="s">
        <v>21</v>
      </c>
      <c r="E2" s="6" t="s">
        <v>36</v>
      </c>
      <c r="F2" s="6"/>
      <c r="G2" s="6" t="s">
        <v>362</v>
      </c>
      <c r="H2" s="6" t="s">
        <v>60</v>
      </c>
      <c r="I2" s="6"/>
    </row>
    <row r="3" spans="1:9" ht="80.099999999999994" customHeight="1">
      <c r="A3" s="2" t="s">
        <v>363</v>
      </c>
      <c r="B3" s="2" t="s">
        <v>364</v>
      </c>
      <c r="C3" s="2" t="s">
        <v>361</v>
      </c>
      <c r="D3" s="6" t="s">
        <v>21</v>
      </c>
      <c r="E3" s="6" t="s">
        <v>36</v>
      </c>
      <c r="F3" s="6"/>
      <c r="G3" s="6" t="s">
        <v>365</v>
      </c>
      <c r="H3" s="6" t="s">
        <v>60</v>
      </c>
      <c r="I3" s="6"/>
    </row>
    <row r="4" spans="1:9" ht="80.099999999999994" customHeight="1">
      <c r="A4" s="2" t="s">
        <v>366</v>
      </c>
      <c r="B4" s="2" t="s">
        <v>367</v>
      </c>
      <c r="C4" s="2" t="s">
        <v>361</v>
      </c>
      <c r="D4" s="6" t="s">
        <v>21</v>
      </c>
      <c r="E4" s="6" t="s">
        <v>36</v>
      </c>
      <c r="F4" s="6"/>
      <c r="G4" s="6" t="s">
        <v>368</v>
      </c>
      <c r="H4" s="6" t="s">
        <v>60</v>
      </c>
      <c r="I4" s="6"/>
    </row>
    <row r="5" spans="1:9" ht="80.099999999999994" customHeight="1">
      <c r="A5" s="2" t="s">
        <v>369</v>
      </c>
      <c r="B5" s="2" t="s">
        <v>370</v>
      </c>
      <c r="C5" s="2" t="s">
        <v>361</v>
      </c>
      <c r="D5" s="6" t="s">
        <v>21</v>
      </c>
      <c r="E5" s="6" t="s">
        <v>36</v>
      </c>
      <c r="F5" s="6"/>
      <c r="G5" s="6" t="s">
        <v>371</v>
      </c>
      <c r="H5" s="6" t="s">
        <v>60</v>
      </c>
      <c r="I5" s="6"/>
    </row>
    <row r="6" spans="1:9" ht="80.099999999999994" customHeight="1">
      <c r="A6" s="2" t="s">
        <v>372</v>
      </c>
      <c r="B6" s="2" t="s">
        <v>373</v>
      </c>
      <c r="C6" s="2" t="s">
        <v>361</v>
      </c>
      <c r="D6" s="6" t="s">
        <v>21</v>
      </c>
      <c r="E6" s="6" t="s">
        <v>36</v>
      </c>
      <c r="F6" s="6"/>
      <c r="G6" s="6" t="s">
        <v>374</v>
      </c>
      <c r="H6" s="6" t="s">
        <v>60</v>
      </c>
      <c r="I6" s="6"/>
    </row>
    <row r="7" spans="1:9" ht="80.099999999999994" customHeight="1">
      <c r="A7" s="2" t="s">
        <v>375</v>
      </c>
      <c r="B7" s="2" t="s">
        <v>376</v>
      </c>
      <c r="C7" s="2" t="s">
        <v>361</v>
      </c>
      <c r="D7" s="6" t="s">
        <v>21</v>
      </c>
      <c r="E7" s="6" t="s">
        <v>36</v>
      </c>
      <c r="F7" s="6"/>
      <c r="G7" s="6" t="s">
        <v>377</v>
      </c>
      <c r="H7" s="6" t="s">
        <v>60</v>
      </c>
      <c r="I7" s="6"/>
    </row>
    <row r="8" spans="1:9" ht="80.099999999999994" customHeight="1">
      <c r="A8" s="2" t="s">
        <v>378</v>
      </c>
      <c r="B8" s="2" t="s">
        <v>379</v>
      </c>
      <c r="C8" s="2" t="s">
        <v>361</v>
      </c>
      <c r="D8" s="6" t="s">
        <v>21</v>
      </c>
      <c r="E8" s="6" t="s">
        <v>36</v>
      </c>
      <c r="F8" s="6"/>
      <c r="G8" s="6" t="s">
        <v>380</v>
      </c>
      <c r="H8" s="6" t="s">
        <v>60</v>
      </c>
      <c r="I8" s="6"/>
    </row>
    <row r="9" spans="1:9" ht="80.099999999999994" customHeight="1">
      <c r="A9" s="2" t="s">
        <v>381</v>
      </c>
      <c r="B9" s="2" t="s">
        <v>382</v>
      </c>
      <c r="C9" s="2" t="s">
        <v>361</v>
      </c>
      <c r="D9" s="6" t="s">
        <v>21</v>
      </c>
      <c r="E9" s="6" t="s">
        <v>36</v>
      </c>
      <c r="F9" s="6"/>
      <c r="G9" s="6" t="s">
        <v>383</v>
      </c>
      <c r="H9" s="6" t="s">
        <v>60</v>
      </c>
      <c r="I9" s="6"/>
    </row>
    <row r="10" spans="1:9" ht="80.099999999999994" customHeight="1">
      <c r="A10" s="2" t="s">
        <v>384</v>
      </c>
      <c r="B10" s="2" t="s">
        <v>385</v>
      </c>
      <c r="C10" s="2" t="s">
        <v>361</v>
      </c>
      <c r="D10" s="6" t="s">
        <v>21</v>
      </c>
      <c r="E10" s="6" t="s">
        <v>36</v>
      </c>
      <c r="F10" s="6"/>
      <c r="G10" s="6" t="s">
        <v>386</v>
      </c>
      <c r="H10" s="6" t="s">
        <v>60</v>
      </c>
      <c r="I10" s="6"/>
    </row>
  </sheetData>
  <sheetProtection sheet="1" formatColumns="0" formatRows="0" sort="0" autoFilter="0"/>
  <autoFilter ref="A1:C9" xr:uid="{00000000-0009-0000-0000-000007000000}"/>
  <dataValidations count="2">
    <dataValidation type="list" allowBlank="1" showErrorMessage="1" errorTitle="Invalid entry" error="Please choose a value from the drop-down list." prompt="Select how the platform supports this requirement." sqref="D2:D10" xr:uid="{00000000-0002-0000-0700-000000000000}">
      <formula1>"Native,Configurable,Via Integration,Third-Party,Partial,Roadmap,Not Supported"</formula1>
    </dataValidation>
    <dataValidation type="list" allowBlank="1" showErrorMessage="1" errorTitle="Invalid entry" error="Please choose a value from the drop-down list." prompt="Available Today, Roadmap, or Not Available." sqref="E2:E10" xr:uid="{00000000-0002-0000-0700-000001000000}">
      <formula1>"Available Today,Roadmap,Not Available"</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31"/>
  <sheetViews>
    <sheetView workbookViewId="0">
      <pane xSplit="3" ySplit="1" topLeftCell="G28" activePane="bottomRight" state="frozen"/>
      <selection pane="bottomRight" activeCell="H32" sqref="H32"/>
      <selection pane="bottomLeft" activeCell="B59" sqref="B59"/>
      <selection pane="topRight" activeCell="B59" sqref="B59"/>
    </sheetView>
  </sheetViews>
  <sheetFormatPr defaultColWidth="8.85546875" defaultRowHeight="14.45"/>
  <cols>
    <col min="1" max="1" width="14" customWidth="1"/>
    <col min="2" max="2" width="94" customWidth="1"/>
    <col min="3" max="3" width="46" customWidth="1"/>
    <col min="4" max="4" width="18" customWidth="1"/>
    <col min="5" max="6" width="16" customWidth="1"/>
    <col min="7" max="7" width="60" customWidth="1"/>
    <col min="8" max="9" width="35" customWidth="1"/>
  </cols>
  <sheetData>
    <row r="1" spans="1:9" ht="32.1" customHeight="1">
      <c r="A1" s="1" t="s">
        <v>47</v>
      </c>
      <c r="B1" s="1" t="s">
        <v>48</v>
      </c>
      <c r="C1" s="1" t="s">
        <v>49</v>
      </c>
      <c r="D1" s="1" t="s">
        <v>50</v>
      </c>
      <c r="E1" s="1" t="s">
        <v>51</v>
      </c>
      <c r="F1" s="1" t="s">
        <v>52</v>
      </c>
      <c r="G1" s="1" t="s">
        <v>53</v>
      </c>
      <c r="H1" s="1" t="s">
        <v>54</v>
      </c>
      <c r="I1" s="1" t="s">
        <v>55</v>
      </c>
    </row>
    <row r="2" spans="1:9" ht="80.099999999999994" customHeight="1">
      <c r="A2" s="2" t="s">
        <v>387</v>
      </c>
      <c r="B2" s="2" t="s">
        <v>388</v>
      </c>
      <c r="C2" s="2" t="s">
        <v>389</v>
      </c>
      <c r="D2" s="6" t="s">
        <v>21</v>
      </c>
      <c r="E2" s="6" t="s">
        <v>36</v>
      </c>
      <c r="F2" s="6"/>
      <c r="G2" s="6" t="s">
        <v>390</v>
      </c>
      <c r="H2" s="6" t="s">
        <v>60</v>
      </c>
      <c r="I2" s="6"/>
    </row>
    <row r="3" spans="1:9" ht="80.099999999999994" customHeight="1">
      <c r="A3" s="2" t="s">
        <v>391</v>
      </c>
      <c r="B3" s="2" t="s">
        <v>392</v>
      </c>
      <c r="C3" s="2" t="s">
        <v>389</v>
      </c>
      <c r="D3" s="6" t="s">
        <v>21</v>
      </c>
      <c r="E3" s="6" t="s">
        <v>36</v>
      </c>
      <c r="F3" s="6"/>
      <c r="G3" s="6" t="s">
        <v>393</v>
      </c>
      <c r="H3" s="6" t="s">
        <v>60</v>
      </c>
      <c r="I3" s="6"/>
    </row>
    <row r="4" spans="1:9" ht="80.099999999999994" customHeight="1">
      <c r="A4" s="2" t="s">
        <v>394</v>
      </c>
      <c r="B4" s="2" t="s">
        <v>395</v>
      </c>
      <c r="C4" s="2" t="s">
        <v>389</v>
      </c>
      <c r="D4" s="6" t="s">
        <v>21</v>
      </c>
      <c r="E4" s="6" t="s">
        <v>36</v>
      </c>
      <c r="F4" s="6"/>
      <c r="G4" s="6" t="s">
        <v>396</v>
      </c>
      <c r="H4" s="6" t="s">
        <v>60</v>
      </c>
      <c r="I4" s="6"/>
    </row>
    <row r="5" spans="1:9" ht="80.099999999999994" customHeight="1">
      <c r="A5" s="2" t="s">
        <v>397</v>
      </c>
      <c r="B5" s="2" t="s">
        <v>398</v>
      </c>
      <c r="C5" s="2" t="s">
        <v>389</v>
      </c>
      <c r="D5" s="6" t="s">
        <v>21</v>
      </c>
      <c r="E5" s="6" t="s">
        <v>36</v>
      </c>
      <c r="F5" s="6"/>
      <c r="G5" s="6" t="s">
        <v>399</v>
      </c>
      <c r="H5" s="6" t="s">
        <v>60</v>
      </c>
      <c r="I5" s="6"/>
    </row>
    <row r="6" spans="1:9" ht="80.099999999999994" customHeight="1">
      <c r="A6" s="2" t="s">
        <v>400</v>
      </c>
      <c r="B6" s="2" t="s">
        <v>401</v>
      </c>
      <c r="C6" s="2" t="s">
        <v>389</v>
      </c>
      <c r="D6" s="6" t="s">
        <v>21</v>
      </c>
      <c r="E6" s="6" t="s">
        <v>36</v>
      </c>
      <c r="F6" s="6"/>
      <c r="G6" s="6" t="s">
        <v>402</v>
      </c>
      <c r="H6" s="6" t="s">
        <v>60</v>
      </c>
      <c r="I6" s="6"/>
    </row>
    <row r="7" spans="1:9" ht="80.099999999999994" customHeight="1">
      <c r="A7" s="2" t="s">
        <v>403</v>
      </c>
      <c r="B7" s="2" t="s">
        <v>404</v>
      </c>
      <c r="C7" s="2" t="s">
        <v>389</v>
      </c>
      <c r="D7" s="6" t="s">
        <v>21</v>
      </c>
      <c r="E7" s="6" t="s">
        <v>36</v>
      </c>
      <c r="F7" s="6"/>
      <c r="G7" s="6" t="s">
        <v>405</v>
      </c>
      <c r="H7" s="6" t="s">
        <v>60</v>
      </c>
      <c r="I7" s="6"/>
    </row>
    <row r="8" spans="1:9" ht="80.099999999999994" customHeight="1">
      <c r="A8" s="2" t="s">
        <v>406</v>
      </c>
      <c r="B8" s="2" t="s">
        <v>407</v>
      </c>
      <c r="C8" s="2" t="s">
        <v>389</v>
      </c>
      <c r="D8" s="6" t="s">
        <v>21</v>
      </c>
      <c r="E8" s="6" t="s">
        <v>36</v>
      </c>
      <c r="F8" s="6"/>
      <c r="G8" s="6" t="s">
        <v>408</v>
      </c>
      <c r="H8" s="6" t="s">
        <v>60</v>
      </c>
      <c r="I8" s="6"/>
    </row>
    <row r="9" spans="1:9" ht="80.099999999999994" customHeight="1">
      <c r="A9" s="2" t="s">
        <v>409</v>
      </c>
      <c r="B9" s="2" t="s">
        <v>410</v>
      </c>
      <c r="C9" s="2" t="s">
        <v>389</v>
      </c>
      <c r="D9" s="6" t="s">
        <v>21</v>
      </c>
      <c r="E9" s="6" t="s">
        <v>36</v>
      </c>
      <c r="F9" s="6"/>
      <c r="G9" s="6" t="s">
        <v>411</v>
      </c>
      <c r="H9" s="6" t="s">
        <v>60</v>
      </c>
      <c r="I9" s="6"/>
    </row>
    <row r="10" spans="1:9" ht="80.099999999999994" customHeight="1">
      <c r="A10" s="2" t="s">
        <v>412</v>
      </c>
      <c r="B10" s="2" t="s">
        <v>413</v>
      </c>
      <c r="C10" s="2" t="s">
        <v>389</v>
      </c>
      <c r="D10" s="6" t="s">
        <v>21</v>
      </c>
      <c r="E10" s="6" t="s">
        <v>36</v>
      </c>
      <c r="F10" s="6"/>
      <c r="G10" s="6" t="s">
        <v>414</v>
      </c>
      <c r="H10" s="6" t="s">
        <v>60</v>
      </c>
      <c r="I10" s="6"/>
    </row>
    <row r="11" spans="1:9" ht="80.099999999999994" customHeight="1">
      <c r="A11" s="2" t="s">
        <v>415</v>
      </c>
      <c r="B11" s="2" t="s">
        <v>416</v>
      </c>
      <c r="C11" s="2" t="s">
        <v>389</v>
      </c>
      <c r="D11" s="6" t="s">
        <v>21</v>
      </c>
      <c r="E11" s="6" t="s">
        <v>36</v>
      </c>
      <c r="F11" s="6"/>
      <c r="G11" s="6" t="s">
        <v>417</v>
      </c>
      <c r="H11" s="6" t="s">
        <v>60</v>
      </c>
      <c r="I11" s="6"/>
    </row>
    <row r="12" spans="1:9" ht="80.099999999999994" customHeight="1">
      <c r="A12" s="2" t="s">
        <v>418</v>
      </c>
      <c r="B12" s="2" t="s">
        <v>419</v>
      </c>
      <c r="C12" s="2" t="s">
        <v>389</v>
      </c>
      <c r="D12" s="6" t="s">
        <v>21</v>
      </c>
      <c r="E12" s="6" t="s">
        <v>36</v>
      </c>
      <c r="F12" s="6"/>
      <c r="G12" s="6" t="s">
        <v>420</v>
      </c>
      <c r="H12" s="6" t="s">
        <v>60</v>
      </c>
      <c r="I12" s="6"/>
    </row>
    <row r="13" spans="1:9" ht="80.099999999999994" customHeight="1">
      <c r="A13" s="2" t="s">
        <v>421</v>
      </c>
      <c r="B13" s="2" t="s">
        <v>422</v>
      </c>
      <c r="C13" s="2" t="s">
        <v>389</v>
      </c>
      <c r="D13" s="6" t="s">
        <v>21</v>
      </c>
      <c r="E13" s="6" t="s">
        <v>36</v>
      </c>
      <c r="F13" s="6"/>
      <c r="G13" s="6" t="s">
        <v>423</v>
      </c>
      <c r="H13" s="6" t="s">
        <v>60</v>
      </c>
      <c r="I13" s="6"/>
    </row>
    <row r="14" spans="1:9" ht="80.099999999999994" customHeight="1">
      <c r="A14" s="2" t="s">
        <v>424</v>
      </c>
      <c r="B14" s="2" t="s">
        <v>425</v>
      </c>
      <c r="C14" s="2" t="s">
        <v>389</v>
      </c>
      <c r="D14" s="6" t="s">
        <v>21</v>
      </c>
      <c r="E14" s="6" t="s">
        <v>36</v>
      </c>
      <c r="F14" s="6"/>
      <c r="G14" s="6" t="s">
        <v>426</v>
      </c>
      <c r="H14" s="6" t="s">
        <v>60</v>
      </c>
      <c r="I14" s="6"/>
    </row>
    <row r="15" spans="1:9" ht="80.099999999999994" customHeight="1">
      <c r="A15" s="2" t="s">
        <v>427</v>
      </c>
      <c r="B15" s="2" t="s">
        <v>428</v>
      </c>
      <c r="C15" s="2" t="s">
        <v>389</v>
      </c>
      <c r="D15" s="6" t="s">
        <v>21</v>
      </c>
      <c r="E15" s="6" t="s">
        <v>36</v>
      </c>
      <c r="F15" s="6"/>
      <c r="G15" s="6" t="s">
        <v>429</v>
      </c>
      <c r="H15" s="6" t="s">
        <v>60</v>
      </c>
      <c r="I15" s="6"/>
    </row>
    <row r="16" spans="1:9" ht="80.099999999999994" customHeight="1">
      <c r="A16" s="2" t="s">
        <v>430</v>
      </c>
      <c r="B16" s="2" t="s">
        <v>431</v>
      </c>
      <c r="C16" s="2" t="s">
        <v>389</v>
      </c>
      <c r="D16" s="6" t="s">
        <v>21</v>
      </c>
      <c r="E16" s="6" t="s">
        <v>36</v>
      </c>
      <c r="F16" s="6"/>
      <c r="G16" s="6" t="s">
        <v>432</v>
      </c>
      <c r="H16" s="6" t="s">
        <v>60</v>
      </c>
      <c r="I16" s="6"/>
    </row>
    <row r="17" spans="1:9" ht="80.099999999999994" customHeight="1">
      <c r="A17" s="2" t="s">
        <v>433</v>
      </c>
      <c r="B17" s="2" t="s">
        <v>434</v>
      </c>
      <c r="C17" s="2" t="s">
        <v>389</v>
      </c>
      <c r="D17" s="6" t="s">
        <v>21</v>
      </c>
      <c r="E17" s="6" t="s">
        <v>36</v>
      </c>
      <c r="F17" s="6"/>
      <c r="G17" s="6" t="s">
        <v>435</v>
      </c>
      <c r="H17" s="6" t="s">
        <v>60</v>
      </c>
      <c r="I17" s="6"/>
    </row>
    <row r="18" spans="1:9" ht="80.099999999999994" customHeight="1">
      <c r="A18" s="2" t="s">
        <v>436</v>
      </c>
      <c r="B18" s="2" t="s">
        <v>437</v>
      </c>
      <c r="C18" s="2" t="s">
        <v>389</v>
      </c>
      <c r="D18" s="6" t="s">
        <v>21</v>
      </c>
      <c r="E18" s="6" t="s">
        <v>36</v>
      </c>
      <c r="F18" s="6"/>
      <c r="G18" s="6" t="s">
        <v>438</v>
      </c>
      <c r="H18" s="6" t="s">
        <v>60</v>
      </c>
      <c r="I18" s="6"/>
    </row>
    <row r="19" spans="1:9" ht="80.099999999999994" customHeight="1">
      <c r="A19" s="2" t="s">
        <v>439</v>
      </c>
      <c r="B19" s="2" t="s">
        <v>440</v>
      </c>
      <c r="C19" s="2" t="s">
        <v>389</v>
      </c>
      <c r="D19" s="6" t="s">
        <v>21</v>
      </c>
      <c r="E19" s="6" t="s">
        <v>36</v>
      </c>
      <c r="F19" s="6"/>
      <c r="G19" s="6" t="s">
        <v>441</v>
      </c>
      <c r="H19" s="6" t="s">
        <v>60</v>
      </c>
      <c r="I19" s="6"/>
    </row>
    <row r="20" spans="1:9" ht="80.099999999999994" customHeight="1">
      <c r="A20" s="2" t="s">
        <v>442</v>
      </c>
      <c r="B20" s="2" t="s">
        <v>443</v>
      </c>
      <c r="C20" s="2" t="s">
        <v>389</v>
      </c>
      <c r="D20" s="6" t="s">
        <v>21</v>
      </c>
      <c r="E20" s="6" t="s">
        <v>36</v>
      </c>
      <c r="F20" s="6"/>
      <c r="G20" s="6" t="s">
        <v>444</v>
      </c>
      <c r="H20" s="6" t="s">
        <v>60</v>
      </c>
      <c r="I20" s="6"/>
    </row>
    <row r="21" spans="1:9" ht="80.099999999999994" customHeight="1">
      <c r="A21" s="2" t="s">
        <v>445</v>
      </c>
      <c r="B21" s="2" t="s">
        <v>446</v>
      </c>
      <c r="C21" s="2" t="s">
        <v>389</v>
      </c>
      <c r="D21" s="6" t="s">
        <v>21</v>
      </c>
      <c r="E21" s="6" t="s">
        <v>36</v>
      </c>
      <c r="F21" s="6"/>
      <c r="G21" s="6" t="s">
        <v>447</v>
      </c>
      <c r="H21" s="6" t="s">
        <v>60</v>
      </c>
      <c r="I21" s="6"/>
    </row>
    <row r="22" spans="1:9" ht="80.099999999999994" customHeight="1">
      <c r="A22" s="2" t="s">
        <v>448</v>
      </c>
      <c r="B22" s="2" t="s">
        <v>449</v>
      </c>
      <c r="C22" s="2" t="s">
        <v>389</v>
      </c>
      <c r="D22" s="6" t="s">
        <v>21</v>
      </c>
      <c r="E22" s="6" t="s">
        <v>36</v>
      </c>
      <c r="F22" s="6"/>
      <c r="G22" s="6" t="s">
        <v>450</v>
      </c>
      <c r="H22" s="6" t="s">
        <v>60</v>
      </c>
      <c r="I22" s="6"/>
    </row>
    <row r="23" spans="1:9" ht="80.099999999999994" customHeight="1">
      <c r="A23" s="2" t="s">
        <v>451</v>
      </c>
      <c r="B23" s="2" t="s">
        <v>452</v>
      </c>
      <c r="C23" s="2" t="s">
        <v>389</v>
      </c>
      <c r="D23" s="6" t="s">
        <v>21</v>
      </c>
      <c r="E23" s="6" t="s">
        <v>36</v>
      </c>
      <c r="F23" s="6"/>
      <c r="G23" s="6" t="s">
        <v>453</v>
      </c>
      <c r="H23" s="6" t="s">
        <v>60</v>
      </c>
      <c r="I23" s="6"/>
    </row>
    <row r="24" spans="1:9" ht="80.099999999999994" customHeight="1">
      <c r="A24" s="2" t="s">
        <v>454</v>
      </c>
      <c r="B24" s="2" t="s">
        <v>455</v>
      </c>
      <c r="C24" s="2" t="s">
        <v>389</v>
      </c>
      <c r="D24" s="6" t="s">
        <v>21</v>
      </c>
      <c r="E24" s="6" t="s">
        <v>36</v>
      </c>
      <c r="F24" s="6"/>
      <c r="G24" s="6" t="s">
        <v>456</v>
      </c>
      <c r="H24" s="6" t="s">
        <v>60</v>
      </c>
      <c r="I24" s="6"/>
    </row>
    <row r="25" spans="1:9" ht="80.099999999999994" customHeight="1">
      <c r="A25" s="2" t="s">
        <v>457</v>
      </c>
      <c r="B25" s="2" t="s">
        <v>458</v>
      </c>
      <c r="C25" s="2" t="s">
        <v>389</v>
      </c>
      <c r="D25" s="6" t="s">
        <v>21</v>
      </c>
      <c r="E25" s="6" t="s">
        <v>36</v>
      </c>
      <c r="F25" s="6"/>
      <c r="G25" s="6" t="s">
        <v>459</v>
      </c>
      <c r="H25" s="6" t="s">
        <v>60</v>
      </c>
      <c r="I25" s="6"/>
    </row>
    <row r="26" spans="1:9" ht="80.099999999999994" customHeight="1">
      <c r="A26" s="2" t="s">
        <v>460</v>
      </c>
      <c r="B26" s="2" t="s">
        <v>461</v>
      </c>
      <c r="C26" s="2" t="s">
        <v>389</v>
      </c>
      <c r="D26" s="6" t="s">
        <v>21</v>
      </c>
      <c r="E26" s="6" t="s">
        <v>36</v>
      </c>
      <c r="F26" s="6"/>
      <c r="G26" s="6" t="s">
        <v>462</v>
      </c>
      <c r="H26" s="6" t="s">
        <v>60</v>
      </c>
      <c r="I26" s="6"/>
    </row>
    <row r="27" spans="1:9" ht="80.099999999999994" customHeight="1">
      <c r="A27" s="2" t="s">
        <v>463</v>
      </c>
      <c r="B27" s="2" t="s">
        <v>464</v>
      </c>
      <c r="C27" s="2" t="s">
        <v>389</v>
      </c>
      <c r="D27" s="6" t="s">
        <v>21</v>
      </c>
      <c r="E27" s="6" t="s">
        <v>36</v>
      </c>
      <c r="F27" s="6"/>
      <c r="G27" s="6" t="s">
        <v>465</v>
      </c>
      <c r="H27" s="6" t="s">
        <v>60</v>
      </c>
      <c r="I27" s="6"/>
    </row>
    <row r="28" spans="1:9" ht="80.099999999999994" customHeight="1">
      <c r="A28" s="2" t="s">
        <v>466</v>
      </c>
      <c r="B28" s="2" t="s">
        <v>467</v>
      </c>
      <c r="C28" s="2" t="s">
        <v>389</v>
      </c>
      <c r="D28" s="6" t="s">
        <v>21</v>
      </c>
      <c r="E28" s="6" t="s">
        <v>36</v>
      </c>
      <c r="F28" s="6"/>
      <c r="G28" s="6" t="s">
        <v>468</v>
      </c>
      <c r="H28" s="6" t="s">
        <v>60</v>
      </c>
      <c r="I28" s="6"/>
    </row>
    <row r="29" spans="1:9" ht="80.099999999999994" customHeight="1">
      <c r="A29" s="2" t="s">
        <v>469</v>
      </c>
      <c r="B29" s="2" t="s">
        <v>470</v>
      </c>
      <c r="C29" s="2" t="s">
        <v>389</v>
      </c>
      <c r="D29" s="6" t="s">
        <v>21</v>
      </c>
      <c r="E29" s="6" t="s">
        <v>36</v>
      </c>
      <c r="F29" s="6"/>
      <c r="G29" s="6" t="s">
        <v>471</v>
      </c>
      <c r="H29" s="6" t="s">
        <v>60</v>
      </c>
      <c r="I29" s="6"/>
    </row>
    <row r="30" spans="1:9" ht="80.099999999999994" customHeight="1">
      <c r="A30" s="2" t="s">
        <v>472</v>
      </c>
      <c r="B30" s="2" t="s">
        <v>473</v>
      </c>
      <c r="C30" s="2" t="s">
        <v>389</v>
      </c>
      <c r="D30" s="6" t="s">
        <v>21</v>
      </c>
      <c r="E30" s="6" t="s">
        <v>36</v>
      </c>
      <c r="F30" s="6"/>
      <c r="G30" s="6" t="s">
        <v>474</v>
      </c>
      <c r="H30" s="6" t="s">
        <v>60</v>
      </c>
      <c r="I30" s="6"/>
    </row>
    <row r="31" spans="1:9" ht="80.099999999999994" customHeight="1">
      <c r="A31" s="2" t="s">
        <v>475</v>
      </c>
      <c r="B31" s="2" t="s">
        <v>476</v>
      </c>
      <c r="C31" s="2" t="s">
        <v>389</v>
      </c>
      <c r="D31" s="6" t="s">
        <v>21</v>
      </c>
      <c r="E31" s="6" t="s">
        <v>36</v>
      </c>
      <c r="F31" s="6"/>
      <c r="G31" s="6" t="s">
        <v>477</v>
      </c>
      <c r="H31" s="6" t="s">
        <v>60</v>
      </c>
      <c r="I31" s="6"/>
    </row>
  </sheetData>
  <sheetProtection sheet="1" formatColumns="0" formatRows="0" sort="0" autoFilter="0"/>
  <autoFilter ref="A1:C30" xr:uid="{00000000-0009-0000-0000-000008000000}"/>
  <dataValidations count="2">
    <dataValidation type="list" allowBlank="1" showErrorMessage="1" errorTitle="Invalid entry" error="Please choose a value from the drop-down list." prompt="Select how the platform supports this requirement." sqref="D2:D31" xr:uid="{00000000-0002-0000-0800-000000000000}">
      <formula1>"Native,Configurable,Via Integration,Third-Party,Partial,Roadmap,Not Supported"</formula1>
    </dataValidation>
    <dataValidation type="list" allowBlank="1" showErrorMessage="1" errorTitle="Invalid entry" error="Please choose a value from the drop-down list." prompt="Available Today, Roadmap, or Not Available." sqref="E2:E31" xr:uid="{00000000-0002-0000-0800-000001000000}">
      <formula1>"Available Today,Roadmap,Not Available"</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0"/>
  <sheetViews>
    <sheetView workbookViewId="0">
      <pane xSplit="3" ySplit="1" topLeftCell="G2" activePane="bottomRight" state="frozen"/>
      <selection pane="bottomRight" activeCell="G8" sqref="G8"/>
      <selection pane="bottomLeft" activeCell="B59" sqref="B59"/>
      <selection pane="topRight" activeCell="B59" sqref="B59"/>
    </sheetView>
  </sheetViews>
  <sheetFormatPr defaultColWidth="8.85546875" defaultRowHeight="14.45"/>
  <cols>
    <col min="1" max="1" width="14" customWidth="1"/>
    <col min="2" max="2" width="94" customWidth="1"/>
    <col min="3" max="3" width="46" customWidth="1"/>
    <col min="4" max="4" width="18" customWidth="1"/>
    <col min="5" max="6" width="16" customWidth="1"/>
    <col min="7" max="7" width="60" customWidth="1"/>
    <col min="8" max="9" width="35" customWidth="1"/>
  </cols>
  <sheetData>
    <row r="1" spans="1:9" ht="32.1" customHeight="1">
      <c r="A1" s="1" t="s">
        <v>47</v>
      </c>
      <c r="B1" s="1" t="s">
        <v>48</v>
      </c>
      <c r="C1" s="1" t="s">
        <v>49</v>
      </c>
      <c r="D1" s="1" t="s">
        <v>50</v>
      </c>
      <c r="E1" s="1" t="s">
        <v>51</v>
      </c>
      <c r="F1" s="1" t="s">
        <v>52</v>
      </c>
      <c r="G1" s="1" t="s">
        <v>53</v>
      </c>
      <c r="H1" s="1" t="s">
        <v>54</v>
      </c>
      <c r="I1" s="1" t="s">
        <v>55</v>
      </c>
    </row>
    <row r="2" spans="1:9" ht="80.099999999999994" customHeight="1">
      <c r="A2" s="2" t="s">
        <v>478</v>
      </c>
      <c r="B2" s="2" t="s">
        <v>479</v>
      </c>
      <c r="C2" s="2" t="s">
        <v>480</v>
      </c>
      <c r="D2" s="6" t="s">
        <v>21</v>
      </c>
      <c r="E2" s="6" t="s">
        <v>36</v>
      </c>
      <c r="F2" s="6"/>
      <c r="G2" s="6" t="s">
        <v>481</v>
      </c>
      <c r="H2" s="6" t="s">
        <v>60</v>
      </c>
      <c r="I2" s="6"/>
    </row>
    <row r="3" spans="1:9" ht="80.099999999999994" customHeight="1">
      <c r="A3" s="2" t="s">
        <v>482</v>
      </c>
      <c r="B3" s="2" t="s">
        <v>483</v>
      </c>
      <c r="C3" s="2" t="s">
        <v>480</v>
      </c>
      <c r="D3" s="6" t="s">
        <v>21</v>
      </c>
      <c r="E3" s="6" t="s">
        <v>36</v>
      </c>
      <c r="F3" s="6"/>
      <c r="G3" s="6" t="s">
        <v>484</v>
      </c>
      <c r="H3" s="6" t="s">
        <v>60</v>
      </c>
      <c r="I3" s="6"/>
    </row>
    <row r="4" spans="1:9" ht="80.099999999999994" customHeight="1">
      <c r="A4" s="2" t="s">
        <v>485</v>
      </c>
      <c r="B4" s="2" t="s">
        <v>486</v>
      </c>
      <c r="C4" s="2" t="s">
        <v>480</v>
      </c>
      <c r="D4" s="6" t="s">
        <v>21</v>
      </c>
      <c r="E4" s="6" t="s">
        <v>36</v>
      </c>
      <c r="F4" s="6"/>
      <c r="G4" s="6" t="s">
        <v>487</v>
      </c>
      <c r="H4" s="6" t="s">
        <v>60</v>
      </c>
      <c r="I4" s="6"/>
    </row>
    <row r="5" spans="1:9" ht="80.099999999999994" customHeight="1">
      <c r="A5" s="2" t="s">
        <v>488</v>
      </c>
      <c r="B5" s="2" t="s">
        <v>489</v>
      </c>
      <c r="C5" s="2" t="s">
        <v>480</v>
      </c>
      <c r="D5" s="6" t="s">
        <v>21</v>
      </c>
      <c r="E5" s="6" t="s">
        <v>36</v>
      </c>
      <c r="F5" s="6"/>
      <c r="G5" s="6" t="s">
        <v>490</v>
      </c>
      <c r="H5" s="6" t="s">
        <v>60</v>
      </c>
      <c r="I5" s="6"/>
    </row>
    <row r="6" spans="1:9" ht="80.099999999999994" customHeight="1">
      <c r="A6" s="2" t="s">
        <v>491</v>
      </c>
      <c r="B6" s="2" t="s">
        <v>492</v>
      </c>
      <c r="C6" s="2" t="s">
        <v>480</v>
      </c>
      <c r="D6" s="6" t="s">
        <v>21</v>
      </c>
      <c r="E6" s="6" t="s">
        <v>36</v>
      </c>
      <c r="F6" s="6"/>
      <c r="G6" s="6" t="s">
        <v>493</v>
      </c>
      <c r="H6" s="6" t="s">
        <v>60</v>
      </c>
      <c r="I6" s="6"/>
    </row>
    <row r="7" spans="1:9" ht="80.099999999999994" customHeight="1">
      <c r="A7" s="2" t="s">
        <v>494</v>
      </c>
      <c r="B7" s="2" t="s">
        <v>495</v>
      </c>
      <c r="C7" s="2" t="s">
        <v>480</v>
      </c>
      <c r="D7" s="6" t="s">
        <v>21</v>
      </c>
      <c r="E7" s="6" t="s">
        <v>36</v>
      </c>
      <c r="F7" s="6"/>
      <c r="G7" s="6" t="s">
        <v>496</v>
      </c>
      <c r="H7" s="6" t="s">
        <v>60</v>
      </c>
      <c r="I7" s="6"/>
    </row>
    <row r="8" spans="1:9" ht="80.099999999999994" customHeight="1">
      <c r="A8" s="2" t="s">
        <v>497</v>
      </c>
      <c r="B8" s="2" t="s">
        <v>498</v>
      </c>
      <c r="C8" s="2" t="s">
        <v>480</v>
      </c>
      <c r="D8" s="6" t="s">
        <v>21</v>
      </c>
      <c r="E8" s="6" t="s">
        <v>36</v>
      </c>
      <c r="F8" s="6"/>
      <c r="G8" s="6" t="s">
        <v>499</v>
      </c>
      <c r="H8" s="6" t="s">
        <v>60</v>
      </c>
      <c r="I8" s="6"/>
    </row>
    <row r="9" spans="1:9" ht="80.099999999999994" customHeight="1">
      <c r="D9" s="3"/>
      <c r="E9" s="3"/>
      <c r="F9" s="3"/>
      <c r="G9" s="3"/>
      <c r="H9" s="3" t="s">
        <v>60</v>
      </c>
      <c r="I9" s="3"/>
    </row>
    <row r="10" spans="1:9" ht="80.099999999999994" customHeight="1">
      <c r="D10" s="3"/>
      <c r="E10" s="3"/>
      <c r="F10" s="3"/>
      <c r="G10" s="3"/>
      <c r="H10" s="3"/>
      <c r="I10" s="3"/>
    </row>
  </sheetData>
  <sheetProtection sheet="1" formatColumns="0" formatRows="0" sort="0" autoFilter="0"/>
  <autoFilter ref="A1:C7" xr:uid="{00000000-0009-0000-0000-000009000000}"/>
  <dataValidations count="2">
    <dataValidation type="list" allowBlank="1" showErrorMessage="1" errorTitle="Invalid entry" error="Please choose a value from the drop-down list." prompt="Select how the platform supports this requirement." sqref="D2:D8" xr:uid="{00000000-0002-0000-0900-000000000000}">
      <formula1>"Native,Configurable,Via Integration,Third-Party,Partial,Roadmap,Not Supported"</formula1>
    </dataValidation>
    <dataValidation type="list" allowBlank="1" showErrorMessage="1" errorTitle="Invalid entry" error="Please choose a value from the drop-down list." prompt="Available Today, Roadmap, or Not Available." sqref="E2:E8" xr:uid="{00000000-0002-0000-0900-000001000000}">
      <formula1>"Available Today,Roadmap,Not Available"</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0"/>
  <sheetViews>
    <sheetView workbookViewId="0">
      <pane xSplit="3" ySplit="1" topLeftCell="D2" activePane="bottomRight" state="frozen"/>
      <selection pane="bottomRight" activeCell="G13" sqref="G13"/>
      <selection pane="bottomLeft" activeCell="B59" sqref="B59"/>
      <selection pane="topRight" activeCell="B59" sqref="B59"/>
    </sheetView>
  </sheetViews>
  <sheetFormatPr defaultColWidth="8.85546875" defaultRowHeight="14.45"/>
  <cols>
    <col min="1" max="1" width="14" customWidth="1"/>
    <col min="2" max="2" width="94" customWidth="1"/>
    <col min="3" max="3" width="46" customWidth="1"/>
    <col min="4" max="4" width="18" customWidth="1"/>
    <col min="5" max="6" width="16" customWidth="1"/>
    <col min="7" max="7" width="60" customWidth="1"/>
    <col min="8" max="9" width="35" customWidth="1"/>
  </cols>
  <sheetData>
    <row r="1" spans="1:9" ht="32.1" customHeight="1">
      <c r="A1" s="1" t="s">
        <v>47</v>
      </c>
      <c r="B1" s="1" t="s">
        <v>48</v>
      </c>
      <c r="C1" s="1" t="s">
        <v>49</v>
      </c>
      <c r="D1" s="1" t="s">
        <v>50</v>
      </c>
      <c r="E1" s="1" t="s">
        <v>51</v>
      </c>
      <c r="F1" s="1" t="s">
        <v>52</v>
      </c>
      <c r="G1" s="1" t="s">
        <v>53</v>
      </c>
      <c r="H1" s="1" t="s">
        <v>54</v>
      </c>
      <c r="I1" s="1" t="s">
        <v>55</v>
      </c>
    </row>
    <row r="2" spans="1:9" ht="80.099999999999994" customHeight="1">
      <c r="A2" s="2" t="s">
        <v>500</v>
      </c>
      <c r="B2" s="2" t="s">
        <v>501</v>
      </c>
      <c r="C2" s="2" t="s">
        <v>502</v>
      </c>
      <c r="D2" s="6" t="s">
        <v>21</v>
      </c>
      <c r="E2" s="6" t="s">
        <v>36</v>
      </c>
      <c r="F2" s="6"/>
      <c r="G2" s="6" t="s">
        <v>503</v>
      </c>
      <c r="H2" s="6" t="s">
        <v>60</v>
      </c>
      <c r="I2" s="6"/>
    </row>
    <row r="3" spans="1:9" ht="80.099999999999994" customHeight="1">
      <c r="A3" s="2" t="s">
        <v>504</v>
      </c>
      <c r="B3" s="2" t="s">
        <v>505</v>
      </c>
      <c r="C3" s="2" t="s">
        <v>502</v>
      </c>
      <c r="D3" s="6" t="s">
        <v>21</v>
      </c>
      <c r="E3" s="6" t="s">
        <v>36</v>
      </c>
      <c r="F3" s="6"/>
      <c r="G3" s="6" t="s">
        <v>506</v>
      </c>
      <c r="H3" s="6" t="s">
        <v>60</v>
      </c>
      <c r="I3" s="6"/>
    </row>
    <row r="4" spans="1:9" ht="80.099999999999994" customHeight="1">
      <c r="A4" s="2" t="s">
        <v>507</v>
      </c>
      <c r="B4" s="2" t="s">
        <v>508</v>
      </c>
      <c r="C4" s="2" t="s">
        <v>502</v>
      </c>
      <c r="D4" s="6" t="s">
        <v>21</v>
      </c>
      <c r="E4" s="6" t="s">
        <v>36</v>
      </c>
      <c r="F4" s="6"/>
      <c r="G4" s="6" t="s">
        <v>509</v>
      </c>
      <c r="H4" s="6" t="s">
        <v>60</v>
      </c>
      <c r="I4" s="6"/>
    </row>
    <row r="5" spans="1:9" ht="80.099999999999994" customHeight="1">
      <c r="A5" s="2" t="s">
        <v>510</v>
      </c>
      <c r="B5" s="2" t="s">
        <v>511</v>
      </c>
      <c r="C5" s="2" t="s">
        <v>502</v>
      </c>
      <c r="D5" s="6" t="s">
        <v>21</v>
      </c>
      <c r="E5" s="6" t="s">
        <v>36</v>
      </c>
      <c r="F5" s="6"/>
      <c r="G5" s="6" t="s">
        <v>512</v>
      </c>
      <c r="H5" s="6" t="s">
        <v>60</v>
      </c>
      <c r="I5" s="6"/>
    </row>
    <row r="6" spans="1:9" ht="80.099999999999994" customHeight="1">
      <c r="A6" s="2" t="s">
        <v>513</v>
      </c>
      <c r="B6" s="2" t="s">
        <v>514</v>
      </c>
      <c r="C6" s="2" t="s">
        <v>502</v>
      </c>
      <c r="D6" s="6" t="s">
        <v>21</v>
      </c>
      <c r="E6" s="6" t="s">
        <v>36</v>
      </c>
      <c r="F6" s="6"/>
      <c r="G6" s="6" t="s">
        <v>515</v>
      </c>
      <c r="H6" s="6" t="s">
        <v>60</v>
      </c>
      <c r="I6" s="6"/>
    </row>
    <row r="7" spans="1:9" ht="80.099999999999994" customHeight="1">
      <c r="A7" s="2" t="s">
        <v>516</v>
      </c>
      <c r="B7" s="2" t="s">
        <v>517</v>
      </c>
      <c r="C7" s="2" t="s">
        <v>502</v>
      </c>
      <c r="D7" s="6" t="s">
        <v>21</v>
      </c>
      <c r="E7" s="6" t="s">
        <v>36</v>
      </c>
      <c r="F7" s="6"/>
      <c r="G7" s="6" t="s">
        <v>518</v>
      </c>
      <c r="H7" s="6" t="s">
        <v>60</v>
      </c>
      <c r="I7" s="6"/>
    </row>
    <row r="8" spans="1:9" ht="80.099999999999994" customHeight="1">
      <c r="A8" s="2" t="s">
        <v>519</v>
      </c>
      <c r="B8" s="2" t="s">
        <v>520</v>
      </c>
      <c r="C8" s="2" t="s">
        <v>502</v>
      </c>
      <c r="D8" s="6" t="s">
        <v>21</v>
      </c>
      <c r="E8" s="6" t="s">
        <v>36</v>
      </c>
      <c r="F8" s="6"/>
      <c r="G8" s="6" t="s">
        <v>521</v>
      </c>
      <c r="H8" s="6" t="s">
        <v>60</v>
      </c>
      <c r="I8" s="6"/>
    </row>
    <row r="9" spans="1:9" ht="80.099999999999994" customHeight="1">
      <c r="A9" s="2" t="s">
        <v>522</v>
      </c>
      <c r="B9" s="2" t="s">
        <v>523</v>
      </c>
      <c r="C9" s="2" t="s">
        <v>502</v>
      </c>
      <c r="D9" s="6" t="s">
        <v>21</v>
      </c>
      <c r="E9" s="6" t="s">
        <v>36</v>
      </c>
      <c r="F9" s="6"/>
      <c r="G9" s="6" t="s">
        <v>524</v>
      </c>
      <c r="H9" s="6" t="s">
        <v>60</v>
      </c>
      <c r="I9" s="6"/>
    </row>
    <row r="10" spans="1:9" ht="80.099999999999994" customHeight="1">
      <c r="D10" s="3"/>
      <c r="E10" s="3"/>
      <c r="F10" s="3"/>
      <c r="G10" s="3"/>
      <c r="H10" s="3"/>
      <c r="I10" s="3"/>
    </row>
  </sheetData>
  <sheetProtection sheet="1" formatColumns="0" formatRows="0" sort="0" autoFilter="0"/>
  <autoFilter ref="A1:C8" xr:uid="{00000000-0009-0000-0000-00000A000000}"/>
  <dataValidations count="2">
    <dataValidation type="list" allowBlank="1" showErrorMessage="1" errorTitle="Invalid entry" error="Please choose a value from the drop-down list." prompt="Select how the platform supports this requirement." sqref="D2:D9" xr:uid="{00000000-0002-0000-0A00-000000000000}">
      <formula1>"Native,Configurable,Via Integration,Third-Party,Partial,Roadmap,Not Supported"</formula1>
    </dataValidation>
    <dataValidation type="list" allowBlank="1" showErrorMessage="1" errorTitle="Invalid entry" error="Please choose a value from the drop-down list." prompt="Available Today, Roadmap, or Not Available." sqref="E2:E9" xr:uid="{00000000-0002-0000-0A00-000001000000}">
      <formula1>"Available Today,Roadmap,Not Available"</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6"/>
  <sheetViews>
    <sheetView workbookViewId="0">
      <pane xSplit="3" ySplit="1" topLeftCell="D5" activePane="bottomRight" state="frozen"/>
      <selection pane="bottomRight" activeCell="D8" sqref="D8"/>
      <selection pane="bottomLeft" activeCell="B59" sqref="B59"/>
      <selection pane="topRight" activeCell="B59" sqref="B59"/>
    </sheetView>
  </sheetViews>
  <sheetFormatPr defaultColWidth="8.85546875" defaultRowHeight="14.45"/>
  <cols>
    <col min="1" max="1" width="14" customWidth="1"/>
    <col min="2" max="2" width="94" customWidth="1"/>
    <col min="3" max="3" width="46" customWidth="1"/>
    <col min="4" max="4" width="18" customWidth="1"/>
    <col min="5" max="6" width="16" customWidth="1"/>
    <col min="7" max="7" width="60" customWidth="1"/>
    <col min="8" max="9" width="35" customWidth="1"/>
  </cols>
  <sheetData>
    <row r="1" spans="1:9" ht="32.1" customHeight="1">
      <c r="A1" s="1" t="s">
        <v>47</v>
      </c>
      <c r="B1" s="1" t="s">
        <v>48</v>
      </c>
      <c r="C1" s="1" t="s">
        <v>49</v>
      </c>
      <c r="D1" s="1" t="s">
        <v>50</v>
      </c>
      <c r="E1" s="1" t="s">
        <v>51</v>
      </c>
      <c r="F1" s="1" t="s">
        <v>52</v>
      </c>
      <c r="G1" s="1" t="s">
        <v>53</v>
      </c>
      <c r="H1" s="1" t="s">
        <v>54</v>
      </c>
      <c r="I1" s="1" t="s">
        <v>55</v>
      </c>
    </row>
    <row r="2" spans="1:9" ht="80.099999999999994" customHeight="1">
      <c r="A2" s="2" t="s">
        <v>525</v>
      </c>
      <c r="B2" s="2" t="s">
        <v>526</v>
      </c>
      <c r="C2" s="2" t="s">
        <v>527</v>
      </c>
      <c r="D2" s="6" t="s">
        <v>21</v>
      </c>
      <c r="E2" s="6" t="s">
        <v>36</v>
      </c>
      <c r="F2" s="6"/>
      <c r="G2" s="6" t="s">
        <v>528</v>
      </c>
      <c r="H2" s="6" t="s">
        <v>529</v>
      </c>
      <c r="I2" s="6"/>
    </row>
    <row r="3" spans="1:9" ht="80.099999999999994" customHeight="1">
      <c r="A3" s="2" t="s">
        <v>530</v>
      </c>
      <c r="B3" s="2" t="s">
        <v>531</v>
      </c>
      <c r="C3" s="2" t="s">
        <v>527</v>
      </c>
      <c r="D3" s="6" t="s">
        <v>21</v>
      </c>
      <c r="E3" s="6" t="s">
        <v>36</v>
      </c>
      <c r="F3" s="6"/>
      <c r="G3" s="6" t="s">
        <v>532</v>
      </c>
      <c r="H3" s="6" t="s">
        <v>60</v>
      </c>
      <c r="I3" s="6"/>
    </row>
    <row r="4" spans="1:9" ht="80.099999999999994" customHeight="1">
      <c r="A4" s="2" t="s">
        <v>533</v>
      </c>
      <c r="B4" s="2" t="s">
        <v>534</v>
      </c>
      <c r="C4" s="2" t="s">
        <v>527</v>
      </c>
      <c r="D4" s="6" t="s">
        <v>21</v>
      </c>
      <c r="E4" s="6" t="s">
        <v>36</v>
      </c>
      <c r="F4" s="6"/>
      <c r="G4" s="6" t="s">
        <v>535</v>
      </c>
      <c r="H4" s="6" t="s">
        <v>60</v>
      </c>
      <c r="I4" s="6" t="s">
        <v>536</v>
      </c>
    </row>
    <row r="5" spans="1:9" ht="80.099999999999994" customHeight="1">
      <c r="A5" s="2" t="s">
        <v>537</v>
      </c>
      <c r="B5" s="2" t="s">
        <v>538</v>
      </c>
      <c r="C5" s="2" t="s">
        <v>527</v>
      </c>
      <c r="D5" s="6" t="s">
        <v>21</v>
      </c>
      <c r="E5" s="6" t="s">
        <v>36</v>
      </c>
      <c r="F5" s="6"/>
      <c r="G5" s="6" t="s">
        <v>539</v>
      </c>
      <c r="H5" s="6" t="s">
        <v>60</v>
      </c>
      <c r="I5" s="6"/>
    </row>
    <row r="6" spans="1:9" ht="80.099999999999994" customHeight="1">
      <c r="A6" s="2" t="s">
        <v>540</v>
      </c>
      <c r="B6" s="2" t="s">
        <v>541</v>
      </c>
      <c r="C6" s="2" t="s">
        <v>527</v>
      </c>
      <c r="D6" s="6" t="s">
        <v>21</v>
      </c>
      <c r="E6" s="6" t="s">
        <v>36</v>
      </c>
      <c r="F6" s="6"/>
      <c r="G6" s="6" t="s">
        <v>542</v>
      </c>
      <c r="H6" s="6" t="s">
        <v>60</v>
      </c>
      <c r="I6" s="6"/>
    </row>
    <row r="7" spans="1:9" ht="80.099999999999994" customHeight="1">
      <c r="A7" s="2" t="s">
        <v>543</v>
      </c>
      <c r="B7" s="2" t="s">
        <v>544</v>
      </c>
      <c r="C7" s="2" t="s">
        <v>527</v>
      </c>
      <c r="D7" s="6" t="s">
        <v>21</v>
      </c>
      <c r="E7" s="6" t="s">
        <v>36</v>
      </c>
      <c r="F7" s="6"/>
      <c r="G7" s="6" t="s">
        <v>545</v>
      </c>
      <c r="H7" s="6" t="s">
        <v>60</v>
      </c>
      <c r="I7" s="6"/>
    </row>
    <row r="8" spans="1:9" ht="80.099999999999994" customHeight="1">
      <c r="A8" s="2" t="s">
        <v>546</v>
      </c>
      <c r="B8" s="2" t="s">
        <v>547</v>
      </c>
      <c r="C8" s="2" t="s">
        <v>527</v>
      </c>
      <c r="D8" s="6" t="s">
        <v>25</v>
      </c>
      <c r="E8" s="6" t="s">
        <v>36</v>
      </c>
      <c r="F8" s="6"/>
      <c r="G8" s="6" t="s">
        <v>548</v>
      </c>
      <c r="H8" s="6" t="s">
        <v>60</v>
      </c>
      <c r="I8" s="6"/>
    </row>
    <row r="9" spans="1:9" ht="80.099999999999994" customHeight="1">
      <c r="A9" s="2" t="s">
        <v>549</v>
      </c>
      <c r="B9" s="2" t="s">
        <v>550</v>
      </c>
      <c r="C9" s="2" t="s">
        <v>527</v>
      </c>
      <c r="D9" s="6" t="s">
        <v>21</v>
      </c>
      <c r="E9" s="6" t="s">
        <v>36</v>
      </c>
      <c r="F9" s="6"/>
      <c r="G9" s="6" t="s">
        <v>551</v>
      </c>
      <c r="H9" s="6" t="s">
        <v>60</v>
      </c>
      <c r="I9" s="6"/>
    </row>
    <row r="10" spans="1:9" ht="80.099999999999994" customHeight="1">
      <c r="A10" s="2" t="s">
        <v>552</v>
      </c>
      <c r="B10" s="2" t="s">
        <v>553</v>
      </c>
      <c r="C10" s="2" t="s">
        <v>527</v>
      </c>
      <c r="D10" s="6" t="s">
        <v>21</v>
      </c>
      <c r="E10" s="6" t="s">
        <v>36</v>
      </c>
      <c r="F10" s="6"/>
      <c r="G10" s="6" t="s">
        <v>554</v>
      </c>
      <c r="H10" s="6" t="s">
        <v>60</v>
      </c>
      <c r="I10" s="6"/>
    </row>
    <row r="11" spans="1:9" ht="80.099999999999994" customHeight="1">
      <c r="A11" s="2" t="s">
        <v>555</v>
      </c>
      <c r="B11" s="2" t="s">
        <v>556</v>
      </c>
      <c r="C11" s="2" t="s">
        <v>527</v>
      </c>
      <c r="D11" s="6" t="s">
        <v>21</v>
      </c>
      <c r="E11" s="6" t="s">
        <v>36</v>
      </c>
      <c r="F11" s="6"/>
      <c r="G11" s="6" t="s">
        <v>557</v>
      </c>
      <c r="H11" s="6" t="s">
        <v>60</v>
      </c>
      <c r="I11" s="6"/>
    </row>
    <row r="12" spans="1:9" ht="80.099999999999994" customHeight="1">
      <c r="A12" s="2" t="s">
        <v>558</v>
      </c>
      <c r="B12" s="2" t="s">
        <v>559</v>
      </c>
      <c r="C12" s="2" t="s">
        <v>527</v>
      </c>
      <c r="D12" s="6" t="s">
        <v>21</v>
      </c>
      <c r="E12" s="6" t="s">
        <v>36</v>
      </c>
      <c r="F12" s="6"/>
      <c r="G12" s="6" t="s">
        <v>560</v>
      </c>
      <c r="H12" s="6" t="s">
        <v>60</v>
      </c>
      <c r="I12" s="6"/>
    </row>
    <row r="13" spans="1:9" ht="80.099999999999994" customHeight="1">
      <c r="A13" s="2" t="s">
        <v>561</v>
      </c>
      <c r="B13" s="2" t="s">
        <v>562</v>
      </c>
      <c r="C13" s="2" t="s">
        <v>527</v>
      </c>
      <c r="D13" s="6" t="s">
        <v>21</v>
      </c>
      <c r="E13" s="6" t="s">
        <v>36</v>
      </c>
      <c r="F13" s="6"/>
      <c r="G13" s="6" t="s">
        <v>563</v>
      </c>
      <c r="H13" s="6" t="s">
        <v>60</v>
      </c>
      <c r="I13" s="6"/>
    </row>
    <row r="14" spans="1:9" ht="80.099999999999994" customHeight="1">
      <c r="A14" s="2" t="s">
        <v>564</v>
      </c>
      <c r="B14" s="2" t="s">
        <v>565</v>
      </c>
      <c r="C14" s="2" t="s">
        <v>527</v>
      </c>
      <c r="D14" s="6" t="s">
        <v>21</v>
      </c>
      <c r="E14" s="6" t="s">
        <v>36</v>
      </c>
      <c r="F14" s="6"/>
      <c r="G14" s="6" t="s">
        <v>566</v>
      </c>
      <c r="H14" s="6" t="s">
        <v>60</v>
      </c>
      <c r="I14" s="6"/>
    </row>
    <row r="15" spans="1:9" ht="80.099999999999994" customHeight="1">
      <c r="A15" s="2" t="s">
        <v>567</v>
      </c>
      <c r="B15" s="2" t="s">
        <v>568</v>
      </c>
      <c r="C15" s="2" t="s">
        <v>527</v>
      </c>
      <c r="D15" s="6" t="s">
        <v>21</v>
      </c>
      <c r="E15" s="6" t="s">
        <v>36</v>
      </c>
      <c r="F15" s="6"/>
      <c r="G15" s="6" t="s">
        <v>569</v>
      </c>
      <c r="H15" s="6" t="s">
        <v>60</v>
      </c>
      <c r="I15" s="6"/>
    </row>
    <row r="16" spans="1:9" ht="80.099999999999994" customHeight="1">
      <c r="A16" s="2" t="s">
        <v>570</v>
      </c>
      <c r="B16" s="2" t="s">
        <v>571</v>
      </c>
      <c r="C16" s="2" t="s">
        <v>527</v>
      </c>
      <c r="D16" s="6" t="s">
        <v>21</v>
      </c>
      <c r="E16" s="6" t="s">
        <v>36</v>
      </c>
      <c r="F16" s="6"/>
      <c r="G16" s="6" t="s">
        <v>572</v>
      </c>
      <c r="H16" s="6" t="s">
        <v>60</v>
      </c>
      <c r="I16" s="6"/>
    </row>
  </sheetData>
  <sheetProtection sheet="1" formatColumns="0" formatRows="0" sort="0" autoFilter="0"/>
  <autoFilter ref="A1:C15" xr:uid="{00000000-0009-0000-0000-00000B000000}"/>
  <dataValidations count="2">
    <dataValidation type="list" allowBlank="1" showErrorMessage="1" errorTitle="Invalid entry" error="Please choose a value from the drop-down list." prompt="Select how the platform supports this requirement." sqref="D2:D16" xr:uid="{00000000-0002-0000-0B00-000000000000}">
      <formula1>"Native,Configurable,Via Integration,Third-Party,Partial,Roadmap,Not Supported"</formula1>
    </dataValidation>
    <dataValidation type="list" allowBlank="1" showErrorMessage="1" errorTitle="Invalid entry" error="Please choose a value from the drop-down list." prompt="Available Today, Roadmap, or Not Available." sqref="E2:E16" xr:uid="{00000000-0002-0000-0B00-000001000000}">
      <formula1>"Available Today,Roadmap,Not Available"</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3"/>
  <sheetViews>
    <sheetView workbookViewId="0">
      <pane xSplit="3" ySplit="1" topLeftCell="D2" activePane="bottomRight" state="frozen"/>
      <selection pane="bottomRight" activeCell="H14" sqref="H14"/>
      <selection pane="bottomLeft" activeCell="B59" sqref="B59"/>
      <selection pane="topRight" activeCell="B59" sqref="B59"/>
    </sheetView>
  </sheetViews>
  <sheetFormatPr defaultColWidth="8.85546875" defaultRowHeight="14.45"/>
  <cols>
    <col min="1" max="1" width="14" customWidth="1"/>
    <col min="2" max="2" width="94" customWidth="1"/>
    <col min="3" max="3" width="46" customWidth="1"/>
    <col min="4" max="4" width="18" customWidth="1"/>
    <col min="5" max="6" width="16" customWidth="1"/>
    <col min="7" max="7" width="60" customWidth="1"/>
    <col min="8" max="9" width="35" customWidth="1"/>
  </cols>
  <sheetData>
    <row r="1" spans="1:9" ht="32.1" customHeight="1">
      <c r="A1" s="1" t="s">
        <v>47</v>
      </c>
      <c r="B1" s="1" t="s">
        <v>48</v>
      </c>
      <c r="C1" s="1" t="s">
        <v>49</v>
      </c>
      <c r="D1" s="1" t="s">
        <v>50</v>
      </c>
      <c r="E1" s="1" t="s">
        <v>51</v>
      </c>
      <c r="F1" s="1" t="s">
        <v>52</v>
      </c>
      <c r="G1" s="1" t="s">
        <v>53</v>
      </c>
      <c r="H1" s="1" t="s">
        <v>54</v>
      </c>
      <c r="I1" s="1" t="s">
        <v>55</v>
      </c>
    </row>
    <row r="2" spans="1:9" ht="80.099999999999994" customHeight="1">
      <c r="A2" s="2" t="s">
        <v>573</v>
      </c>
      <c r="B2" s="2" t="s">
        <v>574</v>
      </c>
      <c r="C2" s="2" t="s">
        <v>575</v>
      </c>
      <c r="D2" s="6" t="s">
        <v>21</v>
      </c>
      <c r="E2" s="6" t="s">
        <v>36</v>
      </c>
      <c r="F2" s="6"/>
      <c r="G2" s="6" t="s">
        <v>576</v>
      </c>
      <c r="H2" s="6" t="s">
        <v>60</v>
      </c>
      <c r="I2" s="6"/>
    </row>
    <row r="3" spans="1:9" ht="80.099999999999994" customHeight="1">
      <c r="A3" s="2" t="s">
        <v>577</v>
      </c>
      <c r="B3" s="2" t="s">
        <v>578</v>
      </c>
      <c r="C3" s="2" t="s">
        <v>575</v>
      </c>
      <c r="D3" s="6" t="s">
        <v>21</v>
      </c>
      <c r="E3" s="6" t="s">
        <v>36</v>
      </c>
      <c r="F3" s="6"/>
      <c r="G3" s="6" t="s">
        <v>579</v>
      </c>
      <c r="H3" s="6" t="s">
        <v>60</v>
      </c>
      <c r="I3" s="6"/>
    </row>
    <row r="4" spans="1:9" ht="80.099999999999994" customHeight="1">
      <c r="A4" s="2" t="s">
        <v>580</v>
      </c>
      <c r="B4" s="2" t="s">
        <v>581</v>
      </c>
      <c r="C4" s="2" t="s">
        <v>575</v>
      </c>
      <c r="D4" s="6" t="s">
        <v>21</v>
      </c>
      <c r="E4" s="6" t="s">
        <v>36</v>
      </c>
      <c r="F4" s="6"/>
      <c r="G4" s="6" t="s">
        <v>582</v>
      </c>
      <c r="H4" s="6" t="s">
        <v>60</v>
      </c>
      <c r="I4" s="6"/>
    </row>
    <row r="5" spans="1:9" ht="80.099999999999994" customHeight="1">
      <c r="A5" s="2" t="s">
        <v>583</v>
      </c>
      <c r="B5" s="2" t="s">
        <v>584</v>
      </c>
      <c r="C5" s="2" t="s">
        <v>575</v>
      </c>
      <c r="D5" s="6" t="s">
        <v>21</v>
      </c>
      <c r="E5" s="6" t="s">
        <v>36</v>
      </c>
      <c r="F5" s="6"/>
      <c r="G5" s="6" t="s">
        <v>585</v>
      </c>
      <c r="H5" s="6" t="s">
        <v>60</v>
      </c>
      <c r="I5" s="6"/>
    </row>
    <row r="6" spans="1:9" ht="80.099999999999994" customHeight="1">
      <c r="A6" s="2" t="s">
        <v>586</v>
      </c>
      <c r="B6" s="2" t="s">
        <v>587</v>
      </c>
      <c r="C6" s="2" t="s">
        <v>575</v>
      </c>
      <c r="D6" s="6" t="s">
        <v>21</v>
      </c>
      <c r="E6" s="6" t="s">
        <v>36</v>
      </c>
      <c r="F6" s="6"/>
      <c r="G6" s="6" t="s">
        <v>588</v>
      </c>
      <c r="H6" s="6" t="s">
        <v>60</v>
      </c>
      <c r="I6" s="6"/>
    </row>
    <row r="7" spans="1:9" ht="80.099999999999994" customHeight="1">
      <c r="A7" s="2" t="s">
        <v>589</v>
      </c>
      <c r="B7" s="2" t="s">
        <v>590</v>
      </c>
      <c r="C7" s="2" t="s">
        <v>575</v>
      </c>
      <c r="D7" s="6" t="s">
        <v>21</v>
      </c>
      <c r="E7" s="6" t="s">
        <v>36</v>
      </c>
      <c r="F7" s="6"/>
      <c r="G7" s="6" t="s">
        <v>591</v>
      </c>
      <c r="H7" s="6" t="s">
        <v>60</v>
      </c>
      <c r="I7" s="6"/>
    </row>
    <row r="8" spans="1:9" ht="80.099999999999994" customHeight="1">
      <c r="A8" s="2" t="s">
        <v>592</v>
      </c>
      <c r="B8" s="2" t="s">
        <v>593</v>
      </c>
      <c r="C8" s="2" t="s">
        <v>575</v>
      </c>
      <c r="D8" s="6" t="s">
        <v>21</v>
      </c>
      <c r="E8" s="6" t="s">
        <v>36</v>
      </c>
      <c r="F8" s="6"/>
      <c r="G8" s="6" t="s">
        <v>594</v>
      </c>
      <c r="H8" s="6" t="s">
        <v>60</v>
      </c>
      <c r="I8" s="6"/>
    </row>
    <row r="9" spans="1:9" ht="80.099999999999994" customHeight="1">
      <c r="A9" s="2" t="s">
        <v>595</v>
      </c>
      <c r="B9" s="2" t="s">
        <v>596</v>
      </c>
      <c r="C9" s="2" t="s">
        <v>575</v>
      </c>
      <c r="D9" s="6" t="s">
        <v>21</v>
      </c>
      <c r="E9" s="6" t="s">
        <v>36</v>
      </c>
      <c r="F9" s="6"/>
      <c r="G9" s="6" t="s">
        <v>597</v>
      </c>
      <c r="H9" s="6" t="s">
        <v>60</v>
      </c>
      <c r="I9" s="6"/>
    </row>
    <row r="10" spans="1:9" ht="80.099999999999994" customHeight="1">
      <c r="A10" s="2" t="s">
        <v>598</v>
      </c>
      <c r="B10" s="2" t="s">
        <v>599</v>
      </c>
      <c r="C10" s="2" t="s">
        <v>575</v>
      </c>
      <c r="D10" s="6" t="s">
        <v>21</v>
      </c>
      <c r="E10" s="6" t="s">
        <v>36</v>
      </c>
      <c r="F10" s="6"/>
      <c r="G10" s="6" t="s">
        <v>600</v>
      </c>
      <c r="H10" s="6" t="s">
        <v>60</v>
      </c>
      <c r="I10" s="6"/>
    </row>
    <row r="11" spans="1:9" ht="80.099999999999994" customHeight="1">
      <c r="A11" s="2" t="s">
        <v>601</v>
      </c>
      <c r="B11" s="2" t="s">
        <v>602</v>
      </c>
      <c r="C11" s="2" t="s">
        <v>575</v>
      </c>
      <c r="D11" s="6" t="s">
        <v>21</v>
      </c>
      <c r="E11" s="6" t="s">
        <v>36</v>
      </c>
      <c r="F11" s="6"/>
      <c r="G11" s="6" t="s">
        <v>603</v>
      </c>
      <c r="H11" s="6" t="s">
        <v>60</v>
      </c>
      <c r="I11" s="6"/>
    </row>
    <row r="12" spans="1:9" ht="80.099999999999994" customHeight="1">
      <c r="A12" s="2" t="s">
        <v>604</v>
      </c>
      <c r="B12" s="2" t="s">
        <v>605</v>
      </c>
      <c r="C12" s="2" t="s">
        <v>575</v>
      </c>
      <c r="D12" s="6" t="s">
        <v>21</v>
      </c>
      <c r="E12" s="6" t="s">
        <v>36</v>
      </c>
      <c r="F12" s="6"/>
      <c r="G12" s="6" t="s">
        <v>606</v>
      </c>
      <c r="H12" s="6" t="s">
        <v>60</v>
      </c>
      <c r="I12" s="6"/>
    </row>
    <row r="13" spans="1:9" ht="80.099999999999994" customHeight="1">
      <c r="A13" s="2" t="s">
        <v>607</v>
      </c>
      <c r="B13" s="2" t="s">
        <v>608</v>
      </c>
      <c r="C13" s="2" t="s">
        <v>575</v>
      </c>
      <c r="D13" s="6" t="s">
        <v>21</v>
      </c>
      <c r="E13" s="6" t="s">
        <v>36</v>
      </c>
      <c r="F13" s="6"/>
      <c r="G13" s="6" t="s">
        <v>609</v>
      </c>
      <c r="H13" s="6" t="s">
        <v>60</v>
      </c>
      <c r="I13" s="6"/>
    </row>
  </sheetData>
  <sheetProtection sheet="1" formatColumns="0" formatRows="0" sort="0" autoFilter="0"/>
  <autoFilter ref="A1:C12" xr:uid="{00000000-0009-0000-0000-00000C000000}"/>
  <dataValidations count="2">
    <dataValidation type="list" allowBlank="1" showErrorMessage="1" errorTitle="Invalid entry" error="Please choose a value from the drop-down list." prompt="Select how the platform supports this requirement." sqref="D2:D13" xr:uid="{00000000-0002-0000-0C00-000000000000}">
      <formula1>"Native,Configurable,Via Integration,Third-Party,Partial,Roadmap,Not Supported"</formula1>
    </dataValidation>
    <dataValidation type="list" allowBlank="1" showErrorMessage="1" errorTitle="Invalid entry" error="Please choose a value from the drop-down list." prompt="Available Today, Roadmap, or Not Available." sqref="E2:E13" xr:uid="{00000000-0002-0000-0C00-000001000000}">
      <formula1>"Available Today,Roadmap,Not Available"</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35"/>
  <sheetViews>
    <sheetView workbookViewId="0">
      <pane xSplit="3" ySplit="1" topLeftCell="G39" activePane="bottomRight" state="frozen"/>
      <selection pane="bottomRight" activeCell="I27" sqref="I27"/>
      <selection pane="bottomLeft" activeCell="B59" sqref="B59"/>
      <selection pane="topRight" activeCell="B59" sqref="B59"/>
    </sheetView>
  </sheetViews>
  <sheetFormatPr defaultColWidth="8.85546875" defaultRowHeight="14.45"/>
  <cols>
    <col min="1" max="1" width="14" customWidth="1"/>
    <col min="2" max="2" width="94" customWidth="1"/>
    <col min="3" max="3" width="46" customWidth="1"/>
    <col min="4" max="4" width="18" customWidth="1"/>
    <col min="5" max="6" width="16" customWidth="1"/>
    <col min="7" max="7" width="60" customWidth="1"/>
    <col min="8" max="9" width="35" customWidth="1"/>
  </cols>
  <sheetData>
    <row r="1" spans="1:9" ht="32.1" customHeight="1">
      <c r="A1" s="1" t="s">
        <v>47</v>
      </c>
      <c r="B1" s="1" t="s">
        <v>48</v>
      </c>
      <c r="C1" s="1" t="s">
        <v>49</v>
      </c>
      <c r="D1" s="1" t="s">
        <v>50</v>
      </c>
      <c r="E1" s="1" t="s">
        <v>51</v>
      </c>
      <c r="F1" s="1" t="s">
        <v>52</v>
      </c>
      <c r="G1" s="1" t="s">
        <v>53</v>
      </c>
      <c r="H1" s="1" t="s">
        <v>54</v>
      </c>
      <c r="I1" s="1" t="s">
        <v>55</v>
      </c>
    </row>
    <row r="2" spans="1:9" ht="80.099999999999994" customHeight="1">
      <c r="A2" s="2" t="s">
        <v>610</v>
      </c>
      <c r="B2" s="2" t="s">
        <v>611</v>
      </c>
      <c r="C2" s="2" t="s">
        <v>612</v>
      </c>
      <c r="D2" s="6" t="s">
        <v>21</v>
      </c>
      <c r="E2" s="6" t="s">
        <v>36</v>
      </c>
      <c r="F2" s="6"/>
      <c r="G2" s="6" t="s">
        <v>613</v>
      </c>
      <c r="H2" s="6" t="s">
        <v>60</v>
      </c>
      <c r="I2" s="6"/>
    </row>
    <row r="3" spans="1:9" ht="80.099999999999994" customHeight="1">
      <c r="A3" s="2" t="s">
        <v>614</v>
      </c>
      <c r="B3" s="2" t="s">
        <v>615</v>
      </c>
      <c r="C3" s="2" t="s">
        <v>612</v>
      </c>
      <c r="D3" s="6" t="s">
        <v>21</v>
      </c>
      <c r="E3" s="6" t="s">
        <v>36</v>
      </c>
      <c r="F3" s="6"/>
      <c r="G3" s="6" t="s">
        <v>616</v>
      </c>
      <c r="H3" s="6" t="s">
        <v>60</v>
      </c>
      <c r="I3" s="6"/>
    </row>
    <row r="4" spans="1:9" ht="80.099999999999994" customHeight="1">
      <c r="A4" s="2" t="s">
        <v>617</v>
      </c>
      <c r="B4" s="2" t="s">
        <v>618</v>
      </c>
      <c r="C4" s="2" t="s">
        <v>612</v>
      </c>
      <c r="D4" s="6" t="s">
        <v>29</v>
      </c>
      <c r="E4" s="6" t="s">
        <v>36</v>
      </c>
      <c r="F4" s="6"/>
      <c r="G4" s="6" t="s">
        <v>619</v>
      </c>
      <c r="H4" s="6" t="s">
        <v>60</v>
      </c>
      <c r="I4" s="6"/>
    </row>
    <row r="5" spans="1:9" ht="80.099999999999994" customHeight="1">
      <c r="A5" s="2" t="s">
        <v>620</v>
      </c>
      <c r="B5" s="2" t="s">
        <v>621</v>
      </c>
      <c r="C5" s="2" t="s">
        <v>612</v>
      </c>
      <c r="D5" s="6" t="s">
        <v>21</v>
      </c>
      <c r="E5" s="6" t="s">
        <v>36</v>
      </c>
      <c r="F5" s="6"/>
      <c r="G5" s="6" t="s">
        <v>622</v>
      </c>
      <c r="H5" s="6" t="s">
        <v>60</v>
      </c>
      <c r="I5" s="6"/>
    </row>
    <row r="6" spans="1:9" ht="80.099999999999994" customHeight="1">
      <c r="A6" s="2" t="s">
        <v>623</v>
      </c>
      <c r="B6" s="2" t="s">
        <v>624</v>
      </c>
      <c r="C6" s="2" t="s">
        <v>612</v>
      </c>
      <c r="D6" s="6" t="s">
        <v>21</v>
      </c>
      <c r="E6" s="6" t="s">
        <v>36</v>
      </c>
      <c r="F6" s="6"/>
      <c r="G6" s="6" t="s">
        <v>625</v>
      </c>
      <c r="H6" s="6" t="s">
        <v>60</v>
      </c>
      <c r="I6" s="6"/>
    </row>
    <row r="7" spans="1:9" ht="80.099999999999994" customHeight="1">
      <c r="A7" s="2" t="s">
        <v>626</v>
      </c>
      <c r="B7" s="2" t="s">
        <v>627</v>
      </c>
      <c r="C7" s="2" t="s">
        <v>612</v>
      </c>
      <c r="D7" s="6" t="s">
        <v>21</v>
      </c>
      <c r="E7" s="6" t="s">
        <v>36</v>
      </c>
      <c r="F7" s="6"/>
      <c r="G7" s="6" t="s">
        <v>628</v>
      </c>
      <c r="H7" s="6" t="s">
        <v>60</v>
      </c>
      <c r="I7" s="6"/>
    </row>
    <row r="8" spans="1:9" ht="80.099999999999994" customHeight="1">
      <c r="A8" s="2" t="s">
        <v>629</v>
      </c>
      <c r="B8" s="2" t="s">
        <v>630</v>
      </c>
      <c r="C8" s="2" t="s">
        <v>612</v>
      </c>
      <c r="D8" s="6" t="s">
        <v>21</v>
      </c>
      <c r="E8" s="6" t="s">
        <v>36</v>
      </c>
      <c r="F8" s="6"/>
      <c r="G8" s="6" t="s">
        <v>631</v>
      </c>
      <c r="H8" s="6" t="s">
        <v>60</v>
      </c>
      <c r="I8" s="6"/>
    </row>
    <row r="9" spans="1:9" ht="80.099999999999994" customHeight="1">
      <c r="A9" s="2" t="s">
        <v>632</v>
      </c>
      <c r="B9" s="2" t="s">
        <v>633</v>
      </c>
      <c r="C9" s="2" t="s">
        <v>612</v>
      </c>
      <c r="D9" s="6" t="s">
        <v>21</v>
      </c>
      <c r="E9" s="6" t="s">
        <v>36</v>
      </c>
      <c r="F9" s="6"/>
      <c r="G9" s="6" t="s">
        <v>634</v>
      </c>
      <c r="H9" s="6" t="s">
        <v>60</v>
      </c>
      <c r="I9" s="6"/>
    </row>
    <row r="10" spans="1:9" ht="80.099999999999994" customHeight="1">
      <c r="A10" s="2" t="s">
        <v>635</v>
      </c>
      <c r="B10" s="2" t="s">
        <v>636</v>
      </c>
      <c r="C10" s="2" t="s">
        <v>612</v>
      </c>
      <c r="D10" s="6" t="s">
        <v>21</v>
      </c>
      <c r="E10" s="6" t="s">
        <v>36</v>
      </c>
      <c r="F10" s="6"/>
      <c r="G10" s="6" t="s">
        <v>637</v>
      </c>
      <c r="H10" s="6" t="s">
        <v>60</v>
      </c>
      <c r="I10" s="6"/>
    </row>
    <row r="11" spans="1:9" ht="80.099999999999994" customHeight="1">
      <c r="A11" s="2" t="s">
        <v>638</v>
      </c>
      <c r="B11" s="2" t="s">
        <v>639</v>
      </c>
      <c r="C11" s="2" t="s">
        <v>612</v>
      </c>
      <c r="D11" s="6" t="s">
        <v>21</v>
      </c>
      <c r="E11" s="6" t="s">
        <v>36</v>
      </c>
      <c r="F11" s="6"/>
      <c r="G11" s="6" t="s">
        <v>640</v>
      </c>
      <c r="H11" s="6" t="s">
        <v>60</v>
      </c>
      <c r="I11" s="6"/>
    </row>
    <row r="12" spans="1:9" ht="80.099999999999994" customHeight="1">
      <c r="A12" s="2" t="s">
        <v>641</v>
      </c>
      <c r="B12" s="2" t="s">
        <v>642</v>
      </c>
      <c r="C12" s="2" t="s">
        <v>612</v>
      </c>
      <c r="D12" s="6" t="s">
        <v>21</v>
      </c>
      <c r="E12" s="6" t="s">
        <v>36</v>
      </c>
      <c r="F12" s="6"/>
      <c r="G12" s="6" t="s">
        <v>643</v>
      </c>
      <c r="H12" s="6" t="s">
        <v>60</v>
      </c>
      <c r="I12" s="6"/>
    </row>
    <row r="13" spans="1:9" ht="80.099999999999994" customHeight="1">
      <c r="A13" s="2" t="s">
        <v>644</v>
      </c>
      <c r="B13" s="2" t="s">
        <v>645</v>
      </c>
      <c r="C13" s="2" t="s">
        <v>612</v>
      </c>
      <c r="D13" s="6" t="s">
        <v>21</v>
      </c>
      <c r="E13" s="6" t="s">
        <v>36</v>
      </c>
      <c r="F13" s="6"/>
      <c r="G13" s="6" t="s">
        <v>646</v>
      </c>
      <c r="H13" s="6" t="s">
        <v>60</v>
      </c>
      <c r="I13" s="6"/>
    </row>
    <row r="14" spans="1:9" ht="80.099999999999994" customHeight="1">
      <c r="A14" s="2" t="s">
        <v>647</v>
      </c>
      <c r="B14" s="2" t="s">
        <v>648</v>
      </c>
      <c r="C14" s="2" t="s">
        <v>612</v>
      </c>
      <c r="D14" s="6" t="s">
        <v>21</v>
      </c>
      <c r="E14" s="6" t="s">
        <v>36</v>
      </c>
      <c r="F14" s="6"/>
      <c r="G14" s="6" t="s">
        <v>649</v>
      </c>
      <c r="H14" s="6" t="s">
        <v>60</v>
      </c>
      <c r="I14" s="6"/>
    </row>
    <row r="15" spans="1:9" ht="80.099999999999994" customHeight="1">
      <c r="A15" s="2" t="s">
        <v>650</v>
      </c>
      <c r="B15" s="2" t="s">
        <v>651</v>
      </c>
      <c r="C15" s="2" t="s">
        <v>612</v>
      </c>
      <c r="D15" s="6" t="s">
        <v>21</v>
      </c>
      <c r="E15" s="6" t="s">
        <v>36</v>
      </c>
      <c r="F15" s="6"/>
      <c r="G15" s="6" t="s">
        <v>652</v>
      </c>
      <c r="H15" s="6" t="s">
        <v>60</v>
      </c>
      <c r="I15" s="6"/>
    </row>
    <row r="16" spans="1:9" ht="80.099999999999994" customHeight="1">
      <c r="A16" s="2" t="s">
        <v>653</v>
      </c>
      <c r="B16" s="2" t="s">
        <v>654</v>
      </c>
      <c r="C16" s="2" t="s">
        <v>612</v>
      </c>
      <c r="D16" s="6" t="s">
        <v>21</v>
      </c>
      <c r="E16" s="6" t="s">
        <v>36</v>
      </c>
      <c r="F16" s="6"/>
      <c r="G16" s="6" t="s">
        <v>655</v>
      </c>
      <c r="H16" s="6" t="s">
        <v>60</v>
      </c>
      <c r="I16" s="6"/>
    </row>
    <row r="17" spans="1:9" ht="80.099999999999994" customHeight="1">
      <c r="A17" s="2" t="s">
        <v>656</v>
      </c>
      <c r="B17" s="2" t="s">
        <v>657</v>
      </c>
      <c r="C17" s="2" t="s">
        <v>612</v>
      </c>
      <c r="D17" s="6" t="s">
        <v>21</v>
      </c>
      <c r="E17" s="6" t="s">
        <v>36</v>
      </c>
      <c r="F17" s="6"/>
      <c r="G17" s="6" t="s">
        <v>658</v>
      </c>
      <c r="H17" s="6" t="s">
        <v>60</v>
      </c>
      <c r="I17" s="6"/>
    </row>
    <row r="18" spans="1:9" ht="80.099999999999994" customHeight="1">
      <c r="A18" s="2" t="s">
        <v>659</v>
      </c>
      <c r="B18" s="2" t="s">
        <v>660</v>
      </c>
      <c r="C18" s="2" t="s">
        <v>612</v>
      </c>
      <c r="D18" s="6" t="s">
        <v>21</v>
      </c>
      <c r="E18" s="6" t="s">
        <v>36</v>
      </c>
      <c r="F18" s="6"/>
      <c r="G18" s="6" t="s">
        <v>661</v>
      </c>
      <c r="H18" s="6" t="s">
        <v>60</v>
      </c>
      <c r="I18" s="6"/>
    </row>
    <row r="19" spans="1:9" ht="80.099999999999994" customHeight="1">
      <c r="A19" s="2" t="s">
        <v>662</v>
      </c>
      <c r="B19" s="2" t="s">
        <v>663</v>
      </c>
      <c r="C19" s="2" t="s">
        <v>612</v>
      </c>
      <c r="D19" s="6" t="s">
        <v>21</v>
      </c>
      <c r="E19" s="6" t="s">
        <v>36</v>
      </c>
      <c r="F19" s="6"/>
      <c r="G19" s="6" t="s">
        <v>664</v>
      </c>
      <c r="H19" s="6" t="s">
        <v>60</v>
      </c>
      <c r="I19" s="6"/>
    </row>
    <row r="20" spans="1:9" ht="80.099999999999994" customHeight="1">
      <c r="A20" s="2" t="s">
        <v>665</v>
      </c>
      <c r="B20" s="2" t="s">
        <v>666</v>
      </c>
      <c r="C20" s="2" t="s">
        <v>612</v>
      </c>
      <c r="D20" s="6" t="s">
        <v>21</v>
      </c>
      <c r="E20" s="6" t="s">
        <v>36</v>
      </c>
      <c r="F20" s="6"/>
      <c r="G20" s="6" t="s">
        <v>667</v>
      </c>
      <c r="H20" s="6" t="s">
        <v>60</v>
      </c>
      <c r="I20" s="6"/>
    </row>
    <row r="21" spans="1:9" ht="80.099999999999994" customHeight="1">
      <c r="A21" s="2" t="s">
        <v>668</v>
      </c>
      <c r="B21" s="2" t="s">
        <v>669</v>
      </c>
      <c r="C21" s="2" t="s">
        <v>612</v>
      </c>
      <c r="D21" s="6" t="s">
        <v>21</v>
      </c>
      <c r="E21" s="6" t="s">
        <v>36</v>
      </c>
      <c r="F21" s="6"/>
      <c r="G21" s="6" t="s">
        <v>670</v>
      </c>
      <c r="H21" s="6" t="s">
        <v>60</v>
      </c>
      <c r="I21" s="6"/>
    </row>
    <row r="22" spans="1:9" ht="80.099999999999994" customHeight="1">
      <c r="A22" s="2" t="s">
        <v>671</v>
      </c>
      <c r="B22" s="2" t="s">
        <v>672</v>
      </c>
      <c r="C22" s="2" t="s">
        <v>612</v>
      </c>
      <c r="D22" s="6" t="s">
        <v>21</v>
      </c>
      <c r="E22" s="6" t="s">
        <v>36</v>
      </c>
      <c r="F22" s="6"/>
      <c r="G22" s="6" t="s">
        <v>673</v>
      </c>
      <c r="H22" s="6" t="s">
        <v>60</v>
      </c>
      <c r="I22" s="6"/>
    </row>
    <row r="23" spans="1:9" ht="80.099999999999994" customHeight="1">
      <c r="A23" s="2" t="s">
        <v>674</v>
      </c>
      <c r="B23" s="2" t="s">
        <v>675</v>
      </c>
      <c r="C23" s="2" t="s">
        <v>612</v>
      </c>
      <c r="D23" s="6" t="s">
        <v>21</v>
      </c>
      <c r="E23" s="6" t="s">
        <v>36</v>
      </c>
      <c r="F23" s="6"/>
      <c r="G23" s="6" t="s">
        <v>676</v>
      </c>
      <c r="H23" s="6" t="s">
        <v>60</v>
      </c>
      <c r="I23" s="6"/>
    </row>
    <row r="24" spans="1:9" ht="80.099999999999994" customHeight="1">
      <c r="A24" s="2" t="s">
        <v>677</v>
      </c>
      <c r="B24" s="2" t="s">
        <v>678</v>
      </c>
      <c r="C24" s="2" t="s">
        <v>612</v>
      </c>
      <c r="D24" s="6" t="s">
        <v>21</v>
      </c>
      <c r="E24" s="6" t="s">
        <v>36</v>
      </c>
      <c r="F24" s="6"/>
      <c r="G24" s="6" t="s">
        <v>679</v>
      </c>
      <c r="H24" s="6" t="s">
        <v>60</v>
      </c>
      <c r="I24" s="6"/>
    </row>
    <row r="25" spans="1:9" ht="80.099999999999994" customHeight="1">
      <c r="A25" s="2" t="s">
        <v>680</v>
      </c>
      <c r="B25" s="2" t="s">
        <v>681</v>
      </c>
      <c r="C25" s="2" t="s">
        <v>612</v>
      </c>
      <c r="D25" s="6" t="s">
        <v>21</v>
      </c>
      <c r="E25" s="6" t="s">
        <v>36</v>
      </c>
      <c r="F25" s="6"/>
      <c r="G25" s="6" t="s">
        <v>682</v>
      </c>
      <c r="H25" s="6" t="s">
        <v>60</v>
      </c>
      <c r="I25" s="6"/>
    </row>
    <row r="26" spans="1:9" ht="80.099999999999994" customHeight="1">
      <c r="A26" s="2" t="s">
        <v>683</v>
      </c>
      <c r="B26" s="2" t="s">
        <v>684</v>
      </c>
      <c r="C26" s="2" t="s">
        <v>612</v>
      </c>
      <c r="D26" s="6" t="s">
        <v>21</v>
      </c>
      <c r="E26" s="6" t="s">
        <v>36</v>
      </c>
      <c r="F26" s="6"/>
      <c r="G26" s="6" t="s">
        <v>685</v>
      </c>
      <c r="H26" s="6" t="s">
        <v>60</v>
      </c>
      <c r="I26" s="6"/>
    </row>
    <row r="27" spans="1:9" ht="80.099999999999994" customHeight="1">
      <c r="A27" s="2" t="s">
        <v>686</v>
      </c>
      <c r="B27" s="2" t="s">
        <v>687</v>
      </c>
      <c r="C27" s="2" t="s">
        <v>612</v>
      </c>
      <c r="D27" s="6" t="s">
        <v>25</v>
      </c>
      <c r="E27" s="6" t="s">
        <v>36</v>
      </c>
      <c r="F27" s="6"/>
      <c r="G27" s="6" t="s">
        <v>688</v>
      </c>
      <c r="H27" s="6" t="s">
        <v>60</v>
      </c>
      <c r="I27" s="6"/>
    </row>
    <row r="28" spans="1:9" ht="80.099999999999994" customHeight="1">
      <c r="A28" s="2" t="s">
        <v>689</v>
      </c>
      <c r="B28" s="2" t="s">
        <v>690</v>
      </c>
      <c r="C28" s="2" t="s">
        <v>612</v>
      </c>
      <c r="D28" s="6" t="s">
        <v>25</v>
      </c>
      <c r="E28" s="6" t="s">
        <v>36</v>
      </c>
      <c r="F28" s="6"/>
      <c r="G28" s="6" t="s">
        <v>691</v>
      </c>
      <c r="H28" s="6" t="s">
        <v>60</v>
      </c>
      <c r="I28" s="6"/>
    </row>
    <row r="29" spans="1:9" ht="80.099999999999994" customHeight="1">
      <c r="A29" s="2" t="s">
        <v>692</v>
      </c>
      <c r="B29" s="2" t="s">
        <v>693</v>
      </c>
      <c r="C29" s="2" t="s">
        <v>612</v>
      </c>
      <c r="D29" s="6" t="s">
        <v>25</v>
      </c>
      <c r="E29" s="6" t="s">
        <v>36</v>
      </c>
      <c r="F29" s="6"/>
      <c r="G29" s="6" t="s">
        <v>694</v>
      </c>
      <c r="H29" s="6" t="s">
        <v>60</v>
      </c>
      <c r="I29" s="6"/>
    </row>
    <row r="30" spans="1:9" ht="80.099999999999994" customHeight="1">
      <c r="A30" s="2" t="s">
        <v>695</v>
      </c>
      <c r="B30" s="2" t="s">
        <v>696</v>
      </c>
      <c r="C30" s="2" t="s">
        <v>612</v>
      </c>
      <c r="D30" s="6" t="s">
        <v>25</v>
      </c>
      <c r="E30" s="6" t="s">
        <v>36</v>
      </c>
      <c r="F30" s="6"/>
      <c r="G30" s="6" t="s">
        <v>697</v>
      </c>
      <c r="H30" s="6" t="s">
        <v>60</v>
      </c>
      <c r="I30" s="6"/>
    </row>
    <row r="31" spans="1:9" ht="80.099999999999994" customHeight="1">
      <c r="A31" s="2" t="s">
        <v>698</v>
      </c>
      <c r="B31" s="2" t="s">
        <v>699</v>
      </c>
      <c r="C31" s="2" t="s">
        <v>612</v>
      </c>
      <c r="D31" s="6" t="s">
        <v>21</v>
      </c>
      <c r="E31" s="6" t="s">
        <v>36</v>
      </c>
      <c r="F31" s="6"/>
      <c r="G31" s="6" t="s">
        <v>700</v>
      </c>
      <c r="H31" s="6" t="s">
        <v>60</v>
      </c>
      <c r="I31" s="6"/>
    </row>
    <row r="32" spans="1:9" ht="80.099999999999994" customHeight="1">
      <c r="A32" s="2" t="s">
        <v>701</v>
      </c>
      <c r="B32" s="2" t="s">
        <v>702</v>
      </c>
      <c r="C32" s="2" t="s">
        <v>612</v>
      </c>
      <c r="D32" s="6" t="s">
        <v>21</v>
      </c>
      <c r="E32" s="6" t="s">
        <v>36</v>
      </c>
      <c r="F32" s="6"/>
      <c r="G32" s="6" t="s">
        <v>703</v>
      </c>
      <c r="H32" s="6" t="s">
        <v>60</v>
      </c>
      <c r="I32" s="6"/>
    </row>
    <row r="33" spans="1:9" ht="80.099999999999994" customHeight="1">
      <c r="A33" s="2" t="s">
        <v>704</v>
      </c>
      <c r="B33" s="2" t="s">
        <v>705</v>
      </c>
      <c r="C33" s="2" t="s">
        <v>612</v>
      </c>
      <c r="D33" s="6" t="s">
        <v>21</v>
      </c>
      <c r="E33" s="6" t="s">
        <v>36</v>
      </c>
      <c r="F33" s="6"/>
      <c r="G33" s="6" t="s">
        <v>706</v>
      </c>
      <c r="H33" s="6" t="s">
        <v>60</v>
      </c>
      <c r="I33" s="6"/>
    </row>
    <row r="34" spans="1:9" ht="80.099999999999994" customHeight="1">
      <c r="A34" s="2" t="s">
        <v>707</v>
      </c>
      <c r="B34" s="2" t="s">
        <v>708</v>
      </c>
      <c r="C34" s="2" t="s">
        <v>612</v>
      </c>
      <c r="D34" s="6" t="s">
        <v>21</v>
      </c>
      <c r="E34" s="6" t="s">
        <v>36</v>
      </c>
      <c r="F34" s="6"/>
      <c r="G34" s="6" t="s">
        <v>709</v>
      </c>
      <c r="H34" s="6" t="s">
        <v>60</v>
      </c>
      <c r="I34" s="6"/>
    </row>
    <row r="35" spans="1:9" ht="80.099999999999994" customHeight="1">
      <c r="A35" s="2" t="s">
        <v>710</v>
      </c>
      <c r="B35" s="2" t="s">
        <v>711</v>
      </c>
      <c r="C35" s="2" t="s">
        <v>612</v>
      </c>
      <c r="D35" s="6" t="s">
        <v>21</v>
      </c>
      <c r="E35" s="6" t="s">
        <v>36</v>
      </c>
      <c r="F35" s="6"/>
      <c r="G35" s="6" t="s">
        <v>712</v>
      </c>
      <c r="H35" s="6" t="s">
        <v>60</v>
      </c>
      <c r="I35" s="6"/>
    </row>
  </sheetData>
  <sheetProtection sheet="1" formatColumns="0" formatRows="0" sort="0" autoFilter="0"/>
  <autoFilter ref="A1:C34" xr:uid="{00000000-0009-0000-0000-00000D000000}"/>
  <dataValidations count="2">
    <dataValidation type="list" allowBlank="1" showErrorMessage="1" errorTitle="Invalid entry" error="Please choose a value from the drop-down list." prompt="Select how the platform supports this requirement." sqref="D2:D35" xr:uid="{00000000-0002-0000-0D00-000000000000}">
      <formula1>"Native,Configurable,Via Integration,Third-Party,Partial,Roadmap,Not Supported"</formula1>
    </dataValidation>
    <dataValidation type="list" allowBlank="1" showErrorMessage="1" errorTitle="Invalid entry" error="Please choose a value from the drop-down list." prompt="Available Today, Roadmap, or Not Available." sqref="E2:E35" xr:uid="{00000000-0002-0000-0D00-000001000000}">
      <formula1>"Available Today,Roadmap,Not Available"</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32"/>
  <sheetViews>
    <sheetView workbookViewId="0">
      <pane xSplit="3" ySplit="1" topLeftCell="G2" activePane="bottomRight" state="frozen"/>
      <selection pane="bottomRight" activeCell="I5" sqref="I5"/>
      <selection pane="bottomLeft" activeCell="B59" sqref="B59"/>
      <selection pane="topRight" activeCell="B59" sqref="B59"/>
    </sheetView>
  </sheetViews>
  <sheetFormatPr defaultColWidth="8.85546875" defaultRowHeight="14.45"/>
  <cols>
    <col min="1" max="1" width="14" customWidth="1"/>
    <col min="2" max="2" width="94" customWidth="1"/>
    <col min="3" max="3" width="46" customWidth="1"/>
    <col min="4" max="4" width="18" customWidth="1"/>
    <col min="5" max="6" width="16" customWidth="1"/>
    <col min="7" max="7" width="60" customWidth="1"/>
    <col min="8" max="9" width="35" customWidth="1"/>
  </cols>
  <sheetData>
    <row r="1" spans="1:9" ht="32.1" customHeight="1">
      <c r="A1" s="1" t="s">
        <v>47</v>
      </c>
      <c r="B1" s="1" t="s">
        <v>48</v>
      </c>
      <c r="C1" s="1" t="s">
        <v>49</v>
      </c>
      <c r="D1" s="1" t="s">
        <v>50</v>
      </c>
      <c r="E1" s="1" t="s">
        <v>51</v>
      </c>
      <c r="F1" s="1" t="s">
        <v>52</v>
      </c>
      <c r="G1" s="1" t="s">
        <v>53</v>
      </c>
      <c r="H1" s="1" t="s">
        <v>54</v>
      </c>
      <c r="I1" s="1" t="s">
        <v>55</v>
      </c>
    </row>
    <row r="2" spans="1:9" ht="80.099999999999994" customHeight="1">
      <c r="A2" s="2" t="s">
        <v>713</v>
      </c>
      <c r="B2" s="2" t="s">
        <v>714</v>
      </c>
      <c r="C2" s="2" t="s">
        <v>715</v>
      </c>
      <c r="D2" s="6" t="s">
        <v>21</v>
      </c>
      <c r="E2" s="6" t="s">
        <v>36</v>
      </c>
      <c r="F2" s="6"/>
      <c r="G2" s="6" t="s">
        <v>716</v>
      </c>
      <c r="H2" s="6" t="s">
        <v>60</v>
      </c>
      <c r="I2" s="6"/>
    </row>
    <row r="3" spans="1:9" ht="80.099999999999994" customHeight="1">
      <c r="A3" s="2" t="s">
        <v>717</v>
      </c>
      <c r="B3" s="2" t="s">
        <v>718</v>
      </c>
      <c r="C3" s="2" t="s">
        <v>715</v>
      </c>
      <c r="D3" s="6" t="s">
        <v>21</v>
      </c>
      <c r="E3" s="6" t="s">
        <v>36</v>
      </c>
      <c r="F3" s="6"/>
      <c r="G3" s="6" t="s">
        <v>719</v>
      </c>
      <c r="H3" s="6" t="s">
        <v>60</v>
      </c>
      <c r="I3" s="6"/>
    </row>
    <row r="4" spans="1:9" ht="80.099999999999994" customHeight="1">
      <c r="A4" s="2" t="s">
        <v>720</v>
      </c>
      <c r="B4" s="2" t="s">
        <v>721</v>
      </c>
      <c r="C4" s="2" t="s">
        <v>715</v>
      </c>
      <c r="D4" s="6" t="s">
        <v>21</v>
      </c>
      <c r="E4" s="6" t="s">
        <v>36</v>
      </c>
      <c r="F4" s="6"/>
      <c r="G4" s="6" t="s">
        <v>722</v>
      </c>
      <c r="H4" s="6" t="s">
        <v>60</v>
      </c>
      <c r="I4" s="6"/>
    </row>
    <row r="5" spans="1:9" ht="80.099999999999994" customHeight="1">
      <c r="A5" s="2" t="s">
        <v>723</v>
      </c>
      <c r="B5" s="2" t="s">
        <v>724</v>
      </c>
      <c r="C5" s="2" t="s">
        <v>715</v>
      </c>
      <c r="D5" s="6" t="s">
        <v>25</v>
      </c>
      <c r="E5" s="6" t="s">
        <v>36</v>
      </c>
      <c r="F5" s="6"/>
      <c r="G5" s="6" t="s">
        <v>725</v>
      </c>
      <c r="H5" s="6" t="s">
        <v>60</v>
      </c>
      <c r="I5" s="6"/>
    </row>
    <row r="6" spans="1:9" ht="80.099999999999994" customHeight="1">
      <c r="A6" s="2" t="s">
        <v>726</v>
      </c>
      <c r="B6" s="2" t="s">
        <v>727</v>
      </c>
      <c r="C6" s="2" t="s">
        <v>715</v>
      </c>
      <c r="D6" s="6" t="s">
        <v>25</v>
      </c>
      <c r="E6" s="6" t="s">
        <v>36</v>
      </c>
      <c r="F6" s="6"/>
      <c r="G6" s="6" t="s">
        <v>728</v>
      </c>
      <c r="H6" s="6" t="s">
        <v>60</v>
      </c>
      <c r="I6" s="6"/>
    </row>
    <row r="7" spans="1:9" ht="80.099999999999994" customHeight="1">
      <c r="A7" s="2" t="s">
        <v>729</v>
      </c>
      <c r="B7" s="2" t="s">
        <v>730</v>
      </c>
      <c r="C7" s="2" t="s">
        <v>715</v>
      </c>
      <c r="D7" s="6" t="s">
        <v>25</v>
      </c>
      <c r="E7" s="6" t="s">
        <v>36</v>
      </c>
      <c r="F7" s="6"/>
      <c r="G7" s="6" t="s">
        <v>731</v>
      </c>
      <c r="H7" s="6" t="s">
        <v>60</v>
      </c>
      <c r="I7" s="6"/>
    </row>
    <row r="8" spans="1:9" ht="80.099999999999994" customHeight="1">
      <c r="A8" s="2" t="s">
        <v>732</v>
      </c>
      <c r="B8" s="2" t="s">
        <v>733</v>
      </c>
      <c r="C8" s="2" t="s">
        <v>715</v>
      </c>
      <c r="D8" s="6" t="s">
        <v>25</v>
      </c>
      <c r="E8" s="6" t="s">
        <v>36</v>
      </c>
      <c r="F8" s="6"/>
      <c r="G8" s="6" t="s">
        <v>734</v>
      </c>
      <c r="H8" s="6" t="s">
        <v>60</v>
      </c>
      <c r="I8" s="6"/>
    </row>
    <row r="9" spans="1:9" ht="80.099999999999994" customHeight="1">
      <c r="A9" s="2" t="s">
        <v>735</v>
      </c>
      <c r="B9" s="2" t="s">
        <v>736</v>
      </c>
      <c r="C9" s="2" t="s">
        <v>715</v>
      </c>
      <c r="D9" s="6" t="s">
        <v>25</v>
      </c>
      <c r="E9" s="6" t="s">
        <v>36</v>
      </c>
      <c r="F9" s="6"/>
      <c r="G9" s="6" t="s">
        <v>737</v>
      </c>
      <c r="H9" s="6" t="s">
        <v>60</v>
      </c>
      <c r="I9" s="6"/>
    </row>
    <row r="10" spans="1:9" ht="80.099999999999994" customHeight="1">
      <c r="A10" s="2" t="s">
        <v>738</v>
      </c>
      <c r="B10" s="2" t="s">
        <v>739</v>
      </c>
      <c r="C10" s="2" t="s">
        <v>715</v>
      </c>
      <c r="D10" s="6" t="s">
        <v>25</v>
      </c>
      <c r="E10" s="6" t="s">
        <v>36</v>
      </c>
      <c r="F10" s="6"/>
      <c r="G10" s="6" t="s">
        <v>740</v>
      </c>
      <c r="H10" s="6" t="s">
        <v>60</v>
      </c>
      <c r="I10" s="6"/>
    </row>
    <row r="11" spans="1:9" ht="80.099999999999994" customHeight="1">
      <c r="A11" s="2" t="s">
        <v>741</v>
      </c>
      <c r="B11" s="2" t="s">
        <v>742</v>
      </c>
      <c r="C11" s="2" t="s">
        <v>715</v>
      </c>
      <c r="D11" s="6" t="s">
        <v>21</v>
      </c>
      <c r="E11" s="6" t="s">
        <v>36</v>
      </c>
      <c r="F11" s="6"/>
      <c r="G11" s="6" t="s">
        <v>743</v>
      </c>
      <c r="H11" s="6" t="s">
        <v>60</v>
      </c>
      <c r="I11" s="6"/>
    </row>
    <row r="12" spans="1:9" ht="80.099999999999994" customHeight="1">
      <c r="A12" s="2" t="s">
        <v>744</v>
      </c>
      <c r="B12" s="2" t="s">
        <v>745</v>
      </c>
      <c r="C12" s="2" t="s">
        <v>715</v>
      </c>
      <c r="D12" s="6" t="s">
        <v>21</v>
      </c>
      <c r="E12" s="6" t="s">
        <v>36</v>
      </c>
      <c r="F12" s="6"/>
      <c r="G12" s="6" t="s">
        <v>746</v>
      </c>
      <c r="H12" s="6" t="s">
        <v>60</v>
      </c>
      <c r="I12" s="6"/>
    </row>
    <row r="13" spans="1:9" ht="80.099999999999994" customHeight="1">
      <c r="A13" s="2" t="s">
        <v>747</v>
      </c>
      <c r="B13" s="2" t="s">
        <v>748</v>
      </c>
      <c r="C13" s="2" t="s">
        <v>715</v>
      </c>
      <c r="D13" s="6" t="s">
        <v>21</v>
      </c>
      <c r="E13" s="6" t="s">
        <v>36</v>
      </c>
      <c r="F13" s="6"/>
      <c r="G13" s="6" t="s">
        <v>749</v>
      </c>
      <c r="H13" s="6" t="s">
        <v>60</v>
      </c>
      <c r="I13" s="6"/>
    </row>
    <row r="14" spans="1:9" ht="80.099999999999994" customHeight="1">
      <c r="A14" s="2" t="s">
        <v>750</v>
      </c>
      <c r="B14" s="2" t="s">
        <v>751</v>
      </c>
      <c r="C14" s="2" t="s">
        <v>715</v>
      </c>
      <c r="D14" s="6" t="s">
        <v>25</v>
      </c>
      <c r="E14" s="6" t="s">
        <v>36</v>
      </c>
      <c r="F14" s="6"/>
      <c r="G14" s="6" t="s">
        <v>752</v>
      </c>
      <c r="H14" s="6" t="s">
        <v>60</v>
      </c>
      <c r="I14" s="6"/>
    </row>
    <row r="15" spans="1:9" ht="80.099999999999994" customHeight="1">
      <c r="A15" s="2" t="s">
        <v>753</v>
      </c>
      <c r="B15" s="2" t="s">
        <v>754</v>
      </c>
      <c r="C15" s="2" t="s">
        <v>715</v>
      </c>
      <c r="D15" s="6" t="s">
        <v>25</v>
      </c>
      <c r="E15" s="6" t="s">
        <v>36</v>
      </c>
      <c r="F15" s="6"/>
      <c r="G15" s="6" t="s">
        <v>755</v>
      </c>
      <c r="H15" s="6" t="s">
        <v>60</v>
      </c>
      <c r="I15" s="6"/>
    </row>
    <row r="16" spans="1:9" ht="80.099999999999994" customHeight="1">
      <c r="A16" s="2" t="s">
        <v>756</v>
      </c>
      <c r="B16" s="2" t="s">
        <v>757</v>
      </c>
      <c r="C16" s="2" t="s">
        <v>715</v>
      </c>
      <c r="D16" s="6" t="s">
        <v>25</v>
      </c>
      <c r="E16" s="6" t="s">
        <v>36</v>
      </c>
      <c r="F16" s="6"/>
      <c r="G16" s="6" t="s">
        <v>758</v>
      </c>
      <c r="H16" s="6" t="s">
        <v>60</v>
      </c>
      <c r="I16" s="6"/>
    </row>
    <row r="17" spans="1:9" ht="80.099999999999994" customHeight="1">
      <c r="A17" s="2" t="s">
        <v>759</v>
      </c>
      <c r="B17" s="2" t="s">
        <v>760</v>
      </c>
      <c r="C17" s="2" t="s">
        <v>715</v>
      </c>
      <c r="D17" s="6" t="s">
        <v>21</v>
      </c>
      <c r="E17" s="6" t="s">
        <v>36</v>
      </c>
      <c r="F17" s="6"/>
      <c r="G17" s="6" t="s">
        <v>761</v>
      </c>
      <c r="H17" s="6" t="s">
        <v>60</v>
      </c>
      <c r="I17" s="6"/>
    </row>
    <row r="18" spans="1:9" ht="80.099999999999994" customHeight="1">
      <c r="A18" s="2" t="s">
        <v>762</v>
      </c>
      <c r="B18" s="2" t="s">
        <v>763</v>
      </c>
      <c r="C18" s="2" t="s">
        <v>715</v>
      </c>
      <c r="D18" s="6" t="s">
        <v>21</v>
      </c>
      <c r="E18" s="6" t="s">
        <v>36</v>
      </c>
      <c r="F18" s="6"/>
      <c r="G18" s="6" t="s">
        <v>764</v>
      </c>
      <c r="H18" s="6" t="s">
        <v>60</v>
      </c>
      <c r="I18" s="6"/>
    </row>
    <row r="19" spans="1:9" ht="80.099999999999994" customHeight="1">
      <c r="A19" s="2" t="s">
        <v>765</v>
      </c>
      <c r="B19" s="2" t="s">
        <v>766</v>
      </c>
      <c r="C19" s="2" t="s">
        <v>715</v>
      </c>
      <c r="D19" s="6" t="s">
        <v>25</v>
      </c>
      <c r="E19" s="6" t="s">
        <v>36</v>
      </c>
      <c r="F19" s="6"/>
      <c r="G19" s="6" t="s">
        <v>767</v>
      </c>
      <c r="H19" s="6" t="s">
        <v>60</v>
      </c>
      <c r="I19" s="6"/>
    </row>
    <row r="20" spans="1:9" ht="80.099999999999994" customHeight="1">
      <c r="A20" s="2" t="s">
        <v>768</v>
      </c>
      <c r="B20" s="2" t="s">
        <v>769</v>
      </c>
      <c r="C20" s="2" t="s">
        <v>715</v>
      </c>
      <c r="D20" s="6" t="s">
        <v>21</v>
      </c>
      <c r="E20" s="6" t="s">
        <v>36</v>
      </c>
      <c r="F20" s="6"/>
      <c r="G20" s="6" t="s">
        <v>770</v>
      </c>
      <c r="H20" s="6" t="s">
        <v>60</v>
      </c>
      <c r="I20" s="6"/>
    </row>
    <row r="21" spans="1:9" ht="80.099999999999994" customHeight="1">
      <c r="A21" s="2" t="s">
        <v>771</v>
      </c>
      <c r="B21" s="2" t="s">
        <v>772</v>
      </c>
      <c r="C21" s="2" t="s">
        <v>715</v>
      </c>
      <c r="D21" s="6" t="s">
        <v>21</v>
      </c>
      <c r="E21" s="6" t="s">
        <v>36</v>
      </c>
      <c r="F21" s="6"/>
      <c r="G21" s="6" t="s">
        <v>773</v>
      </c>
      <c r="H21" s="6" t="s">
        <v>60</v>
      </c>
      <c r="I21" s="6"/>
    </row>
    <row r="22" spans="1:9" ht="80.099999999999994" customHeight="1">
      <c r="A22" s="2" t="s">
        <v>774</v>
      </c>
      <c r="B22" s="2" t="s">
        <v>775</v>
      </c>
      <c r="C22" s="2" t="s">
        <v>715</v>
      </c>
      <c r="D22" s="6" t="s">
        <v>21</v>
      </c>
      <c r="E22" s="6" t="s">
        <v>36</v>
      </c>
      <c r="F22" s="6"/>
      <c r="G22" s="6" t="s">
        <v>776</v>
      </c>
      <c r="H22" s="6" t="s">
        <v>60</v>
      </c>
      <c r="I22" s="6"/>
    </row>
    <row r="23" spans="1:9" ht="80.099999999999994" customHeight="1">
      <c r="A23" s="2" t="s">
        <v>777</v>
      </c>
      <c r="B23" s="2" t="s">
        <v>778</v>
      </c>
      <c r="C23" s="2" t="s">
        <v>715</v>
      </c>
      <c r="D23" s="6" t="s">
        <v>21</v>
      </c>
      <c r="E23" s="6" t="s">
        <v>36</v>
      </c>
      <c r="F23" s="6"/>
      <c r="G23" s="6" t="s">
        <v>779</v>
      </c>
      <c r="H23" s="6" t="s">
        <v>60</v>
      </c>
      <c r="I23" s="6"/>
    </row>
    <row r="24" spans="1:9" ht="80.099999999999994" customHeight="1">
      <c r="A24" s="2" t="s">
        <v>780</v>
      </c>
      <c r="B24" s="2" t="s">
        <v>781</v>
      </c>
      <c r="C24" s="2" t="s">
        <v>715</v>
      </c>
      <c r="D24" s="6" t="s">
        <v>21</v>
      </c>
      <c r="E24" s="6" t="s">
        <v>36</v>
      </c>
      <c r="F24" s="6"/>
      <c r="G24" s="6" t="s">
        <v>782</v>
      </c>
      <c r="H24" s="6" t="s">
        <v>60</v>
      </c>
      <c r="I24" s="6"/>
    </row>
    <row r="25" spans="1:9" ht="80.099999999999994" customHeight="1">
      <c r="A25" s="2" t="s">
        <v>783</v>
      </c>
      <c r="B25" s="2" t="s">
        <v>784</v>
      </c>
      <c r="C25" s="2" t="s">
        <v>715</v>
      </c>
      <c r="D25" s="6" t="s">
        <v>21</v>
      </c>
      <c r="E25" s="6" t="s">
        <v>36</v>
      </c>
      <c r="F25" s="6"/>
      <c r="G25" s="6" t="s">
        <v>785</v>
      </c>
      <c r="H25" s="6" t="s">
        <v>60</v>
      </c>
      <c r="I25" s="6"/>
    </row>
    <row r="26" spans="1:9" ht="80.099999999999994" customHeight="1">
      <c r="A26" s="2" t="s">
        <v>786</v>
      </c>
      <c r="B26" s="2" t="s">
        <v>787</v>
      </c>
      <c r="C26" s="2" t="s">
        <v>715</v>
      </c>
      <c r="D26" s="6" t="s">
        <v>21</v>
      </c>
      <c r="E26" s="6" t="s">
        <v>36</v>
      </c>
      <c r="F26" s="6"/>
      <c r="G26" s="6" t="s">
        <v>788</v>
      </c>
      <c r="H26" s="6" t="s">
        <v>60</v>
      </c>
      <c r="I26" s="6"/>
    </row>
    <row r="27" spans="1:9" ht="80.099999999999994" customHeight="1">
      <c r="A27" s="2" t="s">
        <v>789</v>
      </c>
      <c r="B27" s="2" t="s">
        <v>790</v>
      </c>
      <c r="C27" s="2" t="s">
        <v>715</v>
      </c>
      <c r="D27" s="6" t="s">
        <v>21</v>
      </c>
      <c r="E27" s="6" t="s">
        <v>36</v>
      </c>
      <c r="F27" s="6"/>
      <c r="G27" s="6" t="s">
        <v>791</v>
      </c>
      <c r="H27" s="6" t="s">
        <v>60</v>
      </c>
      <c r="I27" s="6"/>
    </row>
    <row r="28" spans="1:9" ht="80.099999999999994" customHeight="1">
      <c r="A28" s="2" t="s">
        <v>792</v>
      </c>
      <c r="B28" s="2" t="s">
        <v>793</v>
      </c>
      <c r="C28" s="2" t="s">
        <v>715</v>
      </c>
      <c r="D28" s="6" t="s">
        <v>21</v>
      </c>
      <c r="E28" s="6" t="s">
        <v>36</v>
      </c>
      <c r="F28" s="6"/>
      <c r="G28" s="6" t="s">
        <v>794</v>
      </c>
      <c r="H28" s="6" t="s">
        <v>60</v>
      </c>
      <c r="I28" s="6"/>
    </row>
    <row r="29" spans="1:9" ht="80.099999999999994" customHeight="1">
      <c r="A29" s="2" t="s">
        <v>795</v>
      </c>
      <c r="B29" s="2" t="s">
        <v>796</v>
      </c>
      <c r="C29" s="2" t="s">
        <v>715</v>
      </c>
      <c r="D29" s="6" t="s">
        <v>21</v>
      </c>
      <c r="E29" s="6" t="s">
        <v>36</v>
      </c>
      <c r="F29" s="6"/>
      <c r="G29" s="6" t="s">
        <v>797</v>
      </c>
      <c r="H29" s="6" t="s">
        <v>60</v>
      </c>
      <c r="I29" s="6"/>
    </row>
    <row r="30" spans="1:9" ht="80.099999999999994" customHeight="1">
      <c r="A30" s="2" t="s">
        <v>798</v>
      </c>
      <c r="B30" s="2" t="s">
        <v>799</v>
      </c>
      <c r="C30" s="2" t="s">
        <v>715</v>
      </c>
      <c r="D30" s="6" t="s">
        <v>21</v>
      </c>
      <c r="E30" s="6" t="s">
        <v>36</v>
      </c>
      <c r="F30" s="6"/>
      <c r="G30" s="6" t="s">
        <v>800</v>
      </c>
      <c r="H30" s="6" t="s">
        <v>60</v>
      </c>
      <c r="I30" s="6"/>
    </row>
    <row r="31" spans="1:9" ht="80.099999999999994" customHeight="1">
      <c r="A31" s="2" t="s">
        <v>801</v>
      </c>
      <c r="B31" s="2" t="s">
        <v>802</v>
      </c>
      <c r="C31" s="2" t="s">
        <v>715</v>
      </c>
      <c r="D31" s="6" t="s">
        <v>21</v>
      </c>
      <c r="E31" s="6" t="s">
        <v>36</v>
      </c>
      <c r="F31" s="6"/>
      <c r="G31" s="6" t="s">
        <v>803</v>
      </c>
      <c r="H31" s="6" t="s">
        <v>60</v>
      </c>
      <c r="I31" s="6"/>
    </row>
    <row r="32" spans="1:9" ht="80.099999999999994" customHeight="1">
      <c r="A32" s="2" t="s">
        <v>804</v>
      </c>
      <c r="B32" s="2" t="s">
        <v>805</v>
      </c>
      <c r="C32" s="2" t="s">
        <v>715</v>
      </c>
      <c r="D32" s="6" t="s">
        <v>21</v>
      </c>
      <c r="E32" s="6" t="s">
        <v>36</v>
      </c>
      <c r="F32" s="6"/>
      <c r="G32" s="6" t="s">
        <v>806</v>
      </c>
      <c r="H32" s="6" t="s">
        <v>60</v>
      </c>
      <c r="I32" s="6"/>
    </row>
  </sheetData>
  <sheetProtection sheet="1" formatColumns="0" formatRows="0" sort="0" autoFilter="0"/>
  <autoFilter ref="A1:C31" xr:uid="{00000000-0009-0000-0000-00000E000000}"/>
  <dataValidations count="2">
    <dataValidation type="list" allowBlank="1" showErrorMessage="1" errorTitle="Invalid entry" error="Please choose a value from the drop-down list." prompt="Select how the platform supports this requirement." sqref="D2:D32" xr:uid="{00000000-0002-0000-0E00-000000000000}">
      <formula1>"Native,Configurable,Via Integration,Third-Party,Partial,Roadmap,Not Supported"</formula1>
    </dataValidation>
    <dataValidation type="list" allowBlank="1" showErrorMessage="1" errorTitle="Invalid entry" error="Please choose a value from the drop-down list." prompt="Available Today, Roadmap, or Not Available." sqref="E2:E32" xr:uid="{00000000-0002-0000-0E00-000001000000}">
      <formula1>"Available Today,Roadmap,Not Available"</formula1>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44"/>
  <sheetViews>
    <sheetView workbookViewId="0">
      <pane xSplit="3" ySplit="1" topLeftCell="G45" activePane="bottomRight" state="frozen"/>
      <selection pane="bottomRight" activeCell="G7" sqref="G7"/>
      <selection pane="bottomLeft" activeCell="B59" sqref="B59"/>
      <selection pane="topRight" activeCell="B59" sqref="B59"/>
    </sheetView>
  </sheetViews>
  <sheetFormatPr defaultColWidth="8.85546875" defaultRowHeight="14.45"/>
  <cols>
    <col min="1" max="1" width="14" customWidth="1"/>
    <col min="2" max="2" width="94" customWidth="1"/>
    <col min="3" max="3" width="46" customWidth="1"/>
    <col min="4" max="4" width="18" customWidth="1"/>
    <col min="5" max="6" width="16" customWidth="1"/>
    <col min="7" max="7" width="60" customWidth="1"/>
    <col min="8" max="9" width="35" customWidth="1"/>
  </cols>
  <sheetData>
    <row r="1" spans="1:9" ht="32.1" customHeight="1">
      <c r="A1" s="1" t="s">
        <v>47</v>
      </c>
      <c r="B1" s="1" t="s">
        <v>48</v>
      </c>
      <c r="C1" s="1" t="s">
        <v>49</v>
      </c>
      <c r="D1" s="1" t="s">
        <v>50</v>
      </c>
      <c r="E1" s="1" t="s">
        <v>51</v>
      </c>
      <c r="F1" s="1" t="s">
        <v>52</v>
      </c>
      <c r="G1" s="1" t="s">
        <v>53</v>
      </c>
      <c r="H1" s="1" t="s">
        <v>54</v>
      </c>
      <c r="I1" s="1" t="s">
        <v>55</v>
      </c>
    </row>
    <row r="2" spans="1:9" ht="80.099999999999994" customHeight="1">
      <c r="A2" s="2" t="s">
        <v>807</v>
      </c>
      <c r="B2" s="2" t="s">
        <v>808</v>
      </c>
      <c r="C2" s="2" t="s">
        <v>809</v>
      </c>
      <c r="D2" s="6" t="s">
        <v>21</v>
      </c>
      <c r="E2" s="6" t="s">
        <v>36</v>
      </c>
      <c r="F2" s="6"/>
      <c r="G2" s="6" t="s">
        <v>810</v>
      </c>
      <c r="H2" s="6" t="s">
        <v>60</v>
      </c>
      <c r="I2" s="6"/>
    </row>
    <row r="3" spans="1:9" ht="80.099999999999994" customHeight="1">
      <c r="A3" s="2" t="s">
        <v>811</v>
      </c>
      <c r="B3" s="2" t="s">
        <v>812</v>
      </c>
      <c r="C3" s="2" t="s">
        <v>809</v>
      </c>
      <c r="D3" s="6" t="s">
        <v>21</v>
      </c>
      <c r="E3" s="6" t="s">
        <v>36</v>
      </c>
      <c r="F3" s="6"/>
      <c r="G3" s="6" t="s">
        <v>813</v>
      </c>
      <c r="H3" s="6" t="s">
        <v>60</v>
      </c>
      <c r="I3" s="6"/>
    </row>
    <row r="4" spans="1:9" ht="80.099999999999994" customHeight="1">
      <c r="A4" s="2" t="s">
        <v>814</v>
      </c>
      <c r="B4" s="2" t="s">
        <v>815</v>
      </c>
      <c r="C4" s="2" t="s">
        <v>809</v>
      </c>
      <c r="D4" s="6" t="s">
        <v>21</v>
      </c>
      <c r="E4" s="6" t="s">
        <v>36</v>
      </c>
      <c r="F4" s="6"/>
      <c r="G4" s="6" t="s">
        <v>816</v>
      </c>
      <c r="H4" s="6" t="s">
        <v>60</v>
      </c>
      <c r="I4" s="6"/>
    </row>
    <row r="5" spans="1:9" ht="80.099999999999994" customHeight="1">
      <c r="A5" s="2" t="s">
        <v>817</v>
      </c>
      <c r="B5" s="2" t="s">
        <v>818</v>
      </c>
      <c r="C5" s="2" t="s">
        <v>809</v>
      </c>
      <c r="D5" s="6" t="s">
        <v>25</v>
      </c>
      <c r="E5" s="6" t="s">
        <v>36</v>
      </c>
      <c r="F5" s="6"/>
      <c r="G5" s="6" t="s">
        <v>819</v>
      </c>
      <c r="H5" s="6" t="s">
        <v>60</v>
      </c>
      <c r="I5" s="6"/>
    </row>
    <row r="6" spans="1:9" ht="80.099999999999994" customHeight="1">
      <c r="A6" s="2" t="s">
        <v>820</v>
      </c>
      <c r="B6" s="2" t="s">
        <v>821</v>
      </c>
      <c r="C6" s="2" t="s">
        <v>809</v>
      </c>
      <c r="D6" s="6" t="s">
        <v>25</v>
      </c>
      <c r="E6" s="6" t="s">
        <v>36</v>
      </c>
      <c r="F6" s="6"/>
      <c r="G6" s="6" t="s">
        <v>822</v>
      </c>
      <c r="H6" s="6" t="s">
        <v>60</v>
      </c>
      <c r="I6" s="6"/>
    </row>
    <row r="7" spans="1:9" ht="80.099999999999994" customHeight="1">
      <c r="A7" s="2" t="s">
        <v>823</v>
      </c>
      <c r="B7" s="2" t="s">
        <v>824</v>
      </c>
      <c r="C7" s="2" t="s">
        <v>809</v>
      </c>
      <c r="D7" s="6" t="s">
        <v>25</v>
      </c>
      <c r="E7" s="6" t="s">
        <v>36</v>
      </c>
      <c r="F7" s="6"/>
      <c r="G7" s="6" t="s">
        <v>825</v>
      </c>
      <c r="H7" s="6" t="s">
        <v>60</v>
      </c>
      <c r="I7" s="6"/>
    </row>
    <row r="8" spans="1:9" ht="80.099999999999994" customHeight="1">
      <c r="A8" s="2" t="s">
        <v>826</v>
      </c>
      <c r="B8" s="2" t="s">
        <v>827</v>
      </c>
      <c r="C8" s="2" t="s">
        <v>809</v>
      </c>
      <c r="D8" s="6" t="s">
        <v>25</v>
      </c>
      <c r="E8" s="6" t="s">
        <v>36</v>
      </c>
      <c r="F8" s="6"/>
      <c r="G8" s="6" t="s">
        <v>828</v>
      </c>
      <c r="H8" s="6" t="s">
        <v>60</v>
      </c>
      <c r="I8" s="6"/>
    </row>
    <row r="9" spans="1:9" ht="80.099999999999994" customHeight="1">
      <c r="A9" s="2" t="s">
        <v>829</v>
      </c>
      <c r="B9" s="2" t="s">
        <v>830</v>
      </c>
      <c r="C9" s="2" t="s">
        <v>809</v>
      </c>
      <c r="D9" s="6" t="s">
        <v>25</v>
      </c>
      <c r="E9" s="6" t="s">
        <v>36</v>
      </c>
      <c r="F9" s="6"/>
      <c r="G9" s="6" t="s">
        <v>831</v>
      </c>
      <c r="H9" s="6" t="s">
        <v>60</v>
      </c>
      <c r="I9" s="6"/>
    </row>
    <row r="10" spans="1:9" ht="80.099999999999994" customHeight="1">
      <c r="A10" s="2" t="s">
        <v>832</v>
      </c>
      <c r="B10" s="2" t="s">
        <v>833</v>
      </c>
      <c r="C10" s="2" t="s">
        <v>809</v>
      </c>
      <c r="D10" s="6" t="s">
        <v>25</v>
      </c>
      <c r="E10" s="6" t="s">
        <v>36</v>
      </c>
      <c r="F10" s="6"/>
      <c r="G10" s="6" t="s">
        <v>834</v>
      </c>
      <c r="H10" s="6" t="s">
        <v>60</v>
      </c>
      <c r="I10" s="6"/>
    </row>
    <row r="11" spans="1:9" ht="80.099999999999994" customHeight="1">
      <c r="A11" s="2" t="s">
        <v>835</v>
      </c>
      <c r="B11" s="2" t="s">
        <v>836</v>
      </c>
      <c r="C11" s="2" t="s">
        <v>809</v>
      </c>
      <c r="D11" s="6" t="s">
        <v>21</v>
      </c>
      <c r="E11" s="6" t="s">
        <v>36</v>
      </c>
      <c r="F11" s="6"/>
      <c r="G11" s="6" t="s">
        <v>837</v>
      </c>
      <c r="H11" s="6" t="s">
        <v>60</v>
      </c>
      <c r="I11" s="6"/>
    </row>
    <row r="12" spans="1:9" ht="80.099999999999994" customHeight="1">
      <c r="A12" s="2" t="s">
        <v>838</v>
      </c>
      <c r="B12" s="2" t="s">
        <v>839</v>
      </c>
      <c r="C12" s="2" t="s">
        <v>809</v>
      </c>
      <c r="D12" s="6" t="s">
        <v>21</v>
      </c>
      <c r="E12" s="6" t="s">
        <v>36</v>
      </c>
      <c r="F12" s="6"/>
      <c r="G12" s="6" t="s">
        <v>840</v>
      </c>
      <c r="H12" s="6" t="s">
        <v>60</v>
      </c>
      <c r="I12" s="6"/>
    </row>
    <row r="13" spans="1:9" ht="80.099999999999994" customHeight="1">
      <c r="A13" s="2" t="s">
        <v>841</v>
      </c>
      <c r="B13" s="2" t="s">
        <v>842</v>
      </c>
      <c r="C13" s="2" t="s">
        <v>809</v>
      </c>
      <c r="D13" s="6" t="s">
        <v>21</v>
      </c>
      <c r="E13" s="6" t="s">
        <v>36</v>
      </c>
      <c r="F13" s="6"/>
      <c r="G13" s="6" t="s">
        <v>843</v>
      </c>
      <c r="H13" s="6" t="s">
        <v>60</v>
      </c>
      <c r="I13" s="6"/>
    </row>
    <row r="14" spans="1:9" ht="80.099999999999994" customHeight="1">
      <c r="A14" s="2" t="s">
        <v>844</v>
      </c>
      <c r="B14" s="2" t="s">
        <v>845</v>
      </c>
      <c r="C14" s="2" t="s">
        <v>809</v>
      </c>
      <c r="D14" s="6" t="s">
        <v>21</v>
      </c>
      <c r="E14" s="6" t="s">
        <v>36</v>
      </c>
      <c r="F14" s="6"/>
      <c r="G14" s="6" t="s">
        <v>846</v>
      </c>
      <c r="H14" s="6" t="s">
        <v>60</v>
      </c>
      <c r="I14" s="6"/>
    </row>
    <row r="15" spans="1:9" ht="80.099999999999994" customHeight="1">
      <c r="A15" s="2" t="s">
        <v>847</v>
      </c>
      <c r="B15" s="2" t="s">
        <v>848</v>
      </c>
      <c r="C15" s="2" t="s">
        <v>809</v>
      </c>
      <c r="D15" s="6" t="s">
        <v>21</v>
      </c>
      <c r="E15" s="6" t="s">
        <v>36</v>
      </c>
      <c r="F15" s="6"/>
      <c r="G15" s="6" t="s">
        <v>849</v>
      </c>
      <c r="H15" s="6" t="s">
        <v>60</v>
      </c>
      <c r="I15" s="6"/>
    </row>
    <row r="16" spans="1:9" ht="80.099999999999994" customHeight="1">
      <c r="A16" s="2" t="s">
        <v>850</v>
      </c>
      <c r="B16" s="2" t="s">
        <v>851</v>
      </c>
      <c r="C16" s="2" t="s">
        <v>809</v>
      </c>
      <c r="D16" s="6" t="s">
        <v>21</v>
      </c>
      <c r="E16" s="6" t="s">
        <v>36</v>
      </c>
      <c r="F16" s="6"/>
      <c r="G16" s="6" t="s">
        <v>852</v>
      </c>
      <c r="H16" s="6" t="s">
        <v>60</v>
      </c>
      <c r="I16" s="6"/>
    </row>
    <row r="17" spans="1:9" ht="80.099999999999994" customHeight="1">
      <c r="A17" s="2" t="s">
        <v>853</v>
      </c>
      <c r="B17" s="2" t="s">
        <v>854</v>
      </c>
      <c r="C17" s="2" t="s">
        <v>809</v>
      </c>
      <c r="D17" s="6" t="s">
        <v>25</v>
      </c>
      <c r="E17" s="6" t="s">
        <v>36</v>
      </c>
      <c r="F17" s="6"/>
      <c r="G17" s="6" t="s">
        <v>855</v>
      </c>
      <c r="H17" s="6" t="s">
        <v>60</v>
      </c>
      <c r="I17" s="6"/>
    </row>
    <row r="18" spans="1:9" ht="80.099999999999994" customHeight="1">
      <c r="A18" s="2" t="s">
        <v>856</v>
      </c>
      <c r="B18" s="2" t="s">
        <v>857</v>
      </c>
      <c r="C18" s="2" t="s">
        <v>809</v>
      </c>
      <c r="D18" s="6" t="s">
        <v>25</v>
      </c>
      <c r="E18" s="6" t="s">
        <v>36</v>
      </c>
      <c r="F18" s="6"/>
      <c r="G18" s="6" t="s">
        <v>858</v>
      </c>
      <c r="H18" s="6" t="s">
        <v>60</v>
      </c>
      <c r="I18" s="6"/>
    </row>
    <row r="19" spans="1:9" ht="80.099999999999994" customHeight="1">
      <c r="A19" s="2" t="s">
        <v>859</v>
      </c>
      <c r="B19" s="2" t="s">
        <v>860</v>
      </c>
      <c r="C19" s="2" t="s">
        <v>809</v>
      </c>
      <c r="D19" s="6" t="s">
        <v>25</v>
      </c>
      <c r="E19" s="6" t="s">
        <v>36</v>
      </c>
      <c r="F19" s="6"/>
      <c r="G19" s="6" t="s">
        <v>861</v>
      </c>
      <c r="H19" s="6" t="s">
        <v>60</v>
      </c>
      <c r="I19" s="6"/>
    </row>
    <row r="20" spans="1:9" ht="80.099999999999994" customHeight="1">
      <c r="A20" s="2" t="s">
        <v>862</v>
      </c>
      <c r="B20" s="2" t="s">
        <v>863</v>
      </c>
      <c r="C20" s="2" t="s">
        <v>809</v>
      </c>
      <c r="D20" s="6" t="s">
        <v>21</v>
      </c>
      <c r="E20" s="6" t="s">
        <v>36</v>
      </c>
      <c r="F20" s="6"/>
      <c r="G20" s="6" t="s">
        <v>864</v>
      </c>
      <c r="H20" s="6" t="s">
        <v>60</v>
      </c>
      <c r="I20" s="6"/>
    </row>
    <row r="21" spans="1:9" ht="80.099999999999994" customHeight="1">
      <c r="A21" s="2" t="s">
        <v>865</v>
      </c>
      <c r="B21" s="2" t="s">
        <v>866</v>
      </c>
      <c r="C21" s="2" t="s">
        <v>809</v>
      </c>
      <c r="D21" s="6" t="s">
        <v>21</v>
      </c>
      <c r="E21" s="6" t="s">
        <v>36</v>
      </c>
      <c r="F21" s="6"/>
      <c r="G21" s="6" t="s">
        <v>867</v>
      </c>
      <c r="H21" s="6" t="s">
        <v>60</v>
      </c>
      <c r="I21" s="6"/>
    </row>
    <row r="22" spans="1:9" ht="80.099999999999994" customHeight="1">
      <c r="A22" s="2" t="s">
        <v>868</v>
      </c>
      <c r="B22" s="2" t="s">
        <v>869</v>
      </c>
      <c r="C22" s="2" t="s">
        <v>809</v>
      </c>
      <c r="D22" s="6" t="s">
        <v>21</v>
      </c>
      <c r="E22" s="6" t="s">
        <v>36</v>
      </c>
      <c r="F22" s="6"/>
      <c r="G22" s="6" t="s">
        <v>870</v>
      </c>
      <c r="H22" s="6" t="s">
        <v>60</v>
      </c>
      <c r="I22" s="6"/>
    </row>
    <row r="23" spans="1:9" ht="80.099999999999994" customHeight="1">
      <c r="A23" s="2" t="s">
        <v>871</v>
      </c>
      <c r="B23" s="2" t="s">
        <v>872</v>
      </c>
      <c r="C23" s="2" t="s">
        <v>809</v>
      </c>
      <c r="D23" s="6" t="s">
        <v>21</v>
      </c>
      <c r="E23" s="6" t="s">
        <v>36</v>
      </c>
      <c r="F23" s="6"/>
      <c r="G23" s="6" t="s">
        <v>873</v>
      </c>
      <c r="H23" s="6" t="s">
        <v>60</v>
      </c>
      <c r="I23" s="6"/>
    </row>
    <row r="24" spans="1:9" ht="80.099999999999994" customHeight="1">
      <c r="A24" s="2" t="s">
        <v>874</v>
      </c>
      <c r="B24" s="2" t="s">
        <v>875</v>
      </c>
      <c r="C24" s="2" t="s">
        <v>809</v>
      </c>
      <c r="D24" s="6" t="s">
        <v>21</v>
      </c>
      <c r="E24" s="6" t="s">
        <v>36</v>
      </c>
      <c r="F24" s="6"/>
      <c r="G24" s="6" t="s">
        <v>876</v>
      </c>
      <c r="H24" s="6" t="s">
        <v>60</v>
      </c>
      <c r="I24" s="6"/>
    </row>
    <row r="25" spans="1:9" ht="80.099999999999994" customHeight="1">
      <c r="A25" s="2" t="s">
        <v>877</v>
      </c>
      <c r="B25" s="2" t="s">
        <v>878</v>
      </c>
      <c r="C25" s="2" t="s">
        <v>809</v>
      </c>
      <c r="D25" s="6" t="s">
        <v>25</v>
      </c>
      <c r="E25" s="6" t="s">
        <v>36</v>
      </c>
      <c r="F25" s="6"/>
      <c r="G25" s="6" t="s">
        <v>879</v>
      </c>
      <c r="H25" s="6" t="s">
        <v>60</v>
      </c>
      <c r="I25" s="6"/>
    </row>
    <row r="26" spans="1:9" ht="80.099999999999994" customHeight="1">
      <c r="A26" s="2" t="s">
        <v>880</v>
      </c>
      <c r="B26" s="2" t="s">
        <v>881</v>
      </c>
      <c r="C26" s="2" t="s">
        <v>809</v>
      </c>
      <c r="D26" s="6" t="s">
        <v>21</v>
      </c>
      <c r="E26" s="6" t="s">
        <v>36</v>
      </c>
      <c r="F26" s="6"/>
      <c r="G26" s="6" t="s">
        <v>882</v>
      </c>
      <c r="H26" s="6" t="s">
        <v>60</v>
      </c>
      <c r="I26" s="6"/>
    </row>
    <row r="27" spans="1:9" ht="80.099999999999994" customHeight="1">
      <c r="A27" s="2" t="s">
        <v>883</v>
      </c>
      <c r="B27" s="2" t="s">
        <v>884</v>
      </c>
      <c r="C27" s="2" t="s">
        <v>809</v>
      </c>
      <c r="D27" s="6" t="s">
        <v>21</v>
      </c>
      <c r="E27" s="6" t="s">
        <v>36</v>
      </c>
      <c r="F27" s="6"/>
      <c r="G27" s="6" t="s">
        <v>885</v>
      </c>
      <c r="H27" s="6" t="s">
        <v>60</v>
      </c>
      <c r="I27" s="6"/>
    </row>
    <row r="28" spans="1:9" ht="80.099999999999994" customHeight="1">
      <c r="A28" s="2" t="s">
        <v>886</v>
      </c>
      <c r="B28" s="2" t="s">
        <v>887</v>
      </c>
      <c r="C28" s="2" t="s">
        <v>809</v>
      </c>
      <c r="D28" s="6" t="s">
        <v>21</v>
      </c>
      <c r="E28" s="6" t="s">
        <v>36</v>
      </c>
      <c r="F28" s="6"/>
      <c r="G28" s="6" t="s">
        <v>888</v>
      </c>
      <c r="H28" s="6" t="s">
        <v>60</v>
      </c>
      <c r="I28" s="6"/>
    </row>
    <row r="29" spans="1:9" ht="80.099999999999994" customHeight="1">
      <c r="A29" s="2" t="s">
        <v>889</v>
      </c>
      <c r="B29" s="2" t="s">
        <v>890</v>
      </c>
      <c r="C29" s="2" t="s">
        <v>809</v>
      </c>
      <c r="D29" s="6" t="s">
        <v>21</v>
      </c>
      <c r="E29" s="6" t="s">
        <v>36</v>
      </c>
      <c r="F29" s="6"/>
      <c r="G29" s="6" t="s">
        <v>891</v>
      </c>
      <c r="H29" s="6" t="s">
        <v>60</v>
      </c>
      <c r="I29" s="6"/>
    </row>
    <row r="30" spans="1:9" ht="80.099999999999994" customHeight="1">
      <c r="A30" s="2" t="s">
        <v>892</v>
      </c>
      <c r="B30" s="2" t="s">
        <v>893</v>
      </c>
      <c r="C30" s="2" t="s">
        <v>809</v>
      </c>
      <c r="D30" s="6" t="s">
        <v>21</v>
      </c>
      <c r="E30" s="6" t="s">
        <v>36</v>
      </c>
      <c r="F30" s="6"/>
      <c r="G30" s="6" t="s">
        <v>894</v>
      </c>
      <c r="H30" s="6" t="s">
        <v>60</v>
      </c>
      <c r="I30" s="6"/>
    </row>
    <row r="31" spans="1:9" ht="80.099999999999994" customHeight="1">
      <c r="A31" s="2" t="s">
        <v>895</v>
      </c>
      <c r="B31" s="2" t="s">
        <v>896</v>
      </c>
      <c r="C31" s="2" t="s">
        <v>809</v>
      </c>
      <c r="D31" s="6" t="s">
        <v>21</v>
      </c>
      <c r="E31" s="6" t="s">
        <v>36</v>
      </c>
      <c r="F31" s="6"/>
      <c r="G31" s="6" t="s">
        <v>897</v>
      </c>
      <c r="H31" s="6" t="s">
        <v>60</v>
      </c>
      <c r="I31" s="6"/>
    </row>
    <row r="32" spans="1:9" ht="80.099999999999994" customHeight="1">
      <c r="A32" s="2" t="s">
        <v>898</v>
      </c>
      <c r="B32" s="2" t="s">
        <v>899</v>
      </c>
      <c r="C32" s="2" t="s">
        <v>809</v>
      </c>
      <c r="D32" s="6" t="s">
        <v>21</v>
      </c>
      <c r="E32" s="6" t="s">
        <v>36</v>
      </c>
      <c r="F32" s="6"/>
      <c r="G32" s="6" t="s">
        <v>900</v>
      </c>
      <c r="H32" s="6" t="s">
        <v>60</v>
      </c>
      <c r="I32" s="6"/>
    </row>
    <row r="33" spans="1:9" ht="80.099999999999994" customHeight="1">
      <c r="A33" s="2" t="s">
        <v>901</v>
      </c>
      <c r="B33" s="2" t="s">
        <v>902</v>
      </c>
      <c r="C33" s="2" t="s">
        <v>809</v>
      </c>
      <c r="D33" s="6" t="s">
        <v>21</v>
      </c>
      <c r="E33" s="6" t="s">
        <v>36</v>
      </c>
      <c r="F33" s="6"/>
      <c r="G33" s="6" t="s">
        <v>903</v>
      </c>
      <c r="H33" s="6" t="s">
        <v>60</v>
      </c>
      <c r="I33" s="6"/>
    </row>
    <row r="34" spans="1:9" ht="80.099999999999994" customHeight="1">
      <c r="A34" s="2" t="s">
        <v>904</v>
      </c>
      <c r="B34" s="2" t="s">
        <v>905</v>
      </c>
      <c r="C34" s="2" t="s">
        <v>809</v>
      </c>
      <c r="D34" s="6" t="s">
        <v>21</v>
      </c>
      <c r="E34" s="6" t="s">
        <v>36</v>
      </c>
      <c r="F34" s="6"/>
      <c r="G34" s="6" t="s">
        <v>906</v>
      </c>
      <c r="H34" s="6" t="s">
        <v>60</v>
      </c>
      <c r="I34" s="6"/>
    </row>
    <row r="35" spans="1:9" ht="80.099999999999994" customHeight="1">
      <c r="A35" s="2" t="s">
        <v>907</v>
      </c>
      <c r="B35" s="2" t="s">
        <v>908</v>
      </c>
      <c r="C35" s="2" t="s">
        <v>809</v>
      </c>
      <c r="D35" s="6" t="s">
        <v>21</v>
      </c>
      <c r="E35" s="6" t="s">
        <v>36</v>
      </c>
      <c r="F35" s="6"/>
      <c r="G35" s="6" t="s">
        <v>909</v>
      </c>
      <c r="H35" s="6" t="s">
        <v>60</v>
      </c>
      <c r="I35" s="6"/>
    </row>
    <row r="36" spans="1:9" ht="80.099999999999994" customHeight="1">
      <c r="A36" s="2" t="s">
        <v>910</v>
      </c>
      <c r="B36" s="2" t="s">
        <v>911</v>
      </c>
      <c r="C36" s="2" t="s">
        <v>809</v>
      </c>
      <c r="D36" s="6" t="s">
        <v>21</v>
      </c>
      <c r="E36" s="6" t="s">
        <v>36</v>
      </c>
      <c r="F36" s="6"/>
      <c r="G36" s="6" t="s">
        <v>912</v>
      </c>
      <c r="H36" s="6" t="s">
        <v>60</v>
      </c>
      <c r="I36" s="6"/>
    </row>
    <row r="37" spans="1:9" ht="80.099999999999994" customHeight="1">
      <c r="A37" s="2" t="s">
        <v>913</v>
      </c>
      <c r="B37" s="2" t="s">
        <v>914</v>
      </c>
      <c r="C37" s="2" t="s">
        <v>809</v>
      </c>
      <c r="D37" s="6" t="s">
        <v>21</v>
      </c>
      <c r="E37" s="6" t="s">
        <v>36</v>
      </c>
      <c r="F37" s="6"/>
      <c r="G37" s="6" t="s">
        <v>915</v>
      </c>
      <c r="H37" s="6" t="s">
        <v>60</v>
      </c>
      <c r="I37" s="6"/>
    </row>
    <row r="38" spans="1:9" ht="80.099999999999994" customHeight="1">
      <c r="A38" s="2" t="s">
        <v>916</v>
      </c>
      <c r="B38" s="2" t="s">
        <v>917</v>
      </c>
      <c r="C38" s="2" t="s">
        <v>809</v>
      </c>
      <c r="D38" s="6" t="s">
        <v>21</v>
      </c>
      <c r="E38" s="6" t="s">
        <v>36</v>
      </c>
      <c r="F38" s="6"/>
      <c r="G38" s="6" t="s">
        <v>918</v>
      </c>
      <c r="H38" s="6" t="s">
        <v>60</v>
      </c>
      <c r="I38" s="6"/>
    </row>
    <row r="39" spans="1:9" ht="80.099999999999994" customHeight="1">
      <c r="A39" s="2" t="s">
        <v>919</v>
      </c>
      <c r="B39" s="2" t="s">
        <v>920</v>
      </c>
      <c r="C39" s="2" t="s">
        <v>809</v>
      </c>
      <c r="D39" s="6" t="s">
        <v>21</v>
      </c>
      <c r="E39" s="6" t="s">
        <v>36</v>
      </c>
      <c r="F39" s="6"/>
      <c r="G39" s="6" t="s">
        <v>921</v>
      </c>
      <c r="H39" s="6" t="s">
        <v>60</v>
      </c>
      <c r="I39" s="6"/>
    </row>
    <row r="40" spans="1:9" ht="80.099999999999994" customHeight="1">
      <c r="A40" s="2" t="s">
        <v>922</v>
      </c>
      <c r="B40" s="2" t="s">
        <v>923</v>
      </c>
      <c r="C40" s="2" t="s">
        <v>809</v>
      </c>
      <c r="D40" s="6" t="s">
        <v>21</v>
      </c>
      <c r="E40" s="6" t="s">
        <v>36</v>
      </c>
      <c r="F40" s="6"/>
      <c r="G40" s="6" t="s">
        <v>924</v>
      </c>
      <c r="H40" s="6" t="s">
        <v>60</v>
      </c>
      <c r="I40" s="6"/>
    </row>
    <row r="41" spans="1:9" ht="80.099999999999994" customHeight="1">
      <c r="A41" s="2" t="s">
        <v>925</v>
      </c>
      <c r="B41" s="2" t="s">
        <v>599</v>
      </c>
      <c r="C41" s="2" t="s">
        <v>809</v>
      </c>
      <c r="D41" s="6" t="s">
        <v>21</v>
      </c>
      <c r="E41" s="6" t="s">
        <v>36</v>
      </c>
      <c r="F41" s="6"/>
      <c r="G41" s="6" t="s">
        <v>926</v>
      </c>
      <c r="H41" s="6" t="s">
        <v>60</v>
      </c>
      <c r="I41" s="6"/>
    </row>
    <row r="42" spans="1:9" ht="80.099999999999994" customHeight="1">
      <c r="A42" s="2" t="s">
        <v>927</v>
      </c>
      <c r="B42" s="2" t="s">
        <v>602</v>
      </c>
      <c r="C42" s="2" t="s">
        <v>809</v>
      </c>
      <c r="D42" s="6" t="s">
        <v>21</v>
      </c>
      <c r="E42" s="6" t="s">
        <v>36</v>
      </c>
      <c r="F42" s="6"/>
      <c r="G42" s="6" t="s">
        <v>928</v>
      </c>
      <c r="H42" s="6" t="s">
        <v>60</v>
      </c>
      <c r="I42" s="6"/>
    </row>
    <row r="43" spans="1:9" ht="80.099999999999994" customHeight="1">
      <c r="A43" s="2" t="s">
        <v>929</v>
      </c>
      <c r="B43" s="2" t="s">
        <v>605</v>
      </c>
      <c r="C43" s="2" t="s">
        <v>809</v>
      </c>
      <c r="D43" s="6" t="s">
        <v>21</v>
      </c>
      <c r="E43" s="6" t="s">
        <v>36</v>
      </c>
      <c r="F43" s="6"/>
      <c r="G43" s="6" t="s">
        <v>930</v>
      </c>
      <c r="H43" s="6" t="s">
        <v>60</v>
      </c>
      <c r="I43" s="6"/>
    </row>
    <row r="44" spans="1:9" ht="80.099999999999994" customHeight="1">
      <c r="A44" s="2" t="s">
        <v>931</v>
      </c>
      <c r="B44" s="2" t="s">
        <v>932</v>
      </c>
      <c r="C44" s="2" t="s">
        <v>809</v>
      </c>
      <c r="D44" s="6" t="s">
        <v>21</v>
      </c>
      <c r="E44" s="6" t="s">
        <v>36</v>
      </c>
      <c r="F44" s="6"/>
      <c r="G44" s="6" t="s">
        <v>933</v>
      </c>
      <c r="H44" s="6" t="s">
        <v>60</v>
      </c>
      <c r="I44" s="6"/>
    </row>
  </sheetData>
  <sheetProtection sheet="1" formatColumns="0" formatRows="0" sort="0" autoFilter="0"/>
  <autoFilter ref="A1:C43" xr:uid="{00000000-0009-0000-0000-00000F000000}"/>
  <dataValidations count="2">
    <dataValidation type="list" allowBlank="1" showErrorMessage="1" errorTitle="Invalid entry" error="Please choose a value from the drop-down list." prompt="Select how the platform supports this requirement." sqref="D2:D44" xr:uid="{00000000-0002-0000-0F00-000000000000}">
      <formula1>"Native,Configurable,Via Integration,Third-Party,Partial,Roadmap,Not Supported"</formula1>
    </dataValidation>
    <dataValidation type="list" allowBlank="1" showErrorMessage="1" errorTitle="Invalid entry" error="Please choose a value from the drop-down list." prompt="Available Today, Roadmap, or Not Available." sqref="E2:E44" xr:uid="{00000000-0002-0000-0F00-000001000000}">
      <formula1>"Available Today,Roadmap,Not Available"</formula1>
    </dataValidation>
  </dataValidation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2BA95BF13F2874EA53C62090463B696" ma:contentTypeVersion="10" ma:contentTypeDescription="Create a new document." ma:contentTypeScope="" ma:versionID="319caf390a3d3a21c345061350c7ab31">
  <xsd:schema xmlns:xsd="http://www.w3.org/2001/XMLSchema" xmlns:xs="http://www.w3.org/2001/XMLSchema" xmlns:p="http://schemas.microsoft.com/office/2006/metadata/properties" xmlns:ns2="45c2ad31-6081-47b0-9a1c-493171cf57bb" xmlns:ns3="f804db37-045c-4be0-9a8e-7e159ca899d9" targetNamespace="http://schemas.microsoft.com/office/2006/metadata/properties" ma:root="true" ma:fieldsID="733baaaa917cb3d5e40934a2c92a11ea" ns2:_="" ns3:_="">
    <xsd:import namespace="45c2ad31-6081-47b0-9a1c-493171cf57bb"/>
    <xsd:import namespace="f804db37-045c-4be0-9a8e-7e159ca899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c2ad31-6081-47b0-9a1c-493171cf57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7ce0a4e-5409-43ac-ba09-f48763459c2d"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804db37-045c-4be0-9a8e-7e159ca899d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5615b99-3ffa-4e96-b23e-d128d3dc0517}" ma:internalName="TaxCatchAll" ma:showField="CatchAllData" ma:web="f804db37-045c-4be0-9a8e-7e159ca899d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5c2ad31-6081-47b0-9a1c-493171cf57bb">
      <Terms xmlns="http://schemas.microsoft.com/office/infopath/2007/PartnerControls"/>
    </lcf76f155ced4ddcb4097134ff3c332f>
    <TaxCatchAll xmlns="f804db37-045c-4be0-9a8e-7e159ca899d9" xsi:nil="true"/>
  </documentManagement>
</p:properties>
</file>

<file path=customXml/itemProps1.xml><?xml version="1.0" encoding="utf-8"?>
<ds:datastoreItem xmlns:ds="http://schemas.openxmlformats.org/officeDocument/2006/customXml" ds:itemID="{A9E0F4C5-E2E8-4ED2-88CE-10D869BCE797}"/>
</file>

<file path=customXml/itemProps2.xml><?xml version="1.0" encoding="utf-8"?>
<ds:datastoreItem xmlns:ds="http://schemas.openxmlformats.org/officeDocument/2006/customXml" ds:itemID="{ABEB473F-BF57-4EB6-8E9A-A301518282B5}"/>
</file>

<file path=customXml/itemProps3.xml><?xml version="1.0" encoding="utf-8"?>
<ds:datastoreItem xmlns:ds="http://schemas.openxmlformats.org/officeDocument/2006/customXml" ds:itemID="{0AC3B3EC-9FFF-40B4-A6ED-70EE936288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Dheeraj Koneru</cp:lastModifiedBy>
  <cp:revision/>
  <dcterms:created xsi:type="dcterms:W3CDTF">2026-06-10T23:25:32Z</dcterms:created>
  <dcterms:modified xsi:type="dcterms:W3CDTF">2026-07-12T02:47:26Z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0x010100A2BA95BF13F2874EA53C62090463B696</vt:lpwstr>
  </property>
  <property fmtid="{D5CDD505-2E9C-101B-9397-08002B2CF9AE}" pid="3" name="MediaServiceImageTags">
    <vt:lpwstr/>
  </property>
</Properties>
</file>