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Unity\MamasLittleWitches\Documents\"/>
    </mc:Choice>
  </mc:AlternateContent>
  <bookViews>
    <workbookView xWindow="0" yWindow="0" windowWidth="21600" windowHeight="9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K7" i="1"/>
  <c r="J7" i="1"/>
  <c r="I7" i="1"/>
  <c r="H7" i="1"/>
  <c r="G7" i="1"/>
  <c r="F7" i="1"/>
  <c r="E7" i="1"/>
  <c r="D7" i="1"/>
  <c r="C7" i="1"/>
  <c r="B7" i="1"/>
  <c r="K9" i="1"/>
  <c r="J9" i="1"/>
  <c r="I9" i="1"/>
  <c r="H9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<sst xmlns="http://schemas.openxmlformats.org/spreadsheetml/2006/main" count="14" uniqueCount="14">
  <si>
    <t># Recipes</t>
  </si>
  <si>
    <t>Base Time Limit</t>
  </si>
  <si>
    <t>Base Turn Limit</t>
  </si>
  <si>
    <t>Base Recipes</t>
  </si>
  <si>
    <t>Base Recipes Length</t>
  </si>
  <si>
    <t>STAGE</t>
  </si>
  <si>
    <t>Time limit</t>
  </si>
  <si>
    <t>Turn limit</t>
  </si>
  <si>
    <t>Recipe length</t>
  </si>
  <si>
    <t>time increment</t>
  </si>
  <si>
    <t>turn increment</t>
  </si>
  <si>
    <t>recipe increment</t>
  </si>
  <si>
    <t>length increment</t>
  </si>
  <si>
    <t>Error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</si>
</sst>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1" fontId="0" fillId="0" borderId="0" xfId="0" applyNumberFormat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C5" sqref="C5"/>
    </sheetView>
  </sheetViews>
  <sheetFormatPr defaultRowHeight="15" x14ac:dyDescent="0.25"/>
  <cols>
    <col min="1" max="1" width="31" customWidth="1"/>
    <col min="2" max="6" width="17.28515625" customWidth="1"/>
    <col min="7" max="12" width="13.85546875" customWidth="1"/>
  </cols>
  <sheetData>
    <row r="1" spans="1:11" ht="45" customHeight="1" x14ac:dyDescent="0.35">
      <c r="A1" s="1" t="s">
        <v>1</v>
      </c>
      <c r="B1" s="1">
        <v>60</v>
      </c>
      <c r="E1" t="s">
        <v>9</v>
      </c>
      <c r="F1">
        <v>5</v>
      </c>
    </row>
    <row r="2" spans="1:11" ht="45" customHeight="1" x14ac:dyDescent="0.35">
      <c r="A2" s="1" t="s">
        <v>2</v>
      </c>
      <c r="B2" s="1">
        <v>30</v>
      </c>
      <c r="E2" t="s">
        <v>10</v>
      </c>
      <c r="F2">
        <v>3</v>
      </c>
    </row>
    <row r="3" spans="1:11" ht="45" customHeight="1" x14ac:dyDescent="0.35">
      <c r="A3" s="1" t="s">
        <v>3</v>
      </c>
      <c r="B3" s="1">
        <v>4</v>
      </c>
      <c r="E3" t="s">
        <v>11</v>
      </c>
      <c r="F3">
        <v>0.5</v>
      </c>
    </row>
    <row r="4" spans="1:11" ht="45" customHeight="1" x14ac:dyDescent="0.35">
      <c r="A4" s="1" t="s">
        <v>4</v>
      </c>
      <c r="B4" s="1">
        <v>3</v>
      </c>
      <c r="E4" t="s">
        <v>12</v>
      </c>
      <c r="F4">
        <v>0.5</v>
      </c>
    </row>
    <row r="5" spans="1:11" ht="37.5" customHeight="1" x14ac:dyDescent="0.35">
      <c r="A5" s="1" t="s">
        <v>13</v>
      </c>
      <c r="B5" s="1">
        <v>5</v>
      </c>
    </row>
    <row r="6" spans="1:11" ht="37.5" customHeight="1" x14ac:dyDescent="0.35">
      <c r="A6" s="2" t="s">
        <v>5</v>
      </c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</row>
    <row r="7" spans="1:11" ht="37.5" customHeight="1" x14ac:dyDescent="0.35">
      <c r="A7" s="1" t="s">
        <v>0</v>
      </c>
      <c r="B7" s="3">
        <f>B3 + B6 / 2</f>
        <v>4.5</v>
      </c>
      <c r="C7" s="3">
        <f>B3 + C6 / 2</f>
        <v>5</v>
      </c>
      <c r="D7" s="3">
        <f>B3 +D6 / 2</f>
        <v>5.5</v>
      </c>
      <c r="E7" s="3">
        <f>B3 + E6 / 2</f>
        <v>6</v>
      </c>
      <c r="F7" s="3">
        <f>B3 + F6 / 2</f>
        <v>6.5</v>
      </c>
      <c r="G7" s="3">
        <f>B3 + G6 / 2</f>
        <v>7</v>
      </c>
      <c r="H7" s="3">
        <f>B3 + H6 / 2</f>
        <v>7.5</v>
      </c>
      <c r="I7" s="3">
        <f>B3 + I6 / 2</f>
        <v>8</v>
      </c>
      <c r="J7" s="3">
        <f>B3 +J6 / 2</f>
        <v>8.5</v>
      </c>
      <c r="K7" s="3">
        <f>B3 + K6 / 2</f>
        <v>9</v>
      </c>
    </row>
    <row r="8" spans="1:11" ht="37.5" customHeight="1" x14ac:dyDescent="0.35">
      <c r="A8" s="1" t="s">
        <v>8</v>
      </c>
      <c r="B8" s="4">
        <v>3</v>
      </c>
      <c r="C8">
        <v>3</v>
      </c>
      <c r="D8">
        <v>3</v>
      </c>
      <c r="E8">
        <v>3</v>
      </c>
      <c r="F8">
        <v>4</v>
      </c>
      <c r="G8">
        <v>4</v>
      </c>
      <c r="H8">
        <v>5</v>
      </c>
      <c r="I8">
        <v>4</v>
      </c>
      <c r="J8">
        <v>4</v>
      </c>
      <c r="K8">
        <v>5</v>
      </c>
    </row>
    <row r="9" spans="1:11" ht="37.5" customHeight="1" x14ac:dyDescent="0.35">
      <c r="A9" s="1" t="s">
        <v>6</v>
      </c>
      <c r="B9">
        <f>B1-(B6*F1)</f>
        <v>55</v>
      </c>
      <c r="C9">
        <f>B1-(C6*F1)</f>
        <v>50</v>
      </c>
      <c r="D9">
        <f>B1-(D6*F1)</f>
        <v>45</v>
      </c>
      <c r="E9">
        <f>B1-(E6*F1)</f>
        <v>40</v>
      </c>
      <c r="F9">
        <f>B1-(F6*F1)</f>
        <v>35</v>
      </c>
      <c r="G9">
        <f>B1-(G6*F1)</f>
        <v>30</v>
      </c>
      <c r="H9">
        <f>B1-(H6*F1)</f>
        <v>25</v>
      </c>
      <c r="I9">
        <f>B1-(I6*F1)</f>
        <v>20</v>
      </c>
      <c r="J9">
        <f>B1-(J6*F1)</f>
        <v>15</v>
      </c>
      <c r="K9">
        <f>B1-(K6*F1)</f>
        <v>10</v>
      </c>
    </row>
    <row r="10" spans="1:11" ht="37.5" customHeight="1" x14ac:dyDescent="0.35">
      <c r="A10" s="1" t="s">
        <v>7</v>
      </c>
      <c r="B10">
        <f>B8*B7*(B5-B6)</f>
        <v>54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2017-10-22T20:02:28Z</dcterms:created>
  <dcterms:modified xsi:type="dcterms:W3CDTF">2017-10-22T20:16:12Z</dcterms:modified>
</cp:coreProperties>
</file>