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Nuttall\Documents\PhD\PhD_Chapter1\Data\national\"/>
    </mc:Choice>
  </mc:AlternateContent>
  <xr:revisionPtr revIDLastSave="0" documentId="8_{8F0EDAE4-113D-4326-926F-8094A6CA7E80}" xr6:coauthVersionLast="46" xr6:coauthVersionMax="46" xr10:uidLastSave="{00000000-0000-0000-0000-000000000000}"/>
  <bookViews>
    <workbookView xWindow="-108" yWindow="-108" windowWidth="23256" windowHeight="12576" xr2:uid="{B492A520-37A9-432A-A8E2-95CDA9A90E48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<sst xmlns="http://schemas.openxmlformats.org/spreadsheetml/2006/main" count="26" uniqueCount="26">
  <si>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ID</t>
  </si>
  <si>
    <t>YEAR</t>
  </si>
  <si>
    <t>Row Labels</t>
  </si>
  <si>
    <t>Grand Total</t>
  </si>
  <si>
    <t>1995</t>
  </si>
  <si>
    <t>1996</t>
  </si>
  <si>
    <t>1998</t>
  </si>
  <si>
    <t>1999</t>
  </si>
  <si>
    <t>2000</t>
  </si>
  <si>
    <t>2001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</si>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</sst>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Nuttall" refreshedDate="44313.820988541665" createdVersion="7" refreshedVersion="7" minRefreshableVersion="3" recordCount="252" xr:uid="{CE64F886-8066-4BCA-BBCB-D00D0106A8A4}">
  <cacheSource type="worksheet">
    <worksheetSource ref="A1:B253" sheet="Sheet1"/>
  </cacheSource>
  <cacheFields count="4">
    <cacheField name="ID" numFmtId="0">
      <sharedItems containsSemiMixedTypes="0" containsString="0" containsNumber="1" containsInteger="1" minValue="1" maxValue="371"/>
    </cacheField>
    <cacheField name="YEAR" numFmtId="14">
      <sharedItems containsSemiMixedTypes="0" containsNonDate="0" containsDate="1" containsString="0" minDate="1995-01-09T00:00:00" maxDate="2019-10-26T00:00:00" count="158">
        <d v="1995-01-09T00:00:00"/>
        <d v="1996-01-09T00:00:00"/>
        <d v="1998-11-25T00:00:00"/>
        <d v="1999-10-15T00:00:00"/>
        <d v="1999-11-13T00:00:00"/>
        <d v="1999-11-15T00:00:00"/>
        <d v="1999-12-21T00:00:00"/>
        <d v="2000-01-08T00:00:00"/>
        <d v="2000-05-02T00:00:00"/>
        <d v="2000-06-07T00:00:00"/>
        <d v="2000-10-26T00:00:00"/>
        <d v="2001-05-25T00:00:00"/>
        <d v="2001-08-01T00:00:00"/>
        <d v="2004-03-05T00:00:00"/>
        <d v="2004-09-29T00:00:00"/>
        <d v="2005-04-21T00:00:00"/>
        <d v="2005-04-26T00:00:00"/>
        <d v="2005-05-09T00:00:00"/>
        <d v="2005-05-18T00:00:00"/>
        <d v="2005-08-08T00:00:00"/>
        <d v="2005-11-08T00:00:00"/>
        <d v="2005-12-30T00:00:00"/>
        <d v="2006-01-23T00:00:00"/>
        <d v="2006-01-24T00:00:00"/>
        <d v="2006-01-27T00:00:00"/>
        <d v="2006-02-10T00:00:00"/>
        <d v="2006-02-28T00:00:00"/>
        <d v="2006-03-15T00:00:00"/>
        <d v="2006-03-16T00:00:00"/>
        <d v="2006-03-17T00:00:00"/>
        <d v="2006-03-23T00:00:00"/>
        <d v="2006-05-12T00:00:00"/>
        <d v="2006-06-01T00:00:00"/>
        <d v="2006-06-09T00:00:00"/>
        <d v="2006-07-17T00:00:00"/>
        <d v="2006-08-02T00:00:00"/>
        <d v="2006-08-11T00:00:00"/>
        <d v="2006-09-29T00:00:00"/>
        <d v="2006-12-13T00:00:00"/>
        <d v="2007-01-17T00:00:00"/>
        <d v="2007-02-08T00:00:00"/>
        <d v="2007-02-14T00:00:00"/>
        <d v="2007-07-18T00:00:00"/>
        <d v="2007-11-12T00:00:00"/>
        <d v="2007-11-13T00:00:00"/>
        <d v="2007-12-12T00:00:00"/>
        <d v="2008-02-17T00:00:00"/>
        <d v="2008-03-17T00:00:00"/>
        <d v="2008-03-25T00:00:00"/>
        <d v="2008-04-03T00:00:00"/>
        <d v="2008-06-10T00:00:00"/>
        <d v="2008-07-04T00:00:00"/>
        <d v="2008-07-05T00:00:00"/>
        <d v="2008-07-10T00:00:00"/>
        <d v="2008-07-29T00:00:00"/>
        <d v="2008-08-21T00:00:00"/>
        <d v="2008-09-05T00:00:00"/>
        <d v="2008-09-22T00:00:00"/>
        <d v="2008-09-23T00:00:00"/>
        <d v="2008-12-08T00:00:00"/>
        <d v="2009-01-01T00:00:00"/>
        <d v="2009-02-12T00:00:00"/>
        <d v="2009-03-18T00:00:00"/>
        <d v="2009-03-30T00:00:00"/>
        <d v="2009-04-03T00:00:00"/>
        <d v="2009-07-07T00:00:00"/>
        <d v="2009-07-31T00:00:00"/>
        <d v="2009-08-13T00:00:00"/>
        <d v="2009-09-25T00:00:00"/>
        <d v="2009-10-12T00:00:00"/>
        <d v="2009-10-22T00:00:00"/>
        <d v="2009-11-13T00:00:00"/>
        <d v="2009-12-31T00:00:00"/>
        <d v="2010-01-27T00:00:00"/>
        <d v="2010-01-29T00:00:00"/>
        <d v="2010-02-04T00:00:00"/>
        <d v="2010-02-23T00:00:00"/>
        <d v="2010-04-09T00:00:00"/>
        <d v="2010-04-13T00:00:00"/>
        <d v="2010-05-05T00:00:00"/>
        <d v="2010-05-06T00:00:00"/>
        <d v="2010-07-09T00:00:00"/>
        <d v="2010-08-01T00:00:00"/>
        <d v="2010-08-12T00:00:00"/>
        <d v="2010-09-28T00:00:00"/>
        <d v="2010-09-30T00:00:00"/>
        <d v="2010-11-11T00:00:00"/>
        <d v="2010-11-30T00:00:00"/>
        <d v="2010-12-06T00:00:00"/>
        <d v="2010-12-07T00:00:00"/>
        <d v="2010-12-30T00:00:00"/>
        <d v="2011-01-25T00:00:00"/>
        <d v="2011-02-09T00:00:00"/>
        <d v="2011-02-15T00:00:00"/>
        <d v="2011-02-22T00:00:00"/>
        <d v="2011-03-01T00:00:00"/>
        <d v="2011-03-04T00:00:00"/>
        <d v="2011-03-07T00:00:00"/>
        <d v="2011-03-14T00:00:00"/>
        <d v="2011-03-21T00:00:00"/>
        <d v="2011-03-25T00:00:00"/>
        <d v="2011-03-29T00:00:00"/>
        <d v="2011-03-30T00:00:00"/>
        <d v="2011-04-01T00:00:00"/>
        <d v="2011-04-06T00:00:00"/>
        <d v="2011-04-25T00:00:00"/>
        <d v="2011-05-03T00:00:00"/>
        <d v="2011-05-19T00:00:00"/>
        <d v="2011-05-30T00:00:00"/>
        <d v="2011-06-14T00:00:00"/>
        <d v="2011-06-15T00:00:00"/>
        <d v="2011-07-06T00:00:00"/>
        <d v="2011-07-22T00:00:00"/>
        <d v="2011-08-02T00:00:00"/>
        <d v="2011-08-03T00:00:00"/>
        <d v="2011-08-11T00:00:00"/>
        <d v="2011-08-12T00:00:00"/>
        <d v="2011-08-17T00:00:00"/>
        <d v="2011-09-07T00:00:00"/>
        <d v="2011-09-09T00:00:00"/>
        <d v="2011-09-14T00:00:00"/>
        <d v="2011-09-22T00:00:00"/>
        <d v="2011-09-23T00:00:00"/>
        <d v="2011-10-05T00:00:00"/>
        <d v="2011-10-14T00:00:00"/>
        <d v="2011-10-24T00:00:00"/>
        <d v="2011-11-01T00:00:00"/>
        <d v="2011-11-04T00:00:00"/>
        <d v="2011-11-08T00:00:00"/>
        <d v="2011-11-23T00:00:00"/>
        <d v="2011-11-27T00:00:00"/>
        <d v="2011-12-31T00:00:00"/>
        <d v="2012-01-26T00:00:00"/>
        <d v="2012-02-24T00:00:00"/>
        <d v="2012-03-13T00:00:00"/>
        <d v="2012-03-28T00:00:00"/>
        <d v="2012-04-17T00:00:00"/>
        <d v="2012-04-18T00:00:00"/>
        <d v="2012-04-23T00:00:00"/>
        <d v="2012-04-30T00:00:00"/>
        <d v="2012-05-17T00:00:00"/>
        <d v="2012-05-18T00:00:00"/>
        <d v="2012-06-12T00:00:00"/>
        <d v="2012-07-06T00:00:00"/>
        <d v="2012-08-03T00:00:00"/>
        <d v="2012-08-24T00:00:00"/>
        <d v="2012-12-12T00:00:00"/>
        <d v="2013-05-30T00:00:00"/>
        <d v="2013-10-30T00:00:00"/>
        <d v="2014-12-26T00:00:00"/>
        <d v="2016-03-29T00:00:00"/>
        <d v="2016-06-24T00:00:00"/>
        <d v="2017-01-01T00:00:00"/>
        <d v="2017-05-29T00:00:00"/>
        <d v="2017-06-27T00:00:00"/>
        <d v="2018-11-01T00:00:00"/>
        <d v="2019-08-27T00:00:00"/>
        <d v="2019-10-25T00:00:00"/>
      </sharedItems>
      <fieldGroup par="3" base="1">
        <rangePr groupBy="months" startDate="1995-01-09T00:00:00" endDate="2019-10-26T00:00:00"/>
        <groupItems count="14">
          <s v="&lt;09/01/199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/10/2019"/>
        </groupItems>
      </fieldGroup>
    </cacheField>
    <cacheField name="Quarters" numFmtId="0" databaseField="0">
      <fieldGroup base="1">
        <rangePr groupBy="quarters" startDate="1995-01-09T00:00:00" endDate="2019-10-26T00:00:00"/>
        <groupItems count="6">
          <s v="&lt;09/01/1995"/>
          <s v="Qtr1"/>
          <s v="Qtr2"/>
          <s v="Qtr3"/>
          <s v="Qtr4"/>
          <s v="&gt;26/10/2019"/>
        </groupItems>
      </fieldGroup>
    </cacheField>
    <cacheField name="Years" numFmtId="0" databaseField="0">
      <fieldGroup base="1">
        <rangePr groupBy="years" startDate="1995-01-09T00:00:00" endDate="2019-10-26T00:00:00"/>
        <groupItems count="27">
          <s v="&lt;09/01/1995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6/10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n v="2"/>
    <x v="0"/>
  </r>
  <r>
    <n v="86"/>
    <x v="1"/>
  </r>
  <r>
    <n v="26"/>
    <x v="2"/>
  </r>
  <r>
    <n v="24"/>
    <x v="3"/>
  </r>
  <r>
    <n v="46"/>
    <x v="4"/>
  </r>
  <r>
    <n v="98"/>
    <x v="5"/>
  </r>
  <r>
    <n v="99"/>
    <x v="5"/>
  </r>
  <r>
    <n v="49"/>
    <x v="6"/>
  </r>
  <r>
    <n v="37"/>
    <x v="7"/>
  </r>
  <r>
    <n v="21"/>
    <x v="8"/>
  </r>
  <r>
    <n v="50"/>
    <x v="9"/>
  </r>
  <r>
    <n v="1"/>
    <x v="10"/>
  </r>
  <r>
    <n v="35"/>
    <x v="10"/>
  </r>
  <r>
    <n v="97"/>
    <x v="11"/>
  </r>
  <r>
    <n v="41"/>
    <x v="12"/>
  </r>
  <r>
    <n v="13"/>
    <x v="13"/>
  </r>
  <r>
    <n v="38"/>
    <x v="14"/>
  </r>
  <r>
    <n v="236"/>
    <x v="15"/>
  </r>
  <r>
    <n v="267"/>
    <x v="15"/>
  </r>
  <r>
    <n v="61"/>
    <x v="16"/>
  </r>
  <r>
    <n v="45"/>
    <x v="17"/>
  </r>
  <r>
    <n v="40"/>
    <x v="18"/>
  </r>
  <r>
    <n v="5"/>
    <x v="19"/>
  </r>
  <r>
    <n v="6"/>
    <x v="19"/>
  </r>
  <r>
    <n v="16"/>
    <x v="19"/>
  </r>
  <r>
    <n v="19"/>
    <x v="20"/>
  </r>
  <r>
    <n v="54"/>
    <x v="21"/>
  </r>
  <r>
    <n v="12"/>
    <x v="22"/>
  </r>
  <r>
    <n v="74"/>
    <x v="23"/>
  </r>
  <r>
    <n v="42"/>
    <x v="23"/>
  </r>
  <r>
    <n v="8"/>
    <x v="23"/>
  </r>
  <r>
    <n v="43"/>
    <x v="24"/>
  </r>
  <r>
    <n v="60"/>
    <x v="25"/>
  </r>
  <r>
    <n v="104"/>
    <x v="26"/>
  </r>
  <r>
    <n v="23"/>
    <x v="27"/>
  </r>
  <r>
    <n v="47"/>
    <x v="27"/>
  </r>
  <r>
    <n v="48"/>
    <x v="27"/>
  </r>
  <r>
    <n v="15"/>
    <x v="28"/>
  </r>
  <r>
    <n v="14"/>
    <x v="29"/>
  </r>
  <r>
    <n v="319"/>
    <x v="30"/>
  </r>
  <r>
    <n v="62"/>
    <x v="31"/>
  </r>
  <r>
    <n v="356"/>
    <x v="32"/>
  </r>
  <r>
    <n v="27"/>
    <x v="33"/>
  </r>
  <r>
    <n v="122"/>
    <x v="34"/>
  </r>
  <r>
    <n v="53"/>
    <x v="35"/>
  </r>
  <r>
    <n v="52"/>
    <x v="35"/>
  </r>
  <r>
    <n v="31"/>
    <x v="36"/>
  </r>
  <r>
    <n v="32"/>
    <x v="36"/>
  </r>
  <r>
    <n v="59"/>
    <x v="37"/>
  </r>
  <r>
    <n v="119"/>
    <x v="37"/>
  </r>
  <r>
    <n v="140"/>
    <x v="38"/>
  </r>
  <r>
    <n v="125"/>
    <x v="39"/>
  </r>
  <r>
    <n v="141"/>
    <x v="40"/>
  </r>
  <r>
    <n v="142"/>
    <x v="41"/>
  </r>
  <r>
    <n v="80"/>
    <x v="42"/>
  </r>
  <r>
    <n v="90"/>
    <x v="42"/>
  </r>
  <r>
    <n v="84"/>
    <x v="43"/>
  </r>
  <r>
    <n v="63"/>
    <x v="44"/>
  </r>
  <r>
    <n v="94"/>
    <x v="44"/>
  </r>
  <r>
    <n v="292"/>
    <x v="45"/>
  </r>
  <r>
    <n v="117"/>
    <x v="46"/>
  </r>
  <r>
    <n v="346"/>
    <x v="47"/>
  </r>
  <r>
    <n v="333"/>
    <x v="48"/>
  </r>
  <r>
    <n v="298"/>
    <x v="49"/>
  </r>
  <r>
    <n v="295"/>
    <x v="50"/>
  </r>
  <r>
    <n v="123"/>
    <x v="51"/>
  </r>
  <r>
    <n v="146"/>
    <x v="51"/>
  </r>
  <r>
    <n v="286"/>
    <x v="52"/>
  </r>
  <r>
    <n v="290"/>
    <x v="52"/>
  </r>
  <r>
    <n v="187"/>
    <x v="53"/>
  </r>
  <r>
    <n v="140"/>
    <x v="54"/>
  </r>
  <r>
    <n v="141"/>
    <x v="54"/>
  </r>
  <r>
    <n v="139"/>
    <x v="54"/>
  </r>
  <r>
    <n v="297"/>
    <x v="55"/>
  </r>
  <r>
    <n v="299"/>
    <x v="56"/>
  </r>
  <r>
    <n v="296"/>
    <x v="57"/>
  </r>
  <r>
    <n v="294"/>
    <x v="58"/>
  </r>
  <r>
    <n v="149"/>
    <x v="59"/>
  </r>
  <r>
    <n v="91"/>
    <x v="59"/>
  </r>
  <r>
    <n v="154"/>
    <x v="59"/>
  </r>
  <r>
    <n v="150"/>
    <x v="59"/>
  </r>
  <r>
    <n v="151"/>
    <x v="59"/>
  </r>
  <r>
    <n v="284"/>
    <x v="60"/>
  </r>
  <r>
    <n v="293"/>
    <x v="61"/>
  </r>
  <r>
    <n v="147"/>
    <x v="62"/>
  </r>
  <r>
    <n v="106"/>
    <x v="63"/>
  </r>
  <r>
    <n v="148"/>
    <x v="64"/>
  </r>
  <r>
    <n v="157"/>
    <x v="64"/>
  </r>
  <r>
    <n v="182"/>
    <x v="64"/>
  </r>
  <r>
    <n v="73"/>
    <x v="65"/>
  </r>
  <r>
    <n v="75"/>
    <x v="65"/>
  </r>
  <r>
    <n v="76"/>
    <x v="65"/>
  </r>
  <r>
    <n v="152"/>
    <x v="66"/>
  </r>
  <r>
    <n v="171"/>
    <x v="66"/>
  </r>
  <r>
    <n v="111"/>
    <x v="66"/>
  </r>
  <r>
    <n v="224"/>
    <x v="66"/>
  </r>
  <r>
    <n v="193"/>
    <x v="67"/>
  </r>
  <r>
    <n v="232"/>
    <x v="67"/>
  </r>
  <r>
    <n v="202"/>
    <x v="68"/>
  </r>
  <r>
    <n v="167"/>
    <x v="68"/>
  </r>
  <r>
    <n v="178"/>
    <x v="68"/>
  </r>
  <r>
    <n v="156"/>
    <x v="68"/>
  </r>
  <r>
    <n v="158"/>
    <x v="68"/>
  </r>
  <r>
    <n v="159"/>
    <x v="69"/>
  </r>
  <r>
    <n v="160"/>
    <x v="69"/>
  </r>
  <r>
    <n v="103"/>
    <x v="69"/>
  </r>
  <r>
    <n v="102"/>
    <x v="69"/>
  </r>
  <r>
    <n v="155"/>
    <x v="70"/>
  </r>
  <r>
    <n v="118"/>
    <x v="71"/>
  </r>
  <r>
    <n v="101"/>
    <x v="72"/>
  </r>
  <r>
    <n v="188"/>
    <x v="73"/>
  </r>
  <r>
    <n v="190"/>
    <x v="74"/>
  </r>
  <r>
    <n v="191"/>
    <x v="74"/>
  </r>
  <r>
    <n v="288"/>
    <x v="74"/>
  </r>
  <r>
    <n v="287"/>
    <x v="74"/>
  </r>
  <r>
    <n v="303"/>
    <x v="74"/>
  </r>
  <r>
    <n v="175"/>
    <x v="74"/>
  </r>
  <r>
    <n v="177"/>
    <x v="74"/>
  </r>
  <r>
    <n v="132"/>
    <x v="74"/>
  </r>
  <r>
    <n v="133"/>
    <x v="74"/>
  </r>
  <r>
    <n v="110"/>
    <x v="74"/>
  </r>
  <r>
    <n v="109"/>
    <x v="74"/>
  </r>
  <r>
    <n v="107"/>
    <x v="75"/>
  </r>
  <r>
    <n v="108"/>
    <x v="75"/>
  </r>
  <r>
    <n v="148"/>
    <x v="76"/>
  </r>
  <r>
    <n v="172"/>
    <x v="77"/>
  </r>
  <r>
    <n v="113"/>
    <x v="78"/>
  </r>
  <r>
    <n v="201"/>
    <x v="79"/>
  </r>
  <r>
    <n v="176"/>
    <x v="79"/>
  </r>
  <r>
    <n v="134"/>
    <x v="79"/>
  </r>
  <r>
    <n v="56"/>
    <x v="79"/>
  </r>
  <r>
    <n v="130"/>
    <x v="79"/>
  </r>
  <r>
    <n v="174"/>
    <x v="80"/>
  </r>
  <r>
    <n v="183"/>
    <x v="81"/>
  </r>
  <r>
    <n v="282"/>
    <x v="82"/>
  </r>
  <r>
    <n v="216"/>
    <x v="82"/>
  </r>
  <r>
    <n v="217"/>
    <x v="82"/>
  </r>
  <r>
    <n v="218"/>
    <x v="82"/>
  </r>
  <r>
    <n v="332"/>
    <x v="83"/>
  </r>
  <r>
    <n v="280"/>
    <x v="84"/>
  </r>
  <r>
    <n v="227"/>
    <x v="84"/>
  </r>
  <r>
    <n v="300"/>
    <x v="85"/>
  </r>
  <r>
    <n v="272"/>
    <x v="86"/>
  </r>
  <r>
    <n v="139"/>
    <x v="87"/>
  </r>
  <r>
    <n v="137"/>
    <x v="88"/>
  </r>
  <r>
    <n v="186"/>
    <x v="89"/>
  </r>
  <r>
    <n v="136"/>
    <x v="90"/>
  </r>
  <r>
    <n v="181"/>
    <x v="91"/>
  </r>
  <r>
    <n v="162"/>
    <x v="92"/>
  </r>
  <r>
    <n v="163"/>
    <x v="92"/>
  </r>
  <r>
    <n v="116"/>
    <x v="92"/>
  </r>
  <r>
    <n v="164"/>
    <x v="93"/>
  </r>
  <r>
    <n v="165"/>
    <x v="93"/>
  </r>
  <r>
    <n v="112"/>
    <x v="94"/>
  </r>
  <r>
    <n v="315"/>
    <x v="95"/>
  </r>
  <r>
    <n v="306"/>
    <x v="95"/>
  </r>
  <r>
    <n v="312"/>
    <x v="95"/>
  </r>
  <r>
    <n v="311"/>
    <x v="95"/>
  </r>
  <r>
    <n v="313"/>
    <x v="95"/>
  </r>
  <r>
    <n v="161"/>
    <x v="96"/>
  </r>
  <r>
    <n v="166"/>
    <x v="96"/>
  </r>
  <r>
    <n v="289"/>
    <x v="97"/>
  </r>
  <r>
    <n v="212"/>
    <x v="98"/>
  </r>
  <r>
    <n v="173"/>
    <x v="99"/>
  </r>
  <r>
    <n v="179"/>
    <x v="99"/>
  </r>
  <r>
    <n v="180"/>
    <x v="99"/>
  </r>
  <r>
    <n v="114"/>
    <x v="99"/>
  </r>
  <r>
    <n v="168"/>
    <x v="100"/>
  </r>
  <r>
    <n v="169"/>
    <x v="100"/>
  </r>
  <r>
    <n v="209"/>
    <x v="101"/>
  </r>
  <r>
    <n v="184"/>
    <x v="102"/>
  </r>
  <r>
    <n v="145"/>
    <x v="103"/>
  </r>
  <r>
    <n v="138"/>
    <x v="104"/>
  </r>
  <r>
    <n v="137"/>
    <x v="104"/>
  </r>
  <r>
    <n v="120"/>
    <x v="105"/>
  </r>
  <r>
    <n v="192"/>
    <x v="106"/>
  </r>
  <r>
    <n v="194"/>
    <x v="107"/>
  </r>
  <r>
    <n v="329"/>
    <x v="108"/>
  </r>
  <r>
    <n v="328"/>
    <x v="108"/>
  </r>
  <r>
    <n v="307"/>
    <x v="108"/>
  </r>
  <r>
    <n v="196"/>
    <x v="109"/>
  </r>
  <r>
    <n v="304"/>
    <x v="109"/>
  </r>
  <r>
    <n v="334"/>
    <x v="110"/>
  </r>
  <r>
    <n v="207"/>
    <x v="111"/>
  </r>
  <r>
    <n v="210"/>
    <x v="112"/>
  </r>
  <r>
    <n v="349"/>
    <x v="113"/>
  </r>
  <r>
    <n v="285"/>
    <x v="114"/>
  </r>
  <r>
    <n v="332"/>
    <x v="115"/>
  </r>
  <r>
    <n v="348"/>
    <x v="116"/>
  </r>
  <r>
    <n v="276"/>
    <x v="117"/>
  </r>
  <r>
    <n v="220"/>
    <x v="118"/>
  </r>
  <r>
    <n v="197"/>
    <x v="119"/>
  </r>
  <r>
    <n v="200"/>
    <x v="119"/>
  </r>
  <r>
    <n v="198"/>
    <x v="119"/>
  </r>
  <r>
    <n v="199"/>
    <x v="119"/>
  </r>
  <r>
    <n v="230"/>
    <x v="120"/>
  </r>
  <r>
    <n v="231"/>
    <x v="120"/>
  </r>
  <r>
    <n v="229"/>
    <x v="120"/>
  </r>
  <r>
    <n v="214"/>
    <x v="121"/>
  </r>
  <r>
    <n v="350"/>
    <x v="122"/>
  </r>
  <r>
    <n v="275"/>
    <x v="123"/>
  </r>
  <r>
    <n v="331"/>
    <x v="124"/>
  </r>
  <r>
    <n v="274"/>
    <x v="125"/>
  </r>
  <r>
    <n v="309"/>
    <x v="125"/>
  </r>
  <r>
    <n v="283"/>
    <x v="126"/>
  </r>
  <r>
    <n v="291"/>
    <x v="127"/>
  </r>
  <r>
    <n v="203"/>
    <x v="128"/>
  </r>
  <r>
    <n v="204"/>
    <x v="128"/>
  </r>
  <r>
    <n v="208"/>
    <x v="128"/>
  </r>
  <r>
    <n v="206"/>
    <x v="128"/>
  </r>
  <r>
    <n v="205"/>
    <x v="128"/>
  </r>
  <r>
    <n v="310"/>
    <x v="128"/>
  </r>
  <r>
    <n v="308"/>
    <x v="128"/>
  </r>
  <r>
    <n v="321"/>
    <x v="129"/>
  </r>
  <r>
    <n v="268"/>
    <x v="129"/>
  </r>
  <r>
    <n v="222"/>
    <x v="130"/>
  </r>
  <r>
    <n v="320"/>
    <x v="131"/>
  </r>
  <r>
    <n v="221"/>
    <x v="132"/>
  </r>
  <r>
    <n v="228"/>
    <x v="133"/>
  </r>
  <r>
    <n v="270"/>
    <x v="133"/>
  </r>
  <r>
    <n v="322"/>
    <x v="134"/>
  </r>
  <r>
    <n v="324"/>
    <x v="134"/>
  </r>
  <r>
    <n v="330"/>
    <x v="134"/>
  </r>
  <r>
    <n v="335"/>
    <x v="135"/>
  </r>
  <r>
    <n v="338"/>
    <x v="136"/>
  </r>
  <r>
    <n v="271"/>
    <x v="137"/>
  </r>
  <r>
    <n v="269"/>
    <x v="138"/>
  </r>
  <r>
    <n v="225"/>
    <x v="139"/>
  </r>
  <r>
    <n v="339"/>
    <x v="140"/>
  </r>
  <r>
    <n v="235"/>
    <x v="141"/>
  </r>
  <r>
    <n v="233"/>
    <x v="141"/>
  </r>
  <r>
    <n v="323"/>
    <x v="142"/>
  </r>
  <r>
    <n v="333"/>
    <x v="143"/>
  </r>
  <r>
    <n v="277"/>
    <x v="144"/>
  </r>
  <r>
    <n v="278"/>
    <x v="144"/>
  </r>
  <r>
    <n v="279"/>
    <x v="144"/>
  </r>
  <r>
    <n v="281"/>
    <x v="145"/>
  </r>
  <r>
    <n v="314"/>
    <x v="146"/>
  </r>
  <r>
    <n v="365"/>
    <x v="147"/>
  </r>
  <r>
    <n v="366"/>
    <x v="148"/>
  </r>
  <r>
    <n v="367"/>
    <x v="148"/>
  </r>
  <r>
    <n v="336"/>
    <x v="149"/>
  </r>
  <r>
    <n v="337"/>
    <x v="149"/>
  </r>
  <r>
    <n v="345"/>
    <x v="150"/>
  </r>
  <r>
    <n v="354"/>
    <x v="151"/>
  </r>
  <r>
    <n v="371"/>
    <x v="152"/>
  </r>
  <r>
    <n v="355"/>
    <x v="153"/>
  </r>
  <r>
    <n v="359"/>
    <x v="154"/>
  </r>
  <r>
    <n v="353"/>
    <x v="155"/>
  </r>
  <r>
    <n v="351"/>
    <x v="155"/>
  </r>
  <r>
    <n v="358"/>
    <x v="156"/>
  </r>
  <r>
    <n v="361"/>
    <x v="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A2F8-FB72-4683-BB81-D106D7BB7C9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4"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countASubtotal="1">
      <items count="2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countA"/>
      </items>
    </pivotField>
  </pivotFields>
  <rowFields count="2">
    <field x="3"/>
    <field x="2"/>
  </rowFields>
  <rowItems count="22">
    <i>
      <x v="1"/>
    </i>
    <i>
      <x v="2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ID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D4E-0207-4D29-B505-539E1AE2800F}">
  <dimension ref="A3:B25"/>
  <sheetViews>
    <sheetView tabSelected="1" workbookViewId="0">
      <selection activeCell="A3" sqref="A3:B24"/>
    </sheetView>
  </sheetViews>
  <sheetFormatPr defaultRowHeight="14.4" x14ac:dyDescent="0.3"/>
  <cols>
    <col min="1" max="1" width="12.5546875" bestFit="1" customWidth="1"/>
    <col min="2" max="2" width="10.5546875" bestFit="1" customWidth="1"/>
  </cols>
  <sheetData>
    <row r="3" spans="1:2" x14ac:dyDescent="0.3">
      <c r="A3" s="3" t="s">
        <v>2</v>
      </c>
      <c r="B3" t="s">
        <v>25</v>
      </c>
    </row>
    <row r="4" spans="1:2" x14ac:dyDescent="0.3">
      <c r="A4" s="4" t="s">
        <v>4</v>
      </c>
      <c r="B4" s="5">
        <v>1</v>
      </c>
    </row>
    <row r="5" spans="1:2" x14ac:dyDescent="0.3">
      <c r="A5" s="4" t="s">
        <v>5</v>
      </c>
      <c r="B5" s="5">
        <v>1</v>
      </c>
    </row>
    <row r="6" spans="1:2" x14ac:dyDescent="0.3">
      <c r="A6" s="4" t="s">
        <v>6</v>
      </c>
      <c r="B6" s="5">
        <v>1</v>
      </c>
    </row>
    <row r="7" spans="1:2" x14ac:dyDescent="0.3">
      <c r="A7" s="4" t="s">
        <v>7</v>
      </c>
      <c r="B7" s="5">
        <v>5</v>
      </c>
    </row>
    <row r="8" spans="1:2" x14ac:dyDescent="0.3">
      <c r="A8" s="4" t="s">
        <v>8</v>
      </c>
      <c r="B8" s="5">
        <v>5</v>
      </c>
    </row>
    <row r="9" spans="1:2" x14ac:dyDescent="0.3">
      <c r="A9" s="4" t="s">
        <v>9</v>
      </c>
      <c r="B9" s="5">
        <v>2</v>
      </c>
    </row>
    <row r="10" spans="1:2" x14ac:dyDescent="0.3">
      <c r="A10" s="4" t="s">
        <v>10</v>
      </c>
      <c r="B10" s="5">
        <v>2</v>
      </c>
    </row>
    <row r="11" spans="1:2" x14ac:dyDescent="0.3">
      <c r="A11" s="4" t="s">
        <v>11</v>
      </c>
      <c r="B11" s="5">
        <v>10</v>
      </c>
    </row>
    <row r="12" spans="1:2" x14ac:dyDescent="0.3">
      <c r="A12" s="4" t="s">
        <v>12</v>
      </c>
      <c r="B12" s="5">
        <v>24</v>
      </c>
    </row>
    <row r="13" spans="1:2" x14ac:dyDescent="0.3">
      <c r="A13" s="4" t="s">
        <v>13</v>
      </c>
      <c r="B13" s="5">
        <v>9</v>
      </c>
    </row>
    <row r="14" spans="1:2" x14ac:dyDescent="0.3">
      <c r="A14" s="4" t="s">
        <v>14</v>
      </c>
      <c r="B14" s="5">
        <v>22</v>
      </c>
    </row>
    <row r="15" spans="1:2" x14ac:dyDescent="0.3">
      <c r="A15" s="4" t="s">
        <v>15</v>
      </c>
      <c r="B15" s="5">
        <v>28</v>
      </c>
    </row>
    <row r="16" spans="1:2" x14ac:dyDescent="0.3">
      <c r="A16" s="4" t="s">
        <v>16</v>
      </c>
      <c r="B16" s="5">
        <v>37</v>
      </c>
    </row>
    <row r="17" spans="1:2" x14ac:dyDescent="0.3">
      <c r="A17" s="4" t="s">
        <v>17</v>
      </c>
      <c r="B17" s="5">
        <v>70</v>
      </c>
    </row>
    <row r="18" spans="1:2" x14ac:dyDescent="0.3">
      <c r="A18" s="4" t="s">
        <v>18</v>
      </c>
      <c r="B18" s="5">
        <v>21</v>
      </c>
    </row>
    <row r="19" spans="1:2" x14ac:dyDescent="0.3">
      <c r="A19" s="4" t="s">
        <v>19</v>
      </c>
      <c r="B19" s="5">
        <v>3</v>
      </c>
    </row>
    <row r="20" spans="1:2" x14ac:dyDescent="0.3">
      <c r="A20" s="4" t="s">
        <v>20</v>
      </c>
      <c r="B20" s="5">
        <v>2</v>
      </c>
    </row>
    <row r="21" spans="1:2" x14ac:dyDescent="0.3">
      <c r="A21" s="4" t="s">
        <v>21</v>
      </c>
      <c r="B21" s="5">
        <v>2</v>
      </c>
    </row>
    <row r="22" spans="1:2" x14ac:dyDescent="0.3">
      <c r="A22" s="4" t="s">
        <v>22</v>
      </c>
      <c r="B22" s="5">
        <v>3</v>
      </c>
    </row>
    <row r="23" spans="1:2" x14ac:dyDescent="0.3">
      <c r="A23" s="4" t="s">
        <v>23</v>
      </c>
      <c r="B23" s="5">
        <v>2</v>
      </c>
    </row>
    <row r="24" spans="1:2" x14ac:dyDescent="0.3">
      <c r="A24" s="4" t="s">
        <v>24</v>
      </c>
      <c r="B24" s="5">
        <v>2</v>
      </c>
    </row>
    <row r="25" spans="1:2" x14ac:dyDescent="0.3">
      <c r="A25" s="4" t="s">
        <v>3</v>
      </c>
      <c r="B25" s="5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25E-EA38-4B68-B353-D59E61440BB3}">
  <dimension ref="A1:B253"/>
  <sheetViews>
    <sheetView topLeftCell="A202" workbookViewId="0">
      <selection activeCell="D227" sqref="D227"/>
    </sheetView>
  </sheetViews>
  <sheetFormatPr defaultRowHeight="14.4" x14ac:dyDescent="0.3"/>
  <cols>
    <col min="2" max="2" width="10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2</v>
      </c>
      <c r="B2" s="2">
        <v>34708</v>
      </c>
    </row>
    <row r="3" spans="1:2" x14ac:dyDescent="0.3">
      <c r="A3" s="1">
        <v>86</v>
      </c>
      <c r="B3" s="2">
        <v>35073</v>
      </c>
    </row>
    <row r="4" spans="1:2" x14ac:dyDescent="0.3">
      <c r="A4" s="1">
        <v>26</v>
      </c>
      <c r="B4" s="2">
        <v>36124</v>
      </c>
    </row>
    <row r="5" spans="1:2" x14ac:dyDescent="0.3">
      <c r="A5" s="1">
        <v>24</v>
      </c>
      <c r="B5" s="2">
        <v>36448</v>
      </c>
    </row>
    <row r="6" spans="1:2" x14ac:dyDescent="0.3">
      <c r="A6" s="1">
        <v>46</v>
      </c>
      <c r="B6" s="2">
        <v>36477</v>
      </c>
    </row>
    <row r="7" spans="1:2" x14ac:dyDescent="0.3">
      <c r="A7" s="1">
        <v>98</v>
      </c>
      <c r="B7" s="2">
        <v>36479</v>
      </c>
    </row>
    <row r="8" spans="1:2" x14ac:dyDescent="0.3">
      <c r="A8" s="1">
        <v>99</v>
      </c>
      <c r="B8" s="2">
        <v>36479</v>
      </c>
    </row>
    <row r="9" spans="1:2" x14ac:dyDescent="0.3">
      <c r="A9" s="1">
        <v>49</v>
      </c>
      <c r="B9" s="2">
        <v>36515</v>
      </c>
    </row>
    <row r="10" spans="1:2" x14ac:dyDescent="0.3">
      <c r="A10" s="1">
        <v>37</v>
      </c>
      <c r="B10" s="2">
        <v>36533</v>
      </c>
    </row>
    <row r="11" spans="1:2" x14ac:dyDescent="0.3">
      <c r="A11" s="1">
        <v>21</v>
      </c>
      <c r="B11" s="2">
        <v>36648</v>
      </c>
    </row>
    <row r="12" spans="1:2" x14ac:dyDescent="0.3">
      <c r="A12" s="1">
        <v>50</v>
      </c>
      <c r="B12" s="2">
        <v>36684</v>
      </c>
    </row>
    <row r="13" spans="1:2" x14ac:dyDescent="0.3">
      <c r="A13" s="1">
        <v>1</v>
      </c>
      <c r="B13" s="2">
        <v>36825</v>
      </c>
    </row>
    <row r="14" spans="1:2" x14ac:dyDescent="0.3">
      <c r="A14" s="1">
        <v>35</v>
      </c>
      <c r="B14" s="2">
        <v>36825</v>
      </c>
    </row>
    <row r="15" spans="1:2" x14ac:dyDescent="0.3">
      <c r="A15" s="1">
        <v>97</v>
      </c>
      <c r="B15" s="2">
        <v>37036</v>
      </c>
    </row>
    <row r="16" spans="1:2" x14ac:dyDescent="0.3">
      <c r="A16" s="1">
        <v>41</v>
      </c>
      <c r="B16" s="2">
        <v>37104</v>
      </c>
    </row>
    <row r="17" spans="1:2" x14ac:dyDescent="0.3">
      <c r="A17" s="1">
        <v>13</v>
      </c>
      <c r="B17" s="2">
        <v>38051</v>
      </c>
    </row>
    <row r="18" spans="1:2" x14ac:dyDescent="0.3">
      <c r="A18" s="1">
        <v>38</v>
      </c>
      <c r="B18" s="2">
        <v>38259</v>
      </c>
    </row>
    <row r="19" spans="1:2" x14ac:dyDescent="0.3">
      <c r="A19" s="1">
        <v>236</v>
      </c>
      <c r="B19" s="2">
        <v>38463</v>
      </c>
    </row>
    <row r="20" spans="1:2" x14ac:dyDescent="0.3">
      <c r="A20" s="1">
        <v>267</v>
      </c>
      <c r="B20" s="2">
        <v>38463</v>
      </c>
    </row>
    <row r="21" spans="1:2" x14ac:dyDescent="0.3">
      <c r="A21" s="1">
        <v>61</v>
      </c>
      <c r="B21" s="2">
        <v>38468</v>
      </c>
    </row>
    <row r="22" spans="1:2" x14ac:dyDescent="0.3">
      <c r="A22" s="1">
        <v>45</v>
      </c>
      <c r="B22" s="2">
        <v>38481</v>
      </c>
    </row>
    <row r="23" spans="1:2" x14ac:dyDescent="0.3">
      <c r="A23" s="1">
        <v>40</v>
      </c>
      <c r="B23" s="2">
        <v>38490</v>
      </c>
    </row>
    <row r="24" spans="1:2" x14ac:dyDescent="0.3">
      <c r="A24" s="1">
        <v>5</v>
      </c>
      <c r="B24" s="2">
        <v>38572</v>
      </c>
    </row>
    <row r="25" spans="1:2" x14ac:dyDescent="0.3">
      <c r="A25" s="1">
        <v>6</v>
      </c>
      <c r="B25" s="2">
        <v>38572</v>
      </c>
    </row>
    <row r="26" spans="1:2" x14ac:dyDescent="0.3">
      <c r="A26" s="1">
        <v>16</v>
      </c>
      <c r="B26" s="2">
        <v>38572</v>
      </c>
    </row>
    <row r="27" spans="1:2" x14ac:dyDescent="0.3">
      <c r="A27" s="1">
        <v>19</v>
      </c>
      <c r="B27" s="2">
        <v>38664</v>
      </c>
    </row>
    <row r="28" spans="1:2" x14ac:dyDescent="0.3">
      <c r="A28" s="1">
        <v>54</v>
      </c>
      <c r="B28" s="2">
        <v>38716</v>
      </c>
    </row>
    <row r="29" spans="1:2" x14ac:dyDescent="0.3">
      <c r="A29" s="1">
        <v>12</v>
      </c>
      <c r="B29" s="2">
        <v>38740</v>
      </c>
    </row>
    <row r="30" spans="1:2" x14ac:dyDescent="0.3">
      <c r="A30" s="1">
        <v>74</v>
      </c>
      <c r="B30" s="2">
        <v>38741</v>
      </c>
    </row>
    <row r="31" spans="1:2" x14ac:dyDescent="0.3">
      <c r="A31" s="1">
        <v>42</v>
      </c>
      <c r="B31" s="2">
        <v>38741</v>
      </c>
    </row>
    <row r="32" spans="1:2" x14ac:dyDescent="0.3">
      <c r="A32" s="1">
        <v>8</v>
      </c>
      <c r="B32" s="2">
        <v>38741</v>
      </c>
    </row>
    <row r="33" spans="1:2" x14ac:dyDescent="0.3">
      <c r="A33" s="1">
        <v>43</v>
      </c>
      <c r="B33" s="2">
        <v>38744</v>
      </c>
    </row>
    <row r="34" spans="1:2" x14ac:dyDescent="0.3">
      <c r="A34" s="1">
        <v>60</v>
      </c>
      <c r="B34" s="2">
        <v>38758</v>
      </c>
    </row>
    <row r="35" spans="1:2" x14ac:dyDescent="0.3">
      <c r="A35" s="1">
        <v>104</v>
      </c>
      <c r="B35" s="2">
        <v>38776</v>
      </c>
    </row>
    <row r="36" spans="1:2" x14ac:dyDescent="0.3">
      <c r="A36" s="1">
        <v>23</v>
      </c>
      <c r="B36" s="2">
        <v>38791</v>
      </c>
    </row>
    <row r="37" spans="1:2" x14ac:dyDescent="0.3">
      <c r="A37" s="1">
        <v>47</v>
      </c>
      <c r="B37" s="2">
        <v>38791</v>
      </c>
    </row>
    <row r="38" spans="1:2" x14ac:dyDescent="0.3">
      <c r="A38" s="1">
        <v>48</v>
      </c>
      <c r="B38" s="2">
        <v>38791</v>
      </c>
    </row>
    <row r="39" spans="1:2" x14ac:dyDescent="0.3">
      <c r="A39" s="1">
        <v>15</v>
      </c>
      <c r="B39" s="2">
        <v>38792</v>
      </c>
    </row>
    <row r="40" spans="1:2" x14ac:dyDescent="0.3">
      <c r="A40" s="1">
        <v>14</v>
      </c>
      <c r="B40" s="2">
        <v>38793</v>
      </c>
    </row>
    <row r="41" spans="1:2" x14ac:dyDescent="0.3">
      <c r="A41" s="1">
        <v>319</v>
      </c>
      <c r="B41" s="2">
        <v>38799</v>
      </c>
    </row>
    <row r="42" spans="1:2" x14ac:dyDescent="0.3">
      <c r="A42" s="1">
        <v>62</v>
      </c>
      <c r="B42" s="2">
        <v>38849</v>
      </c>
    </row>
    <row r="43" spans="1:2" x14ac:dyDescent="0.3">
      <c r="A43" s="1">
        <v>356</v>
      </c>
      <c r="B43" s="2">
        <v>38869</v>
      </c>
    </row>
    <row r="44" spans="1:2" x14ac:dyDescent="0.3">
      <c r="A44" s="1">
        <v>27</v>
      </c>
      <c r="B44" s="2">
        <v>38877</v>
      </c>
    </row>
    <row r="45" spans="1:2" x14ac:dyDescent="0.3">
      <c r="A45" s="1">
        <v>122</v>
      </c>
      <c r="B45" s="2">
        <v>38915</v>
      </c>
    </row>
    <row r="46" spans="1:2" x14ac:dyDescent="0.3">
      <c r="A46" s="1">
        <v>53</v>
      </c>
      <c r="B46" s="2">
        <v>38931</v>
      </c>
    </row>
    <row r="47" spans="1:2" x14ac:dyDescent="0.3">
      <c r="A47" s="1">
        <v>52</v>
      </c>
      <c r="B47" s="2">
        <v>38931</v>
      </c>
    </row>
    <row r="48" spans="1:2" x14ac:dyDescent="0.3">
      <c r="A48" s="1">
        <v>31</v>
      </c>
      <c r="B48" s="2">
        <v>38940</v>
      </c>
    </row>
    <row r="49" spans="1:2" x14ac:dyDescent="0.3">
      <c r="A49" s="1">
        <v>32</v>
      </c>
      <c r="B49" s="2">
        <v>38940</v>
      </c>
    </row>
    <row r="50" spans="1:2" x14ac:dyDescent="0.3">
      <c r="A50" s="1">
        <v>59</v>
      </c>
      <c r="B50" s="2">
        <v>38989</v>
      </c>
    </row>
    <row r="51" spans="1:2" x14ac:dyDescent="0.3">
      <c r="A51" s="1">
        <v>119</v>
      </c>
      <c r="B51" s="2">
        <v>38989</v>
      </c>
    </row>
    <row r="52" spans="1:2" x14ac:dyDescent="0.3">
      <c r="A52" s="1">
        <v>140</v>
      </c>
      <c r="B52" s="2">
        <v>39064</v>
      </c>
    </row>
    <row r="53" spans="1:2" x14ac:dyDescent="0.3">
      <c r="A53" s="1">
        <v>125</v>
      </c>
      <c r="B53" s="2">
        <v>39099</v>
      </c>
    </row>
    <row r="54" spans="1:2" x14ac:dyDescent="0.3">
      <c r="A54" s="1">
        <v>141</v>
      </c>
      <c r="B54" s="2">
        <v>39121</v>
      </c>
    </row>
    <row r="55" spans="1:2" x14ac:dyDescent="0.3">
      <c r="A55" s="1">
        <v>142</v>
      </c>
      <c r="B55" s="2">
        <v>39127</v>
      </c>
    </row>
    <row r="56" spans="1:2" x14ac:dyDescent="0.3">
      <c r="A56" s="1">
        <v>80</v>
      </c>
      <c r="B56" s="2">
        <v>39281</v>
      </c>
    </row>
    <row r="57" spans="1:2" x14ac:dyDescent="0.3">
      <c r="A57" s="1">
        <v>90</v>
      </c>
      <c r="B57" s="2">
        <v>39281</v>
      </c>
    </row>
    <row r="58" spans="1:2" x14ac:dyDescent="0.3">
      <c r="A58" s="1">
        <v>84</v>
      </c>
      <c r="B58" s="2">
        <v>39398</v>
      </c>
    </row>
    <row r="59" spans="1:2" x14ac:dyDescent="0.3">
      <c r="A59" s="1">
        <v>63</v>
      </c>
      <c r="B59" s="2">
        <v>39399</v>
      </c>
    </row>
    <row r="60" spans="1:2" x14ac:dyDescent="0.3">
      <c r="A60" s="1">
        <v>94</v>
      </c>
      <c r="B60" s="2">
        <v>39399</v>
      </c>
    </row>
    <row r="61" spans="1:2" x14ac:dyDescent="0.3">
      <c r="A61" s="1">
        <v>292</v>
      </c>
      <c r="B61" s="2">
        <v>39428</v>
      </c>
    </row>
    <row r="62" spans="1:2" x14ac:dyDescent="0.3">
      <c r="A62" s="1">
        <v>117</v>
      </c>
      <c r="B62" s="2">
        <v>39495</v>
      </c>
    </row>
    <row r="63" spans="1:2" x14ac:dyDescent="0.3">
      <c r="A63" s="1">
        <v>346</v>
      </c>
      <c r="B63" s="2">
        <v>39524</v>
      </c>
    </row>
    <row r="64" spans="1:2" x14ac:dyDescent="0.3">
      <c r="A64" s="1">
        <v>333</v>
      </c>
      <c r="B64" s="2">
        <v>39532</v>
      </c>
    </row>
    <row r="65" spans="1:2" x14ac:dyDescent="0.3">
      <c r="A65" s="1">
        <v>298</v>
      </c>
      <c r="B65" s="2">
        <v>39541</v>
      </c>
    </row>
    <row r="66" spans="1:2" x14ac:dyDescent="0.3">
      <c r="A66" s="1">
        <v>295</v>
      </c>
      <c r="B66" s="2">
        <v>39609</v>
      </c>
    </row>
    <row r="67" spans="1:2" x14ac:dyDescent="0.3">
      <c r="A67" s="1">
        <v>123</v>
      </c>
      <c r="B67" s="2">
        <v>39633</v>
      </c>
    </row>
    <row r="68" spans="1:2" x14ac:dyDescent="0.3">
      <c r="A68" s="1">
        <v>146</v>
      </c>
      <c r="B68" s="2">
        <v>39633</v>
      </c>
    </row>
    <row r="69" spans="1:2" x14ac:dyDescent="0.3">
      <c r="A69" s="1">
        <v>286</v>
      </c>
      <c r="B69" s="2">
        <v>39634</v>
      </c>
    </row>
    <row r="70" spans="1:2" x14ac:dyDescent="0.3">
      <c r="A70" s="1">
        <v>290</v>
      </c>
      <c r="B70" s="2">
        <v>39634</v>
      </c>
    </row>
    <row r="71" spans="1:2" x14ac:dyDescent="0.3">
      <c r="A71" s="1">
        <v>187</v>
      </c>
      <c r="B71" s="2">
        <v>39639</v>
      </c>
    </row>
    <row r="72" spans="1:2" x14ac:dyDescent="0.3">
      <c r="A72" s="1">
        <v>140</v>
      </c>
      <c r="B72" s="2">
        <v>39658</v>
      </c>
    </row>
    <row r="73" spans="1:2" x14ac:dyDescent="0.3">
      <c r="A73" s="1">
        <v>141</v>
      </c>
      <c r="B73" s="2">
        <v>39658</v>
      </c>
    </row>
    <row r="74" spans="1:2" x14ac:dyDescent="0.3">
      <c r="A74" s="1">
        <v>139</v>
      </c>
      <c r="B74" s="2">
        <v>39658</v>
      </c>
    </row>
    <row r="75" spans="1:2" x14ac:dyDescent="0.3">
      <c r="A75" s="1">
        <v>297</v>
      </c>
      <c r="B75" s="2">
        <v>39681</v>
      </c>
    </row>
    <row r="76" spans="1:2" x14ac:dyDescent="0.3">
      <c r="A76" s="1">
        <v>299</v>
      </c>
      <c r="B76" s="2">
        <v>39696</v>
      </c>
    </row>
    <row r="77" spans="1:2" x14ac:dyDescent="0.3">
      <c r="A77" s="1">
        <v>296</v>
      </c>
      <c r="B77" s="2">
        <v>39713</v>
      </c>
    </row>
    <row r="78" spans="1:2" x14ac:dyDescent="0.3">
      <c r="A78" s="1">
        <v>294</v>
      </c>
      <c r="B78" s="2">
        <v>39714</v>
      </c>
    </row>
    <row r="79" spans="1:2" x14ac:dyDescent="0.3">
      <c r="A79" s="1">
        <v>149</v>
      </c>
      <c r="B79" s="2">
        <v>39790</v>
      </c>
    </row>
    <row r="80" spans="1:2" x14ac:dyDescent="0.3">
      <c r="A80" s="1">
        <v>91</v>
      </c>
      <c r="B80" s="2">
        <v>39790</v>
      </c>
    </row>
    <row r="81" spans="1:2" x14ac:dyDescent="0.3">
      <c r="A81" s="1">
        <v>154</v>
      </c>
      <c r="B81" s="2">
        <v>39790</v>
      </c>
    </row>
    <row r="82" spans="1:2" x14ac:dyDescent="0.3">
      <c r="A82" s="1">
        <v>150</v>
      </c>
      <c r="B82" s="2">
        <v>39790</v>
      </c>
    </row>
    <row r="83" spans="1:2" x14ac:dyDescent="0.3">
      <c r="A83" s="1">
        <v>151</v>
      </c>
      <c r="B83" s="2">
        <v>39790</v>
      </c>
    </row>
    <row r="84" spans="1:2" x14ac:dyDescent="0.3">
      <c r="A84" s="1">
        <v>284</v>
      </c>
      <c r="B84" s="2">
        <v>39814</v>
      </c>
    </row>
    <row r="85" spans="1:2" x14ac:dyDescent="0.3">
      <c r="A85" s="1">
        <v>293</v>
      </c>
      <c r="B85" s="2">
        <v>39856</v>
      </c>
    </row>
    <row r="86" spans="1:2" x14ac:dyDescent="0.3">
      <c r="A86" s="1">
        <v>147</v>
      </c>
      <c r="B86" s="2">
        <v>39890</v>
      </c>
    </row>
    <row r="87" spans="1:2" x14ac:dyDescent="0.3">
      <c r="A87" s="1">
        <v>106</v>
      </c>
      <c r="B87" s="2">
        <v>39902</v>
      </c>
    </row>
    <row r="88" spans="1:2" x14ac:dyDescent="0.3">
      <c r="A88" s="1">
        <v>148</v>
      </c>
      <c r="B88" s="2">
        <v>39906</v>
      </c>
    </row>
    <row r="89" spans="1:2" x14ac:dyDescent="0.3">
      <c r="A89" s="1">
        <v>157</v>
      </c>
      <c r="B89" s="2">
        <v>39906</v>
      </c>
    </row>
    <row r="90" spans="1:2" x14ac:dyDescent="0.3">
      <c r="A90" s="1">
        <v>182</v>
      </c>
      <c r="B90" s="2">
        <v>39906</v>
      </c>
    </row>
    <row r="91" spans="1:2" x14ac:dyDescent="0.3">
      <c r="A91" s="1">
        <v>73</v>
      </c>
      <c r="B91" s="2">
        <v>40001</v>
      </c>
    </row>
    <row r="92" spans="1:2" x14ac:dyDescent="0.3">
      <c r="A92" s="1">
        <v>75</v>
      </c>
      <c r="B92" s="2">
        <v>40001</v>
      </c>
    </row>
    <row r="93" spans="1:2" x14ac:dyDescent="0.3">
      <c r="A93" s="1">
        <v>76</v>
      </c>
      <c r="B93" s="2">
        <v>40001</v>
      </c>
    </row>
    <row r="94" spans="1:2" x14ac:dyDescent="0.3">
      <c r="A94" s="1">
        <v>152</v>
      </c>
      <c r="B94" s="2">
        <v>40025</v>
      </c>
    </row>
    <row r="95" spans="1:2" x14ac:dyDescent="0.3">
      <c r="A95" s="1">
        <v>171</v>
      </c>
      <c r="B95" s="2">
        <v>40025</v>
      </c>
    </row>
    <row r="96" spans="1:2" x14ac:dyDescent="0.3">
      <c r="A96" s="1">
        <v>111</v>
      </c>
      <c r="B96" s="2">
        <v>40025</v>
      </c>
    </row>
    <row r="97" spans="1:2" x14ac:dyDescent="0.3">
      <c r="A97" s="1">
        <v>224</v>
      </c>
      <c r="B97" s="2">
        <v>40025</v>
      </c>
    </row>
    <row r="98" spans="1:2" x14ac:dyDescent="0.3">
      <c r="A98" s="1">
        <v>193</v>
      </c>
      <c r="B98" s="2">
        <v>40038</v>
      </c>
    </row>
    <row r="99" spans="1:2" x14ac:dyDescent="0.3">
      <c r="A99" s="1">
        <v>232</v>
      </c>
      <c r="B99" s="2">
        <v>40038</v>
      </c>
    </row>
    <row r="100" spans="1:2" x14ac:dyDescent="0.3">
      <c r="A100" s="1">
        <v>202</v>
      </c>
      <c r="B100" s="2">
        <v>40081</v>
      </c>
    </row>
    <row r="101" spans="1:2" x14ac:dyDescent="0.3">
      <c r="A101" s="1">
        <v>167</v>
      </c>
      <c r="B101" s="2">
        <v>40081</v>
      </c>
    </row>
    <row r="102" spans="1:2" x14ac:dyDescent="0.3">
      <c r="A102" s="1">
        <v>178</v>
      </c>
      <c r="B102" s="2">
        <v>40081</v>
      </c>
    </row>
    <row r="103" spans="1:2" x14ac:dyDescent="0.3">
      <c r="A103" s="1">
        <v>156</v>
      </c>
      <c r="B103" s="2">
        <v>40081</v>
      </c>
    </row>
    <row r="104" spans="1:2" x14ac:dyDescent="0.3">
      <c r="A104" s="1">
        <v>158</v>
      </c>
      <c r="B104" s="2">
        <v>40081</v>
      </c>
    </row>
    <row r="105" spans="1:2" x14ac:dyDescent="0.3">
      <c r="A105" s="1">
        <v>159</v>
      </c>
      <c r="B105" s="2">
        <v>40098</v>
      </c>
    </row>
    <row r="106" spans="1:2" x14ac:dyDescent="0.3">
      <c r="A106" s="1">
        <v>160</v>
      </c>
      <c r="B106" s="2">
        <v>40098</v>
      </c>
    </row>
    <row r="107" spans="1:2" x14ac:dyDescent="0.3">
      <c r="A107" s="1">
        <v>103</v>
      </c>
      <c r="B107" s="2">
        <v>40098</v>
      </c>
    </row>
    <row r="108" spans="1:2" x14ac:dyDescent="0.3">
      <c r="A108" s="1">
        <v>102</v>
      </c>
      <c r="B108" s="2">
        <v>40098</v>
      </c>
    </row>
    <row r="109" spans="1:2" x14ac:dyDescent="0.3">
      <c r="A109" s="1">
        <v>155</v>
      </c>
      <c r="B109" s="2">
        <v>40108</v>
      </c>
    </row>
    <row r="110" spans="1:2" x14ac:dyDescent="0.3">
      <c r="A110" s="1">
        <v>118</v>
      </c>
      <c r="B110" s="2">
        <v>40130</v>
      </c>
    </row>
    <row r="111" spans="1:2" x14ac:dyDescent="0.3">
      <c r="A111" s="1">
        <v>101</v>
      </c>
      <c r="B111" s="2">
        <v>40178</v>
      </c>
    </row>
    <row r="112" spans="1:2" x14ac:dyDescent="0.3">
      <c r="A112" s="1">
        <v>188</v>
      </c>
      <c r="B112" s="2">
        <v>40205</v>
      </c>
    </row>
    <row r="113" spans="1:2" x14ac:dyDescent="0.3">
      <c r="A113" s="1">
        <v>190</v>
      </c>
      <c r="B113" s="2">
        <v>40207</v>
      </c>
    </row>
    <row r="114" spans="1:2" x14ac:dyDescent="0.3">
      <c r="A114" s="1">
        <v>191</v>
      </c>
      <c r="B114" s="2">
        <v>40207</v>
      </c>
    </row>
    <row r="115" spans="1:2" x14ac:dyDescent="0.3">
      <c r="A115" s="1">
        <v>288</v>
      </c>
      <c r="B115" s="2">
        <v>40207</v>
      </c>
    </row>
    <row r="116" spans="1:2" x14ac:dyDescent="0.3">
      <c r="A116" s="1">
        <v>287</v>
      </c>
      <c r="B116" s="2">
        <v>40207</v>
      </c>
    </row>
    <row r="117" spans="1:2" x14ac:dyDescent="0.3">
      <c r="A117" s="1">
        <v>303</v>
      </c>
      <c r="B117" s="2">
        <v>40207</v>
      </c>
    </row>
    <row r="118" spans="1:2" x14ac:dyDescent="0.3">
      <c r="A118" s="1">
        <v>175</v>
      </c>
      <c r="B118" s="2">
        <v>40207</v>
      </c>
    </row>
    <row r="119" spans="1:2" x14ac:dyDescent="0.3">
      <c r="A119" s="1">
        <v>177</v>
      </c>
      <c r="B119" s="2">
        <v>40207</v>
      </c>
    </row>
    <row r="120" spans="1:2" x14ac:dyDescent="0.3">
      <c r="A120" s="1">
        <v>132</v>
      </c>
      <c r="B120" s="2">
        <v>40207</v>
      </c>
    </row>
    <row r="121" spans="1:2" x14ac:dyDescent="0.3">
      <c r="A121" s="1">
        <v>133</v>
      </c>
      <c r="B121" s="2">
        <v>40207</v>
      </c>
    </row>
    <row r="122" spans="1:2" x14ac:dyDescent="0.3">
      <c r="A122" s="1">
        <v>110</v>
      </c>
      <c r="B122" s="2">
        <v>40207</v>
      </c>
    </row>
    <row r="123" spans="1:2" x14ac:dyDescent="0.3">
      <c r="A123" s="1">
        <v>109</v>
      </c>
      <c r="B123" s="2">
        <v>40207</v>
      </c>
    </row>
    <row r="124" spans="1:2" x14ac:dyDescent="0.3">
      <c r="A124" s="1">
        <v>107</v>
      </c>
      <c r="B124" s="2">
        <v>40213</v>
      </c>
    </row>
    <row r="125" spans="1:2" x14ac:dyDescent="0.3">
      <c r="A125" s="1">
        <v>108</v>
      </c>
      <c r="B125" s="2">
        <v>40213</v>
      </c>
    </row>
    <row r="126" spans="1:2" x14ac:dyDescent="0.3">
      <c r="A126" s="1">
        <v>148</v>
      </c>
      <c r="B126" s="2">
        <v>40232</v>
      </c>
    </row>
    <row r="127" spans="1:2" x14ac:dyDescent="0.3">
      <c r="A127" s="1">
        <v>172</v>
      </c>
      <c r="B127" s="2">
        <v>40277</v>
      </c>
    </row>
    <row r="128" spans="1:2" x14ac:dyDescent="0.3">
      <c r="A128" s="1">
        <v>113</v>
      </c>
      <c r="B128" s="2">
        <v>40281</v>
      </c>
    </row>
    <row r="129" spans="1:2" x14ac:dyDescent="0.3">
      <c r="A129" s="1">
        <v>201</v>
      </c>
      <c r="B129" s="2">
        <v>40303</v>
      </c>
    </row>
    <row r="130" spans="1:2" x14ac:dyDescent="0.3">
      <c r="A130" s="1">
        <v>176</v>
      </c>
      <c r="B130" s="2">
        <v>40303</v>
      </c>
    </row>
    <row r="131" spans="1:2" x14ac:dyDescent="0.3">
      <c r="A131" s="1">
        <v>134</v>
      </c>
      <c r="B131" s="2">
        <v>40303</v>
      </c>
    </row>
    <row r="132" spans="1:2" x14ac:dyDescent="0.3">
      <c r="A132" s="1">
        <v>56</v>
      </c>
      <c r="B132" s="2">
        <v>40303</v>
      </c>
    </row>
    <row r="133" spans="1:2" x14ac:dyDescent="0.3">
      <c r="A133" s="1">
        <v>130</v>
      </c>
      <c r="B133" s="2">
        <v>40303</v>
      </c>
    </row>
    <row r="134" spans="1:2" x14ac:dyDescent="0.3">
      <c r="A134" s="1">
        <v>174</v>
      </c>
      <c r="B134" s="2">
        <v>40304</v>
      </c>
    </row>
    <row r="135" spans="1:2" x14ac:dyDescent="0.3">
      <c r="A135" s="1">
        <v>183</v>
      </c>
      <c r="B135" s="2">
        <v>40368</v>
      </c>
    </row>
    <row r="136" spans="1:2" x14ac:dyDescent="0.3">
      <c r="A136" s="1">
        <v>282</v>
      </c>
      <c r="B136" s="2">
        <v>40391</v>
      </c>
    </row>
    <row r="137" spans="1:2" x14ac:dyDescent="0.3">
      <c r="A137" s="1">
        <v>216</v>
      </c>
      <c r="B137" s="2">
        <v>40391</v>
      </c>
    </row>
    <row r="138" spans="1:2" x14ac:dyDescent="0.3">
      <c r="A138" s="1">
        <v>217</v>
      </c>
      <c r="B138" s="2">
        <v>40391</v>
      </c>
    </row>
    <row r="139" spans="1:2" x14ac:dyDescent="0.3">
      <c r="A139" s="1">
        <v>218</v>
      </c>
      <c r="B139" s="2">
        <v>40391</v>
      </c>
    </row>
    <row r="140" spans="1:2" x14ac:dyDescent="0.3">
      <c r="A140" s="1">
        <v>332</v>
      </c>
      <c r="B140" s="2">
        <v>40402</v>
      </c>
    </row>
    <row r="141" spans="1:2" x14ac:dyDescent="0.3">
      <c r="A141" s="1">
        <v>280</v>
      </c>
      <c r="B141" s="2">
        <v>40449</v>
      </c>
    </row>
    <row r="142" spans="1:2" x14ac:dyDescent="0.3">
      <c r="A142" s="1">
        <v>227</v>
      </c>
      <c r="B142" s="2">
        <v>40449</v>
      </c>
    </row>
    <row r="143" spans="1:2" x14ac:dyDescent="0.3">
      <c r="A143" s="1">
        <v>300</v>
      </c>
      <c r="B143" s="2">
        <v>40451</v>
      </c>
    </row>
    <row r="144" spans="1:2" x14ac:dyDescent="0.3">
      <c r="A144" s="1">
        <v>272</v>
      </c>
      <c r="B144" s="2">
        <v>40493</v>
      </c>
    </row>
    <row r="145" spans="1:2" x14ac:dyDescent="0.3">
      <c r="A145" s="1">
        <v>139</v>
      </c>
      <c r="B145" s="2">
        <v>40512</v>
      </c>
    </row>
    <row r="146" spans="1:2" x14ac:dyDescent="0.3">
      <c r="A146" s="1">
        <v>137</v>
      </c>
      <c r="B146" s="2">
        <v>40518</v>
      </c>
    </row>
    <row r="147" spans="1:2" x14ac:dyDescent="0.3">
      <c r="A147" s="1">
        <v>186</v>
      </c>
      <c r="B147" s="2">
        <v>40519</v>
      </c>
    </row>
    <row r="148" spans="1:2" x14ac:dyDescent="0.3">
      <c r="A148" s="1">
        <v>136</v>
      </c>
      <c r="B148" s="2">
        <v>40542</v>
      </c>
    </row>
    <row r="149" spans="1:2" x14ac:dyDescent="0.3">
      <c r="A149" s="1">
        <v>181</v>
      </c>
      <c r="B149" s="2">
        <v>40568</v>
      </c>
    </row>
    <row r="150" spans="1:2" x14ac:dyDescent="0.3">
      <c r="A150" s="1">
        <v>162</v>
      </c>
      <c r="B150" s="2">
        <v>40583</v>
      </c>
    </row>
    <row r="151" spans="1:2" x14ac:dyDescent="0.3">
      <c r="A151" s="1">
        <v>163</v>
      </c>
      <c r="B151" s="2">
        <v>40583</v>
      </c>
    </row>
    <row r="152" spans="1:2" x14ac:dyDescent="0.3">
      <c r="A152" s="1">
        <v>116</v>
      </c>
      <c r="B152" s="2">
        <v>40583</v>
      </c>
    </row>
    <row r="153" spans="1:2" x14ac:dyDescent="0.3">
      <c r="A153" s="1">
        <v>164</v>
      </c>
      <c r="B153" s="2">
        <v>40589</v>
      </c>
    </row>
    <row r="154" spans="1:2" x14ac:dyDescent="0.3">
      <c r="A154" s="1">
        <v>165</v>
      </c>
      <c r="B154" s="2">
        <v>40589</v>
      </c>
    </row>
    <row r="155" spans="1:2" x14ac:dyDescent="0.3">
      <c r="A155" s="1">
        <v>112</v>
      </c>
      <c r="B155" s="2">
        <v>40596</v>
      </c>
    </row>
    <row r="156" spans="1:2" x14ac:dyDescent="0.3">
      <c r="A156" s="1">
        <v>315</v>
      </c>
      <c r="B156" s="2">
        <v>40603</v>
      </c>
    </row>
    <row r="157" spans="1:2" x14ac:dyDescent="0.3">
      <c r="A157" s="1">
        <v>306</v>
      </c>
      <c r="B157" s="2">
        <v>40603</v>
      </c>
    </row>
    <row r="158" spans="1:2" x14ac:dyDescent="0.3">
      <c r="A158" s="1">
        <v>312</v>
      </c>
      <c r="B158" s="2">
        <v>40603</v>
      </c>
    </row>
    <row r="159" spans="1:2" x14ac:dyDescent="0.3">
      <c r="A159" s="1">
        <v>311</v>
      </c>
      <c r="B159" s="2">
        <v>40603</v>
      </c>
    </row>
    <row r="160" spans="1:2" x14ac:dyDescent="0.3">
      <c r="A160" s="1">
        <v>313</v>
      </c>
      <c r="B160" s="2">
        <v>40603</v>
      </c>
    </row>
    <row r="161" spans="1:2" x14ac:dyDescent="0.3">
      <c r="A161" s="1">
        <v>161</v>
      </c>
      <c r="B161" s="2">
        <v>40606</v>
      </c>
    </row>
    <row r="162" spans="1:2" x14ac:dyDescent="0.3">
      <c r="A162" s="1">
        <v>166</v>
      </c>
      <c r="B162" s="2">
        <v>40606</v>
      </c>
    </row>
    <row r="163" spans="1:2" x14ac:dyDescent="0.3">
      <c r="A163" s="1">
        <v>289</v>
      </c>
      <c r="B163" s="2">
        <v>40609</v>
      </c>
    </row>
    <row r="164" spans="1:2" x14ac:dyDescent="0.3">
      <c r="A164" s="1">
        <v>212</v>
      </c>
      <c r="B164" s="2">
        <v>40616</v>
      </c>
    </row>
    <row r="165" spans="1:2" x14ac:dyDescent="0.3">
      <c r="A165" s="1">
        <v>173</v>
      </c>
      <c r="B165" s="2">
        <v>40623</v>
      </c>
    </row>
    <row r="166" spans="1:2" x14ac:dyDescent="0.3">
      <c r="A166" s="1">
        <v>179</v>
      </c>
      <c r="B166" s="2">
        <v>40623</v>
      </c>
    </row>
    <row r="167" spans="1:2" x14ac:dyDescent="0.3">
      <c r="A167" s="1">
        <v>180</v>
      </c>
      <c r="B167" s="2">
        <v>40623</v>
      </c>
    </row>
    <row r="168" spans="1:2" x14ac:dyDescent="0.3">
      <c r="A168" s="1">
        <v>114</v>
      </c>
      <c r="B168" s="2">
        <v>40623</v>
      </c>
    </row>
    <row r="169" spans="1:2" x14ac:dyDescent="0.3">
      <c r="A169" s="1">
        <v>168</v>
      </c>
      <c r="B169" s="2">
        <v>40627</v>
      </c>
    </row>
    <row r="170" spans="1:2" x14ac:dyDescent="0.3">
      <c r="A170" s="1">
        <v>169</v>
      </c>
      <c r="B170" s="2">
        <v>40627</v>
      </c>
    </row>
    <row r="171" spans="1:2" x14ac:dyDescent="0.3">
      <c r="A171" s="1">
        <v>209</v>
      </c>
      <c r="B171" s="2">
        <v>40631</v>
      </c>
    </row>
    <row r="172" spans="1:2" x14ac:dyDescent="0.3">
      <c r="A172" s="1">
        <v>184</v>
      </c>
      <c r="B172" s="2">
        <v>40632</v>
      </c>
    </row>
    <row r="173" spans="1:2" x14ac:dyDescent="0.3">
      <c r="A173" s="1">
        <v>145</v>
      </c>
      <c r="B173" s="2">
        <v>40634</v>
      </c>
    </row>
    <row r="174" spans="1:2" x14ac:dyDescent="0.3">
      <c r="A174" s="1">
        <v>138</v>
      </c>
      <c r="B174" s="2">
        <v>40639</v>
      </c>
    </row>
    <row r="175" spans="1:2" x14ac:dyDescent="0.3">
      <c r="A175" s="1">
        <v>137</v>
      </c>
      <c r="B175" s="2">
        <v>40639</v>
      </c>
    </row>
    <row r="176" spans="1:2" x14ac:dyDescent="0.3">
      <c r="A176" s="1">
        <v>120</v>
      </c>
      <c r="B176" s="2">
        <v>40658</v>
      </c>
    </row>
    <row r="177" spans="1:2" x14ac:dyDescent="0.3">
      <c r="A177" s="1">
        <v>192</v>
      </c>
      <c r="B177" s="2">
        <v>40666</v>
      </c>
    </row>
    <row r="178" spans="1:2" x14ac:dyDescent="0.3">
      <c r="A178" s="1">
        <v>194</v>
      </c>
      <c r="B178" s="2">
        <v>40682</v>
      </c>
    </row>
    <row r="179" spans="1:2" x14ac:dyDescent="0.3">
      <c r="A179" s="1">
        <v>329</v>
      </c>
      <c r="B179" s="2">
        <v>40693</v>
      </c>
    </row>
    <row r="180" spans="1:2" x14ac:dyDescent="0.3">
      <c r="A180" s="1">
        <v>328</v>
      </c>
      <c r="B180" s="2">
        <v>40693</v>
      </c>
    </row>
    <row r="181" spans="1:2" x14ac:dyDescent="0.3">
      <c r="A181" s="1">
        <v>307</v>
      </c>
      <c r="B181" s="2">
        <v>40693</v>
      </c>
    </row>
    <row r="182" spans="1:2" x14ac:dyDescent="0.3">
      <c r="A182" s="1">
        <v>196</v>
      </c>
      <c r="B182" s="2">
        <v>40708</v>
      </c>
    </row>
    <row r="183" spans="1:2" x14ac:dyDescent="0.3">
      <c r="A183" s="1">
        <v>304</v>
      </c>
      <c r="B183" s="2">
        <v>40708</v>
      </c>
    </row>
    <row r="184" spans="1:2" x14ac:dyDescent="0.3">
      <c r="A184" s="1">
        <v>334</v>
      </c>
      <c r="B184" s="2">
        <v>40709</v>
      </c>
    </row>
    <row r="185" spans="1:2" x14ac:dyDescent="0.3">
      <c r="A185" s="1">
        <v>207</v>
      </c>
      <c r="B185" s="2">
        <v>40730</v>
      </c>
    </row>
    <row r="186" spans="1:2" x14ac:dyDescent="0.3">
      <c r="A186" s="1">
        <v>210</v>
      </c>
      <c r="B186" s="2">
        <v>40746</v>
      </c>
    </row>
    <row r="187" spans="1:2" x14ac:dyDescent="0.3">
      <c r="A187" s="1">
        <v>349</v>
      </c>
      <c r="B187" s="2">
        <v>40757</v>
      </c>
    </row>
    <row r="188" spans="1:2" x14ac:dyDescent="0.3">
      <c r="A188" s="1">
        <v>285</v>
      </c>
      <c r="B188" s="2">
        <v>40758</v>
      </c>
    </row>
    <row r="189" spans="1:2" x14ac:dyDescent="0.3">
      <c r="A189" s="1">
        <v>332</v>
      </c>
      <c r="B189" s="2">
        <v>40766</v>
      </c>
    </row>
    <row r="190" spans="1:2" x14ac:dyDescent="0.3">
      <c r="A190" s="1">
        <v>348</v>
      </c>
      <c r="B190" s="2">
        <v>40767</v>
      </c>
    </row>
    <row r="191" spans="1:2" x14ac:dyDescent="0.3">
      <c r="A191" s="1">
        <v>276</v>
      </c>
      <c r="B191" s="2">
        <v>40772</v>
      </c>
    </row>
    <row r="192" spans="1:2" x14ac:dyDescent="0.3">
      <c r="A192" s="1">
        <v>220</v>
      </c>
      <c r="B192" s="2">
        <v>40793</v>
      </c>
    </row>
    <row r="193" spans="1:2" x14ac:dyDescent="0.3">
      <c r="A193" s="1">
        <v>197</v>
      </c>
      <c r="B193" s="2">
        <v>40795</v>
      </c>
    </row>
    <row r="194" spans="1:2" x14ac:dyDescent="0.3">
      <c r="A194" s="1">
        <v>200</v>
      </c>
      <c r="B194" s="2">
        <v>40795</v>
      </c>
    </row>
    <row r="195" spans="1:2" x14ac:dyDescent="0.3">
      <c r="A195" s="1">
        <v>198</v>
      </c>
      <c r="B195" s="2">
        <v>40795</v>
      </c>
    </row>
    <row r="196" spans="1:2" x14ac:dyDescent="0.3">
      <c r="A196" s="1">
        <v>199</v>
      </c>
      <c r="B196" s="2">
        <v>40795</v>
      </c>
    </row>
    <row r="197" spans="1:2" x14ac:dyDescent="0.3">
      <c r="A197" s="1">
        <v>230</v>
      </c>
      <c r="B197" s="2">
        <v>40800</v>
      </c>
    </row>
    <row r="198" spans="1:2" x14ac:dyDescent="0.3">
      <c r="A198" s="1">
        <v>231</v>
      </c>
      <c r="B198" s="2">
        <v>40800</v>
      </c>
    </row>
    <row r="199" spans="1:2" x14ac:dyDescent="0.3">
      <c r="A199" s="1">
        <v>229</v>
      </c>
      <c r="B199" s="2">
        <v>40800</v>
      </c>
    </row>
    <row r="200" spans="1:2" x14ac:dyDescent="0.3">
      <c r="A200" s="1">
        <v>214</v>
      </c>
      <c r="B200" s="2">
        <v>40808</v>
      </c>
    </row>
    <row r="201" spans="1:2" x14ac:dyDescent="0.3">
      <c r="A201" s="1">
        <v>350</v>
      </c>
      <c r="B201" s="2">
        <v>40809</v>
      </c>
    </row>
    <row r="202" spans="1:2" x14ac:dyDescent="0.3">
      <c r="A202" s="1">
        <v>275</v>
      </c>
      <c r="B202" s="2">
        <v>40821</v>
      </c>
    </row>
    <row r="203" spans="1:2" x14ac:dyDescent="0.3">
      <c r="A203" s="1">
        <v>331</v>
      </c>
      <c r="B203" s="2">
        <v>40830</v>
      </c>
    </row>
    <row r="204" spans="1:2" x14ac:dyDescent="0.3">
      <c r="A204" s="1">
        <v>274</v>
      </c>
      <c r="B204" s="2">
        <v>40840</v>
      </c>
    </row>
    <row r="205" spans="1:2" x14ac:dyDescent="0.3">
      <c r="A205" s="1">
        <v>309</v>
      </c>
      <c r="B205" s="2">
        <v>40840</v>
      </c>
    </row>
    <row r="206" spans="1:2" x14ac:dyDescent="0.3">
      <c r="A206" s="1">
        <v>283</v>
      </c>
      <c r="B206" s="2">
        <v>40848</v>
      </c>
    </row>
    <row r="207" spans="1:2" x14ac:dyDescent="0.3">
      <c r="A207" s="1">
        <v>291</v>
      </c>
      <c r="B207" s="2">
        <v>40851</v>
      </c>
    </row>
    <row r="208" spans="1:2" x14ac:dyDescent="0.3">
      <c r="A208" s="1">
        <v>203</v>
      </c>
      <c r="B208" s="2">
        <v>40855</v>
      </c>
    </row>
    <row r="209" spans="1:2" x14ac:dyDescent="0.3">
      <c r="A209" s="1">
        <v>204</v>
      </c>
      <c r="B209" s="2">
        <v>40855</v>
      </c>
    </row>
    <row r="210" spans="1:2" x14ac:dyDescent="0.3">
      <c r="A210" s="1">
        <v>208</v>
      </c>
      <c r="B210" s="2">
        <v>40855</v>
      </c>
    </row>
    <row r="211" spans="1:2" x14ac:dyDescent="0.3">
      <c r="A211" s="1">
        <v>206</v>
      </c>
      <c r="B211" s="2">
        <v>40855</v>
      </c>
    </row>
    <row r="212" spans="1:2" x14ac:dyDescent="0.3">
      <c r="A212" s="1">
        <v>205</v>
      </c>
      <c r="B212" s="2">
        <v>40855</v>
      </c>
    </row>
    <row r="213" spans="1:2" x14ac:dyDescent="0.3">
      <c r="A213" s="1">
        <v>310</v>
      </c>
      <c r="B213" s="2">
        <v>40855</v>
      </c>
    </row>
    <row r="214" spans="1:2" x14ac:dyDescent="0.3">
      <c r="A214" s="1">
        <v>308</v>
      </c>
      <c r="B214" s="2">
        <v>40855</v>
      </c>
    </row>
    <row r="215" spans="1:2" x14ac:dyDescent="0.3">
      <c r="A215" s="1">
        <v>321</v>
      </c>
      <c r="B215" s="2">
        <v>40870</v>
      </c>
    </row>
    <row r="216" spans="1:2" x14ac:dyDescent="0.3">
      <c r="A216" s="1">
        <v>268</v>
      </c>
      <c r="B216" s="2">
        <v>40870</v>
      </c>
    </row>
    <row r="217" spans="1:2" x14ac:dyDescent="0.3">
      <c r="A217" s="1">
        <v>222</v>
      </c>
      <c r="B217" s="2">
        <v>40874</v>
      </c>
    </row>
    <row r="218" spans="1:2" x14ac:dyDescent="0.3">
      <c r="A218" s="1">
        <v>320</v>
      </c>
      <c r="B218" s="2">
        <v>40908</v>
      </c>
    </row>
    <row r="219" spans="1:2" x14ac:dyDescent="0.3">
      <c r="A219" s="1">
        <v>221</v>
      </c>
      <c r="B219" s="2">
        <v>40934</v>
      </c>
    </row>
    <row r="220" spans="1:2" x14ac:dyDescent="0.3">
      <c r="A220" s="1">
        <v>228</v>
      </c>
      <c r="B220" s="2">
        <v>40963</v>
      </c>
    </row>
    <row r="221" spans="1:2" x14ac:dyDescent="0.3">
      <c r="A221" s="1">
        <v>270</v>
      </c>
      <c r="B221" s="2">
        <v>40963</v>
      </c>
    </row>
    <row r="222" spans="1:2" x14ac:dyDescent="0.3">
      <c r="A222" s="1">
        <v>322</v>
      </c>
      <c r="B222" s="2">
        <v>40981</v>
      </c>
    </row>
    <row r="223" spans="1:2" x14ac:dyDescent="0.3">
      <c r="A223" s="1">
        <v>324</v>
      </c>
      <c r="B223" s="2">
        <v>40981</v>
      </c>
    </row>
    <row r="224" spans="1:2" x14ac:dyDescent="0.3">
      <c r="A224" s="1">
        <v>330</v>
      </c>
      <c r="B224" s="2">
        <v>40981</v>
      </c>
    </row>
    <row r="225" spans="1:2" x14ac:dyDescent="0.3">
      <c r="A225" s="1">
        <v>335</v>
      </c>
      <c r="B225" s="2">
        <v>40996</v>
      </c>
    </row>
    <row r="226" spans="1:2" x14ac:dyDescent="0.3">
      <c r="A226" s="1">
        <v>338</v>
      </c>
      <c r="B226" s="2">
        <v>41016</v>
      </c>
    </row>
    <row r="227" spans="1:2" x14ac:dyDescent="0.3">
      <c r="A227" s="1">
        <v>271</v>
      </c>
      <c r="B227" s="2">
        <v>41017</v>
      </c>
    </row>
    <row r="228" spans="1:2" x14ac:dyDescent="0.3">
      <c r="A228" s="1">
        <v>269</v>
      </c>
      <c r="B228" s="2">
        <v>41022</v>
      </c>
    </row>
    <row r="229" spans="1:2" x14ac:dyDescent="0.3">
      <c r="A229" s="1">
        <v>225</v>
      </c>
      <c r="B229" s="2">
        <v>41029</v>
      </c>
    </row>
    <row r="230" spans="1:2" x14ac:dyDescent="0.3">
      <c r="A230" s="1">
        <v>339</v>
      </c>
      <c r="B230" s="2">
        <v>41046</v>
      </c>
    </row>
    <row r="231" spans="1:2" x14ac:dyDescent="0.3">
      <c r="A231" s="1">
        <v>235</v>
      </c>
      <c r="B231" s="2">
        <v>41047</v>
      </c>
    </row>
    <row r="232" spans="1:2" x14ac:dyDescent="0.3">
      <c r="A232" s="1">
        <v>233</v>
      </c>
      <c r="B232" s="2">
        <v>41047</v>
      </c>
    </row>
    <row r="233" spans="1:2" x14ac:dyDescent="0.3">
      <c r="A233" s="1">
        <v>323</v>
      </c>
      <c r="B233" s="2">
        <v>41072</v>
      </c>
    </row>
    <row r="234" spans="1:2" x14ac:dyDescent="0.3">
      <c r="A234" s="1">
        <v>333</v>
      </c>
      <c r="B234" s="2">
        <v>41096</v>
      </c>
    </row>
    <row r="235" spans="1:2" x14ac:dyDescent="0.3">
      <c r="A235" s="1">
        <v>277</v>
      </c>
      <c r="B235" s="2">
        <v>41124</v>
      </c>
    </row>
    <row r="236" spans="1:2" x14ac:dyDescent="0.3">
      <c r="A236" s="1">
        <v>278</v>
      </c>
      <c r="B236" s="2">
        <v>41124</v>
      </c>
    </row>
    <row r="237" spans="1:2" x14ac:dyDescent="0.3">
      <c r="A237" s="1">
        <v>279</v>
      </c>
      <c r="B237" s="2">
        <v>41124</v>
      </c>
    </row>
    <row r="238" spans="1:2" x14ac:dyDescent="0.3">
      <c r="A238" s="1">
        <v>281</v>
      </c>
      <c r="B238" s="2">
        <v>41145</v>
      </c>
    </row>
    <row r="239" spans="1:2" x14ac:dyDescent="0.3">
      <c r="A239" s="1">
        <v>314</v>
      </c>
      <c r="B239" s="2">
        <v>41255</v>
      </c>
    </row>
    <row r="240" spans="1:2" x14ac:dyDescent="0.3">
      <c r="A240" s="1">
        <v>365</v>
      </c>
      <c r="B240" s="2">
        <v>41424</v>
      </c>
    </row>
    <row r="241" spans="1:2" x14ac:dyDescent="0.3">
      <c r="A241" s="1">
        <v>366</v>
      </c>
      <c r="B241" s="2">
        <v>41577</v>
      </c>
    </row>
    <row r="242" spans="1:2" x14ac:dyDescent="0.3">
      <c r="A242" s="1">
        <v>367</v>
      </c>
      <c r="B242" s="2">
        <v>41577</v>
      </c>
    </row>
    <row r="243" spans="1:2" x14ac:dyDescent="0.3">
      <c r="A243" s="1">
        <v>336</v>
      </c>
      <c r="B243" s="2">
        <v>41999</v>
      </c>
    </row>
    <row r="244" spans="1:2" x14ac:dyDescent="0.3">
      <c r="A244" s="1">
        <v>337</v>
      </c>
      <c r="B244" s="2">
        <v>41999</v>
      </c>
    </row>
    <row r="245" spans="1:2" x14ac:dyDescent="0.3">
      <c r="A245" s="1">
        <v>345</v>
      </c>
      <c r="B245" s="2">
        <v>42458</v>
      </c>
    </row>
    <row r="246" spans="1:2" x14ac:dyDescent="0.3">
      <c r="A246" s="1">
        <v>354</v>
      </c>
      <c r="B246" s="2">
        <v>42545</v>
      </c>
    </row>
    <row r="247" spans="1:2" x14ac:dyDescent="0.3">
      <c r="A247" s="1">
        <v>371</v>
      </c>
      <c r="B247" s="2">
        <v>42736</v>
      </c>
    </row>
    <row r="248" spans="1:2" x14ac:dyDescent="0.3">
      <c r="A248" s="1">
        <v>355</v>
      </c>
      <c r="B248" s="2">
        <v>42884</v>
      </c>
    </row>
    <row r="249" spans="1:2" x14ac:dyDescent="0.3">
      <c r="A249" s="1">
        <v>359</v>
      </c>
      <c r="B249" s="2">
        <v>42913</v>
      </c>
    </row>
    <row r="250" spans="1:2" x14ac:dyDescent="0.3">
      <c r="A250" s="1">
        <v>353</v>
      </c>
      <c r="B250" s="2">
        <v>43405</v>
      </c>
    </row>
    <row r="251" spans="1:2" x14ac:dyDescent="0.3">
      <c r="A251" s="1">
        <v>351</v>
      </c>
      <c r="B251" s="2">
        <v>43405</v>
      </c>
    </row>
    <row r="252" spans="1:2" x14ac:dyDescent="0.3">
      <c r="A252" s="1">
        <v>358</v>
      </c>
      <c r="B252" s="2">
        <v>43704</v>
      </c>
    </row>
    <row r="253" spans="1:2" x14ac:dyDescent="0.3">
      <c r="A253" s="1">
        <v>361</v>
      </c>
      <c r="B253" s="2">
        <v>43763</v>
      </c>
    </row>
  </sheetData>
  <sortState xmlns:xlrd2="http://schemas.microsoft.com/office/spreadsheetml/2017/richdata2" ref="A2:B253">
    <sortCondition ref="B2:B2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Nuttall</dc:creator>
  <cp:lastModifiedBy>Matt Nuttall</cp:lastModifiedBy>
  <dcterms:created xsi:type="dcterms:W3CDTF">2021-04-27T13:14:11Z</dcterms:created>
  <dcterms:modified xsi:type="dcterms:W3CDTF">2021-04-27T18:49:25Z</dcterms:modified>
</cp:coreProperties>
</file>