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x:workbook xmlns:x="http://schemas.openxmlformats.org/spreadsheetml/2006/main" xmlns:r="http://schemas.openxmlformats.org/officeDocument/2006/relationships">
  <x:sheets>
    <x:sheet name="Keys &amp; Packs" sheetId="1" r:id="rId1"/>
    <x:sheet name="Second" sheetId="2" r:id="rId2"/>
  </x:sheets>
</x:workbook>
</file>

<file path=xl/strings.xml><?xml version="1.0" encoding="utf-8"?>
<x:sst xmlns:x="http://schemas.openxmlformats.org/spreadsheetml/2006/main" count="4" uniqueCount="4">
  <x:si>
    <x:r>
      <x:rPr>
        <x:b/>
      </x:rPr>
      <x:t>[Empower 3 </x:t>
    </x:r>
    <x:r>
      <x:t xml:space="preserve">Agilent LC Ctrl License Pack] </x:t>
    </x:r>
    <x:r>
      <x:t>System licenses: 3 Serial No: M1AGL4001Q</x:t>
    </x:r>
    <x:rPh sb="0" eb="1">
      <x:t>IGNORED</x:t>
    </x:rPh>
  </x:si>
  <x:si>
    <x:t>License key</x:t>
  </x:si>
  <x:si/>
  <x:si>
    <x:t>Empower 3 Base License &amp; Named User Pack</x:t>
  </x:si>
</x:sst>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/xl/worksheets/a.xml"/>
<Relationship Id="rId2" Type="http://schemas.openxmlformats.org/officeDocument/2006/relationships/worksheet" Target="worksheets/../worksheets/b.xml"/>
<Relationship Id="rId3" Type="http://schemas.openxmlformats.org/officeDocument/2006/relationships/sharedStrings" Target="strings.xml"/>
</Relationships>
</file>

<file path=xl/worksheets/a.xml><?xml version="1.0" encoding="utf-8"?>
<x:worksheet xmlns:x="http://schemas.openxmlformats.org/spreadsheetml/2006/main">
  <x:cols>
    <x:col min="1" max="2" width="40"/>
  </x:cols>
  <x:sheetData>
    <x:row>
      <x:c t="s">
        <x:v>0</x:v>
      </x:c>
      <x:c>
        <x:v>3</x:v>
      </x:c>
    </x:row>
    <x:row>
      <x:c t="inlineStr">
        <x:is>
          <x:t>[Empower 3 PerkinElmer GC Ctrl License Pack] System licenses: 1 Serial No: M2PKE5001Q_x000D_</x:t>
        </x:is>
      </x:c>
    </x:row>
    <x:row r="7">
      <x:c r="B7" t="s">
        <x:v>1</x:v>
      </x:c>
      <x:c r="C7" t="inlineStr">
        <x:is>
          <x:t>Product</x:t>
        </x:is>
      </x:c>
      <x:c r="D7" t="str">
        <x:f>"Q"&amp;"ty"</x:f>
        <x:v>Qty</x:v>
      </x:c>
    </x:row>
    <x:row r="8">
      <x:c r="B8" t="inlineStr">
        <x:is>
          <x:t>M3BAS6001Q</x:t>
        </x:is>
      </x:c>
      <x:c r="C8" t="s">
        <x:v>3</x:v>
      </x:c>
      <x:c r="D8">
        <x:v>2</x:v>
      </x:c>
    </x:row>
    <x:row r="9">
      <x:c r="B9" t="inlineStr">
        <x:is>
          <x:t>M3BAS6002Q</x:t>
        </x:is>
      </x:c>
      <x:c r="C9" t="s">
        <x:v>2</x:v>
      </x:c>
      <x:c r="D9" t="b">
        <x:v>1</x:v>
      </x:c>
    </x:row>
    <x:row r="10">
      <x:c r="B10" t="e">
        <x:v>#REF!</x:v>
      </x:c>
      <x:c r="C10">
        <x:f>SUM(D8:D9)</x:f>
      </x:c>
    </x:row>
  </x:sheetData>
</x:worksheet>
</file>

<file path=xl/worksheets/b.xml><?xml version="1.0" encoding="utf-8"?>
<worksheet xmlns="http://schemas.openxmlformats.org/spreadsheetml/2006/main">
  <sheetData>
    <row r="1">
      <c r="A1" t="inlineStr">
        <is>
          <t>Option Properly Installed - 1 Dissolution License(s)          Serial Number - M4DIS7001Q-002</t>
        </is>
      </c>
    </row>
    <row r="2"/>
    <row r="3">
      <c r="AA3" t="inlineStr">
        <is>
          <t>[Empower 3 GPC Option] Serial No: M4GPC7002Q</t>
        </is>
      </c>
    </row>
  </sheetData>
</worksheet>
</file>