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<sst xmlns="http://schemas.openxmlformats.org/spreadsheetml/2006/main" count="16" uniqueCount="16">
  <si>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First name</t>
  </si>
  <si>
    <t>Last name</t>
  </si>
  <si>
    <t>Total price</t>
  </si>
  <si>
    <t>Deposit paid</t>
  </si>
  <si>
    <t>Check in date</t>
  </si>
  <si>
    <t>Check out date</t>
  </si>
  <si>
    <t>Additional needs</t>
  </si>
  <si>
    <t>Joe</t>
  </si>
  <si>
    <t>Bloggs</t>
  </si>
  <si>
    <t>Breakfast</t>
  </si>
  <si>
    <t xml:space="preserve">John </t>
  </si>
  <si>
    <t>Smith</t>
  </si>
  <si>
    <t>Wheelchair</t>
  </si>
  <si>
    <t>Andy</t>
  </si>
  <si>
    <t>Jones</t>
  </si>
  <si>
    <t>Cot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</si>
</sst>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>
        <v>220.0</v>
      </c>
      <c r="D2" s="2" t="str">
        <f>LOWER(true)</f>
        <v>true</v>
      </c>
      <c r="E2" s="3">
        <v>45312.0</v>
      </c>
      <c r="F2" s="3">
        <v>45319.0</v>
      </c>
      <c r="G2" s="2" t="s">
        <v>9</v>
      </c>
    </row>
    <row r="3">
      <c r="A3" s="2" t="s">
        <v>10</v>
      </c>
      <c r="B3" s="2" t="s">
        <v>11</v>
      </c>
      <c r="C3" s="2">
        <v>435.0</v>
      </c>
      <c r="D3" s="2" t="str">
        <f>LOWER(false)</f>
        <v>false</v>
      </c>
      <c r="E3" s="3">
        <v>45332.0</v>
      </c>
      <c r="F3" s="3">
        <v>45339.0</v>
      </c>
      <c r="G3" s="2" t="s">
        <v>12</v>
      </c>
    </row>
    <row r="4">
      <c r="A4" s="2" t="s">
        <v>13</v>
      </c>
      <c r="B4" s="2" t="s">
        <v>14</v>
      </c>
      <c r="C4" s="2">
        <v>675.0</v>
      </c>
      <c r="D4" s="2" t="str">
        <f>LOWER(true)</f>
        <v>true</v>
      </c>
      <c r="E4" s="3">
        <v>45352.0</v>
      </c>
      <c r="F4" s="3">
        <v>45359.0</v>
      </c>
      <c r="G4" s="2" t="s">
        <v>15</v>
      </c>
    </row>
  </sheetData>
  <drawing r:id="rId1"/>
</worksheet>
</file>