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hD/Papers Proposals and Projects/Dissertation/ALL data exports and analysis results/0 Pipe Spool Assembly Task/5 Results/"/>
    </mc:Choice>
  </mc:AlternateContent>
  <xr:revisionPtr revIDLastSave="0" documentId="13_ncr:1_{DFF7078E-3815-CF46-AD74-9F6DF253751A}" xr6:coauthVersionLast="45" xr6:coauthVersionMax="45" xr10:uidLastSave="{00000000-0000-0000-0000-000000000000}"/>
  <bookViews>
    <workbookView xWindow="0" yWindow="460" windowWidth="33600" windowHeight="18920" xr2:uid="{FC04121C-DCF2-1042-9680-FF45FCCF128F}"/>
  </bookViews>
  <sheets>
    <sheet name="MOSF=0" sheetId="4" r:id="rId1"/>
    <sheet name="MOSF=1" sheetId="2" r:id="rId2"/>
    <sheet name="MOSF=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<sst xmlns="http://schemas.openxmlformats.org/spreadsheetml/2006/main" count="144" uniqueCount="26">
  <si>
    <t>visitCount</t>
  </si>
  <si>
    <t>visitDurationsMin</t>
  </si>
  <si>
    <t>visitDurationsMax</t>
  </si>
  <si>
    <t>visitDurationsSum</t>
  </si>
  <si>
    <t>visitDurationsMean</t>
  </si>
  <si>
    <t>visitDurationsMedian</t>
  </si>
  <si>
    <t>visitDurationsVariance</t>
  </si>
  <si>
    <t>visitDurationsStandardDeviation</t>
  </si>
  <si>
    <t>visitDurationsSkewness</t>
  </si>
  <si>
    <t>visitDurationsKurtosis</t>
  </si>
  <si>
    <t>fixationCount</t>
  </si>
  <si>
    <t>fixationFrequency</t>
  </si>
  <si>
    <t>X..Errors</t>
  </si>
  <si>
    <t>Age</t>
  </si>
  <si>
    <t>Card.Rotation.Score</t>
  </si>
  <si>
    <t>Composite.Spatial.Cognition.Score</t>
  </si>
  <si>
    <t>Cube.Comparison.Score</t>
  </si>
  <si>
    <t>Direct.Work..</t>
  </si>
  <si>
    <t>Engineering.Drawings.Training</t>
  </si>
  <si>
    <t>Indirect.Work..</t>
  </si>
  <si>
    <t>Rework..</t>
  </si>
  <si>
    <t>Work.Experience</t>
  </si>
  <si>
    <t>experimentTime</t>
  </si>
  <si>
    <t>pageTurns</t>
  </si>
  <si>
    <t>timeBetweenSum</t>
  </si>
  <si>
    <t>timeBetweenMean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</si>
</sst>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1"/>
      <name val="Lucida Grande"/>
      <family val="2"/>
    </font>
    <font>
      <sz val="12"/>
      <name val="Calibri"/>
      <family val="2"/>
      <scheme val="minor"/>
    </font>
    <font>
      <b/>
      <sz val="11"/>
      <name val="Lucida Grande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3" fillId="0" borderId="0" xfId="0" applyNumberFormat="1" applyFont="1"/>
    <xf numFmtId="164" fontId="4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B6EE-6B9C-E849-90D4-E33BC24087C3}">
  <dimension ref="A1:AA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8" sqref="F38"/>
    </sheetView>
  </sheetViews>
  <sheetFormatPr baseColWidth="10" defaultRowHeight="16" x14ac:dyDescent="0.2"/>
  <cols>
    <col min="1" max="1" width="33.6640625" style="2" bestFit="1" customWidth="1"/>
    <col min="2" max="2" width="10.83203125" style="4"/>
    <col min="3" max="3" width="11" style="4" bestFit="1" customWidth="1"/>
    <col min="4" max="4" width="17" style="4" hidden="1" customWidth="1"/>
    <col min="5" max="5" width="17.83203125" style="4" hidden="1" customWidth="1"/>
    <col min="6" max="6" width="19.5" style="4" bestFit="1" customWidth="1"/>
    <col min="7" max="7" width="18.6640625" style="4" bestFit="1" customWidth="1"/>
    <col min="8" max="8" width="18.33203125" style="4" bestFit="1" customWidth="1"/>
    <col min="9" max="9" width="18.1640625" style="4" bestFit="1" customWidth="1"/>
    <col min="10" max="10" width="21.5" style="4" bestFit="1" customWidth="1"/>
    <col min="11" max="11" width="22.83203125" style="4" bestFit="1" customWidth="1"/>
    <col min="12" max="12" width="32.1640625" style="4" bestFit="1" customWidth="1"/>
    <col min="13" max="13" width="23.6640625" style="4" bestFit="1" customWidth="1"/>
    <col min="14" max="14" width="22.6640625" style="4" bestFit="1" customWidth="1"/>
    <col min="15" max="15" width="13.83203125" style="4" bestFit="1" customWidth="1"/>
    <col min="16" max="16" width="17.83203125" style="4" bestFit="1" customWidth="1"/>
    <col min="17" max="17" width="9.1640625" style="4" bestFit="1" customWidth="1"/>
    <col min="18" max="18" width="7.5" style="4" bestFit="1" customWidth="1"/>
    <col min="19" max="19" width="19.5" style="4" bestFit="1" customWidth="1"/>
    <col min="20" max="20" width="33.6640625" style="4" bestFit="1" customWidth="1"/>
    <col min="21" max="21" width="23.5" style="4" bestFit="1" customWidth="1"/>
    <col min="22" max="22" width="13.1640625" style="4" bestFit="1" customWidth="1"/>
    <col min="23" max="23" width="30.6640625" style="4" bestFit="1" customWidth="1"/>
    <col min="24" max="24" width="14.6640625" style="4" bestFit="1" customWidth="1"/>
    <col min="25" max="25" width="9.1640625" style="4" bestFit="1" customWidth="1"/>
    <col min="26" max="26" width="16.6640625" style="4" bestFit="1" customWidth="1"/>
    <col min="27" max="27" width="16.5" style="4" bestFit="1" customWidth="1"/>
    <col min="28" max="16384" width="10.83203125" style="4"/>
  </cols>
  <sheetData>
    <row r="1" spans="1:27" s="2" customFormat="1" x14ac:dyDescent="0.2">
      <c r="A1" s="1"/>
      <c r="B1" s="1" t="s">
        <v>0</v>
      </c>
      <c r="C1" s="1" t="s">
        <v>23</v>
      </c>
      <c r="D1" s="1" t="s">
        <v>24</v>
      </c>
      <c r="E1" s="1" t="s">
        <v>25</v>
      </c>
      <c r="F1" s="1" t="s">
        <v>4</v>
      </c>
      <c r="G1" s="1" t="s">
        <v>3</v>
      </c>
      <c r="H1" s="1" t="s">
        <v>2</v>
      </c>
      <c r="I1" s="1" t="s">
        <v>1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</row>
    <row r="2" spans="1:27" x14ac:dyDescent="0.2">
      <c r="A2" s="1" t="s">
        <v>0</v>
      </c>
      <c r="B2" s="3">
        <v>1</v>
      </c>
      <c r="C2" s="3">
        <v>0.3926356252</v>
      </c>
      <c r="D2" s="3">
        <v>0.36173091000000002</v>
      </c>
      <c r="E2" s="3">
        <v>0.1903794</v>
      </c>
      <c r="F2" s="3">
        <v>4.4731809999999997E-3</v>
      </c>
      <c r="G2" s="3">
        <v>0.71359561100000002</v>
      </c>
      <c r="H2" s="3">
        <v>4.7144966000000003E-2</v>
      </c>
      <c r="I2" s="3">
        <v>6.3449962000000004E-3</v>
      </c>
      <c r="J2" s="3">
        <v>5.1262110000000003E-4</v>
      </c>
      <c r="K2" s="3">
        <v>9.4338860000000007E-3</v>
      </c>
      <c r="L2" s="3">
        <v>1.3964254000000001E-2</v>
      </c>
      <c r="M2" s="3">
        <v>2.5938591899999999E-2</v>
      </c>
      <c r="N2" s="3">
        <v>2.54907729E-2</v>
      </c>
      <c r="O2" s="3">
        <v>0.820868657</v>
      </c>
      <c r="P2" s="3">
        <v>6.9688147899999997E-2</v>
      </c>
      <c r="Q2" s="3">
        <v>0.32838378600000001</v>
      </c>
      <c r="R2" s="3">
        <v>2.0694139999999999E-3</v>
      </c>
      <c r="S2" s="3">
        <v>0.26080709349999998</v>
      </c>
      <c r="T2" s="3">
        <v>0.28980679999999998</v>
      </c>
      <c r="U2" s="3">
        <v>0.224105728</v>
      </c>
      <c r="V2" s="3">
        <v>0.57596970000000003</v>
      </c>
      <c r="W2" s="3">
        <v>1.5465067E-3</v>
      </c>
      <c r="X2" s="3">
        <v>0.67045208850000004</v>
      </c>
      <c r="Y2" s="3">
        <v>0.15828035300000001</v>
      </c>
      <c r="Z2" s="3">
        <v>7.5096701000000002E-2</v>
      </c>
      <c r="AA2" s="3">
        <v>0.57673317999999996</v>
      </c>
    </row>
    <row r="3" spans="1:27" x14ac:dyDescent="0.2">
      <c r="A3" s="1" t="s">
        <v>23</v>
      </c>
      <c r="B3" s="3">
        <v>0.3926356252</v>
      </c>
      <c r="C3" s="3">
        <v>1</v>
      </c>
      <c r="D3" s="3">
        <v>3.1334319999999999E-2</v>
      </c>
      <c r="E3" s="3">
        <v>0.180566</v>
      </c>
      <c r="F3" s="3">
        <v>3.2941144999999998E-2</v>
      </c>
      <c r="G3" s="3">
        <v>0.15625159899999999</v>
      </c>
      <c r="H3" s="3">
        <v>3.4300786E-2</v>
      </c>
      <c r="I3" s="3">
        <v>2.4816770000000001E-4</v>
      </c>
      <c r="J3" s="3">
        <v>1.8654960000000002E-2</v>
      </c>
      <c r="K3" s="3">
        <v>6.8116415E-2</v>
      </c>
      <c r="L3" s="3">
        <v>7.3262428000000004E-2</v>
      </c>
      <c r="M3" s="3">
        <v>5.1016479099999998E-2</v>
      </c>
      <c r="N3" s="3">
        <v>3.7143916200000002E-2</v>
      </c>
      <c r="O3" s="3">
        <v>0.231392929</v>
      </c>
      <c r="P3" s="3">
        <v>0.10263134779999999</v>
      </c>
      <c r="Q3" s="3">
        <v>7.3665030000000006E-2</v>
      </c>
      <c r="R3" s="3">
        <v>2.7041630000000001E-2</v>
      </c>
      <c r="S3" s="3">
        <v>1.433917E-4</v>
      </c>
      <c r="T3" s="3">
        <v>2.032163E-2</v>
      </c>
      <c r="U3" s="3">
        <v>3.2876305000000001E-2</v>
      </c>
      <c r="V3" s="3">
        <v>0.20524590000000001</v>
      </c>
      <c r="W3" s="3">
        <v>0.22033132750000001</v>
      </c>
      <c r="X3" s="3">
        <v>0.34736704390000001</v>
      </c>
      <c r="Y3" s="3">
        <v>3.9819190000000004E-3</v>
      </c>
      <c r="Z3" s="3">
        <v>1.5235017999999999E-2</v>
      </c>
      <c r="AA3" s="3">
        <v>7.0813630000000002E-2</v>
      </c>
    </row>
    <row r="4" spans="1:27" x14ac:dyDescent="0.2">
      <c r="A4" s="1" t="s">
        <v>24</v>
      </c>
      <c r="B4" s="3">
        <v>0.36173091029999999</v>
      </c>
      <c r="C4" s="3">
        <v>3.1334324300000001E-2</v>
      </c>
      <c r="D4" s="3">
        <v>1</v>
      </c>
      <c r="E4" s="3">
        <v>0.17275879999999999</v>
      </c>
      <c r="F4" s="3">
        <v>0.12528335199999999</v>
      </c>
      <c r="G4" s="3">
        <v>0.49739414100000001</v>
      </c>
      <c r="H4" s="3">
        <v>0.116558365</v>
      </c>
      <c r="I4" s="3">
        <v>6.8854873400000002E-2</v>
      </c>
      <c r="J4" s="3">
        <v>7.5811859999999995E-2</v>
      </c>
      <c r="K4" s="3">
        <v>0.10862231</v>
      </c>
      <c r="L4" s="3">
        <v>0.137231941</v>
      </c>
      <c r="M4" s="3">
        <v>5.1251467199999998E-2</v>
      </c>
      <c r="N4" s="3">
        <v>5.01171646E-2</v>
      </c>
      <c r="O4" s="3">
        <v>0.37788774600000002</v>
      </c>
      <c r="P4" s="3">
        <v>0.12675296990000001</v>
      </c>
      <c r="Q4" s="3">
        <v>0.3833686</v>
      </c>
      <c r="R4" s="3">
        <v>1.1467730000000001E-2</v>
      </c>
      <c r="S4" s="3">
        <v>0.66749701080000001</v>
      </c>
      <c r="T4" s="3">
        <v>0.35609950000000001</v>
      </c>
      <c r="U4" s="3">
        <v>0.16879191199999999</v>
      </c>
      <c r="V4" s="3">
        <v>0.42184290000000002</v>
      </c>
      <c r="W4" s="3">
        <v>3.7535919700000003E-2</v>
      </c>
      <c r="X4" s="3">
        <v>0.30709690080000002</v>
      </c>
      <c r="Y4" s="3">
        <v>0.35355252999999998</v>
      </c>
      <c r="Z4" s="3">
        <v>5.6033221000000001E-2</v>
      </c>
      <c r="AA4" s="3">
        <v>0.90545191000000003</v>
      </c>
    </row>
    <row r="5" spans="1:27" x14ac:dyDescent="0.2">
      <c r="A5" s="1" t="s">
        <v>25</v>
      </c>
      <c r="B5" s="3">
        <v>0.1903793929</v>
      </c>
      <c r="C5" s="3">
        <v>0.18056604400000001</v>
      </c>
      <c r="D5" s="3">
        <v>0.17275877000000001</v>
      </c>
      <c r="E5" s="3">
        <v>1</v>
      </c>
      <c r="F5" s="3">
        <v>5.9152811999999999E-2</v>
      </c>
      <c r="G5" s="3">
        <v>3.6419559999999997E-2</v>
      </c>
      <c r="H5" s="3">
        <v>5.5339739999999997E-3</v>
      </c>
      <c r="I5" s="3">
        <v>2.81758849E-2</v>
      </c>
      <c r="J5" s="3">
        <v>9.7325259999999997E-2</v>
      </c>
      <c r="K5" s="3">
        <v>2.8633912000000001E-2</v>
      </c>
      <c r="L5" s="3">
        <v>3.4524341E-2</v>
      </c>
      <c r="M5" s="3">
        <v>6.580046E-4</v>
      </c>
      <c r="N5" s="3">
        <v>9.6864680000000004E-4</v>
      </c>
      <c r="O5" s="3">
        <v>0.127652654</v>
      </c>
      <c r="P5" s="3">
        <v>0.54898319900000003</v>
      </c>
      <c r="Q5" s="3">
        <v>5.9642100000000002E-3</v>
      </c>
      <c r="R5" s="3">
        <v>2.0203819999999998E-3</v>
      </c>
      <c r="S5" s="3">
        <v>6.4446301100000006E-2</v>
      </c>
      <c r="T5" s="3">
        <v>2.0994229999999998E-5</v>
      </c>
      <c r="U5" s="3">
        <v>1.1936156999999999E-2</v>
      </c>
      <c r="V5" s="3">
        <v>4.7580130000000002E-3</v>
      </c>
      <c r="W5" s="3">
        <v>8.3439661799999995E-2</v>
      </c>
      <c r="X5" s="3">
        <v>4.9148071699999997E-2</v>
      </c>
      <c r="Y5" s="3">
        <v>4.8032813000000001E-2</v>
      </c>
      <c r="Z5" s="3">
        <v>2.8071189999999998E-3</v>
      </c>
      <c r="AA5" s="3">
        <v>2.7857779999999999E-2</v>
      </c>
    </row>
    <row r="6" spans="1:27" x14ac:dyDescent="0.2">
      <c r="A6" s="1" t="s">
        <v>1</v>
      </c>
      <c r="B6" s="3">
        <v>6.3449962000000004E-3</v>
      </c>
      <c r="C6" s="3">
        <v>2.4816770000000001E-4</v>
      </c>
      <c r="D6" s="3">
        <v>6.8854869999999999E-2</v>
      </c>
      <c r="E6" s="3">
        <v>2.817588E-2</v>
      </c>
      <c r="F6" s="3">
        <v>4.6462617999999997E-2</v>
      </c>
      <c r="G6" s="3">
        <v>1.50585E-3</v>
      </c>
      <c r="H6" s="3">
        <v>6.4057292000000002E-2</v>
      </c>
      <c r="I6" s="3">
        <v>1</v>
      </c>
      <c r="J6" s="3">
        <v>5.1419939999999997E-2</v>
      </c>
      <c r="K6" s="3">
        <v>7.7101817000000003E-2</v>
      </c>
      <c r="L6" s="3">
        <v>5.7132053000000002E-2</v>
      </c>
      <c r="M6" s="3">
        <v>3.0121964800000001E-2</v>
      </c>
      <c r="N6" s="3">
        <v>5.7037348199999997E-2</v>
      </c>
      <c r="O6" s="3">
        <v>3.9103790000000003E-3</v>
      </c>
      <c r="P6" s="3">
        <v>1.34883296E-2</v>
      </c>
      <c r="Q6" s="3">
        <v>1.802461E-3</v>
      </c>
      <c r="R6" s="3">
        <v>1.210488E-4</v>
      </c>
      <c r="S6" s="3">
        <v>7.3055640699999994E-2</v>
      </c>
      <c r="T6" s="3">
        <v>2.2647589999999999E-2</v>
      </c>
      <c r="U6" s="3">
        <v>5.5413830000000004E-3</v>
      </c>
      <c r="V6" s="3">
        <v>1.546557E-2</v>
      </c>
      <c r="W6" s="3">
        <v>3.9516945999999997E-2</v>
      </c>
      <c r="X6" s="3">
        <v>1.8660336699999999E-2</v>
      </c>
      <c r="Y6" s="3">
        <v>3.7186540000000001E-3</v>
      </c>
      <c r="Z6" s="3">
        <v>1.8738510999999999E-2</v>
      </c>
      <c r="AA6" s="3">
        <v>4.1705270000000003E-2</v>
      </c>
    </row>
    <row r="7" spans="1:27" x14ac:dyDescent="0.2">
      <c r="A7" s="1" t="s">
        <v>2</v>
      </c>
      <c r="B7" s="3">
        <v>4.7144965699999999E-2</v>
      </c>
      <c r="C7" s="3">
        <v>3.43007865E-2</v>
      </c>
      <c r="D7" s="3">
        <v>0.11655836</v>
      </c>
      <c r="E7" s="3">
        <v>5.5339739999999997E-3</v>
      </c>
      <c r="F7" s="3">
        <v>0.53241067500000006</v>
      </c>
      <c r="G7" s="3">
        <v>0.31119291100000002</v>
      </c>
      <c r="H7" s="3">
        <v>1</v>
      </c>
      <c r="I7" s="3">
        <v>6.4057292200000004E-2</v>
      </c>
      <c r="J7" s="3">
        <v>0.32690069999999999</v>
      </c>
      <c r="K7" s="3">
        <v>0.91788539099999999</v>
      </c>
      <c r="L7" s="3">
        <v>0.86318539299999997</v>
      </c>
      <c r="M7" s="3">
        <v>0.85140204929999996</v>
      </c>
      <c r="N7" s="3">
        <v>0.91000684639999996</v>
      </c>
      <c r="O7" s="3">
        <v>0.22537521299999999</v>
      </c>
      <c r="P7" s="3">
        <v>7.5200176100000002E-2</v>
      </c>
      <c r="Q7" s="3">
        <v>2.2368791999999998E-2</v>
      </c>
      <c r="R7" s="3">
        <v>3.837144E-2</v>
      </c>
      <c r="S7" s="3">
        <v>0.14074611679999999</v>
      </c>
      <c r="T7" s="3">
        <v>0.11229600000000001</v>
      </c>
      <c r="U7" s="3">
        <v>7.2191343000000005E-2</v>
      </c>
      <c r="V7" s="3">
        <v>6.7871819999999999E-2</v>
      </c>
      <c r="W7" s="3">
        <v>1.2074896E-2</v>
      </c>
      <c r="X7" s="3">
        <v>6.5471047099999999E-2</v>
      </c>
      <c r="Y7" s="3">
        <v>3.2497448999999998E-2</v>
      </c>
      <c r="Z7" s="3">
        <v>4.8231519E-2</v>
      </c>
      <c r="AA7" s="3">
        <v>0.19860937000000001</v>
      </c>
    </row>
    <row r="8" spans="1:27" x14ac:dyDescent="0.2">
      <c r="A8" s="1" t="s">
        <v>3</v>
      </c>
      <c r="B8" s="3">
        <v>0.71359561110000003</v>
      </c>
      <c r="C8" s="3">
        <v>0.15625159890000001</v>
      </c>
      <c r="D8" s="3">
        <v>0.49739413999999998</v>
      </c>
      <c r="E8" s="3">
        <v>3.6419559999999997E-2</v>
      </c>
      <c r="F8" s="3">
        <v>0.32137628000000001</v>
      </c>
      <c r="G8" s="3">
        <v>1</v>
      </c>
      <c r="H8" s="3">
        <v>0.31119291100000002</v>
      </c>
      <c r="I8" s="3">
        <v>1.5058503999999999E-3</v>
      </c>
      <c r="J8" s="3">
        <v>0.20955889999999999</v>
      </c>
      <c r="K8" s="3">
        <v>0.27280254500000001</v>
      </c>
      <c r="L8" s="3">
        <v>0.31312807799999998</v>
      </c>
      <c r="M8" s="3">
        <v>0.1407327585</v>
      </c>
      <c r="N8" s="3">
        <v>0.15921692000000001</v>
      </c>
      <c r="O8" s="3">
        <v>0.93739933200000003</v>
      </c>
      <c r="P8" s="3">
        <v>8.5921920999999998E-3</v>
      </c>
      <c r="Q8" s="3">
        <v>0.32436213899999999</v>
      </c>
      <c r="R8" s="3">
        <v>1.493096E-2</v>
      </c>
      <c r="S8" s="3">
        <v>0.35542480589999997</v>
      </c>
      <c r="T8" s="3">
        <v>0.2863714</v>
      </c>
      <c r="U8" s="3">
        <v>0.18524073999999999</v>
      </c>
      <c r="V8" s="3">
        <v>0.46835830000000001</v>
      </c>
      <c r="W8" s="3">
        <v>1.53260992E-2</v>
      </c>
      <c r="X8" s="3">
        <v>0.5280691113</v>
      </c>
      <c r="Y8" s="3">
        <v>0.143653743</v>
      </c>
      <c r="Z8" s="3">
        <v>0.118013851</v>
      </c>
      <c r="AA8" s="3">
        <v>0.76739215000000005</v>
      </c>
    </row>
    <row r="9" spans="1:27" x14ac:dyDescent="0.2">
      <c r="A9" s="1" t="s">
        <v>4</v>
      </c>
      <c r="B9" s="3">
        <v>4.4731811000000002E-3</v>
      </c>
      <c r="C9" s="3">
        <v>3.2941144999999998E-2</v>
      </c>
      <c r="D9" s="3">
        <v>0.12528334999999999</v>
      </c>
      <c r="E9" s="3">
        <v>5.915281E-2</v>
      </c>
      <c r="F9" s="3">
        <v>1</v>
      </c>
      <c r="G9" s="3">
        <v>0.32137628000000001</v>
      </c>
      <c r="H9" s="3">
        <v>0.53241067500000006</v>
      </c>
      <c r="I9" s="3">
        <v>4.6462617599999999E-2</v>
      </c>
      <c r="J9" s="3">
        <v>0.88646689999999995</v>
      </c>
      <c r="K9" s="3">
        <v>0.72088521900000002</v>
      </c>
      <c r="L9" s="3">
        <v>0.80371490300000004</v>
      </c>
      <c r="M9" s="3">
        <v>0.23086348970000001</v>
      </c>
      <c r="N9" s="3">
        <v>0.26120536319999998</v>
      </c>
      <c r="O9" s="3">
        <v>0.176945988</v>
      </c>
      <c r="P9" s="3">
        <v>0.3146173471</v>
      </c>
      <c r="Q9" s="3">
        <v>2.9588344999999999E-2</v>
      </c>
      <c r="R9" s="3">
        <v>7.8071690000000001E-3</v>
      </c>
      <c r="S9" s="3">
        <v>0.1166997142</v>
      </c>
      <c r="T9" s="3">
        <v>2.5900429999999999E-2</v>
      </c>
      <c r="U9" s="3">
        <v>3.1071559999999998E-3</v>
      </c>
      <c r="V9" s="3">
        <v>2.5232210000000001E-2</v>
      </c>
      <c r="W9" s="3">
        <v>3.71350046E-2</v>
      </c>
      <c r="X9" s="3">
        <v>1.6773367000000001E-2</v>
      </c>
      <c r="Y9" s="3">
        <v>2.4291527E-2</v>
      </c>
      <c r="Z9" s="3">
        <v>2.1199831999999998E-2</v>
      </c>
      <c r="AA9" s="3">
        <v>0.18980817999999999</v>
      </c>
    </row>
    <row r="10" spans="1:27" x14ac:dyDescent="0.2">
      <c r="A10" s="1" t="s">
        <v>5</v>
      </c>
      <c r="B10" s="3">
        <v>5.1262110000000003E-4</v>
      </c>
      <c r="C10" s="3">
        <v>1.8654956E-2</v>
      </c>
      <c r="D10" s="3">
        <v>7.5811859999999995E-2</v>
      </c>
      <c r="E10" s="3">
        <v>9.7325259999999997E-2</v>
      </c>
      <c r="F10" s="3">
        <v>0.88646693300000001</v>
      </c>
      <c r="G10" s="3">
        <v>0.20955891900000001</v>
      </c>
      <c r="H10" s="3">
        <v>0.326900731</v>
      </c>
      <c r="I10" s="3">
        <v>5.1419936399999998E-2</v>
      </c>
      <c r="J10" s="3">
        <v>1</v>
      </c>
      <c r="K10" s="3">
        <v>0.48045810100000003</v>
      </c>
      <c r="L10" s="3">
        <v>0.53982892100000002</v>
      </c>
      <c r="M10" s="3">
        <v>8.3835974699999996E-2</v>
      </c>
      <c r="N10" s="3">
        <v>0.12617409230000001</v>
      </c>
      <c r="O10" s="3">
        <v>9.5173217000000004E-2</v>
      </c>
      <c r="P10" s="3">
        <v>0.38044231480000001</v>
      </c>
      <c r="Q10" s="3">
        <v>3.7910727999999998E-2</v>
      </c>
      <c r="R10" s="3">
        <v>1.1388430000000001E-3</v>
      </c>
      <c r="S10" s="3">
        <v>3.3739838799999998E-2</v>
      </c>
      <c r="T10" s="3">
        <v>3.4238530000000003E-5</v>
      </c>
      <c r="U10" s="3">
        <v>8.2918230000000002E-3</v>
      </c>
      <c r="V10" s="3">
        <v>2.5033429999999999E-2</v>
      </c>
      <c r="W10" s="3">
        <v>4.30896105E-2</v>
      </c>
      <c r="X10" s="3">
        <v>1.80170789E-2</v>
      </c>
      <c r="Y10" s="3">
        <v>2.1368769999999999E-2</v>
      </c>
      <c r="Z10" s="3">
        <v>3.9776229999999996E-3</v>
      </c>
      <c r="AA10" s="3">
        <v>0.10819724</v>
      </c>
    </row>
    <row r="11" spans="1:27" x14ac:dyDescent="0.2">
      <c r="A11" s="1" t="s">
        <v>6</v>
      </c>
      <c r="B11" s="3">
        <v>9.4338862999999995E-3</v>
      </c>
      <c r="C11" s="3">
        <v>6.8116414799999997E-2</v>
      </c>
      <c r="D11" s="3">
        <v>0.10862231</v>
      </c>
      <c r="E11" s="3">
        <v>2.8633909999999999E-2</v>
      </c>
      <c r="F11" s="3">
        <v>0.72088521900000002</v>
      </c>
      <c r="G11" s="3">
        <v>0.27280254500000001</v>
      </c>
      <c r="H11" s="3">
        <v>0.91788539099999999</v>
      </c>
      <c r="I11" s="3">
        <v>7.7101816599999998E-2</v>
      </c>
      <c r="J11" s="3">
        <v>0.4804581</v>
      </c>
      <c r="K11" s="3">
        <v>1</v>
      </c>
      <c r="L11" s="3">
        <v>0.97053266599999999</v>
      </c>
      <c r="M11" s="3">
        <v>0.67979328360000002</v>
      </c>
      <c r="N11" s="3">
        <v>0.72545475579999996</v>
      </c>
      <c r="O11" s="3">
        <v>0.158502479</v>
      </c>
      <c r="P11" s="3">
        <v>0.17288431400000001</v>
      </c>
      <c r="Q11" s="3">
        <v>3.0186039999999998E-3</v>
      </c>
      <c r="R11" s="3">
        <v>2.0199040000000001E-2</v>
      </c>
      <c r="S11" s="3">
        <v>0.146383863</v>
      </c>
      <c r="T11" s="3">
        <v>6.8933400000000006E-2</v>
      </c>
      <c r="U11" s="3">
        <v>2.898709E-2</v>
      </c>
      <c r="V11" s="3">
        <v>1.6484349999999998E-2</v>
      </c>
      <c r="W11" s="3">
        <v>1.5295096500000001E-2</v>
      </c>
      <c r="X11" s="3">
        <v>1.07192235E-2</v>
      </c>
      <c r="Y11" s="3">
        <v>1.6374968E-2</v>
      </c>
      <c r="Z11" s="3">
        <v>3.6497610999999999E-2</v>
      </c>
      <c r="AA11" s="3">
        <v>0.17686655000000001</v>
      </c>
    </row>
    <row r="12" spans="1:27" x14ac:dyDescent="0.2">
      <c r="A12" s="1" t="s">
        <v>7</v>
      </c>
      <c r="B12" s="3">
        <v>1.3964254299999999E-2</v>
      </c>
      <c r="C12" s="3">
        <v>7.3262428300000002E-2</v>
      </c>
      <c r="D12" s="3">
        <v>0.13723194</v>
      </c>
      <c r="E12" s="3">
        <v>3.4524340000000001E-2</v>
      </c>
      <c r="F12" s="3">
        <v>0.80371490300000004</v>
      </c>
      <c r="G12" s="3">
        <v>0.31312807799999998</v>
      </c>
      <c r="H12" s="3">
        <v>0.86318539299999997</v>
      </c>
      <c r="I12" s="3">
        <v>5.7132052699999998E-2</v>
      </c>
      <c r="J12" s="3">
        <v>0.53982889999999994</v>
      </c>
      <c r="K12" s="3">
        <v>0.97053266599999999</v>
      </c>
      <c r="L12" s="3">
        <v>1</v>
      </c>
      <c r="M12" s="3">
        <v>0.62788667129999998</v>
      </c>
      <c r="N12" s="3">
        <v>0.630543662</v>
      </c>
      <c r="O12" s="3">
        <v>0.18482763099999999</v>
      </c>
      <c r="P12" s="3">
        <v>0.20627633770000001</v>
      </c>
      <c r="Q12" s="3">
        <v>9.059358E-3</v>
      </c>
      <c r="R12" s="3">
        <v>9.7922970000000002E-3</v>
      </c>
      <c r="S12" s="3">
        <v>0.2002529139</v>
      </c>
      <c r="T12" s="3">
        <v>0.1041043</v>
      </c>
      <c r="U12" s="3">
        <v>4.8192775E-2</v>
      </c>
      <c r="V12" s="3">
        <v>2.9316740000000001E-2</v>
      </c>
      <c r="W12" s="3">
        <v>2.2571183200000001E-2</v>
      </c>
      <c r="X12" s="3">
        <v>1.8263087399999999E-2</v>
      </c>
      <c r="Y12" s="3">
        <v>3.0881949999999998E-2</v>
      </c>
      <c r="Z12" s="3">
        <v>2.6509391E-2</v>
      </c>
      <c r="AA12" s="3">
        <v>0.2094134</v>
      </c>
    </row>
    <row r="13" spans="1:27" x14ac:dyDescent="0.2">
      <c r="A13" s="1" t="s">
        <v>8</v>
      </c>
      <c r="B13" s="3">
        <v>2.5938591899999999E-2</v>
      </c>
      <c r="C13" s="3">
        <v>5.1016479099999998E-2</v>
      </c>
      <c r="D13" s="3">
        <v>5.125147E-2</v>
      </c>
      <c r="E13" s="3">
        <v>6.580046E-4</v>
      </c>
      <c r="F13" s="3">
        <v>0.23086349</v>
      </c>
      <c r="G13" s="3">
        <v>0.14073275800000001</v>
      </c>
      <c r="H13" s="3">
        <v>0.85140204900000005</v>
      </c>
      <c r="I13" s="3">
        <v>3.0121964800000001E-2</v>
      </c>
      <c r="J13" s="3">
        <v>8.3835969999999996E-2</v>
      </c>
      <c r="K13" s="3">
        <v>0.67979328400000005</v>
      </c>
      <c r="L13" s="3">
        <v>0.62788667099999995</v>
      </c>
      <c r="M13" s="3">
        <v>1</v>
      </c>
      <c r="N13" s="3">
        <v>0.94411909530000004</v>
      </c>
      <c r="O13" s="3">
        <v>0.110853881</v>
      </c>
      <c r="P13" s="3">
        <v>1.55619778E-2</v>
      </c>
      <c r="Q13" s="3">
        <v>1.619711E-3</v>
      </c>
      <c r="R13" s="3">
        <v>1.8168750000000001E-2</v>
      </c>
      <c r="S13" s="3">
        <v>0.1239427405</v>
      </c>
      <c r="T13" s="3">
        <v>0.1335819</v>
      </c>
      <c r="U13" s="3">
        <v>0.101747054</v>
      </c>
      <c r="V13" s="3">
        <v>6.23499E-2</v>
      </c>
      <c r="W13" s="3">
        <v>8.3361060000000002E-4</v>
      </c>
      <c r="X13" s="3">
        <v>5.6076925100000001E-2</v>
      </c>
      <c r="Y13" s="3">
        <v>3.5122698000000001E-2</v>
      </c>
      <c r="Z13" s="3">
        <v>1.3522199E-2</v>
      </c>
      <c r="AA13" s="3">
        <v>8.8756450000000001E-2</v>
      </c>
    </row>
    <row r="14" spans="1:27" x14ac:dyDescent="0.2">
      <c r="A14" s="1" t="s">
        <v>9</v>
      </c>
      <c r="B14" s="3">
        <v>2.54907729E-2</v>
      </c>
      <c r="C14" s="3">
        <v>3.7143916200000002E-2</v>
      </c>
      <c r="D14" s="3">
        <v>5.0117160000000001E-2</v>
      </c>
      <c r="E14" s="3">
        <v>9.6864680000000004E-4</v>
      </c>
      <c r="F14" s="3">
        <v>0.26120536300000002</v>
      </c>
      <c r="G14" s="3">
        <v>0.15921692000000001</v>
      </c>
      <c r="H14" s="3">
        <v>0.91000684600000004</v>
      </c>
      <c r="I14" s="3">
        <v>5.7037348199999997E-2</v>
      </c>
      <c r="J14" s="3">
        <v>0.12617410000000001</v>
      </c>
      <c r="K14" s="3">
        <v>0.72545475599999998</v>
      </c>
      <c r="L14" s="3">
        <v>0.630543662</v>
      </c>
      <c r="M14" s="3">
        <v>0.94411909530000004</v>
      </c>
      <c r="N14" s="3">
        <v>1</v>
      </c>
      <c r="O14" s="3">
        <v>0.12651612700000001</v>
      </c>
      <c r="P14" s="3">
        <v>1.5871125699999999E-2</v>
      </c>
      <c r="Q14" s="3">
        <v>7.5972380000000001E-3</v>
      </c>
      <c r="R14" s="3">
        <v>5.1280640000000002E-2</v>
      </c>
      <c r="S14" s="3">
        <v>6.9255451699999998E-2</v>
      </c>
      <c r="T14" s="3">
        <v>8.6935719999999994E-2</v>
      </c>
      <c r="U14" s="3">
        <v>7.1178097999999995E-2</v>
      </c>
      <c r="V14" s="3">
        <v>5.1253100000000003E-2</v>
      </c>
      <c r="W14" s="3">
        <v>3.4413088E-3</v>
      </c>
      <c r="X14" s="3">
        <v>5.2578362900000002E-2</v>
      </c>
      <c r="Y14" s="3">
        <v>2.0911289E-2</v>
      </c>
      <c r="Z14" s="3">
        <v>4.0820910000000002E-2</v>
      </c>
      <c r="AA14" s="3">
        <v>9.6006820000000007E-2</v>
      </c>
    </row>
    <row r="15" spans="1:27" x14ac:dyDescent="0.2">
      <c r="A15" s="1" t="s">
        <v>10</v>
      </c>
      <c r="B15" s="3">
        <v>0.82086865740000003</v>
      </c>
      <c r="C15" s="3">
        <v>0.23139292859999999</v>
      </c>
      <c r="D15" s="3">
        <v>0.37788775000000002</v>
      </c>
      <c r="E15" s="3">
        <v>0.12765270000000001</v>
      </c>
      <c r="F15" s="3">
        <v>0.176945988</v>
      </c>
      <c r="G15" s="3">
        <v>0.93739933200000003</v>
      </c>
      <c r="H15" s="3">
        <v>0.22537521299999999</v>
      </c>
      <c r="I15" s="3">
        <v>3.9103790000000003E-3</v>
      </c>
      <c r="J15" s="3">
        <v>9.5173220000000003E-2</v>
      </c>
      <c r="K15" s="3">
        <v>0.158502479</v>
      </c>
      <c r="L15" s="3">
        <v>0.18482763099999999</v>
      </c>
      <c r="M15" s="3">
        <v>0.1108538808</v>
      </c>
      <c r="N15" s="3">
        <v>0.1265161266</v>
      </c>
      <c r="O15" s="3">
        <v>1</v>
      </c>
      <c r="P15" s="3">
        <v>2.2026340299999999E-2</v>
      </c>
      <c r="Q15" s="3">
        <v>0.31968342199999999</v>
      </c>
      <c r="R15" s="3">
        <v>1.9382690000000001E-2</v>
      </c>
      <c r="S15" s="3">
        <v>0.24135581719999999</v>
      </c>
      <c r="T15" s="3">
        <v>0.26252530000000002</v>
      </c>
      <c r="U15" s="3">
        <v>0.200879737</v>
      </c>
      <c r="V15" s="3">
        <v>0.48066540000000002</v>
      </c>
      <c r="W15" s="3">
        <v>5.1357809999999999E-3</v>
      </c>
      <c r="X15" s="3">
        <v>0.5876867912</v>
      </c>
      <c r="Y15" s="3">
        <v>0.10968976</v>
      </c>
      <c r="Z15" s="3">
        <v>0.12873189299999999</v>
      </c>
      <c r="AA15" s="3">
        <v>0.65509655</v>
      </c>
    </row>
    <row r="16" spans="1:27" x14ac:dyDescent="0.2">
      <c r="A16" s="1" t="s">
        <v>11</v>
      </c>
      <c r="B16" s="3">
        <v>6.9688147899999997E-2</v>
      </c>
      <c r="C16" s="3">
        <v>0.10263134779999999</v>
      </c>
      <c r="D16" s="3">
        <v>0.12675296999999999</v>
      </c>
      <c r="E16" s="3">
        <v>0.5489832</v>
      </c>
      <c r="F16" s="3">
        <v>0.31461734699999999</v>
      </c>
      <c r="G16" s="3">
        <v>8.5921920000000002E-3</v>
      </c>
      <c r="H16" s="3">
        <v>7.5200175999999994E-2</v>
      </c>
      <c r="I16" s="3">
        <v>1.34883296E-2</v>
      </c>
      <c r="J16" s="3">
        <v>0.38044230000000001</v>
      </c>
      <c r="K16" s="3">
        <v>0.17288431400000001</v>
      </c>
      <c r="L16" s="3">
        <v>0.206276338</v>
      </c>
      <c r="M16" s="3">
        <v>1.55619778E-2</v>
      </c>
      <c r="N16" s="3">
        <v>1.5871125699999999E-2</v>
      </c>
      <c r="O16" s="3">
        <v>2.2026339999999998E-2</v>
      </c>
      <c r="P16" s="3">
        <v>1</v>
      </c>
      <c r="Q16" s="3">
        <v>1.3251997999999999E-2</v>
      </c>
      <c r="R16" s="3">
        <v>5.3620680000000002E-3</v>
      </c>
      <c r="S16" s="3">
        <v>0.12440953070000001</v>
      </c>
      <c r="T16" s="3">
        <v>3.1720089999999999E-3</v>
      </c>
      <c r="U16" s="3">
        <v>7.4567410000000002E-3</v>
      </c>
      <c r="V16" s="3">
        <v>5.6738410000000002E-4</v>
      </c>
      <c r="W16" s="3">
        <v>5.7872831399999998E-2</v>
      </c>
      <c r="X16" s="3">
        <v>6.9276112000000003E-3</v>
      </c>
      <c r="Y16" s="3">
        <v>4.0537729000000002E-2</v>
      </c>
      <c r="Z16" s="3">
        <v>3.5073970000000002E-3</v>
      </c>
      <c r="AA16" s="3">
        <v>5.4270560000000002E-2</v>
      </c>
    </row>
    <row r="17" spans="1:27" x14ac:dyDescent="0.2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">
      <c r="A22" s="1" t="s">
        <v>13</v>
      </c>
      <c r="B22" s="3">
        <v>2.0694136999999998E-3</v>
      </c>
      <c r="C22" s="3">
        <v>2.7041630300000001E-2</v>
      </c>
      <c r="D22" s="3">
        <v>1.1467730000000001E-2</v>
      </c>
      <c r="E22" s="3">
        <v>2.0203819999999998E-3</v>
      </c>
      <c r="F22" s="3">
        <v>7.8071690000000001E-3</v>
      </c>
      <c r="G22" s="3">
        <v>1.493096E-2</v>
      </c>
      <c r="H22" s="3">
        <v>3.837144E-2</v>
      </c>
      <c r="I22" s="3">
        <v>1.210488E-4</v>
      </c>
      <c r="J22" s="3">
        <v>1.1388430000000001E-3</v>
      </c>
      <c r="K22" s="3">
        <v>2.0199042E-2</v>
      </c>
      <c r="L22" s="3">
        <v>9.7922970000000002E-3</v>
      </c>
      <c r="M22" s="3">
        <v>1.8168754200000001E-2</v>
      </c>
      <c r="N22" s="3">
        <v>5.12806357E-2</v>
      </c>
      <c r="O22" s="3">
        <v>1.9382694999999998E-2</v>
      </c>
      <c r="P22" s="3">
        <v>5.3620676999999997E-3</v>
      </c>
      <c r="Q22" s="3">
        <v>7.8277886000000005E-2</v>
      </c>
      <c r="R22" s="3">
        <v>1</v>
      </c>
      <c r="S22" s="3">
        <v>4.6535639999999998E-3</v>
      </c>
      <c r="T22" s="3">
        <v>5.496346E-3</v>
      </c>
      <c r="U22" s="3">
        <v>4.3763090000000001E-3</v>
      </c>
      <c r="V22" s="3">
        <v>4.1925860000000002E-5</v>
      </c>
      <c r="W22" s="3">
        <v>1.1858989999999999E-4</v>
      </c>
      <c r="X22" s="3">
        <v>1.6909857999999999E-3</v>
      </c>
      <c r="Y22" s="3">
        <v>3.1120869999999999E-3</v>
      </c>
      <c r="Z22" s="3">
        <v>0.69821117700000002</v>
      </c>
      <c r="AA22" s="3">
        <v>1.8960540000000001E-2</v>
      </c>
    </row>
    <row r="23" spans="1:27" x14ac:dyDescent="0.2">
      <c r="A23" s="1" t="s">
        <v>21</v>
      </c>
      <c r="B23" s="3">
        <v>7.5096700599999996E-2</v>
      </c>
      <c r="C23" s="3">
        <v>1.52350183E-2</v>
      </c>
      <c r="D23" s="3">
        <v>5.6033220000000002E-2</v>
      </c>
      <c r="E23" s="3">
        <v>2.8071189999999998E-3</v>
      </c>
      <c r="F23" s="3">
        <v>2.1199831999999998E-2</v>
      </c>
      <c r="G23" s="3">
        <v>0.118013851</v>
      </c>
      <c r="H23" s="3">
        <v>4.8231519E-2</v>
      </c>
      <c r="I23" s="3">
        <v>1.8738511199999999E-2</v>
      </c>
      <c r="J23" s="3">
        <v>3.9776229999999996E-3</v>
      </c>
      <c r="K23" s="3">
        <v>3.6497610999999999E-2</v>
      </c>
      <c r="L23" s="3">
        <v>2.6509391E-2</v>
      </c>
      <c r="M23" s="3">
        <v>1.35221987E-2</v>
      </c>
      <c r="N23" s="3">
        <v>4.08209104E-2</v>
      </c>
      <c r="O23" s="3">
        <v>0.12873189299999999</v>
      </c>
      <c r="P23" s="3">
        <v>3.5073969000000002E-3</v>
      </c>
      <c r="Q23" s="3">
        <v>0.22279971100000001</v>
      </c>
      <c r="R23" s="3">
        <v>0.69821120000000003</v>
      </c>
      <c r="S23" s="3">
        <v>8.9104500000000003E-4</v>
      </c>
      <c r="T23" s="3">
        <v>1.4004839999999999E-2</v>
      </c>
      <c r="U23" s="3">
        <v>2.0017547E-2</v>
      </c>
      <c r="V23" s="3">
        <v>1.100867E-2</v>
      </c>
      <c r="W23" s="3">
        <v>1.82917657E-2</v>
      </c>
      <c r="X23" s="3">
        <v>2.3023343000000002E-3</v>
      </c>
      <c r="Y23" s="3">
        <v>2.8247825000000001E-2</v>
      </c>
      <c r="Z23" s="3">
        <v>1</v>
      </c>
      <c r="AA23" s="3">
        <v>0.10968624</v>
      </c>
    </row>
    <row r="24" spans="1:27" x14ac:dyDescent="0.2">
      <c r="A24" s="1" t="s">
        <v>18</v>
      </c>
      <c r="B24" s="3">
        <v>1.5465067E-3</v>
      </c>
      <c r="C24" s="3">
        <v>0.22033132750000001</v>
      </c>
      <c r="D24" s="3">
        <v>3.753592E-2</v>
      </c>
      <c r="E24" s="3">
        <v>8.3439659999999999E-2</v>
      </c>
      <c r="F24" s="3">
        <v>3.7135004999999999E-2</v>
      </c>
      <c r="G24" s="3">
        <v>1.5326098999999999E-2</v>
      </c>
      <c r="H24" s="3">
        <v>1.2074896E-2</v>
      </c>
      <c r="I24" s="3">
        <v>3.9516945999999997E-2</v>
      </c>
      <c r="J24" s="3">
        <v>4.308961E-2</v>
      </c>
      <c r="K24" s="3">
        <v>1.5295097000000001E-2</v>
      </c>
      <c r="L24" s="3">
        <v>2.2571183000000002E-2</v>
      </c>
      <c r="M24" s="3">
        <v>8.3361060000000002E-4</v>
      </c>
      <c r="N24" s="3">
        <v>3.4413088E-3</v>
      </c>
      <c r="O24" s="3">
        <v>5.1357809999999999E-3</v>
      </c>
      <c r="P24" s="3">
        <v>5.7872831399999998E-2</v>
      </c>
      <c r="Q24" s="3">
        <v>5.4241040999999997E-2</v>
      </c>
      <c r="R24" s="3">
        <v>1.1858989999999999E-4</v>
      </c>
      <c r="S24" s="3">
        <v>4.03114979E-2</v>
      </c>
      <c r="T24" s="3">
        <v>0.2050932</v>
      </c>
      <c r="U24" s="3">
        <v>0.252141805</v>
      </c>
      <c r="V24" s="3">
        <v>3.1142949999999999E-2</v>
      </c>
      <c r="W24" s="3">
        <v>1</v>
      </c>
      <c r="X24" s="3">
        <v>2.899736E-4</v>
      </c>
      <c r="Y24" s="3">
        <v>0.15451178800000001</v>
      </c>
      <c r="Z24" s="3">
        <v>1.8291766000000001E-2</v>
      </c>
      <c r="AA24" s="3">
        <v>4.3832339999999997E-2</v>
      </c>
    </row>
    <row r="25" spans="1:27" x14ac:dyDescent="0.2">
      <c r="A25" s="1" t="s">
        <v>14</v>
      </c>
      <c r="B25" s="3">
        <v>0.26080709349999998</v>
      </c>
      <c r="C25" s="3">
        <v>1.433917E-4</v>
      </c>
      <c r="D25" s="3">
        <v>0.66749700999999995</v>
      </c>
      <c r="E25" s="3">
        <v>6.4446299999999998E-2</v>
      </c>
      <c r="F25" s="3">
        <v>0.116699714</v>
      </c>
      <c r="G25" s="3">
        <v>0.35542480599999998</v>
      </c>
      <c r="H25" s="3">
        <v>0.140746117</v>
      </c>
      <c r="I25" s="3">
        <v>7.3055640699999994E-2</v>
      </c>
      <c r="J25" s="3">
        <v>3.373984E-2</v>
      </c>
      <c r="K25" s="3">
        <v>0.146383863</v>
      </c>
      <c r="L25" s="3">
        <v>0.200252914</v>
      </c>
      <c r="M25" s="3">
        <v>0.1239427405</v>
      </c>
      <c r="N25" s="3">
        <v>6.9255451699999998E-2</v>
      </c>
      <c r="O25" s="3">
        <v>0.241355817</v>
      </c>
      <c r="P25" s="3">
        <v>0.12440953070000001</v>
      </c>
      <c r="Q25" s="3">
        <v>0.16468476800000001</v>
      </c>
      <c r="R25" s="3">
        <v>4.6535639999999998E-3</v>
      </c>
      <c r="S25" s="3">
        <v>1</v>
      </c>
      <c r="T25" s="3">
        <v>0.60125589999999995</v>
      </c>
      <c r="U25" s="3">
        <v>0.315648555</v>
      </c>
      <c r="V25" s="3">
        <v>0.38365539999999998</v>
      </c>
      <c r="W25" s="3">
        <v>4.03114979E-2</v>
      </c>
      <c r="X25" s="3">
        <v>0.2332757023</v>
      </c>
      <c r="Y25" s="3">
        <v>0.41722847099999999</v>
      </c>
      <c r="Z25" s="3">
        <v>8.9104500000000003E-4</v>
      </c>
      <c r="AA25" s="3">
        <v>0.62792736000000005</v>
      </c>
    </row>
    <row r="26" spans="1:27" x14ac:dyDescent="0.2">
      <c r="A26" s="1" t="s">
        <v>16</v>
      </c>
      <c r="B26" s="3">
        <v>0.22410572749999999</v>
      </c>
      <c r="C26" s="3">
        <v>3.2876305000000001E-2</v>
      </c>
      <c r="D26" s="3">
        <v>0.16879190999999999</v>
      </c>
      <c r="E26" s="3">
        <v>1.1936159999999999E-2</v>
      </c>
      <c r="F26" s="3">
        <v>3.1071559999999998E-3</v>
      </c>
      <c r="G26" s="3">
        <v>0.18524073999999999</v>
      </c>
      <c r="H26" s="3">
        <v>7.2191343000000005E-2</v>
      </c>
      <c r="I26" s="3">
        <v>5.5413828000000004E-3</v>
      </c>
      <c r="J26" s="3">
        <v>8.2918230000000002E-3</v>
      </c>
      <c r="K26" s="3">
        <v>2.898709E-2</v>
      </c>
      <c r="L26" s="3">
        <v>4.8192775E-2</v>
      </c>
      <c r="M26" s="3">
        <v>0.10174705370000001</v>
      </c>
      <c r="N26" s="3">
        <v>7.1178097699999998E-2</v>
      </c>
      <c r="O26" s="3">
        <v>0.200879737</v>
      </c>
      <c r="P26" s="3">
        <v>7.4567410999999998E-3</v>
      </c>
      <c r="Q26" s="3">
        <v>0.138427568</v>
      </c>
      <c r="R26" s="3">
        <v>4.3763090000000001E-3</v>
      </c>
      <c r="S26" s="3">
        <v>0.31564855510000001</v>
      </c>
      <c r="T26" s="3">
        <v>0.91781009999999996</v>
      </c>
      <c r="U26" s="3">
        <v>1</v>
      </c>
      <c r="V26" s="3">
        <v>0.19986899999999999</v>
      </c>
      <c r="W26" s="3">
        <v>0.25214180539999997</v>
      </c>
      <c r="X26" s="3">
        <v>0.1173955227</v>
      </c>
      <c r="Y26" s="3">
        <v>0.22712918100000001</v>
      </c>
      <c r="Z26" s="3">
        <v>2.0017547E-2</v>
      </c>
      <c r="AA26" s="3">
        <v>0.23734741000000001</v>
      </c>
    </row>
    <row r="27" spans="1:27" x14ac:dyDescent="0.2">
      <c r="A27" s="1" t="s">
        <v>15</v>
      </c>
      <c r="B27" s="3">
        <v>0.28980677510000002</v>
      </c>
      <c r="C27" s="3">
        <v>2.03216323E-2</v>
      </c>
      <c r="D27" s="3">
        <v>0.35609953</v>
      </c>
      <c r="E27" s="3">
        <v>2.0994229999999998E-5</v>
      </c>
      <c r="F27" s="3">
        <v>2.5900434999999999E-2</v>
      </c>
      <c r="G27" s="3">
        <v>0.286371441</v>
      </c>
      <c r="H27" s="3">
        <v>0.11229601</v>
      </c>
      <c r="I27" s="3">
        <v>2.2647586800000001E-2</v>
      </c>
      <c r="J27" s="3">
        <v>3.4238530000000003E-5</v>
      </c>
      <c r="K27" s="3">
        <v>6.8933403000000004E-2</v>
      </c>
      <c r="L27" s="3">
        <v>0.10410433299999999</v>
      </c>
      <c r="M27" s="3">
        <v>0.13358192360000001</v>
      </c>
      <c r="N27" s="3">
        <v>8.6935720600000002E-2</v>
      </c>
      <c r="O27" s="3">
        <v>0.26252528200000003</v>
      </c>
      <c r="P27" s="3">
        <v>3.1720091E-3</v>
      </c>
      <c r="Q27" s="3">
        <v>0.180315959</v>
      </c>
      <c r="R27" s="3">
        <v>5.496346E-3</v>
      </c>
      <c r="S27" s="3">
        <v>0.60125594660000004</v>
      </c>
      <c r="T27" s="3">
        <v>1</v>
      </c>
      <c r="U27" s="3">
        <v>0.917810087</v>
      </c>
      <c r="V27" s="3">
        <v>0.30903659999999999</v>
      </c>
      <c r="W27" s="3">
        <v>0.2050931577</v>
      </c>
      <c r="X27" s="3">
        <v>0.18397015</v>
      </c>
      <c r="Y27" s="3">
        <v>0.34531381900000002</v>
      </c>
      <c r="Z27" s="3">
        <v>1.4004841000000001E-2</v>
      </c>
      <c r="AA27" s="3">
        <v>0.41795249000000001</v>
      </c>
    </row>
    <row r="28" spans="1:27" x14ac:dyDescent="0.2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">
      <c r="A31" s="1" t="s">
        <v>22</v>
      </c>
      <c r="B31" s="3">
        <v>0.57673317999999996</v>
      </c>
      <c r="C31" s="3">
        <v>7.0813627099999998E-2</v>
      </c>
      <c r="D31" s="3">
        <v>0.90545191000000003</v>
      </c>
      <c r="E31" s="3">
        <v>2.7857779999999999E-2</v>
      </c>
      <c r="F31" s="3">
        <v>0.18980818399999999</v>
      </c>
      <c r="G31" s="3">
        <v>0.76739214899999997</v>
      </c>
      <c r="H31" s="3">
        <v>0.19860936900000001</v>
      </c>
      <c r="I31" s="3">
        <v>4.1705274000000001E-2</v>
      </c>
      <c r="J31" s="3">
        <v>0.10819719999999999</v>
      </c>
      <c r="K31" s="3">
        <v>0.17686655300000001</v>
      </c>
      <c r="L31" s="3">
        <v>0.2094134</v>
      </c>
      <c r="M31" s="3">
        <v>8.8756453200000002E-2</v>
      </c>
      <c r="N31" s="3">
        <v>9.6006818399999999E-2</v>
      </c>
      <c r="O31" s="3">
        <v>0.655096546</v>
      </c>
      <c r="P31" s="3">
        <v>5.4270556999999997E-2</v>
      </c>
      <c r="Q31" s="3">
        <v>0.41657532400000002</v>
      </c>
      <c r="R31" s="3">
        <v>1.8960540000000001E-2</v>
      </c>
      <c r="S31" s="3">
        <v>0.62792735509999997</v>
      </c>
      <c r="T31" s="3">
        <v>0.4179525</v>
      </c>
      <c r="U31" s="3">
        <v>0.23734740900000001</v>
      </c>
      <c r="V31" s="3">
        <v>0.49402099999999999</v>
      </c>
      <c r="W31" s="3">
        <v>4.3832342000000003E-2</v>
      </c>
      <c r="X31" s="3">
        <v>0.41366144580000003</v>
      </c>
      <c r="Y31" s="3">
        <v>0.32275064799999997</v>
      </c>
      <c r="Z31" s="3">
        <v>0.109686241</v>
      </c>
      <c r="AA31" s="3">
        <v>1</v>
      </c>
    </row>
    <row r="32" spans="1:27" x14ac:dyDescent="0.2">
      <c r="A32" s="1" t="s">
        <v>20</v>
      </c>
      <c r="B32" s="3">
        <v>0.15828035269999999</v>
      </c>
      <c r="C32" s="3">
        <v>3.9819186000000003E-3</v>
      </c>
      <c r="D32" s="3">
        <v>0.35355252999999998</v>
      </c>
      <c r="E32" s="3">
        <v>4.8032810000000002E-2</v>
      </c>
      <c r="F32" s="3">
        <v>2.4291527E-2</v>
      </c>
      <c r="G32" s="3">
        <v>0.143653743</v>
      </c>
      <c r="H32" s="3">
        <v>3.2497448999999998E-2</v>
      </c>
      <c r="I32" s="3">
        <v>3.7186534999999999E-3</v>
      </c>
      <c r="J32" s="3">
        <v>2.1368769999999999E-2</v>
      </c>
      <c r="K32" s="3">
        <v>1.6374968E-2</v>
      </c>
      <c r="L32" s="3">
        <v>3.0881949999999998E-2</v>
      </c>
      <c r="M32" s="3">
        <v>3.5122697600000002E-2</v>
      </c>
      <c r="N32" s="3">
        <v>2.0911288900000002E-2</v>
      </c>
      <c r="O32" s="3">
        <v>0.10968976</v>
      </c>
      <c r="P32" s="3">
        <v>4.0537728600000003E-2</v>
      </c>
      <c r="Q32" s="3">
        <v>0.43138198</v>
      </c>
      <c r="R32" s="3">
        <v>3.1120869999999999E-3</v>
      </c>
      <c r="S32" s="3">
        <v>0.41722847120000001</v>
      </c>
      <c r="T32" s="3">
        <v>0.3453138</v>
      </c>
      <c r="U32" s="3">
        <v>0.22712918100000001</v>
      </c>
      <c r="V32" s="3">
        <v>0.60619020000000001</v>
      </c>
      <c r="W32" s="3">
        <v>0.15451178809999999</v>
      </c>
      <c r="X32" s="3">
        <v>0.2486358306</v>
      </c>
      <c r="Y32" s="3">
        <v>1</v>
      </c>
      <c r="Z32" s="3">
        <v>2.8247825000000001E-2</v>
      </c>
      <c r="AA32" s="3">
        <v>0.32275064999999997</v>
      </c>
    </row>
    <row r="33" spans="1:27" x14ac:dyDescent="0.2">
      <c r="A33" s="1" t="s">
        <v>12</v>
      </c>
      <c r="B33" s="3">
        <v>0.3283837865</v>
      </c>
      <c r="C33" s="3">
        <v>7.3665030100000001E-2</v>
      </c>
      <c r="D33" s="3">
        <v>0.3833686</v>
      </c>
      <c r="E33" s="3">
        <v>5.9642100000000002E-3</v>
      </c>
      <c r="F33" s="3">
        <v>2.9588344999999999E-2</v>
      </c>
      <c r="G33" s="3">
        <v>0.32436213899999999</v>
      </c>
      <c r="H33" s="3">
        <v>2.2368791999999998E-2</v>
      </c>
      <c r="I33" s="3">
        <v>1.8024613999999999E-3</v>
      </c>
      <c r="J33" s="3">
        <v>3.7910729999999997E-2</v>
      </c>
      <c r="K33" s="3">
        <v>3.0186039999999998E-3</v>
      </c>
      <c r="L33" s="3">
        <v>9.059358E-3</v>
      </c>
      <c r="M33" s="3">
        <v>1.6197113999999999E-3</v>
      </c>
      <c r="N33" s="3">
        <v>7.5972375999999999E-3</v>
      </c>
      <c r="O33" s="3">
        <v>0.31968342199999999</v>
      </c>
      <c r="P33" s="3">
        <v>1.3251998399999999E-2</v>
      </c>
      <c r="Q33" s="3">
        <v>1</v>
      </c>
      <c r="R33" s="3">
        <v>7.8277890000000003E-2</v>
      </c>
      <c r="S33" s="3">
        <v>0.16468476839999999</v>
      </c>
      <c r="T33" s="3">
        <v>0.180316</v>
      </c>
      <c r="U33" s="3">
        <v>0.138427568</v>
      </c>
      <c r="V33" s="3">
        <v>0.55447210000000002</v>
      </c>
      <c r="W33" s="3">
        <v>5.4241040499999997E-2</v>
      </c>
      <c r="X33" s="3">
        <v>0.42210594800000001</v>
      </c>
      <c r="Y33" s="3">
        <v>0.43138198</v>
      </c>
      <c r="Z33" s="3">
        <v>0.22279971100000001</v>
      </c>
      <c r="AA33" s="3">
        <v>0.41657532000000003</v>
      </c>
    </row>
    <row r="34" spans="1:27" x14ac:dyDescent="0.2">
      <c r="A34" s="1" t="s">
        <v>17</v>
      </c>
      <c r="B34" s="3">
        <v>0.5759696728</v>
      </c>
      <c r="C34" s="3">
        <v>0.2052458942</v>
      </c>
      <c r="D34" s="3">
        <v>0.42184293</v>
      </c>
      <c r="E34" s="3">
        <v>4.7580130000000002E-3</v>
      </c>
      <c r="F34" s="3">
        <v>2.5232207999999999E-2</v>
      </c>
      <c r="G34" s="3">
        <v>0.468358251</v>
      </c>
      <c r="H34" s="3">
        <v>6.7871819999999999E-2</v>
      </c>
      <c r="I34" s="3">
        <v>1.54655669E-2</v>
      </c>
      <c r="J34" s="3">
        <v>2.5033429999999999E-2</v>
      </c>
      <c r="K34" s="3">
        <v>1.6484352000000001E-2</v>
      </c>
      <c r="L34" s="3">
        <v>2.9316741E-2</v>
      </c>
      <c r="M34" s="3">
        <v>6.2349900899999998E-2</v>
      </c>
      <c r="N34" s="3">
        <v>5.1253103899999999E-2</v>
      </c>
      <c r="O34" s="3">
        <v>0.48066540200000002</v>
      </c>
      <c r="P34" s="3">
        <v>5.6738410000000002E-4</v>
      </c>
      <c r="Q34" s="3">
        <v>0.55447212499999998</v>
      </c>
      <c r="R34" s="3">
        <v>4.1925860000000002E-5</v>
      </c>
      <c r="S34" s="3">
        <v>0.38365537659999999</v>
      </c>
      <c r="T34" s="3">
        <v>0.30903659999999999</v>
      </c>
      <c r="U34" s="3">
        <v>0.19986899899999999</v>
      </c>
      <c r="V34" s="3">
        <v>1</v>
      </c>
      <c r="W34" s="3">
        <v>3.1142952000000002E-2</v>
      </c>
      <c r="X34" s="3">
        <v>0.86897717269999997</v>
      </c>
      <c r="Y34" s="3">
        <v>0.606190165</v>
      </c>
      <c r="Z34" s="3">
        <v>1.1008672000000001E-2</v>
      </c>
      <c r="AA34" s="3">
        <v>0.49402095000000001</v>
      </c>
    </row>
    <row r="35" spans="1:27" x14ac:dyDescent="0.2">
      <c r="A35" s="1" t="s">
        <v>19</v>
      </c>
      <c r="B35" s="3">
        <v>0.67045208850000004</v>
      </c>
      <c r="C35" s="3">
        <v>0.34736704390000001</v>
      </c>
      <c r="D35" s="3">
        <v>0.30709690000000001</v>
      </c>
      <c r="E35" s="3">
        <v>4.9148070000000002E-2</v>
      </c>
      <c r="F35" s="3">
        <v>1.6773367000000001E-2</v>
      </c>
      <c r="G35" s="3">
        <v>0.52806911099999998</v>
      </c>
      <c r="H35" s="3">
        <v>6.5471047000000004E-2</v>
      </c>
      <c r="I35" s="3">
        <v>1.8660336699999999E-2</v>
      </c>
      <c r="J35" s="3">
        <v>1.8017080000000001E-2</v>
      </c>
      <c r="K35" s="3">
        <v>1.0719223E-2</v>
      </c>
      <c r="L35" s="3">
        <v>1.8263087000000001E-2</v>
      </c>
      <c r="M35" s="3">
        <v>5.6076925100000001E-2</v>
      </c>
      <c r="N35" s="3">
        <v>5.2578362900000002E-2</v>
      </c>
      <c r="O35" s="3">
        <v>0.58768679099999999</v>
      </c>
      <c r="P35" s="3">
        <v>6.9276112000000003E-3</v>
      </c>
      <c r="Q35" s="3">
        <v>0.42210594800000001</v>
      </c>
      <c r="R35" s="3">
        <v>1.690986E-3</v>
      </c>
      <c r="S35" s="3">
        <v>0.2332757023</v>
      </c>
      <c r="T35" s="3">
        <v>0.1839701</v>
      </c>
      <c r="U35" s="3">
        <v>0.117395523</v>
      </c>
      <c r="V35" s="3">
        <v>0.86897720000000001</v>
      </c>
      <c r="W35" s="3">
        <v>2.899736E-4</v>
      </c>
      <c r="X35" s="3">
        <v>1</v>
      </c>
      <c r="Y35" s="3">
        <v>0.248635831</v>
      </c>
      <c r="Z35" s="3">
        <v>2.3023340000000001E-3</v>
      </c>
      <c r="AA35" s="3">
        <v>0.41366144999999999</v>
      </c>
    </row>
  </sheetData>
  <conditionalFormatting sqref="B2:AA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1CE1-FE00-3545-ACCC-6A418EDA83BD}">
  <dimension ref="A1:X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4" sqref="B34"/>
    </sheetView>
  </sheetViews>
  <sheetFormatPr baseColWidth="10" defaultRowHeight="16" x14ac:dyDescent="0.2"/>
  <cols>
    <col min="1" max="1" width="33.6640625" style="2" bestFit="1" customWidth="1"/>
    <col min="2" max="2" width="10.83203125" style="4" bestFit="1" customWidth="1"/>
    <col min="3" max="3" width="18.1640625" style="4" bestFit="1" customWidth="1"/>
    <col min="4" max="4" width="18.33203125" style="4" bestFit="1" customWidth="1"/>
    <col min="5" max="5" width="18.6640625" style="4" bestFit="1" customWidth="1"/>
    <col min="6" max="6" width="19.5" style="4" bestFit="1" customWidth="1"/>
    <col min="7" max="7" width="21.5" style="4" bestFit="1" customWidth="1"/>
    <col min="8" max="8" width="22.83203125" style="4" bestFit="1" customWidth="1"/>
    <col min="9" max="9" width="32.1640625" style="4" bestFit="1" customWidth="1"/>
    <col min="10" max="10" width="23.6640625" style="4" bestFit="1" customWidth="1"/>
    <col min="11" max="11" width="22.6640625" style="4" bestFit="1" customWidth="1"/>
    <col min="12" max="12" width="13.83203125" style="4" bestFit="1" customWidth="1"/>
    <col min="13" max="13" width="17.83203125" style="4" bestFit="1" customWidth="1"/>
    <col min="14" max="14" width="9.1640625" style="4" bestFit="1" customWidth="1"/>
    <col min="15" max="15" width="7.5" style="4" bestFit="1" customWidth="1"/>
    <col min="16" max="16" width="19.5" style="4" bestFit="1" customWidth="1"/>
    <col min="17" max="17" width="33.6640625" style="4" bestFit="1" customWidth="1"/>
    <col min="18" max="18" width="23.5" style="4" bestFit="1" customWidth="1"/>
    <col min="19" max="19" width="13.1640625" style="4" bestFit="1" customWidth="1"/>
    <col min="20" max="20" width="30.6640625" style="4" bestFit="1" customWidth="1"/>
    <col min="21" max="21" width="14.6640625" style="4" bestFit="1" customWidth="1"/>
    <col min="22" max="22" width="9.1640625" style="4" bestFit="1" customWidth="1"/>
    <col min="23" max="23" width="16.6640625" style="4" bestFit="1" customWidth="1"/>
    <col min="24" max="24" width="16.5" style="4" bestFit="1" customWidth="1"/>
    <col min="25" max="16384" width="10.83203125" style="4"/>
  </cols>
  <sheetData>
    <row r="1" spans="1:24" s="2" customFormat="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">
      <c r="A2" s="1" t="s">
        <v>0</v>
      </c>
      <c r="B2" s="3">
        <v>1</v>
      </c>
      <c r="C2" s="3">
        <v>1.2705091700000001E-2</v>
      </c>
      <c r="D2" s="3">
        <v>3.4573887999999997E-2</v>
      </c>
      <c r="E2" s="3">
        <v>0.72303660889999999</v>
      </c>
      <c r="F2" s="3">
        <v>4.43334E-3</v>
      </c>
      <c r="G2" s="3">
        <v>2.8756510000000002E-4</v>
      </c>
      <c r="H2" s="3">
        <v>8.5674470000000006E-3</v>
      </c>
      <c r="I2" s="3">
        <v>1.296859E-2</v>
      </c>
      <c r="J2" s="3">
        <v>1.24051613E-2</v>
      </c>
      <c r="K2" s="3">
        <v>8.8643550000000008E-3</v>
      </c>
      <c r="L2" s="3">
        <v>0.82339547960000004</v>
      </c>
      <c r="M2" s="3">
        <v>0.1012281</v>
      </c>
      <c r="N2" s="3">
        <v>0.27555546549999999</v>
      </c>
      <c r="O2" s="3">
        <v>7.3641760000000001E-3</v>
      </c>
      <c r="P2" s="3">
        <v>0.23751971599999999</v>
      </c>
      <c r="Q2" s="3">
        <v>0.210027568</v>
      </c>
      <c r="R2" s="3">
        <v>0.143733102</v>
      </c>
      <c r="S2" s="3">
        <v>0.54256579999999999</v>
      </c>
      <c r="T2" s="3">
        <v>1.3107050199999999E-2</v>
      </c>
      <c r="U2" s="3">
        <v>0.67023840479999997</v>
      </c>
      <c r="V2" s="3">
        <v>0.118737264</v>
      </c>
      <c r="W2" s="3">
        <v>7.7526941000000002E-2</v>
      </c>
      <c r="X2" s="3">
        <v>0.5519664863</v>
      </c>
    </row>
    <row r="3" spans="1:24" x14ac:dyDescent="0.2">
      <c r="A3" s="1" t="s">
        <v>1</v>
      </c>
      <c r="B3" s="3">
        <v>1.2705091700000001E-2</v>
      </c>
      <c r="C3" s="3">
        <v>1</v>
      </c>
      <c r="D3" s="3">
        <v>1.5689567000000001E-2</v>
      </c>
      <c r="E3" s="3">
        <v>3.0519869999999998E-4</v>
      </c>
      <c r="F3" s="3">
        <v>0.1205909</v>
      </c>
      <c r="G3" s="3">
        <v>0.1587357935</v>
      </c>
      <c r="H3" s="3">
        <v>8.4067240000000008E-3</v>
      </c>
      <c r="I3" s="3">
        <v>3.2675822E-2</v>
      </c>
      <c r="J3" s="3">
        <v>2.6971801E-3</v>
      </c>
      <c r="K3" s="3">
        <v>1.0895029999999999E-3</v>
      </c>
      <c r="L3" s="3">
        <v>4.701323E-4</v>
      </c>
      <c r="M3" s="3">
        <v>4.2093989999999998E-2</v>
      </c>
      <c r="N3" s="3">
        <v>8.5774201000000001E-3</v>
      </c>
      <c r="O3" s="3">
        <v>1.6587559999999999E-3</v>
      </c>
      <c r="P3" s="3">
        <v>1.2531316000000001E-2</v>
      </c>
      <c r="Q3" s="3">
        <v>6.4635420000000001E-3</v>
      </c>
      <c r="R3" s="3">
        <v>2.9703680000000001E-3</v>
      </c>
      <c r="S3" s="3">
        <v>2.2420699999999998E-2</v>
      </c>
      <c r="T3" s="3">
        <v>1.5141533E-2</v>
      </c>
      <c r="U3" s="3">
        <v>6.0241994100000001E-2</v>
      </c>
      <c r="V3" s="3">
        <v>4.4819689999999997E-3</v>
      </c>
      <c r="W3" s="3">
        <v>2.6897516999999999E-2</v>
      </c>
      <c r="X3" s="3">
        <v>1.7102670000000001E-4</v>
      </c>
    </row>
    <row r="4" spans="1:24" x14ac:dyDescent="0.2">
      <c r="A4" s="1" t="s">
        <v>2</v>
      </c>
      <c r="B4" s="3">
        <v>3.4573888300000001E-2</v>
      </c>
      <c r="C4" s="3">
        <v>1.56895669E-2</v>
      </c>
      <c r="D4" s="3">
        <v>1</v>
      </c>
      <c r="E4" s="3">
        <v>0.28816225490000003</v>
      </c>
      <c r="F4" s="3">
        <v>0.52593389999999995</v>
      </c>
      <c r="G4" s="3">
        <v>0.27381970059999999</v>
      </c>
      <c r="H4" s="3">
        <v>0.86316585199999996</v>
      </c>
      <c r="I4" s="3">
        <v>0.87118206600000003</v>
      </c>
      <c r="J4" s="3">
        <v>0.69965525969999998</v>
      </c>
      <c r="K4" s="3">
        <v>0.75627732999999997</v>
      </c>
      <c r="L4" s="3">
        <v>0.22544243159999999</v>
      </c>
      <c r="M4" s="3">
        <v>1.0155020000000001E-2</v>
      </c>
      <c r="N4" s="3">
        <v>4.3252265800000002E-2</v>
      </c>
      <c r="O4" s="3">
        <v>2.7757480000000001E-2</v>
      </c>
      <c r="P4" s="3">
        <v>0.16532192800000001</v>
      </c>
      <c r="Q4" s="3">
        <v>0.116735068</v>
      </c>
      <c r="R4" s="3">
        <v>6.9171632999999996E-2</v>
      </c>
      <c r="S4" s="3">
        <v>9.3873109999999996E-2</v>
      </c>
      <c r="T4" s="3">
        <v>7.4480329000000001E-3</v>
      </c>
      <c r="U4" s="3">
        <v>8.3098125800000006E-2</v>
      </c>
      <c r="V4" s="3">
        <v>5.4728843999999999E-2</v>
      </c>
      <c r="W4" s="3">
        <v>3.6266532999999997E-2</v>
      </c>
      <c r="X4" s="3">
        <v>0.21184647749999999</v>
      </c>
    </row>
    <row r="5" spans="1:24" x14ac:dyDescent="0.2">
      <c r="A5" s="1" t="s">
        <v>3</v>
      </c>
      <c r="B5" s="3">
        <v>0.72303660889999999</v>
      </c>
      <c r="C5" s="3">
        <v>3.0519869999999998E-4</v>
      </c>
      <c r="D5" s="3">
        <v>0.28816225499999998</v>
      </c>
      <c r="E5" s="3">
        <v>1</v>
      </c>
      <c r="F5" s="3">
        <v>0.31348019999999999</v>
      </c>
      <c r="G5" s="3">
        <v>0.19593183680000001</v>
      </c>
      <c r="H5" s="3">
        <v>0.25617932399999999</v>
      </c>
      <c r="I5" s="3">
        <v>0.299552606</v>
      </c>
      <c r="J5" s="3">
        <v>5.8425160900000002E-2</v>
      </c>
      <c r="K5" s="3">
        <v>6.9143305000000002E-2</v>
      </c>
      <c r="L5" s="3">
        <v>0.93151079370000001</v>
      </c>
      <c r="M5" s="3">
        <v>1.2421249999999999E-4</v>
      </c>
      <c r="N5" s="3">
        <v>0.36626267219999997</v>
      </c>
      <c r="O5" s="3">
        <v>1.164521E-2</v>
      </c>
      <c r="P5" s="3">
        <v>0.37226890600000001</v>
      </c>
      <c r="Q5" s="3">
        <v>0.31493004000000002</v>
      </c>
      <c r="R5" s="3">
        <v>0.209931689</v>
      </c>
      <c r="S5" s="3">
        <v>0.49413289999999999</v>
      </c>
      <c r="T5" s="3">
        <v>2.0077351399999999E-2</v>
      </c>
      <c r="U5" s="3">
        <v>0.54317103320000004</v>
      </c>
      <c r="V5" s="3">
        <v>0.16452745099999999</v>
      </c>
      <c r="W5" s="3">
        <v>0.115883712</v>
      </c>
      <c r="X5" s="3">
        <v>0.80326607100000003</v>
      </c>
    </row>
    <row r="6" spans="1:24" x14ac:dyDescent="0.2">
      <c r="A6" s="1" t="s">
        <v>4</v>
      </c>
      <c r="B6" s="3">
        <v>4.4333402000000001E-3</v>
      </c>
      <c r="C6" s="3">
        <v>0.12059094970000001</v>
      </c>
      <c r="D6" s="3">
        <v>0.52593385199999998</v>
      </c>
      <c r="E6" s="3">
        <v>0.31348022139999998</v>
      </c>
      <c r="F6" s="3">
        <v>1</v>
      </c>
      <c r="G6" s="3">
        <v>0.87341917960000004</v>
      </c>
      <c r="H6" s="3">
        <v>0.61762956899999999</v>
      </c>
      <c r="I6" s="3">
        <v>0.732299331</v>
      </c>
      <c r="J6" s="3">
        <v>7.6282079200000005E-2</v>
      </c>
      <c r="K6" s="3">
        <v>0.12847293700000001</v>
      </c>
      <c r="L6" s="3">
        <v>0.17039911590000001</v>
      </c>
      <c r="M6" s="3">
        <v>0.2262035</v>
      </c>
      <c r="N6" s="3">
        <v>0.1041594378</v>
      </c>
      <c r="O6" s="3">
        <v>1.9097090000000002E-6</v>
      </c>
      <c r="P6" s="3">
        <v>0.151152914</v>
      </c>
      <c r="Q6" s="3">
        <v>0.11270284</v>
      </c>
      <c r="R6" s="3">
        <v>6.9323889999999999E-2</v>
      </c>
      <c r="S6" s="3">
        <v>5.355298E-2</v>
      </c>
      <c r="T6" s="3">
        <v>0.1400876335</v>
      </c>
      <c r="U6" s="3">
        <v>2.92843032E-2</v>
      </c>
      <c r="V6" s="3">
        <v>6.6301838000000002E-2</v>
      </c>
      <c r="W6" s="3">
        <v>1.3406904000000001E-2</v>
      </c>
      <c r="X6" s="3">
        <v>0.24719589550000001</v>
      </c>
    </row>
    <row r="7" spans="1:24" x14ac:dyDescent="0.2">
      <c r="A7" s="1" t="s">
        <v>5</v>
      </c>
      <c r="B7" s="3">
        <v>2.8756510000000002E-4</v>
      </c>
      <c r="C7" s="3">
        <v>0.1587357935</v>
      </c>
      <c r="D7" s="3">
        <v>0.27381970100000003</v>
      </c>
      <c r="E7" s="3">
        <v>0.19593183680000001</v>
      </c>
      <c r="F7" s="3">
        <v>0.87341919999999995</v>
      </c>
      <c r="G7" s="3">
        <v>1</v>
      </c>
      <c r="H7" s="3">
        <v>0.31303668099999998</v>
      </c>
      <c r="I7" s="3">
        <v>0.41928480699999998</v>
      </c>
      <c r="J7" s="3">
        <v>3.5613554000000001E-3</v>
      </c>
      <c r="K7" s="3">
        <v>3.1018219E-2</v>
      </c>
      <c r="L7" s="3">
        <v>9.5279848900000005E-2</v>
      </c>
      <c r="M7" s="3">
        <v>0.2213022</v>
      </c>
      <c r="N7" s="3">
        <v>0.14999108450000001</v>
      </c>
      <c r="O7" s="3">
        <v>5.4855400000000003E-4</v>
      </c>
      <c r="P7" s="3">
        <v>8.0197298E-2</v>
      </c>
      <c r="Q7" s="3">
        <v>5.0233814000000002E-2</v>
      </c>
      <c r="R7" s="3">
        <v>2.7242369999999998E-2</v>
      </c>
      <c r="S7" s="3">
        <v>4.660624E-2</v>
      </c>
      <c r="T7" s="3">
        <v>0.1761812512</v>
      </c>
      <c r="U7" s="3">
        <v>1.7788154699999999E-2</v>
      </c>
      <c r="V7" s="3">
        <v>8.1655815000000007E-2</v>
      </c>
      <c r="W7" s="3">
        <v>1.392739E-3</v>
      </c>
      <c r="X7" s="3">
        <v>0.1552034813</v>
      </c>
    </row>
    <row r="8" spans="1:24" x14ac:dyDescent="0.2">
      <c r="A8" s="1" t="s">
        <v>6</v>
      </c>
      <c r="B8" s="3">
        <v>8.5674467999999997E-3</v>
      </c>
      <c r="C8" s="3">
        <v>8.4067238999999995E-3</v>
      </c>
      <c r="D8" s="3">
        <v>0.86316585199999996</v>
      </c>
      <c r="E8" s="3">
        <v>0.25617932360000001</v>
      </c>
      <c r="F8" s="3">
        <v>0.6176296</v>
      </c>
      <c r="G8" s="3">
        <v>0.31303668089999998</v>
      </c>
      <c r="H8" s="3">
        <v>1</v>
      </c>
      <c r="I8" s="3">
        <v>0.95741420499999996</v>
      </c>
      <c r="J8" s="3">
        <v>0.45261154860000002</v>
      </c>
      <c r="K8" s="3">
        <v>0.46486011900000002</v>
      </c>
      <c r="L8" s="3">
        <v>0.16736547609999999</v>
      </c>
      <c r="M8" s="3">
        <v>5.55398E-2</v>
      </c>
      <c r="N8" s="3">
        <v>2.8793311700000001E-2</v>
      </c>
      <c r="O8" s="3">
        <v>1.0276179999999999E-2</v>
      </c>
      <c r="P8" s="3">
        <v>0.130535068</v>
      </c>
      <c r="Q8" s="3">
        <v>0.13569277399999999</v>
      </c>
      <c r="R8" s="3">
        <v>0.10147459</v>
      </c>
      <c r="S8" s="3">
        <v>3.8319190000000003E-2</v>
      </c>
      <c r="T8" s="3">
        <v>5.39836629E-2</v>
      </c>
      <c r="U8" s="3">
        <v>3.2701970300000001E-2</v>
      </c>
      <c r="V8" s="3">
        <v>2.4104497999999999E-2</v>
      </c>
      <c r="W8" s="3">
        <v>3.8700782000000003E-2</v>
      </c>
      <c r="X8" s="3">
        <v>0.19999280129999999</v>
      </c>
    </row>
    <row r="9" spans="1:24" x14ac:dyDescent="0.2">
      <c r="A9" s="1" t="s">
        <v>7</v>
      </c>
      <c r="B9" s="3">
        <v>1.29685897E-2</v>
      </c>
      <c r="C9" s="3">
        <v>3.2675821700000003E-2</v>
      </c>
      <c r="D9" s="3">
        <v>0.87118206600000003</v>
      </c>
      <c r="E9" s="3">
        <v>0.29955260610000001</v>
      </c>
      <c r="F9" s="3">
        <v>0.73229929999999999</v>
      </c>
      <c r="G9" s="3">
        <v>0.41928480689999997</v>
      </c>
      <c r="H9" s="3">
        <v>0.95741420499999996</v>
      </c>
      <c r="I9" s="3">
        <v>1</v>
      </c>
      <c r="J9" s="3">
        <v>0.43591442019999999</v>
      </c>
      <c r="K9" s="3">
        <v>0.45079513199999999</v>
      </c>
      <c r="L9" s="3">
        <v>0.19144984870000001</v>
      </c>
      <c r="M9" s="3">
        <v>8.1640619999999997E-2</v>
      </c>
      <c r="N9" s="3">
        <v>3.8562916199999998E-2</v>
      </c>
      <c r="O9" s="3">
        <v>2.4293159999999999E-3</v>
      </c>
      <c r="P9" s="3">
        <v>0.19744204500000001</v>
      </c>
      <c r="Q9" s="3">
        <v>0.18918179500000001</v>
      </c>
      <c r="R9" s="3">
        <v>0.135480978</v>
      </c>
      <c r="S9" s="3">
        <v>5.4347859999999998E-2</v>
      </c>
      <c r="T9" s="3">
        <v>5.7456195600000003E-2</v>
      </c>
      <c r="U9" s="3">
        <v>3.8511304000000003E-2</v>
      </c>
      <c r="V9" s="3">
        <v>4.7543677999999999E-2</v>
      </c>
      <c r="W9" s="3">
        <v>2.4993168E-2</v>
      </c>
      <c r="X9" s="3">
        <v>0.23886510690000001</v>
      </c>
    </row>
    <row r="10" spans="1:24" x14ac:dyDescent="0.2">
      <c r="A10" s="1" t="s">
        <v>8</v>
      </c>
      <c r="B10" s="3">
        <v>1.24051613E-2</v>
      </c>
      <c r="C10" s="3">
        <v>2.6971801E-3</v>
      </c>
      <c r="D10" s="3">
        <v>0.69965526</v>
      </c>
      <c r="E10" s="3">
        <v>5.8425160900000002E-2</v>
      </c>
      <c r="F10" s="3">
        <v>7.6282080000000002E-2</v>
      </c>
      <c r="G10" s="3">
        <v>3.5613554000000001E-3</v>
      </c>
      <c r="H10" s="3">
        <v>0.452611549</v>
      </c>
      <c r="I10" s="3">
        <v>0.43591442000000002</v>
      </c>
      <c r="J10" s="3">
        <v>1</v>
      </c>
      <c r="K10" s="3">
        <v>0.947863652</v>
      </c>
      <c r="L10" s="3">
        <v>7.5552777599999996E-2</v>
      </c>
      <c r="M10" s="3">
        <v>5.1616629999999997E-2</v>
      </c>
      <c r="N10" s="3">
        <v>9.3228180000000003E-4</v>
      </c>
      <c r="O10" s="3">
        <v>3.525905E-2</v>
      </c>
      <c r="P10" s="3">
        <v>6.6588278000000001E-2</v>
      </c>
      <c r="Q10" s="3">
        <v>5.3096511999999998E-2</v>
      </c>
      <c r="R10" s="3">
        <v>3.4121027999999998E-2</v>
      </c>
      <c r="S10" s="3">
        <v>4.720361E-2</v>
      </c>
      <c r="T10" s="3">
        <v>1.7007259899999998E-2</v>
      </c>
      <c r="U10" s="3">
        <v>4.70789447E-2</v>
      </c>
      <c r="V10" s="3">
        <v>2.0768716E-2</v>
      </c>
      <c r="W10" s="3">
        <v>1.0342723E-2</v>
      </c>
      <c r="X10" s="3">
        <v>3.12035562E-2</v>
      </c>
    </row>
    <row r="11" spans="1:24" x14ac:dyDescent="0.2">
      <c r="A11" s="1" t="s">
        <v>9</v>
      </c>
      <c r="B11" s="3">
        <v>8.8643553999999992E-3</v>
      </c>
      <c r="C11" s="3">
        <v>1.0895027E-3</v>
      </c>
      <c r="D11" s="3">
        <v>0.75627732999999997</v>
      </c>
      <c r="E11" s="3">
        <v>6.9143304599999997E-2</v>
      </c>
      <c r="F11" s="3">
        <v>0.1284729</v>
      </c>
      <c r="G11" s="3">
        <v>3.10182188E-2</v>
      </c>
      <c r="H11" s="3">
        <v>0.46486011900000002</v>
      </c>
      <c r="I11" s="3">
        <v>0.45079513199999999</v>
      </c>
      <c r="J11" s="3">
        <v>0.94786365159999997</v>
      </c>
      <c r="K11" s="3">
        <v>1</v>
      </c>
      <c r="L11" s="3">
        <v>8.2402620400000001E-2</v>
      </c>
      <c r="M11" s="3">
        <v>3.3210240000000002E-2</v>
      </c>
      <c r="N11" s="3">
        <v>1.9798247000000001E-3</v>
      </c>
      <c r="O11" s="3">
        <v>5.7995060000000001E-2</v>
      </c>
      <c r="P11" s="3">
        <v>4.4143713000000001E-2</v>
      </c>
      <c r="Q11" s="3">
        <v>2.6553403E-2</v>
      </c>
      <c r="R11" s="3">
        <v>1.3945037E-2</v>
      </c>
      <c r="S11" s="3">
        <v>5.3554030000000002E-2</v>
      </c>
      <c r="T11" s="3">
        <v>1.9214325800000001E-2</v>
      </c>
      <c r="U11" s="3">
        <v>5.0045811000000003E-2</v>
      </c>
      <c r="V11" s="3">
        <v>2.7667409E-2</v>
      </c>
      <c r="W11" s="3">
        <v>1.8519206E-2</v>
      </c>
      <c r="X11" s="3">
        <v>3.7474030700000001E-2</v>
      </c>
    </row>
    <row r="12" spans="1:24" x14ac:dyDescent="0.2">
      <c r="A12" s="1" t="s">
        <v>10</v>
      </c>
      <c r="B12" s="3">
        <v>0.82339547960000004</v>
      </c>
      <c r="C12" s="3">
        <v>4.701323E-4</v>
      </c>
      <c r="D12" s="3">
        <v>0.225442432</v>
      </c>
      <c r="E12" s="3">
        <v>0.93151079370000001</v>
      </c>
      <c r="F12" s="3">
        <v>0.1703991</v>
      </c>
      <c r="G12" s="3">
        <v>9.5279848900000005E-2</v>
      </c>
      <c r="H12" s="3">
        <v>0.16736547600000001</v>
      </c>
      <c r="I12" s="3">
        <v>0.19144984900000001</v>
      </c>
      <c r="J12" s="3">
        <v>7.5552777599999996E-2</v>
      </c>
      <c r="K12" s="3">
        <v>8.2402619999999996E-2</v>
      </c>
      <c r="L12" s="3">
        <v>1</v>
      </c>
      <c r="M12" s="3">
        <v>6.8911799999999995E-2</v>
      </c>
      <c r="N12" s="3">
        <v>0.32414051970000002</v>
      </c>
      <c r="O12" s="3">
        <v>1.9579619999999999E-2</v>
      </c>
      <c r="P12" s="3">
        <v>0.24224469700000001</v>
      </c>
      <c r="Q12" s="3">
        <v>0.26271235900000001</v>
      </c>
      <c r="R12" s="3">
        <v>0.200726286</v>
      </c>
      <c r="S12" s="3">
        <v>0.48410239999999999</v>
      </c>
      <c r="T12" s="3">
        <v>5.1648878999999998E-3</v>
      </c>
      <c r="U12" s="3">
        <v>0.59049342059999999</v>
      </c>
      <c r="V12" s="3">
        <v>0.11152245500000001</v>
      </c>
      <c r="W12" s="3">
        <v>0.129856421</v>
      </c>
      <c r="X12" s="3">
        <v>0.65882772270000001</v>
      </c>
    </row>
    <row r="13" spans="1:24" x14ac:dyDescent="0.2">
      <c r="A13" s="1" t="s">
        <v>11</v>
      </c>
      <c r="B13" s="3">
        <v>0.1012280901</v>
      </c>
      <c r="C13" s="3">
        <v>4.2093987899999998E-2</v>
      </c>
      <c r="D13" s="3">
        <v>1.0155020000000001E-2</v>
      </c>
      <c r="E13" s="3">
        <v>1.2421249999999999E-4</v>
      </c>
      <c r="F13" s="3">
        <v>0.2262035</v>
      </c>
      <c r="G13" s="3">
        <v>0.22130220279999999</v>
      </c>
      <c r="H13" s="3">
        <v>5.5539801E-2</v>
      </c>
      <c r="I13" s="3">
        <v>8.1640622999999996E-2</v>
      </c>
      <c r="J13" s="3">
        <v>5.16166287E-2</v>
      </c>
      <c r="K13" s="3">
        <v>3.3210238000000003E-2</v>
      </c>
      <c r="L13" s="3">
        <v>6.89118014E-2</v>
      </c>
      <c r="M13" s="3">
        <v>1</v>
      </c>
      <c r="N13" s="3">
        <v>2.0495606699999998E-2</v>
      </c>
      <c r="O13" s="3">
        <v>1.484573E-2</v>
      </c>
      <c r="P13" s="3">
        <v>9.5638314000000002E-2</v>
      </c>
      <c r="Q13" s="3">
        <v>6.7916030000000002E-3</v>
      </c>
      <c r="R13" s="3">
        <v>1.05233E-3</v>
      </c>
      <c r="S13" s="3">
        <v>6.064133E-5</v>
      </c>
      <c r="T13" s="3">
        <v>6.7348361499999995E-2</v>
      </c>
      <c r="U13" s="3">
        <v>1.7357674E-2</v>
      </c>
      <c r="V13" s="3">
        <v>4.4000125000000001E-2</v>
      </c>
      <c r="W13" s="3">
        <v>1.1723645E-2</v>
      </c>
      <c r="X13" s="3">
        <v>3.2352670700000002E-2</v>
      </c>
    </row>
    <row r="14" spans="1:24" x14ac:dyDescent="0.2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1" t="s">
        <v>12</v>
      </c>
      <c r="B19" s="3">
        <v>0.27555546549999999</v>
      </c>
      <c r="C19" s="3">
        <v>8.5774201000000001E-3</v>
      </c>
      <c r="D19" s="3">
        <v>4.3252265999999998E-2</v>
      </c>
      <c r="E19" s="3">
        <v>0.36626267219999997</v>
      </c>
      <c r="F19" s="3">
        <v>0.1041594</v>
      </c>
      <c r="G19" s="3">
        <v>0.14999108450000001</v>
      </c>
      <c r="H19" s="3">
        <v>2.8793312000000001E-2</v>
      </c>
      <c r="I19" s="3">
        <v>3.8562916000000003E-2</v>
      </c>
      <c r="J19" s="3">
        <v>9.3228180000000003E-4</v>
      </c>
      <c r="K19" s="3">
        <v>1.9798250000000002E-3</v>
      </c>
      <c r="L19" s="3">
        <v>0.32414051970000002</v>
      </c>
      <c r="M19" s="3">
        <v>2.0495610000000001E-2</v>
      </c>
      <c r="N19" s="3">
        <v>1</v>
      </c>
      <c r="O19" s="3">
        <v>7.8277890000000003E-2</v>
      </c>
      <c r="P19" s="3">
        <v>0.16468476800000001</v>
      </c>
      <c r="Q19" s="3">
        <v>0.180315959</v>
      </c>
      <c r="R19" s="3">
        <v>0.138427568</v>
      </c>
      <c r="S19" s="3">
        <v>0.55447210000000002</v>
      </c>
      <c r="T19" s="3">
        <v>5.4241040499999997E-2</v>
      </c>
      <c r="U19" s="3">
        <v>0.42210594800000001</v>
      </c>
      <c r="V19" s="3">
        <v>0.43138198</v>
      </c>
      <c r="W19" s="3">
        <v>0.22279971100000001</v>
      </c>
      <c r="X19" s="3">
        <v>0.41657532349999998</v>
      </c>
    </row>
    <row r="20" spans="1:24" x14ac:dyDescent="0.2">
      <c r="A20" s="1" t="s">
        <v>13</v>
      </c>
      <c r="B20" s="3">
        <v>7.3641762999999997E-3</v>
      </c>
      <c r="C20" s="3">
        <v>1.6587563E-3</v>
      </c>
      <c r="D20" s="3">
        <v>2.7757476E-2</v>
      </c>
      <c r="E20" s="3">
        <v>1.1645205E-2</v>
      </c>
      <c r="F20" s="3">
        <v>1.9097090000000002E-6</v>
      </c>
      <c r="G20" s="3">
        <v>5.4855400000000003E-4</v>
      </c>
      <c r="H20" s="3">
        <v>1.0276184000000001E-2</v>
      </c>
      <c r="I20" s="3">
        <v>2.4293159999999999E-3</v>
      </c>
      <c r="J20" s="3">
        <v>3.5259047000000002E-2</v>
      </c>
      <c r="K20" s="3">
        <v>5.7995061000000001E-2</v>
      </c>
      <c r="L20" s="3">
        <v>1.9579623599999998E-2</v>
      </c>
      <c r="M20" s="3">
        <v>1.484573E-2</v>
      </c>
      <c r="N20" s="3">
        <v>7.8277886500000005E-2</v>
      </c>
      <c r="O20" s="3">
        <v>1</v>
      </c>
      <c r="P20" s="3">
        <v>4.6535639999999998E-3</v>
      </c>
      <c r="Q20" s="3">
        <v>5.496346E-3</v>
      </c>
      <c r="R20" s="3">
        <v>4.3763090000000001E-3</v>
      </c>
      <c r="S20" s="3">
        <v>4.1925860000000002E-5</v>
      </c>
      <c r="T20" s="3">
        <v>1.1858989999999999E-4</v>
      </c>
      <c r="U20" s="3">
        <v>1.6909857999999999E-3</v>
      </c>
      <c r="V20" s="3">
        <v>3.1120869999999999E-3</v>
      </c>
      <c r="W20" s="3">
        <v>0.69821117700000002</v>
      </c>
      <c r="X20" s="3">
        <v>1.8960544499999999E-2</v>
      </c>
    </row>
    <row r="21" spans="1:24" x14ac:dyDescent="0.2">
      <c r="A21" s="1" t="s">
        <v>14</v>
      </c>
      <c r="B21" s="3">
        <v>0.2375197164</v>
      </c>
      <c r="C21" s="3">
        <v>1.25313158E-2</v>
      </c>
      <c r="D21" s="3">
        <v>0.16532192800000001</v>
      </c>
      <c r="E21" s="3">
        <v>0.37226890639999999</v>
      </c>
      <c r="F21" s="3">
        <v>0.15115290000000001</v>
      </c>
      <c r="G21" s="3">
        <v>8.0197298400000006E-2</v>
      </c>
      <c r="H21" s="3">
        <v>0.130535068</v>
      </c>
      <c r="I21" s="3">
        <v>0.19744204500000001</v>
      </c>
      <c r="J21" s="3">
        <v>6.6588278400000006E-2</v>
      </c>
      <c r="K21" s="3">
        <v>4.4143713000000001E-2</v>
      </c>
      <c r="L21" s="3">
        <v>0.2422446966</v>
      </c>
      <c r="M21" s="3">
        <v>9.5638310000000004E-2</v>
      </c>
      <c r="N21" s="3">
        <v>0.16468476839999999</v>
      </c>
      <c r="O21" s="3">
        <v>4.6535639999999998E-3</v>
      </c>
      <c r="P21" s="3">
        <v>1</v>
      </c>
      <c r="Q21" s="3">
        <v>0.60125594699999996</v>
      </c>
      <c r="R21" s="3">
        <v>0.315648555</v>
      </c>
      <c r="S21" s="3">
        <v>0.38365539999999998</v>
      </c>
      <c r="T21" s="3">
        <v>4.03114979E-2</v>
      </c>
      <c r="U21" s="3">
        <v>0.2332757023</v>
      </c>
      <c r="V21" s="3">
        <v>0.41722847099999999</v>
      </c>
      <c r="W21" s="3">
        <v>8.9104500000000003E-4</v>
      </c>
      <c r="X21" s="3">
        <v>0.62792735509999997</v>
      </c>
    </row>
    <row r="22" spans="1:24" x14ac:dyDescent="0.2">
      <c r="A22" s="1" t="s">
        <v>15</v>
      </c>
      <c r="B22" s="3">
        <v>0.210027568</v>
      </c>
      <c r="C22" s="3">
        <v>6.4635418E-3</v>
      </c>
      <c r="D22" s="3">
        <v>0.116735068</v>
      </c>
      <c r="E22" s="3">
        <v>0.31493004029999999</v>
      </c>
      <c r="F22" s="3">
        <v>0.11270280000000001</v>
      </c>
      <c r="G22" s="3">
        <v>5.0233813699999998E-2</v>
      </c>
      <c r="H22" s="3">
        <v>0.13569277399999999</v>
      </c>
      <c r="I22" s="3">
        <v>0.18918179500000001</v>
      </c>
      <c r="J22" s="3">
        <v>5.3096511700000001E-2</v>
      </c>
      <c r="K22" s="3">
        <v>2.6553403E-2</v>
      </c>
      <c r="L22" s="3">
        <v>0.2627123589</v>
      </c>
      <c r="M22" s="3">
        <v>6.7916030000000002E-3</v>
      </c>
      <c r="N22" s="3">
        <v>0.18031595919999999</v>
      </c>
      <c r="O22" s="3">
        <v>5.496346E-3</v>
      </c>
      <c r="P22" s="3">
        <v>0.60125594699999996</v>
      </c>
      <c r="Q22" s="3">
        <v>1</v>
      </c>
      <c r="R22" s="3">
        <v>0.917810087</v>
      </c>
      <c r="S22" s="3">
        <v>0.30903659999999999</v>
      </c>
      <c r="T22" s="3">
        <v>0.2050931577</v>
      </c>
      <c r="U22" s="3">
        <v>0.18397015</v>
      </c>
      <c r="V22" s="3">
        <v>0.34531381900000002</v>
      </c>
      <c r="W22" s="3">
        <v>1.4004841000000001E-2</v>
      </c>
      <c r="X22" s="3">
        <v>0.41795248820000003</v>
      </c>
    </row>
    <row r="23" spans="1:24" x14ac:dyDescent="0.2">
      <c r="A23" s="1" t="s">
        <v>16</v>
      </c>
      <c r="B23" s="3">
        <v>0.14373310180000001</v>
      </c>
      <c r="C23" s="3">
        <v>2.9703677E-3</v>
      </c>
      <c r="D23" s="3">
        <v>6.9171632999999996E-2</v>
      </c>
      <c r="E23" s="3">
        <v>0.20993168919999999</v>
      </c>
      <c r="F23" s="3">
        <v>6.9323889999999999E-2</v>
      </c>
      <c r="G23" s="3">
        <v>2.7242369700000001E-2</v>
      </c>
      <c r="H23" s="3">
        <v>0.10147459</v>
      </c>
      <c r="I23" s="3">
        <v>0.135480978</v>
      </c>
      <c r="J23" s="3">
        <v>3.4121028499999997E-2</v>
      </c>
      <c r="K23" s="3">
        <v>1.3945037E-2</v>
      </c>
      <c r="L23" s="3">
        <v>0.20072628579999999</v>
      </c>
      <c r="M23" s="3">
        <v>1.05233E-3</v>
      </c>
      <c r="N23" s="3">
        <v>0.13842756780000001</v>
      </c>
      <c r="O23" s="3">
        <v>4.3763090000000001E-3</v>
      </c>
      <c r="P23" s="3">
        <v>0.315648555</v>
      </c>
      <c r="Q23" s="3">
        <v>0.917810087</v>
      </c>
      <c r="R23" s="3">
        <v>1</v>
      </c>
      <c r="S23" s="3">
        <v>0.19986899999999999</v>
      </c>
      <c r="T23" s="3">
        <v>0.25214180539999997</v>
      </c>
      <c r="U23" s="3">
        <v>0.1173955227</v>
      </c>
      <c r="V23" s="3">
        <v>0.22712918100000001</v>
      </c>
      <c r="W23" s="3">
        <v>2.0017547E-2</v>
      </c>
      <c r="X23" s="3">
        <v>0.2373474086</v>
      </c>
    </row>
    <row r="24" spans="1:24" x14ac:dyDescent="0.2">
      <c r="A24" s="1" t="s">
        <v>17</v>
      </c>
      <c r="B24" s="3">
        <v>0.54256577770000003</v>
      </c>
      <c r="C24" s="3">
        <v>2.2420701500000001E-2</v>
      </c>
      <c r="D24" s="3">
        <v>9.3873106999999997E-2</v>
      </c>
      <c r="E24" s="3">
        <v>0.49413286080000002</v>
      </c>
      <c r="F24" s="3">
        <v>5.355298E-2</v>
      </c>
      <c r="G24" s="3">
        <v>4.6606240200000003E-2</v>
      </c>
      <c r="H24" s="3">
        <v>3.8319186999999998E-2</v>
      </c>
      <c r="I24" s="3">
        <v>5.4347859999999998E-2</v>
      </c>
      <c r="J24" s="3">
        <v>4.7203611600000001E-2</v>
      </c>
      <c r="K24" s="3">
        <v>5.3554034E-2</v>
      </c>
      <c r="L24" s="3">
        <v>0.48410235429999998</v>
      </c>
      <c r="M24" s="3">
        <v>6.064133E-5</v>
      </c>
      <c r="N24" s="3">
        <v>0.55447212469999996</v>
      </c>
      <c r="O24" s="3">
        <v>4.1925860000000002E-5</v>
      </c>
      <c r="P24" s="3">
        <v>0.38365537700000002</v>
      </c>
      <c r="Q24" s="3">
        <v>0.30903660199999999</v>
      </c>
      <c r="R24" s="3">
        <v>0.19986899899999999</v>
      </c>
      <c r="S24" s="3">
        <v>1</v>
      </c>
      <c r="T24" s="3">
        <v>3.1142952000000002E-2</v>
      </c>
      <c r="U24" s="3">
        <v>0.86897717269999997</v>
      </c>
      <c r="V24" s="3">
        <v>0.606190165</v>
      </c>
      <c r="W24" s="3">
        <v>1.1008672000000001E-2</v>
      </c>
      <c r="X24" s="3">
        <v>0.49402095280000002</v>
      </c>
    </row>
    <row r="25" spans="1:24" x14ac:dyDescent="0.2">
      <c r="A25" s="1" t="s">
        <v>18</v>
      </c>
      <c r="B25" s="3">
        <v>1.3107050199999999E-2</v>
      </c>
      <c r="C25" s="3">
        <v>1.5141533E-2</v>
      </c>
      <c r="D25" s="3">
        <v>7.4480329999999997E-3</v>
      </c>
      <c r="E25" s="3">
        <v>2.0077351399999999E-2</v>
      </c>
      <c r="F25" s="3">
        <v>0.14008760000000001</v>
      </c>
      <c r="G25" s="3">
        <v>0.1761812512</v>
      </c>
      <c r="H25" s="3">
        <v>5.3983663000000001E-2</v>
      </c>
      <c r="I25" s="3">
        <v>5.7456196000000001E-2</v>
      </c>
      <c r="J25" s="3">
        <v>1.7007259899999998E-2</v>
      </c>
      <c r="K25" s="3">
        <v>1.9214326E-2</v>
      </c>
      <c r="L25" s="3">
        <v>5.1648878999999998E-3</v>
      </c>
      <c r="M25" s="3">
        <v>6.7348359999999996E-2</v>
      </c>
      <c r="N25" s="3">
        <v>5.4241040499999997E-2</v>
      </c>
      <c r="O25" s="3">
        <v>1.1858989999999999E-4</v>
      </c>
      <c r="P25" s="3">
        <v>4.0311498000000001E-2</v>
      </c>
      <c r="Q25" s="3">
        <v>0.205093158</v>
      </c>
      <c r="R25" s="3">
        <v>0.252141805</v>
      </c>
      <c r="S25" s="3">
        <v>3.1142949999999999E-2</v>
      </c>
      <c r="T25" s="3">
        <v>1</v>
      </c>
      <c r="U25" s="3">
        <v>2.899736E-4</v>
      </c>
      <c r="V25" s="3">
        <v>0.15451178800000001</v>
      </c>
      <c r="W25" s="3">
        <v>1.8291766000000001E-2</v>
      </c>
      <c r="X25" s="3">
        <v>4.3832342000000003E-2</v>
      </c>
    </row>
    <row r="26" spans="1:24" x14ac:dyDescent="0.2">
      <c r="A26" s="1" t="s">
        <v>19</v>
      </c>
      <c r="B26" s="3">
        <v>0.67023840479999997</v>
      </c>
      <c r="C26" s="3">
        <v>6.0241994100000001E-2</v>
      </c>
      <c r="D26" s="3">
        <v>8.3098125999999994E-2</v>
      </c>
      <c r="E26" s="3">
        <v>0.54317103320000004</v>
      </c>
      <c r="F26" s="3">
        <v>2.9284299999999999E-2</v>
      </c>
      <c r="G26" s="3">
        <v>1.7788154699999999E-2</v>
      </c>
      <c r="H26" s="3">
        <v>3.2701969999999997E-2</v>
      </c>
      <c r="I26" s="3">
        <v>3.8511304000000003E-2</v>
      </c>
      <c r="J26" s="3">
        <v>4.70789447E-2</v>
      </c>
      <c r="K26" s="3">
        <v>5.0045811000000003E-2</v>
      </c>
      <c r="L26" s="3">
        <v>0.59049342059999999</v>
      </c>
      <c r="M26" s="3">
        <v>1.7357669999999999E-2</v>
      </c>
      <c r="N26" s="3">
        <v>0.42210594800000001</v>
      </c>
      <c r="O26" s="3">
        <v>1.690986E-3</v>
      </c>
      <c r="P26" s="3">
        <v>0.233275702</v>
      </c>
      <c r="Q26" s="3">
        <v>0.18397015</v>
      </c>
      <c r="R26" s="3">
        <v>0.117395523</v>
      </c>
      <c r="S26" s="3">
        <v>0.86897720000000001</v>
      </c>
      <c r="T26" s="3">
        <v>2.899736E-4</v>
      </c>
      <c r="U26" s="3">
        <v>1</v>
      </c>
      <c r="V26" s="3">
        <v>0.248635831</v>
      </c>
      <c r="W26" s="3">
        <v>2.3023340000000001E-3</v>
      </c>
      <c r="X26" s="3">
        <v>0.41366144580000003</v>
      </c>
    </row>
    <row r="27" spans="1:24" x14ac:dyDescent="0.2">
      <c r="A27" s="1" t="s">
        <v>20</v>
      </c>
      <c r="B27" s="3">
        <v>0.1187372637</v>
      </c>
      <c r="C27" s="3">
        <v>4.4819695000000003E-3</v>
      </c>
      <c r="D27" s="3">
        <v>5.4728843999999999E-2</v>
      </c>
      <c r="E27" s="3">
        <v>0.16452745120000001</v>
      </c>
      <c r="F27" s="3">
        <v>6.6301840000000001E-2</v>
      </c>
      <c r="G27" s="3">
        <v>8.1655814699999996E-2</v>
      </c>
      <c r="H27" s="3">
        <v>2.4104497999999999E-2</v>
      </c>
      <c r="I27" s="3">
        <v>4.7543677999999999E-2</v>
      </c>
      <c r="J27" s="3">
        <v>2.0768715600000001E-2</v>
      </c>
      <c r="K27" s="3">
        <v>2.7667409E-2</v>
      </c>
      <c r="L27" s="3">
        <v>0.1115224547</v>
      </c>
      <c r="M27" s="3">
        <v>4.4000129999999998E-2</v>
      </c>
      <c r="N27" s="3">
        <v>0.43138198</v>
      </c>
      <c r="O27" s="3">
        <v>3.1120869999999999E-3</v>
      </c>
      <c r="P27" s="3">
        <v>0.41722847099999999</v>
      </c>
      <c r="Q27" s="3">
        <v>0.34531381900000002</v>
      </c>
      <c r="R27" s="3">
        <v>0.22712918100000001</v>
      </c>
      <c r="S27" s="3">
        <v>0.60619020000000001</v>
      </c>
      <c r="T27" s="3">
        <v>0.15451178809999999</v>
      </c>
      <c r="U27" s="3">
        <v>0.2486358306</v>
      </c>
      <c r="V27" s="3">
        <v>1</v>
      </c>
      <c r="W27" s="3">
        <v>2.8247825000000001E-2</v>
      </c>
      <c r="X27" s="3">
        <v>0.32275064840000001</v>
      </c>
    </row>
    <row r="28" spans="1:24" x14ac:dyDescent="0.2">
      <c r="A28" s="1" t="s">
        <v>21</v>
      </c>
      <c r="B28" s="3">
        <v>7.7526941299999999E-2</v>
      </c>
      <c r="C28" s="3">
        <v>2.68975173E-2</v>
      </c>
      <c r="D28" s="3">
        <v>3.6266532999999997E-2</v>
      </c>
      <c r="E28" s="3">
        <v>0.115883712</v>
      </c>
      <c r="F28" s="3">
        <v>1.3406899999999999E-2</v>
      </c>
      <c r="G28" s="3">
        <v>1.3927392999999999E-3</v>
      </c>
      <c r="H28" s="3">
        <v>3.8700782000000003E-2</v>
      </c>
      <c r="I28" s="3">
        <v>2.4993168E-2</v>
      </c>
      <c r="J28" s="3">
        <v>1.0342723200000001E-2</v>
      </c>
      <c r="K28" s="3">
        <v>1.8519206E-2</v>
      </c>
      <c r="L28" s="3">
        <v>0.12985642050000001</v>
      </c>
      <c r="M28" s="3">
        <v>1.172364E-2</v>
      </c>
      <c r="N28" s="3">
        <v>0.2227997115</v>
      </c>
      <c r="O28" s="3">
        <v>0.69821120000000003</v>
      </c>
      <c r="P28" s="3">
        <v>8.9104500000000003E-4</v>
      </c>
      <c r="Q28" s="3">
        <v>1.4004841000000001E-2</v>
      </c>
      <c r="R28" s="3">
        <v>2.0017547E-2</v>
      </c>
      <c r="S28" s="3">
        <v>1.100867E-2</v>
      </c>
      <c r="T28" s="3">
        <v>1.82917657E-2</v>
      </c>
      <c r="U28" s="3">
        <v>2.3023343000000002E-3</v>
      </c>
      <c r="V28" s="3">
        <v>2.8247825000000001E-2</v>
      </c>
      <c r="W28" s="3">
        <v>1</v>
      </c>
      <c r="X28" s="3">
        <v>0.109686241</v>
      </c>
    </row>
    <row r="29" spans="1:24" x14ac:dyDescent="0.2">
      <c r="A29" s="1" t="s">
        <v>22</v>
      </c>
      <c r="B29" s="3">
        <v>0.5519664863</v>
      </c>
      <c r="C29" s="3">
        <v>1.7102670000000001E-4</v>
      </c>
      <c r="D29" s="3">
        <v>0.21184647700000001</v>
      </c>
      <c r="E29" s="3">
        <v>0.80326607100000003</v>
      </c>
      <c r="F29" s="3">
        <v>0.2471959</v>
      </c>
      <c r="G29" s="3">
        <v>0.1552034813</v>
      </c>
      <c r="H29" s="3">
        <v>0.199992801</v>
      </c>
      <c r="I29" s="3">
        <v>0.23886510699999999</v>
      </c>
      <c r="J29" s="3">
        <v>3.12035562E-2</v>
      </c>
      <c r="K29" s="3">
        <v>3.7474030999999998E-2</v>
      </c>
      <c r="L29" s="3">
        <v>0.65882772270000001</v>
      </c>
      <c r="M29" s="3">
        <v>3.235267E-2</v>
      </c>
      <c r="N29" s="3">
        <v>0.41657532349999998</v>
      </c>
      <c r="O29" s="3">
        <v>1.8960540000000001E-2</v>
      </c>
      <c r="P29" s="3">
        <v>0.62792735499999996</v>
      </c>
      <c r="Q29" s="3">
        <v>0.41795248800000001</v>
      </c>
      <c r="R29" s="3">
        <v>0.23734740900000001</v>
      </c>
      <c r="S29" s="3">
        <v>0.49402099999999999</v>
      </c>
      <c r="T29" s="3">
        <v>4.3832342000000003E-2</v>
      </c>
      <c r="U29" s="3">
        <v>0.41366144580000003</v>
      </c>
      <c r="V29" s="3">
        <v>0.32275064799999997</v>
      </c>
      <c r="W29" s="3">
        <v>0.109686241</v>
      </c>
      <c r="X29" s="3">
        <v>1</v>
      </c>
    </row>
  </sheetData>
  <conditionalFormatting sqref="B2:X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D4D40-690B-7646-B5FF-35E840CCF800}">
  <dimension ref="A1:X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baseColWidth="10" defaultRowHeight="16" x14ac:dyDescent="0.2"/>
  <cols>
    <col min="1" max="1" width="33.6640625" style="5" bestFit="1" customWidth="1"/>
    <col min="3" max="3" width="18.1640625" bestFit="1" customWidth="1"/>
    <col min="4" max="4" width="18.33203125" bestFit="1" customWidth="1"/>
    <col min="5" max="5" width="18.6640625" bestFit="1" customWidth="1"/>
    <col min="6" max="6" width="19.5" bestFit="1" customWidth="1"/>
    <col min="7" max="7" width="21.5" bestFit="1" customWidth="1"/>
    <col min="8" max="8" width="22.83203125" bestFit="1" customWidth="1"/>
    <col min="9" max="9" width="32.1640625" bestFit="1" customWidth="1"/>
    <col min="10" max="10" width="23.6640625" bestFit="1" customWidth="1"/>
    <col min="11" max="11" width="22.6640625" bestFit="1" customWidth="1"/>
    <col min="12" max="12" width="13.83203125" bestFit="1" customWidth="1"/>
    <col min="13" max="13" width="17.83203125" bestFit="1" customWidth="1"/>
    <col min="14" max="14" width="9.1640625" bestFit="1" customWidth="1"/>
    <col min="15" max="15" width="7.5" bestFit="1" customWidth="1"/>
    <col min="16" max="16" width="19.5" bestFit="1" customWidth="1"/>
    <col min="17" max="17" width="33.6640625" bestFit="1" customWidth="1"/>
    <col min="18" max="18" width="23.5" bestFit="1" customWidth="1"/>
    <col min="19" max="19" width="13.1640625" bestFit="1" customWidth="1"/>
    <col min="20" max="20" width="30.6640625" bestFit="1" customWidth="1"/>
    <col min="21" max="21" width="14.6640625" bestFit="1" customWidth="1"/>
    <col min="22" max="22" width="9.1640625" bestFit="1" customWidth="1"/>
    <col min="23" max="23" width="16.6640625" bestFit="1" customWidth="1"/>
    <col min="24" max="24" width="16.5" bestFit="1" customWidth="1"/>
  </cols>
  <sheetData>
    <row r="1" spans="1:24" s="5" customFormat="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">
      <c r="A2" s="1" t="s">
        <v>0</v>
      </c>
      <c r="B2" s="3">
        <v>1</v>
      </c>
      <c r="C2" s="3">
        <v>4.1461680000000004E-3</v>
      </c>
      <c r="D2" s="3">
        <v>1.074022E-4</v>
      </c>
      <c r="E2" s="3">
        <v>0.75145539169999997</v>
      </c>
      <c r="F2" s="3">
        <v>8.4159950000000004E-5</v>
      </c>
      <c r="G2" s="3">
        <v>8.3923320000000006E-3</v>
      </c>
      <c r="H2" s="3">
        <v>9.5950319999999996E-5</v>
      </c>
      <c r="I2" s="3">
        <v>2.8271930000000001E-4</v>
      </c>
      <c r="J2" s="3">
        <v>1.36246939E-2</v>
      </c>
      <c r="K2" s="3">
        <v>6.5374960000000003E-3</v>
      </c>
      <c r="L2" s="3">
        <v>0.83336162199999997</v>
      </c>
      <c r="M2" s="3">
        <v>0.1463482606</v>
      </c>
      <c r="N2" s="3">
        <v>0.25560480000000002</v>
      </c>
      <c r="O2" s="3">
        <v>1.5076320000000001E-2</v>
      </c>
      <c r="P2" s="3">
        <v>0.24082392499999999</v>
      </c>
      <c r="Q2" s="3">
        <v>0.17262804000000001</v>
      </c>
      <c r="R2" s="3">
        <v>0.10337122629999999</v>
      </c>
      <c r="S2" s="3">
        <v>0.52789839999999999</v>
      </c>
      <c r="T2" s="3">
        <v>1.48168971E-2</v>
      </c>
      <c r="U2" s="3">
        <v>0.66329514069999995</v>
      </c>
      <c r="V2" s="3">
        <v>0.107549809</v>
      </c>
      <c r="W2" s="3">
        <v>8.5892308900000006E-2</v>
      </c>
      <c r="X2" s="3">
        <v>0.57555140000000005</v>
      </c>
    </row>
    <row r="3" spans="1:24" x14ac:dyDescent="0.2">
      <c r="A3" s="1" t="s">
        <v>1</v>
      </c>
      <c r="B3" s="3">
        <v>4.1461680000000004E-3</v>
      </c>
      <c r="C3" s="3">
        <v>1</v>
      </c>
      <c r="D3" s="3">
        <v>8.7443485299999998E-2</v>
      </c>
      <c r="E3" s="3">
        <v>9.5116850000000002E-4</v>
      </c>
      <c r="F3" s="3">
        <v>3.7310990000000002E-2</v>
      </c>
      <c r="G3" s="3">
        <v>3.6883551000000001E-2</v>
      </c>
      <c r="H3" s="3">
        <v>5.6355910000000002E-2</v>
      </c>
      <c r="I3" s="3">
        <v>7.5527933E-3</v>
      </c>
      <c r="J3" s="3">
        <v>0.11685141440000001</v>
      </c>
      <c r="K3" s="3">
        <v>0.1797562</v>
      </c>
      <c r="L3" s="3">
        <v>1.6765201E-2</v>
      </c>
      <c r="M3" s="3">
        <v>0.1162591374</v>
      </c>
      <c r="N3" s="3">
        <v>1.352134E-2</v>
      </c>
      <c r="O3" s="3">
        <v>0.1014988</v>
      </c>
      <c r="P3" s="3">
        <v>1.8953306E-2</v>
      </c>
      <c r="Q3" s="3">
        <v>1.2049872999999999E-2</v>
      </c>
      <c r="R3" s="3">
        <v>6.6104514E-3</v>
      </c>
      <c r="S3" s="3">
        <v>1.212521E-3</v>
      </c>
      <c r="T3" s="3">
        <v>1.3001308499999999E-2</v>
      </c>
      <c r="U3" s="3">
        <v>2.1932870600000001E-2</v>
      </c>
      <c r="V3" s="3">
        <v>0.115695777</v>
      </c>
      <c r="W3" s="3">
        <v>2.50452904E-2</v>
      </c>
      <c r="X3" s="3">
        <v>1.146454E-5</v>
      </c>
    </row>
    <row r="4" spans="1:24" x14ac:dyDescent="0.2">
      <c r="A4" s="1" t="s">
        <v>2</v>
      </c>
      <c r="B4" s="3">
        <v>1.074022E-4</v>
      </c>
      <c r="C4" s="3">
        <v>8.7443489999999999E-2</v>
      </c>
      <c r="D4" s="3">
        <v>1</v>
      </c>
      <c r="E4" s="3">
        <v>0.14775740949999999</v>
      </c>
      <c r="F4" s="3">
        <v>0.56156910000000004</v>
      </c>
      <c r="G4" s="3">
        <v>0.35213070600000002</v>
      </c>
      <c r="H4" s="3">
        <v>0.89368650000000005</v>
      </c>
      <c r="I4" s="3">
        <v>0.84746741670000003</v>
      </c>
      <c r="J4" s="3">
        <v>0.83704551039999997</v>
      </c>
      <c r="K4" s="3">
        <v>0.87012140000000004</v>
      </c>
      <c r="L4" s="3">
        <v>9.4652448E-2</v>
      </c>
      <c r="M4" s="3">
        <v>2.32143566E-2</v>
      </c>
      <c r="N4" s="3">
        <v>2.2674739999999999E-2</v>
      </c>
      <c r="O4" s="3">
        <v>7.5130610000000001E-4</v>
      </c>
      <c r="P4" s="3">
        <v>8.2737479000000003E-2</v>
      </c>
      <c r="Q4" s="3">
        <v>0.13129059300000001</v>
      </c>
      <c r="R4" s="3">
        <v>0.1184035163</v>
      </c>
      <c r="S4" s="3">
        <v>5.1562240000000002E-2</v>
      </c>
      <c r="T4" s="3">
        <v>8.5668644000000002E-2</v>
      </c>
      <c r="U4" s="3">
        <v>4.0873712100000001E-2</v>
      </c>
      <c r="V4" s="3">
        <v>3.7353258E-2</v>
      </c>
      <c r="W4" s="3">
        <v>2.1730202E-3</v>
      </c>
      <c r="X4" s="3">
        <v>9.7578159999999997E-2</v>
      </c>
    </row>
    <row r="5" spans="1:24" x14ac:dyDescent="0.2">
      <c r="A5" s="1" t="s">
        <v>3</v>
      </c>
      <c r="B5" s="3">
        <v>0.7514554</v>
      </c>
      <c r="C5" s="3">
        <v>9.5116850000000002E-4</v>
      </c>
      <c r="D5" s="3">
        <v>0.14775740949999999</v>
      </c>
      <c r="E5" s="3">
        <v>1</v>
      </c>
      <c r="F5" s="3">
        <v>0.22732459999999999</v>
      </c>
      <c r="G5" s="3">
        <v>0.263515675</v>
      </c>
      <c r="H5" s="3">
        <v>0.16468369999999999</v>
      </c>
      <c r="I5" s="3">
        <v>0.17922814519999999</v>
      </c>
      <c r="J5" s="3">
        <v>2.65368632E-2</v>
      </c>
      <c r="K5" s="3">
        <v>4.1238219999999999E-2</v>
      </c>
      <c r="L5" s="3">
        <v>0.92951480500000006</v>
      </c>
      <c r="M5" s="3">
        <v>1.9516265299999998E-2</v>
      </c>
      <c r="N5" s="3">
        <v>0.38498919999999998</v>
      </c>
      <c r="O5" s="3">
        <v>1.0903400000000001E-2</v>
      </c>
      <c r="P5" s="3">
        <v>0.37340005799999998</v>
      </c>
      <c r="Q5" s="3">
        <v>0.33102139899999999</v>
      </c>
      <c r="R5" s="3">
        <v>0.226871974</v>
      </c>
      <c r="S5" s="3">
        <v>0.50260930000000004</v>
      </c>
      <c r="T5" s="3">
        <v>2.07243251E-2</v>
      </c>
      <c r="U5" s="3">
        <v>0.54614357820000003</v>
      </c>
      <c r="V5" s="3">
        <v>0.173476615</v>
      </c>
      <c r="W5" s="3">
        <v>0.1200158333</v>
      </c>
      <c r="X5" s="3">
        <v>0.81212220000000002</v>
      </c>
    </row>
    <row r="6" spans="1:24" x14ac:dyDescent="0.2">
      <c r="A6" s="1" t="s">
        <v>4</v>
      </c>
      <c r="B6" s="3">
        <v>8.4159950000000004E-5</v>
      </c>
      <c r="C6" s="3">
        <v>3.7310990000000002E-2</v>
      </c>
      <c r="D6" s="3">
        <v>0.56156912979999996</v>
      </c>
      <c r="E6" s="3">
        <v>0.22732464769999999</v>
      </c>
      <c r="F6" s="3">
        <v>1</v>
      </c>
      <c r="G6" s="3">
        <v>0.861207893</v>
      </c>
      <c r="H6" s="3">
        <v>0.64528640000000004</v>
      </c>
      <c r="I6" s="3">
        <v>0.77161426219999996</v>
      </c>
      <c r="J6" s="3">
        <v>0.29959145599999998</v>
      </c>
      <c r="K6" s="3">
        <v>0.30126930000000002</v>
      </c>
      <c r="L6" s="3">
        <v>0.116433016</v>
      </c>
      <c r="M6" s="3">
        <v>0.13952945580000001</v>
      </c>
      <c r="N6" s="3">
        <v>0.12801609999999999</v>
      </c>
      <c r="O6" s="3">
        <v>6.9587179999999998E-4</v>
      </c>
      <c r="P6" s="3">
        <v>0.101935568</v>
      </c>
      <c r="Q6" s="3">
        <v>0.167158162</v>
      </c>
      <c r="R6" s="3">
        <v>0.15262078579999999</v>
      </c>
      <c r="S6" s="3">
        <v>3.3718619999999998E-2</v>
      </c>
      <c r="T6" s="3">
        <v>0.18452615520000001</v>
      </c>
      <c r="U6" s="3">
        <v>1.19867416E-2</v>
      </c>
      <c r="V6" s="3">
        <v>6.2460018999999999E-2</v>
      </c>
      <c r="W6" s="3">
        <v>1.4411354899999999E-2</v>
      </c>
      <c r="X6" s="3">
        <v>0.17530670000000001</v>
      </c>
    </row>
    <row r="7" spans="1:24" x14ac:dyDescent="0.2">
      <c r="A7" s="1" t="s">
        <v>5</v>
      </c>
      <c r="B7" s="3">
        <v>8.3923320000000006E-3</v>
      </c>
      <c r="C7" s="3">
        <v>3.6883550000000001E-2</v>
      </c>
      <c r="D7" s="3">
        <v>0.3521307058</v>
      </c>
      <c r="E7" s="3">
        <v>0.2635156749</v>
      </c>
      <c r="F7" s="3">
        <v>0.86120790000000003</v>
      </c>
      <c r="G7" s="3">
        <v>1</v>
      </c>
      <c r="H7" s="3">
        <v>0.40737069999999997</v>
      </c>
      <c r="I7" s="3">
        <v>0.49571601580000002</v>
      </c>
      <c r="J7" s="3">
        <v>0.13307509479999999</v>
      </c>
      <c r="K7" s="3">
        <v>0.1632015</v>
      </c>
      <c r="L7" s="3">
        <v>0.15312036600000001</v>
      </c>
      <c r="M7" s="3">
        <v>0.1164500674</v>
      </c>
      <c r="N7" s="3">
        <v>0.2018144</v>
      </c>
      <c r="O7" s="3">
        <v>5.2279960000000004E-3</v>
      </c>
      <c r="P7" s="3">
        <v>6.5059898000000005E-2</v>
      </c>
      <c r="Q7" s="3">
        <v>8.2720933999999996E-2</v>
      </c>
      <c r="R7" s="3">
        <v>6.8114726E-2</v>
      </c>
      <c r="S7" s="3">
        <v>4.97965E-2</v>
      </c>
      <c r="T7" s="3">
        <v>0.2131622644</v>
      </c>
      <c r="U7" s="3">
        <v>3.33108238E-2</v>
      </c>
      <c r="V7" s="3">
        <v>4.7507542E-2</v>
      </c>
      <c r="W7" s="3">
        <v>3.0769209499999998E-2</v>
      </c>
      <c r="X7" s="3">
        <v>0.20163410000000001</v>
      </c>
    </row>
    <row r="8" spans="1:24" x14ac:dyDescent="0.2">
      <c r="A8" s="1" t="s">
        <v>6</v>
      </c>
      <c r="B8" s="3">
        <v>9.5950319999999996E-5</v>
      </c>
      <c r="C8" s="3">
        <v>5.6355910000000002E-2</v>
      </c>
      <c r="D8" s="3">
        <v>0.89368654510000001</v>
      </c>
      <c r="E8" s="3">
        <v>0.16468369029999999</v>
      </c>
      <c r="F8" s="3">
        <v>0.64528640000000004</v>
      </c>
      <c r="G8" s="3">
        <v>0.407370711</v>
      </c>
      <c r="H8" s="3">
        <v>1</v>
      </c>
      <c r="I8" s="3">
        <v>0.95204314099999998</v>
      </c>
      <c r="J8" s="3">
        <v>0.65202334500000003</v>
      </c>
      <c r="K8" s="3">
        <v>0.64560010000000001</v>
      </c>
      <c r="L8" s="3">
        <v>0.10452088800000001</v>
      </c>
      <c r="M8" s="3">
        <v>2.3927416999999999E-2</v>
      </c>
      <c r="N8" s="3">
        <v>2.0019740000000001E-2</v>
      </c>
      <c r="O8" s="3">
        <v>1.733991E-5</v>
      </c>
      <c r="P8" s="3">
        <v>8.1550557999999995E-2</v>
      </c>
      <c r="Q8" s="3">
        <v>0.17619948199999999</v>
      </c>
      <c r="R8" s="3">
        <v>0.1766210765</v>
      </c>
      <c r="S8" s="3">
        <v>1.5959210000000001E-2</v>
      </c>
      <c r="T8" s="3">
        <v>0.15461055479999999</v>
      </c>
      <c r="U8" s="3">
        <v>1.00021859E-2</v>
      </c>
      <c r="V8" s="3">
        <v>1.6675849999999999E-2</v>
      </c>
      <c r="W8" s="3">
        <v>1.0624355300000001E-2</v>
      </c>
      <c r="X8" s="3">
        <v>0.1227902</v>
      </c>
    </row>
    <row r="9" spans="1:24" x14ac:dyDescent="0.2">
      <c r="A9" s="1" t="s">
        <v>7</v>
      </c>
      <c r="B9" s="3">
        <v>2.8271930000000001E-4</v>
      </c>
      <c r="C9" s="3">
        <v>7.5527930000000004E-3</v>
      </c>
      <c r="D9" s="3">
        <v>0.84746741670000003</v>
      </c>
      <c r="E9" s="3">
        <v>0.17922814519999999</v>
      </c>
      <c r="F9" s="3">
        <v>0.77161429999999998</v>
      </c>
      <c r="G9" s="3">
        <v>0.49571601599999998</v>
      </c>
      <c r="H9" s="3">
        <v>0.95204310000000003</v>
      </c>
      <c r="I9" s="3">
        <v>1</v>
      </c>
      <c r="J9" s="3">
        <v>0.63816774300000001</v>
      </c>
      <c r="K9" s="3">
        <v>0.59117359999999997</v>
      </c>
      <c r="L9" s="3">
        <v>0.106623684</v>
      </c>
      <c r="M9" s="3">
        <v>3.84830439E-2</v>
      </c>
      <c r="N9" s="3">
        <v>2.4923870000000001E-2</v>
      </c>
      <c r="O9" s="3">
        <v>7.509679E-3</v>
      </c>
      <c r="P9" s="3">
        <v>0.12447960700000001</v>
      </c>
      <c r="Q9" s="3">
        <v>0.24357247200000001</v>
      </c>
      <c r="R9" s="3">
        <v>0.23656118749999999</v>
      </c>
      <c r="S9" s="3">
        <v>2.3207559999999999E-2</v>
      </c>
      <c r="T9" s="3">
        <v>0.1724750075</v>
      </c>
      <c r="U9" s="3">
        <v>9.8031773000000003E-3</v>
      </c>
      <c r="V9" s="3">
        <v>3.7309274000000003E-2</v>
      </c>
      <c r="W9" s="3">
        <v>9.5769639999999999E-4</v>
      </c>
      <c r="X9" s="3">
        <v>0.1343491</v>
      </c>
    </row>
    <row r="10" spans="1:24" x14ac:dyDescent="0.2">
      <c r="A10" s="1" t="s">
        <v>8</v>
      </c>
      <c r="B10" s="3">
        <v>1.362469E-2</v>
      </c>
      <c r="C10" s="3">
        <v>0.11685139999999999</v>
      </c>
      <c r="D10" s="3">
        <v>0.83704551039999997</v>
      </c>
      <c r="E10" s="3">
        <v>2.65368632E-2</v>
      </c>
      <c r="F10" s="3">
        <v>0.29959150000000001</v>
      </c>
      <c r="G10" s="3">
        <v>0.133075095</v>
      </c>
      <c r="H10" s="3">
        <v>0.65202329999999997</v>
      </c>
      <c r="I10" s="3">
        <v>0.63816774300000001</v>
      </c>
      <c r="J10" s="3">
        <v>1</v>
      </c>
      <c r="K10" s="3">
        <v>0.95159249999999995</v>
      </c>
      <c r="L10" s="3">
        <v>1.8413361E-2</v>
      </c>
      <c r="M10" s="3">
        <v>4.370202E-4</v>
      </c>
      <c r="N10" s="3">
        <v>4.3245799999999997E-3</v>
      </c>
      <c r="O10" s="3">
        <v>1.8498659999999999E-3</v>
      </c>
      <c r="P10" s="3">
        <v>5.6723337999999998E-2</v>
      </c>
      <c r="Q10" s="3">
        <v>0.114055958</v>
      </c>
      <c r="R10" s="3">
        <v>0.11176172030000001</v>
      </c>
      <c r="S10" s="3">
        <v>2.8379370000000001E-2</v>
      </c>
      <c r="T10" s="3">
        <v>6.1805397800000002E-2</v>
      </c>
      <c r="U10" s="3">
        <v>1.6274247700000001E-2</v>
      </c>
      <c r="V10" s="3">
        <v>3.3214717999999997E-2</v>
      </c>
      <c r="W10" s="3">
        <v>2.0333742500000002E-2</v>
      </c>
      <c r="X10" s="3">
        <v>1.2815409999999999E-2</v>
      </c>
    </row>
    <row r="11" spans="1:24" x14ac:dyDescent="0.2">
      <c r="A11" s="1" t="s">
        <v>9</v>
      </c>
      <c r="B11" s="3">
        <v>6.5374960000000003E-3</v>
      </c>
      <c r="C11" s="3">
        <v>0.1797562</v>
      </c>
      <c r="D11" s="3">
        <v>0.87012139470000005</v>
      </c>
      <c r="E11" s="3">
        <v>4.1238216299999998E-2</v>
      </c>
      <c r="F11" s="3">
        <v>0.30126930000000002</v>
      </c>
      <c r="G11" s="3">
        <v>0.16320150999999999</v>
      </c>
      <c r="H11" s="3">
        <v>0.64560010000000001</v>
      </c>
      <c r="I11" s="3">
        <v>0.59117355760000001</v>
      </c>
      <c r="J11" s="3">
        <v>0.95159254839999996</v>
      </c>
      <c r="K11" s="3">
        <v>1</v>
      </c>
      <c r="L11" s="3">
        <v>3.0112693999999999E-2</v>
      </c>
      <c r="M11" s="3">
        <v>8.5036970000000004E-4</v>
      </c>
      <c r="N11" s="3">
        <v>5.6207430000000004E-6</v>
      </c>
      <c r="O11" s="3">
        <v>2.8499739999999999E-3</v>
      </c>
      <c r="P11" s="3">
        <v>3.5485265000000002E-2</v>
      </c>
      <c r="Q11" s="3">
        <v>6.0065343E-2</v>
      </c>
      <c r="R11" s="3">
        <v>5.5483738099999999E-2</v>
      </c>
      <c r="S11" s="3">
        <v>3.2591370000000001E-2</v>
      </c>
      <c r="T11" s="3">
        <v>3.7560513300000001E-2</v>
      </c>
      <c r="U11" s="3">
        <v>2.4649463E-2</v>
      </c>
      <c r="V11" s="3">
        <v>2.5640613999999999E-2</v>
      </c>
      <c r="W11" s="3">
        <v>2.1661997E-3</v>
      </c>
      <c r="X11" s="3">
        <v>2.2961079999999998E-2</v>
      </c>
    </row>
    <row r="12" spans="1:24" x14ac:dyDescent="0.2">
      <c r="A12" s="1" t="s">
        <v>10</v>
      </c>
      <c r="B12" s="3">
        <v>0.83336160000000004</v>
      </c>
      <c r="C12" s="3">
        <v>1.6765200000000001E-2</v>
      </c>
      <c r="D12" s="3">
        <v>9.46524485E-2</v>
      </c>
      <c r="E12" s="3">
        <v>0.92951480529999997</v>
      </c>
      <c r="F12" s="3">
        <v>0.11643299999999999</v>
      </c>
      <c r="G12" s="3">
        <v>0.15312036600000001</v>
      </c>
      <c r="H12" s="3">
        <v>0.1045209</v>
      </c>
      <c r="I12" s="3">
        <v>0.1066236845</v>
      </c>
      <c r="J12" s="3">
        <v>1.84133608E-2</v>
      </c>
      <c r="K12" s="3">
        <v>3.0112690000000001E-2</v>
      </c>
      <c r="L12" s="3">
        <v>1</v>
      </c>
      <c r="M12" s="3">
        <v>0.15013436869999999</v>
      </c>
      <c r="N12" s="3">
        <v>0.32547559999999998</v>
      </c>
      <c r="O12" s="3">
        <v>2.0003369999999999E-2</v>
      </c>
      <c r="P12" s="3">
        <v>0.24305561000000001</v>
      </c>
      <c r="Q12" s="3">
        <v>0.26311853600000001</v>
      </c>
      <c r="R12" s="3">
        <v>0.20085640320000001</v>
      </c>
      <c r="S12" s="3">
        <v>0.48518040000000001</v>
      </c>
      <c r="T12" s="3">
        <v>5.1543483000000001E-3</v>
      </c>
      <c r="U12" s="3">
        <v>0.59085193999999996</v>
      </c>
      <c r="V12" s="3">
        <v>0.11249282200000001</v>
      </c>
      <c r="W12" s="3">
        <v>0.1315278412</v>
      </c>
      <c r="X12" s="3">
        <v>0.66056820000000005</v>
      </c>
    </row>
    <row r="13" spans="1:24" x14ac:dyDescent="0.2">
      <c r="A13" s="1" t="s">
        <v>11</v>
      </c>
      <c r="B13" s="3">
        <v>0.14634829999999999</v>
      </c>
      <c r="C13" s="3">
        <v>0.1162591</v>
      </c>
      <c r="D13" s="3">
        <v>2.32143566E-2</v>
      </c>
      <c r="E13" s="3">
        <v>1.9516265299999998E-2</v>
      </c>
      <c r="F13" s="3">
        <v>0.1395295</v>
      </c>
      <c r="G13" s="3">
        <v>0.116450067</v>
      </c>
      <c r="H13" s="3">
        <v>2.3927420000000001E-2</v>
      </c>
      <c r="I13" s="3">
        <v>3.84830439E-2</v>
      </c>
      <c r="J13" s="3">
        <v>4.370202E-4</v>
      </c>
      <c r="K13" s="3">
        <v>8.5036970000000004E-4</v>
      </c>
      <c r="L13" s="3">
        <v>0.15013436899999999</v>
      </c>
      <c r="M13" s="3">
        <v>1</v>
      </c>
      <c r="N13" s="3">
        <v>1.116458E-2</v>
      </c>
      <c r="O13" s="3">
        <v>1.4837680000000001E-2</v>
      </c>
      <c r="P13" s="3">
        <v>4.3988643000000001E-2</v>
      </c>
      <c r="Q13" s="3">
        <v>2.5242519999999998E-3</v>
      </c>
      <c r="R13" s="3">
        <v>8.6440629999999996E-4</v>
      </c>
      <c r="S13" s="3">
        <v>8.7342370000000006E-3</v>
      </c>
      <c r="T13" s="3">
        <v>6.4104899699999995E-2</v>
      </c>
      <c r="U13" s="3">
        <v>5.11378241E-2</v>
      </c>
      <c r="V13" s="3">
        <v>2.8307177999999999E-2</v>
      </c>
      <c r="W13" s="3">
        <v>1.37812206E-2</v>
      </c>
      <c r="X13" s="3">
        <v>5.4184799999999998E-3</v>
      </c>
    </row>
    <row r="14" spans="1:24" x14ac:dyDescent="0.2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1" t="s">
        <v>12</v>
      </c>
      <c r="B19" s="3">
        <v>0.25560480000000002</v>
      </c>
      <c r="C19" s="3">
        <v>1.352134E-2</v>
      </c>
      <c r="D19" s="3">
        <v>2.26747385E-2</v>
      </c>
      <c r="E19" s="3">
        <v>0.38498921180000001</v>
      </c>
      <c r="F19" s="3">
        <v>0.12801609999999999</v>
      </c>
      <c r="G19" s="3">
        <v>0.20181442599999999</v>
      </c>
      <c r="H19" s="3">
        <v>2.0019740000000001E-2</v>
      </c>
      <c r="I19" s="3">
        <v>2.4923869599999999E-2</v>
      </c>
      <c r="J19" s="3">
        <v>4.3245801999999998E-3</v>
      </c>
      <c r="K19" s="3">
        <v>5.6207430000000004E-6</v>
      </c>
      <c r="L19" s="3">
        <v>0.325475609</v>
      </c>
      <c r="M19" s="3">
        <v>1.11645801E-2</v>
      </c>
      <c r="N19" s="3">
        <v>1</v>
      </c>
      <c r="O19" s="3">
        <v>7.8277890000000003E-2</v>
      </c>
      <c r="P19" s="3">
        <v>0.16468476800000001</v>
      </c>
      <c r="Q19" s="3">
        <v>0.180315959</v>
      </c>
      <c r="R19" s="3">
        <v>0.13842756780000001</v>
      </c>
      <c r="S19" s="3">
        <v>0.55447210000000002</v>
      </c>
      <c r="T19" s="3">
        <v>5.4241040499999997E-2</v>
      </c>
      <c r="U19" s="3">
        <v>0.42210594800000001</v>
      </c>
      <c r="V19" s="3">
        <v>0.43138198</v>
      </c>
      <c r="W19" s="3">
        <v>0.2227997115</v>
      </c>
      <c r="X19" s="3">
        <v>0.41657529999999998</v>
      </c>
    </row>
    <row r="20" spans="1:24" x14ac:dyDescent="0.2">
      <c r="A20" s="1" t="s">
        <v>13</v>
      </c>
      <c r="B20" s="3">
        <v>1.5076320000000001E-2</v>
      </c>
      <c r="C20" s="3">
        <v>0.1014988</v>
      </c>
      <c r="D20" s="3">
        <v>7.5130610000000001E-4</v>
      </c>
      <c r="E20" s="3">
        <v>1.09033959E-2</v>
      </c>
      <c r="F20" s="3">
        <v>6.9587179999999998E-4</v>
      </c>
      <c r="G20" s="3">
        <v>5.2279960000000004E-3</v>
      </c>
      <c r="H20" s="3">
        <v>1.733991E-5</v>
      </c>
      <c r="I20" s="3">
        <v>7.5096785999999999E-3</v>
      </c>
      <c r="J20" s="3">
        <v>1.8498656E-3</v>
      </c>
      <c r="K20" s="3">
        <v>2.8499739999999999E-3</v>
      </c>
      <c r="L20" s="3">
        <v>2.0003374000000001E-2</v>
      </c>
      <c r="M20" s="3">
        <v>1.4837679600000001E-2</v>
      </c>
      <c r="N20" s="3">
        <v>7.8277890000000003E-2</v>
      </c>
      <c r="O20" s="3">
        <v>1</v>
      </c>
      <c r="P20" s="3">
        <v>4.6535639999999998E-3</v>
      </c>
      <c r="Q20" s="3">
        <v>5.496346E-3</v>
      </c>
      <c r="R20" s="3">
        <v>4.3763094000000002E-3</v>
      </c>
      <c r="S20" s="3">
        <v>4.1925860000000002E-5</v>
      </c>
      <c r="T20" s="3">
        <v>1.1858989999999999E-4</v>
      </c>
      <c r="U20" s="3">
        <v>1.6909857999999999E-3</v>
      </c>
      <c r="V20" s="3">
        <v>3.1120869999999999E-3</v>
      </c>
      <c r="W20" s="3">
        <v>0.69821117730000004</v>
      </c>
      <c r="X20" s="3">
        <v>1.8960540000000001E-2</v>
      </c>
    </row>
    <row r="21" spans="1:24" x14ac:dyDescent="0.2">
      <c r="A21" s="1" t="s">
        <v>14</v>
      </c>
      <c r="B21" s="3">
        <v>0.24082390000000001</v>
      </c>
      <c r="C21" s="3">
        <v>1.8953310000000001E-2</v>
      </c>
      <c r="D21" s="3">
        <v>8.27374793E-2</v>
      </c>
      <c r="E21" s="3">
        <v>0.37340005840000001</v>
      </c>
      <c r="F21" s="3">
        <v>0.1019356</v>
      </c>
      <c r="G21" s="3">
        <v>6.5059898000000005E-2</v>
      </c>
      <c r="H21" s="3">
        <v>8.1550559999999994E-2</v>
      </c>
      <c r="I21" s="3">
        <v>0.12447960719999999</v>
      </c>
      <c r="J21" s="3">
        <v>5.6723338399999997E-2</v>
      </c>
      <c r="K21" s="3">
        <v>3.5485269999999999E-2</v>
      </c>
      <c r="L21" s="3">
        <v>0.24305561000000001</v>
      </c>
      <c r="M21" s="3">
        <v>4.3988643399999999E-2</v>
      </c>
      <c r="N21" s="3">
        <v>0.16468479999999999</v>
      </c>
      <c r="O21" s="3">
        <v>4.6535639999999998E-3</v>
      </c>
      <c r="P21" s="3">
        <v>1</v>
      </c>
      <c r="Q21" s="3">
        <v>0.60125594699999996</v>
      </c>
      <c r="R21" s="3">
        <v>0.31564855510000001</v>
      </c>
      <c r="S21" s="3">
        <v>0.38365539999999998</v>
      </c>
      <c r="T21" s="3">
        <v>4.03114979E-2</v>
      </c>
      <c r="U21" s="3">
        <v>0.2332757023</v>
      </c>
      <c r="V21" s="3">
        <v>0.41722847099999999</v>
      </c>
      <c r="W21" s="3">
        <v>8.9104500000000003E-4</v>
      </c>
      <c r="X21" s="3">
        <v>0.62792740000000002</v>
      </c>
    </row>
    <row r="22" spans="1:24" x14ac:dyDescent="0.2">
      <c r="A22" s="1" t="s">
        <v>15</v>
      </c>
      <c r="B22" s="3">
        <v>0.172628</v>
      </c>
      <c r="C22" s="3">
        <v>1.2049870000000001E-2</v>
      </c>
      <c r="D22" s="3">
        <v>0.1312905935</v>
      </c>
      <c r="E22" s="3">
        <v>0.33102139889999999</v>
      </c>
      <c r="F22" s="3">
        <v>0.16715820000000001</v>
      </c>
      <c r="G22" s="3">
        <v>8.2720933999999996E-2</v>
      </c>
      <c r="H22" s="3">
        <v>0.17619950000000001</v>
      </c>
      <c r="I22" s="3">
        <v>0.24357247230000001</v>
      </c>
      <c r="J22" s="3">
        <v>0.1140559585</v>
      </c>
      <c r="K22" s="3">
        <v>6.0065340000000002E-2</v>
      </c>
      <c r="L22" s="3">
        <v>0.26311853600000001</v>
      </c>
      <c r="M22" s="3">
        <v>2.5242519999999998E-3</v>
      </c>
      <c r="N22" s="3">
        <v>0.180316</v>
      </c>
      <c r="O22" s="3">
        <v>5.496346E-3</v>
      </c>
      <c r="P22" s="3">
        <v>0.60125594699999996</v>
      </c>
      <c r="Q22" s="3">
        <v>1</v>
      </c>
      <c r="R22" s="3">
        <v>0.91781008740000003</v>
      </c>
      <c r="S22" s="3">
        <v>0.30903659999999999</v>
      </c>
      <c r="T22" s="3">
        <v>0.2050931577</v>
      </c>
      <c r="U22" s="3">
        <v>0.18397015</v>
      </c>
      <c r="V22" s="3">
        <v>0.34531381900000002</v>
      </c>
      <c r="W22" s="3">
        <v>1.40048408E-2</v>
      </c>
      <c r="X22" s="3">
        <v>0.4179525</v>
      </c>
    </row>
    <row r="23" spans="1:24" x14ac:dyDescent="0.2">
      <c r="A23" s="1" t="s">
        <v>16</v>
      </c>
      <c r="B23" s="3">
        <v>0.1033712</v>
      </c>
      <c r="C23" s="3">
        <v>6.6104509999999998E-3</v>
      </c>
      <c r="D23" s="3">
        <v>0.1184035163</v>
      </c>
      <c r="E23" s="3">
        <v>0.226871974</v>
      </c>
      <c r="F23" s="3">
        <v>0.1526208</v>
      </c>
      <c r="G23" s="3">
        <v>6.8114726E-2</v>
      </c>
      <c r="H23" s="3">
        <v>0.1766211</v>
      </c>
      <c r="I23" s="3">
        <v>0.23656118749999999</v>
      </c>
      <c r="J23" s="3">
        <v>0.11176172030000001</v>
      </c>
      <c r="K23" s="3">
        <v>5.5483739999999997E-2</v>
      </c>
      <c r="L23" s="3">
        <v>0.20085640299999999</v>
      </c>
      <c r="M23" s="3">
        <v>8.6440629999999996E-4</v>
      </c>
      <c r="N23" s="3">
        <v>0.13842760000000001</v>
      </c>
      <c r="O23" s="3">
        <v>4.3763090000000001E-3</v>
      </c>
      <c r="P23" s="3">
        <v>0.315648555</v>
      </c>
      <c r="Q23" s="3">
        <v>0.917810087</v>
      </c>
      <c r="R23" s="3">
        <v>1</v>
      </c>
      <c r="S23" s="3">
        <v>0.19986899999999999</v>
      </c>
      <c r="T23" s="3">
        <v>0.25214180539999997</v>
      </c>
      <c r="U23" s="3">
        <v>0.1173955227</v>
      </c>
      <c r="V23" s="3">
        <v>0.22712918100000001</v>
      </c>
      <c r="W23" s="3">
        <v>2.00175475E-2</v>
      </c>
      <c r="X23" s="3">
        <v>0.23734739999999999</v>
      </c>
    </row>
    <row r="24" spans="1:24" x14ac:dyDescent="0.2">
      <c r="A24" s="1" t="s">
        <v>17</v>
      </c>
      <c r="B24" s="3">
        <v>0.52789839999999999</v>
      </c>
      <c r="C24" s="3">
        <v>1.212521E-3</v>
      </c>
      <c r="D24" s="3">
        <v>5.1562236300000001E-2</v>
      </c>
      <c r="E24" s="3">
        <v>0.50260932810000003</v>
      </c>
      <c r="F24" s="3">
        <v>3.3718619999999998E-2</v>
      </c>
      <c r="G24" s="3">
        <v>4.97965E-2</v>
      </c>
      <c r="H24" s="3">
        <v>1.5959210000000001E-2</v>
      </c>
      <c r="I24" s="3">
        <v>2.3207561099999999E-2</v>
      </c>
      <c r="J24" s="3">
        <v>2.8379370800000001E-2</v>
      </c>
      <c r="K24" s="3">
        <v>3.2591370000000001E-2</v>
      </c>
      <c r="L24" s="3">
        <v>0.48518035399999998</v>
      </c>
      <c r="M24" s="3">
        <v>8.7342367999999997E-3</v>
      </c>
      <c r="N24" s="3">
        <v>0.55447210000000002</v>
      </c>
      <c r="O24" s="3">
        <v>4.1925860000000002E-5</v>
      </c>
      <c r="P24" s="3">
        <v>0.38365537700000002</v>
      </c>
      <c r="Q24" s="3">
        <v>0.30903660199999999</v>
      </c>
      <c r="R24" s="3">
        <v>0.1998689991</v>
      </c>
      <c r="S24" s="3">
        <v>1</v>
      </c>
      <c r="T24" s="3">
        <v>3.1142952000000002E-2</v>
      </c>
      <c r="U24" s="3">
        <v>0.86897717269999997</v>
      </c>
      <c r="V24" s="3">
        <v>0.606190165</v>
      </c>
      <c r="W24" s="3">
        <v>1.1008672000000001E-2</v>
      </c>
      <c r="X24" s="3">
        <v>0.49402099999999999</v>
      </c>
    </row>
    <row r="25" spans="1:24" x14ac:dyDescent="0.2">
      <c r="A25" s="1" t="s">
        <v>18</v>
      </c>
      <c r="B25" s="3">
        <v>1.4816899999999999E-2</v>
      </c>
      <c r="C25" s="3">
        <v>1.300131E-2</v>
      </c>
      <c r="D25" s="3">
        <v>8.5668644000000002E-2</v>
      </c>
      <c r="E25" s="3">
        <v>2.07243251E-2</v>
      </c>
      <c r="F25" s="3">
        <v>0.1845262</v>
      </c>
      <c r="G25" s="3">
        <v>0.21316226399999999</v>
      </c>
      <c r="H25" s="3">
        <v>0.15461059999999999</v>
      </c>
      <c r="I25" s="3">
        <v>0.1724750075</v>
      </c>
      <c r="J25" s="3">
        <v>6.1805397800000002E-2</v>
      </c>
      <c r="K25" s="3">
        <v>3.7560509999999998E-2</v>
      </c>
      <c r="L25" s="3">
        <v>5.1543479999999996E-3</v>
      </c>
      <c r="M25" s="3">
        <v>6.4104899699999995E-2</v>
      </c>
      <c r="N25" s="3">
        <v>5.4241039999999997E-2</v>
      </c>
      <c r="O25" s="3">
        <v>1.1858989999999999E-4</v>
      </c>
      <c r="P25" s="3">
        <v>4.0311498000000001E-2</v>
      </c>
      <c r="Q25" s="3">
        <v>0.205093158</v>
      </c>
      <c r="R25" s="3">
        <v>0.25214180539999997</v>
      </c>
      <c r="S25" s="3">
        <v>3.1142949999999999E-2</v>
      </c>
      <c r="T25" s="3">
        <v>1</v>
      </c>
      <c r="U25" s="3">
        <v>2.899736E-4</v>
      </c>
      <c r="V25" s="3">
        <v>0.15451178800000001</v>
      </c>
      <c r="W25" s="3">
        <v>1.82917657E-2</v>
      </c>
      <c r="X25" s="3">
        <v>4.3832339999999997E-2</v>
      </c>
    </row>
    <row r="26" spans="1:24" x14ac:dyDescent="0.2">
      <c r="A26" s="1" t="s">
        <v>19</v>
      </c>
      <c r="B26" s="3">
        <v>0.66329510000000003</v>
      </c>
      <c r="C26" s="3">
        <v>2.193287E-2</v>
      </c>
      <c r="D26" s="3">
        <v>4.0873712100000001E-2</v>
      </c>
      <c r="E26" s="3">
        <v>0.54614357820000003</v>
      </c>
      <c r="F26" s="3">
        <v>1.1986739999999999E-2</v>
      </c>
      <c r="G26" s="3">
        <v>3.3310824000000003E-2</v>
      </c>
      <c r="H26" s="3">
        <v>1.0002189999999999E-2</v>
      </c>
      <c r="I26" s="3">
        <v>9.8031773000000003E-3</v>
      </c>
      <c r="J26" s="3">
        <v>1.6274247700000001E-2</v>
      </c>
      <c r="K26" s="3">
        <v>2.4649460000000002E-2</v>
      </c>
      <c r="L26" s="3">
        <v>0.59085193999999996</v>
      </c>
      <c r="M26" s="3">
        <v>5.11378241E-2</v>
      </c>
      <c r="N26" s="3">
        <v>0.42210589999999998</v>
      </c>
      <c r="O26" s="3">
        <v>1.690986E-3</v>
      </c>
      <c r="P26" s="3">
        <v>0.233275702</v>
      </c>
      <c r="Q26" s="3">
        <v>0.18397015</v>
      </c>
      <c r="R26" s="3">
        <v>0.1173955227</v>
      </c>
      <c r="S26" s="3">
        <v>0.86897720000000001</v>
      </c>
      <c r="T26" s="3">
        <v>2.899736E-4</v>
      </c>
      <c r="U26" s="3">
        <v>1</v>
      </c>
      <c r="V26" s="3">
        <v>0.248635831</v>
      </c>
      <c r="W26" s="3">
        <v>2.3023343000000002E-3</v>
      </c>
      <c r="X26" s="3">
        <v>0.41366140000000001</v>
      </c>
    </row>
    <row r="27" spans="1:24" x14ac:dyDescent="0.2">
      <c r="A27" s="1" t="s">
        <v>20</v>
      </c>
      <c r="B27" s="3">
        <v>0.1075498</v>
      </c>
      <c r="C27" s="3">
        <v>0.1156958</v>
      </c>
      <c r="D27" s="3">
        <v>3.7353257600000002E-2</v>
      </c>
      <c r="E27" s="3">
        <v>0.17347661519999999</v>
      </c>
      <c r="F27" s="3">
        <v>6.2460019999999998E-2</v>
      </c>
      <c r="G27" s="3">
        <v>4.7507542E-2</v>
      </c>
      <c r="H27" s="3">
        <v>1.6675849999999999E-2</v>
      </c>
      <c r="I27" s="3">
        <v>3.7309274199999999E-2</v>
      </c>
      <c r="J27" s="3">
        <v>3.3214717599999999E-2</v>
      </c>
      <c r="K27" s="3">
        <v>2.5640610000000001E-2</v>
      </c>
      <c r="L27" s="3">
        <v>0.11249282200000001</v>
      </c>
      <c r="M27" s="3">
        <v>2.8307177900000001E-2</v>
      </c>
      <c r="N27" s="3">
        <v>0.43138199999999999</v>
      </c>
      <c r="O27" s="3">
        <v>3.1120869999999999E-3</v>
      </c>
      <c r="P27" s="3">
        <v>0.41722847099999999</v>
      </c>
      <c r="Q27" s="3">
        <v>0.34531381900000002</v>
      </c>
      <c r="R27" s="3">
        <v>0.2271291812</v>
      </c>
      <c r="S27" s="3">
        <v>0.60619020000000001</v>
      </c>
      <c r="T27" s="3">
        <v>0.15451178809999999</v>
      </c>
      <c r="U27" s="3">
        <v>0.2486358306</v>
      </c>
      <c r="V27" s="3">
        <v>1</v>
      </c>
      <c r="W27" s="3">
        <v>2.8247824800000002E-2</v>
      </c>
      <c r="X27" s="3">
        <v>0.3227506</v>
      </c>
    </row>
    <row r="28" spans="1:24" x14ac:dyDescent="0.2">
      <c r="A28" s="1" t="s">
        <v>21</v>
      </c>
      <c r="B28" s="3">
        <v>8.5892309999999999E-2</v>
      </c>
      <c r="C28" s="3">
        <v>2.5045290000000001E-2</v>
      </c>
      <c r="D28" s="3">
        <v>2.1730202E-3</v>
      </c>
      <c r="E28" s="3">
        <v>0.1200158333</v>
      </c>
      <c r="F28" s="3">
        <v>1.441135E-2</v>
      </c>
      <c r="G28" s="3">
        <v>3.0769210000000002E-2</v>
      </c>
      <c r="H28" s="3">
        <v>1.0624359999999999E-2</v>
      </c>
      <c r="I28" s="3">
        <v>9.5769639999999999E-4</v>
      </c>
      <c r="J28" s="3">
        <v>2.0333742500000002E-2</v>
      </c>
      <c r="K28" s="3">
        <v>2.1662000000000001E-3</v>
      </c>
      <c r="L28" s="3">
        <v>0.13152784100000001</v>
      </c>
      <c r="M28" s="3">
        <v>1.37812206E-2</v>
      </c>
      <c r="N28" s="3">
        <v>0.22279969999999999</v>
      </c>
      <c r="O28" s="3">
        <v>0.69821120000000003</v>
      </c>
      <c r="P28" s="3">
        <v>8.9104500000000003E-4</v>
      </c>
      <c r="Q28" s="3">
        <v>1.4004841000000001E-2</v>
      </c>
      <c r="R28" s="3">
        <v>2.00175475E-2</v>
      </c>
      <c r="S28" s="3">
        <v>1.100867E-2</v>
      </c>
      <c r="T28" s="3">
        <v>1.82917657E-2</v>
      </c>
      <c r="U28" s="3">
        <v>2.3023343000000002E-3</v>
      </c>
      <c r="V28" s="3">
        <v>2.8247825000000001E-2</v>
      </c>
      <c r="W28" s="3">
        <v>1</v>
      </c>
      <c r="X28" s="3">
        <v>0.1096862</v>
      </c>
    </row>
    <row r="29" spans="1:24" x14ac:dyDescent="0.2">
      <c r="A29" s="1" t="s">
        <v>22</v>
      </c>
      <c r="B29" s="3">
        <v>0.57555140000000005</v>
      </c>
      <c r="C29" s="3">
        <v>1.146454E-5</v>
      </c>
      <c r="D29" s="3">
        <v>9.7578157999999998E-2</v>
      </c>
      <c r="E29" s="3">
        <v>0.81212223189999999</v>
      </c>
      <c r="F29" s="3">
        <v>0.17530670000000001</v>
      </c>
      <c r="G29" s="3">
        <v>0.20163409500000001</v>
      </c>
      <c r="H29" s="3">
        <v>0.1227902</v>
      </c>
      <c r="I29" s="3">
        <v>0.1343491346</v>
      </c>
      <c r="J29" s="3">
        <v>1.28154137E-2</v>
      </c>
      <c r="K29" s="3">
        <v>2.2961079999999998E-2</v>
      </c>
      <c r="L29" s="3">
        <v>0.66056819300000003</v>
      </c>
      <c r="M29" s="3">
        <v>5.4184795000000001E-3</v>
      </c>
      <c r="N29" s="3">
        <v>0.41657529999999998</v>
      </c>
      <c r="O29" s="3">
        <v>1.8960540000000001E-2</v>
      </c>
      <c r="P29" s="3">
        <v>0.62792735499999996</v>
      </c>
      <c r="Q29" s="3">
        <v>0.41795248800000001</v>
      </c>
      <c r="R29" s="3">
        <v>0.2373474086</v>
      </c>
      <c r="S29" s="3">
        <v>0.49402099999999999</v>
      </c>
      <c r="T29" s="3">
        <v>4.3832342000000003E-2</v>
      </c>
      <c r="U29" s="3">
        <v>0.41366144580000003</v>
      </c>
      <c r="V29" s="3">
        <v>0.32275064799999997</v>
      </c>
      <c r="W29" s="3">
        <v>0.109686241</v>
      </c>
      <c r="X29" s="3">
        <v>1</v>
      </c>
    </row>
    <row r="30" spans="1:24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</sheetData>
  <conditionalFormatting sqref="B2:X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MOSF=0</vt:lpstr>
      <vt:lpstr>MOSF=1</vt:lpstr>
      <vt:lpstr>MOSF=2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Sears</dc:creator>
  <cp:lastModifiedBy>Matt Sears</cp:lastModifiedBy>
  <dcterms:created xsi:type="dcterms:W3CDTF">2020-01-10T19:05:38Z</dcterms:created>
  <dcterms:modified xsi:type="dcterms:W3CDTF">2020-01-12T19:39:47Z</dcterms:modified>
</cp:coreProperties>
</file>