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un/Documents/School/UW/cse547-final-project/eval/"/>
    </mc:Choice>
  </mc:AlternateContent>
  <xr:revisionPtr revIDLastSave="0" documentId="13_ncr:1_{C0D62068-27C8-2A47-937E-02ACFABD6F76}" xr6:coauthVersionLast="43" xr6:coauthVersionMax="43" xr10:uidLastSave="{00000000-0000-0000-0000-000000000000}"/>
  <bookViews>
    <workbookView xWindow="16800" yWindow="3460" windowWidth="16800" windowHeight="19520" activeTab="1" xr2:uid="{9CD26D36-3AD2-1A40-BD1C-ADCF605B4056}"/>
  </bookViews>
  <sheets>
    <sheet name="cb" sheetId="1" r:id="rId1"/>
    <sheet name="graph c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</calcChain>
</file>

<file path=xl/sharedStrings.xml><?xml version="1.0" encoding="utf-8"?>
<sst xmlns="http://schemas.openxmlformats.org/spreadsheetml/2006/main" count="10" uniqueCount="9">
  <si>
    <t>currK</t>
  </si>
  <si>
    <t>feat idx</t>
  </si>
  <si>
    <t>rmse</t>
  </si>
  <si>
    <t>rmse top 5</t>
  </si>
  <si>
    <t>rmse top 10</t>
  </si>
  <si>
    <t>rmse top 15</t>
  </si>
  <si>
    <t>rmse top 30</t>
  </si>
  <si>
    <t>rmse top 50</t>
  </si>
  <si>
    <t>rmse top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</si>
</sst>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cb'!$B$1</c:f>
              <c:strCache>
                <c:ptCount val="1"/>
                <c:pt idx="0">
                  <c:v>rmse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cb'!$B$2:$B$21</c:f>
              <c:numCache>
                <c:formatCode>General</c:formatCode>
                <c:ptCount val="20"/>
                <c:pt idx="0">
                  <c:v>7.4635181080603097</c:v>
                </c:pt>
                <c:pt idx="1">
                  <c:v>7.3078507529206602</c:v>
                </c:pt>
                <c:pt idx="2">
                  <c:v>7.2944602428304002</c:v>
                </c:pt>
                <c:pt idx="3">
                  <c:v>7.2275849965786101</c:v>
                </c:pt>
                <c:pt idx="4">
                  <c:v>7.3076919552323796</c:v>
                </c:pt>
                <c:pt idx="5">
                  <c:v>7.3301933658387401</c:v>
                </c:pt>
                <c:pt idx="6">
                  <c:v>7.31777476131046</c:v>
                </c:pt>
                <c:pt idx="7">
                  <c:v>7.3031972215524297</c:v>
                </c:pt>
                <c:pt idx="8">
                  <c:v>7.2908105257481397</c:v>
                </c:pt>
                <c:pt idx="9">
                  <c:v>7.2944925945429704</c:v>
                </c:pt>
                <c:pt idx="10">
                  <c:v>7.2926807959232001</c:v>
                </c:pt>
                <c:pt idx="11">
                  <c:v>7.2864353801462798</c:v>
                </c:pt>
                <c:pt idx="12">
                  <c:v>7.2788404702153899</c:v>
                </c:pt>
                <c:pt idx="13">
                  <c:v>7.2766828825935796</c:v>
                </c:pt>
                <c:pt idx="14">
                  <c:v>7.2740217390983402</c:v>
                </c:pt>
                <c:pt idx="15">
                  <c:v>7.2654158141687297</c:v>
                </c:pt>
                <c:pt idx="16">
                  <c:v>7.2601713592483401</c:v>
                </c:pt>
                <c:pt idx="17">
                  <c:v>7.2567840102066397</c:v>
                </c:pt>
                <c:pt idx="18">
                  <c:v>7.25660990947088</c:v>
                </c:pt>
                <c:pt idx="19">
                  <c:v>7.2574379041400503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D-4F48-8107-09D17DBC98BA}"/>
            </c:ext>
          </c:extLst>
        </c:ser>
        <c:ser>
          <c:idx val="1"/>
          <c:order val="1"/>
          <c:tx>
            <c:strRef>
              <c:f>'graph cb'!$C$1</c:f>
              <c:strCache>
                <c:ptCount val="1"/>
                <c:pt idx="0">
                  <c:v>rmse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cb'!$C$2:$C$21</c:f>
              <c:numCache>
                <c:formatCode>General</c:formatCode>
                <c:ptCount val="20"/>
                <c:pt idx="0">
                  <c:v>7.4619762771968299</c:v>
                </c:pt>
                <c:pt idx="1">
                  <c:v>7.3403986218461696</c:v>
                </c:pt>
                <c:pt idx="2">
                  <c:v>7.2857448976967101</c:v>
                </c:pt>
                <c:pt idx="3">
                  <c:v>7.2362729925060396</c:v>
                </c:pt>
                <c:pt idx="4">
                  <c:v>7.2944489315155296</c:v>
                </c:pt>
                <c:pt idx="5">
                  <c:v>7.29428704608498</c:v>
                </c:pt>
                <c:pt idx="6">
                  <c:v>7.2639402182169102</c:v>
                </c:pt>
                <c:pt idx="7">
                  <c:v>7.2449172510885997</c:v>
                </c:pt>
                <c:pt idx="8">
                  <c:v>7.22954718419735</c:v>
                </c:pt>
                <c:pt idx="9">
                  <c:v>7.2309503080703799</c:v>
                </c:pt>
                <c:pt idx="10">
                  <c:v>7.2245429879218896</c:v>
                </c:pt>
                <c:pt idx="11">
                  <c:v>7.2217702693593804</c:v>
                </c:pt>
                <c:pt idx="12">
                  <c:v>7.2140441641120701</c:v>
                </c:pt>
                <c:pt idx="13">
                  <c:v>7.2129642176277597</c:v>
                </c:pt>
                <c:pt idx="14">
                  <c:v>7.2104543677679596</c:v>
                </c:pt>
                <c:pt idx="15">
                  <c:v>7.1981855454067203</c:v>
                </c:pt>
                <c:pt idx="16">
                  <c:v>7.1926170190178702</c:v>
                </c:pt>
                <c:pt idx="17">
                  <c:v>7.19183616360323</c:v>
                </c:pt>
                <c:pt idx="18">
                  <c:v>7.1944839096572801</c:v>
                </c:pt>
                <c:pt idx="19">
                  <c:v>7.1988924538086199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D-4F48-8107-09D17DBC98BA}"/>
            </c:ext>
          </c:extLst>
        </c:ser>
        <c:ser>
          <c:idx val="2"/>
          <c:order val="2"/>
          <c:tx>
            <c:strRef>
              <c:f>'graph cb'!$D$1</c:f>
              <c:strCache>
                <c:ptCount val="1"/>
                <c:pt idx="0">
                  <c:v>rmse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cb'!$D$2:$D$21</c:f>
              <c:numCache>
                <c:formatCode>General</c:formatCode>
                <c:ptCount val="20"/>
                <c:pt idx="0">
                  <c:v>7.4182928935097499</c:v>
                </c:pt>
                <c:pt idx="1">
                  <c:v>7.3269645287780101</c:v>
                </c:pt>
                <c:pt idx="2">
                  <c:v>7.2300420706258501</c:v>
                </c:pt>
                <c:pt idx="3">
                  <c:v>7.1870052534750197</c:v>
                </c:pt>
                <c:pt idx="4">
                  <c:v>7.21860711324471</c:v>
                </c:pt>
                <c:pt idx="5">
                  <c:v>7.1947019760847999</c:v>
                </c:pt>
                <c:pt idx="6">
                  <c:v>7.1511436999182303</c:v>
                </c:pt>
                <c:pt idx="7">
                  <c:v>7.1110379264493604</c:v>
                </c:pt>
                <c:pt idx="8">
                  <c:v>7.0807190317279796</c:v>
                </c:pt>
                <c:pt idx="9">
                  <c:v>7.0635222748449102</c:v>
                </c:pt>
                <c:pt idx="10">
                  <c:v>7.0417772261415497</c:v>
                </c:pt>
                <c:pt idx="11">
                  <c:v>7.02838314781141</c:v>
                </c:pt>
                <c:pt idx="12">
                  <c:v>7.0109403201820903</c:v>
                </c:pt>
                <c:pt idx="13">
                  <c:v>7.00433310399458</c:v>
                </c:pt>
                <c:pt idx="14">
                  <c:v>6.9955957779189397</c:v>
                </c:pt>
                <c:pt idx="15">
                  <c:v>6.9778114708278496</c:v>
                </c:pt>
                <c:pt idx="16">
                  <c:v>6.9659984526315997</c:v>
                </c:pt>
                <c:pt idx="17">
                  <c:v>6.9595080451867402</c:v>
                </c:pt>
                <c:pt idx="18">
                  <c:v>6.96110378274334</c:v>
                </c:pt>
                <c:pt idx="19">
                  <c:v>6.9650825207606699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D-4F48-8107-09D17DBC98BA}"/>
            </c:ext>
          </c:extLst>
        </c:ser>
        <c:ser>
          <c:idx val="3"/>
          <c:order val="3"/>
          <c:tx>
            <c:strRef>
              <c:f>'graph cb'!$E$1</c:f>
              <c:strCache>
                <c:ptCount val="1"/>
                <c:pt idx="0">
                  <c:v>rmse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cb'!$E$2:$E$21</c:f>
              <c:numCache>
                <c:formatCode>General</c:formatCode>
                <c:ptCount val="20"/>
                <c:pt idx="0">
                  <c:v>7.5221451387612897</c:v>
                </c:pt>
                <c:pt idx="1">
                  <c:v>7.1619456056370998</c:v>
                </c:pt>
                <c:pt idx="2">
                  <c:v>7.1187018790094099</c:v>
                </c:pt>
                <c:pt idx="3">
                  <c:v>6.9711894472673803</c:v>
                </c:pt>
                <c:pt idx="4">
                  <c:v>7.0056304331089798</c:v>
                </c:pt>
                <c:pt idx="5">
                  <c:v>7.0105769086241603</c:v>
                </c:pt>
                <c:pt idx="6">
                  <c:v>6.9729053162205297</c:v>
                </c:pt>
                <c:pt idx="7">
                  <c:v>6.9339307046258103</c:v>
                </c:pt>
                <c:pt idx="8">
                  <c:v>6.8931527196292004</c:v>
                </c:pt>
                <c:pt idx="9">
                  <c:v>6.8708817535922497</c:v>
                </c:pt>
                <c:pt idx="10">
                  <c:v>6.8487800638140603</c:v>
                </c:pt>
                <c:pt idx="11">
                  <c:v>6.8266834691025897</c:v>
                </c:pt>
                <c:pt idx="12">
                  <c:v>6.8108713098891398</c:v>
                </c:pt>
                <c:pt idx="13">
                  <c:v>6.8065940954534998</c:v>
                </c:pt>
                <c:pt idx="14">
                  <c:v>6.7946628959051099</c:v>
                </c:pt>
                <c:pt idx="15">
                  <c:v>6.7713868112674902</c:v>
                </c:pt>
                <c:pt idx="16">
                  <c:v>6.7558656664241896</c:v>
                </c:pt>
                <c:pt idx="17">
                  <c:v>6.7516321222269697</c:v>
                </c:pt>
                <c:pt idx="18">
                  <c:v>6.7586866192825203</c:v>
                </c:pt>
                <c:pt idx="19">
                  <c:v>6.7645785862912602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D-4F48-8107-09D17DBC98BA}"/>
            </c:ext>
          </c:extLst>
        </c:ser>
        <c:ser>
          <c:idx val="4"/>
          <c:order val="4"/>
          <c:tx>
            <c:strRef>
              <c:f>'graph cb'!$F$1</c:f>
              <c:strCache>
                <c:ptCount val="1"/>
                <c:pt idx="0">
                  <c:v>rmse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cb'!$F$2:$F$21</c:f>
              <c:numCache>
                <c:formatCode>General</c:formatCode>
                <c:ptCount val="20"/>
                <c:pt idx="0">
                  <c:v>7.5451840099233598</c:v>
                </c:pt>
                <c:pt idx="1">
                  <c:v>7.1835476498050701</c:v>
                </c:pt>
                <c:pt idx="2">
                  <c:v>7.1173266262943704</c:v>
                </c:pt>
                <c:pt idx="3">
                  <c:v>6.9910844065305398</c:v>
                </c:pt>
                <c:pt idx="4">
                  <c:v>6.9741875848250698</c:v>
                </c:pt>
                <c:pt idx="5">
                  <c:v>6.9717269411580398</c:v>
                </c:pt>
                <c:pt idx="6">
                  <c:v>6.9450169605720902</c:v>
                </c:pt>
                <c:pt idx="7">
                  <c:v>6.9082434429342303</c:v>
                </c:pt>
                <c:pt idx="8">
                  <c:v>6.8521872276759099</c:v>
                </c:pt>
                <c:pt idx="9">
                  <c:v>6.80166487703233</c:v>
                </c:pt>
                <c:pt idx="10">
                  <c:v>6.7679470447682997</c:v>
                </c:pt>
                <c:pt idx="11">
                  <c:v>6.7345129432656998</c:v>
                </c:pt>
                <c:pt idx="12">
                  <c:v>6.6994102444567396</c:v>
                </c:pt>
                <c:pt idx="13">
                  <c:v>6.6785143106444798</c:v>
                </c:pt>
                <c:pt idx="14">
                  <c:v>6.66301451834787</c:v>
                </c:pt>
                <c:pt idx="15">
                  <c:v>6.63676703495626</c:v>
                </c:pt>
                <c:pt idx="16">
                  <c:v>6.6128993845459103</c:v>
                </c:pt>
                <c:pt idx="17">
                  <c:v>6.6083193096814297</c:v>
                </c:pt>
                <c:pt idx="18">
                  <c:v>6.6132594930414301</c:v>
                </c:pt>
                <c:pt idx="19">
                  <c:v>6.6225768534120304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D-4F48-8107-09D17DBC98BA}"/>
            </c:ext>
          </c:extLst>
        </c:ser>
        <c:ser>
          <c:idx val="5"/>
          <c:order val="5"/>
          <c:tx>
            <c:strRef>
              <c:f>'graph cb'!$G$1</c:f>
              <c:strCache>
                <c:ptCount val="1"/>
                <c:pt idx="0">
                  <c:v>rmse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cb'!$G$2:$G$21</c:f>
              <c:numCache>
                <c:formatCode>General</c:formatCode>
                <c:ptCount val="20"/>
                <c:pt idx="0">
                  <c:v>7.4446431202020298</c:v>
                </c:pt>
                <c:pt idx="1">
                  <c:v>7.0910752963432602</c:v>
                </c:pt>
                <c:pt idx="2">
                  <c:v>6.9771282085340101</c:v>
                </c:pt>
                <c:pt idx="3">
                  <c:v>6.8041632036425899</c:v>
                </c:pt>
                <c:pt idx="4">
                  <c:v>6.7585172015775399</c:v>
                </c:pt>
                <c:pt idx="5">
                  <c:v>6.7380250639844901</c:v>
                </c:pt>
                <c:pt idx="6">
                  <c:v>6.6896401596915602</c:v>
                </c:pt>
                <c:pt idx="7">
                  <c:v>6.6339007838897599</c:v>
                </c:pt>
                <c:pt idx="8">
                  <c:v>6.56585667947411</c:v>
                </c:pt>
                <c:pt idx="9">
                  <c:v>6.5078383143373699</c:v>
                </c:pt>
                <c:pt idx="10">
                  <c:v>6.4633027672800001</c:v>
                </c:pt>
                <c:pt idx="11">
                  <c:v>6.4167407456613503</c:v>
                </c:pt>
                <c:pt idx="12">
                  <c:v>6.3717853542956897</c:v>
                </c:pt>
                <c:pt idx="13">
                  <c:v>6.3410054951543096</c:v>
                </c:pt>
                <c:pt idx="14">
                  <c:v>6.3240949288581696</c:v>
                </c:pt>
                <c:pt idx="15">
                  <c:v>6.2962748050957797</c:v>
                </c:pt>
                <c:pt idx="16">
                  <c:v>6.2811983392249298</c:v>
                </c:pt>
                <c:pt idx="17">
                  <c:v>6.2826564867790298</c:v>
                </c:pt>
                <c:pt idx="18">
                  <c:v>6.2965720927708801</c:v>
                </c:pt>
                <c:pt idx="19">
                  <c:v>6.3098225104646604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D-4F48-8107-09D17DBC9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8815"/>
        <c:axId val="89468895"/>
      </c:lineChart>
      <c:catAx>
        <c:axId val="898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895"/>
        <c:crosses val="autoZero"/>
        <c:auto val="1"/>
        <c:lblAlgn val="ctr"/>
        <c:lblOffset val="100"/>
        <c:noMultiLvlLbl val="0"/>
      </c:catAx>
      <c:valAx>
        <c:axId val="894688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</xdr:row>
      <xdr:rowOff>101600</xdr:rowOff>
    </xdr:from>
    <xdr:to>
      <xdr:col>11</xdr:col>
      <xdr:colOff>749300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A74A3-4E33-4242-8734-B1296C1A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1C47-9CF7-834B-A3F7-1040AB06CE8B}">
  <dimension ref="A1:C121"/>
  <sheetViews>
    <sheetView topLeftCell="A98" workbookViewId="0">
      <selection activeCell="D136" sqref="D1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7.4635181080603097</v>
      </c>
    </row>
    <row r="3" spans="1:3" x14ac:dyDescent="0.2">
      <c r="A3">
        <v>2</v>
      </c>
      <c r="B3">
        <v>0</v>
      </c>
      <c r="C3">
        <v>7.3078507529206602</v>
      </c>
    </row>
    <row r="4" spans="1:3" x14ac:dyDescent="0.2">
      <c r="A4">
        <f>1+A3</f>
        <v>3</v>
      </c>
      <c r="B4">
        <v>0</v>
      </c>
      <c r="C4">
        <v>7.2944602428304002</v>
      </c>
    </row>
    <row r="5" spans="1:3" x14ac:dyDescent="0.2">
      <c r="A5">
        <f t="shared" ref="A5:A20" si="0">1+A4</f>
        <v>4</v>
      </c>
      <c r="B5">
        <v>0</v>
      </c>
      <c r="C5">
        <v>7.2275849965786101</v>
      </c>
    </row>
    <row r="6" spans="1:3" x14ac:dyDescent="0.2">
      <c r="A6">
        <f t="shared" si="0"/>
        <v>5</v>
      </c>
      <c r="B6">
        <v>0</v>
      </c>
      <c r="C6">
        <v>7.3076919552323796</v>
      </c>
    </row>
    <row r="7" spans="1:3" x14ac:dyDescent="0.2">
      <c r="A7">
        <f t="shared" si="0"/>
        <v>6</v>
      </c>
      <c r="B7">
        <v>0</v>
      </c>
      <c r="C7">
        <v>7.3301933658387401</v>
      </c>
    </row>
    <row r="8" spans="1:3" x14ac:dyDescent="0.2">
      <c r="A8">
        <f t="shared" si="0"/>
        <v>7</v>
      </c>
      <c r="B8">
        <v>0</v>
      </c>
      <c r="C8">
        <v>7.31777476131046</v>
      </c>
    </row>
    <row r="9" spans="1:3" x14ac:dyDescent="0.2">
      <c r="A9">
        <f t="shared" si="0"/>
        <v>8</v>
      </c>
      <c r="B9">
        <v>0</v>
      </c>
      <c r="C9">
        <v>7.3031972215524297</v>
      </c>
    </row>
    <row r="10" spans="1:3" x14ac:dyDescent="0.2">
      <c r="A10">
        <f t="shared" si="0"/>
        <v>9</v>
      </c>
      <c r="B10">
        <v>0</v>
      </c>
      <c r="C10">
        <v>7.2908105257481397</v>
      </c>
    </row>
    <row r="11" spans="1:3" x14ac:dyDescent="0.2">
      <c r="A11">
        <f t="shared" si="0"/>
        <v>10</v>
      </c>
      <c r="B11">
        <v>0</v>
      </c>
      <c r="C11">
        <v>7.2944925945429704</v>
      </c>
    </row>
    <row r="12" spans="1:3" x14ac:dyDescent="0.2">
      <c r="A12">
        <f t="shared" si="0"/>
        <v>11</v>
      </c>
      <c r="B12">
        <v>0</v>
      </c>
      <c r="C12">
        <v>7.2926807959232001</v>
      </c>
    </row>
    <row r="13" spans="1:3" x14ac:dyDescent="0.2">
      <c r="A13">
        <f t="shared" si="0"/>
        <v>12</v>
      </c>
      <c r="B13">
        <v>0</v>
      </c>
      <c r="C13">
        <v>7.2864353801462798</v>
      </c>
    </row>
    <row r="14" spans="1:3" x14ac:dyDescent="0.2">
      <c r="A14">
        <f t="shared" si="0"/>
        <v>13</v>
      </c>
      <c r="B14">
        <v>0</v>
      </c>
      <c r="C14">
        <v>7.2788404702153899</v>
      </c>
    </row>
    <row r="15" spans="1:3" x14ac:dyDescent="0.2">
      <c r="A15">
        <f t="shared" si="0"/>
        <v>14</v>
      </c>
      <c r="B15">
        <v>0</v>
      </c>
      <c r="C15">
        <v>7.2766828825935796</v>
      </c>
    </row>
    <row r="16" spans="1:3" x14ac:dyDescent="0.2">
      <c r="A16">
        <f t="shared" si="0"/>
        <v>15</v>
      </c>
      <c r="B16">
        <v>0</v>
      </c>
      <c r="C16">
        <v>7.2740217390983402</v>
      </c>
    </row>
    <row r="17" spans="1:3" x14ac:dyDescent="0.2">
      <c r="A17">
        <f t="shared" si="0"/>
        <v>16</v>
      </c>
      <c r="B17">
        <v>0</v>
      </c>
      <c r="C17">
        <v>7.2654158141687297</v>
      </c>
    </row>
    <row r="18" spans="1:3" x14ac:dyDescent="0.2">
      <c r="A18">
        <f t="shared" si="0"/>
        <v>17</v>
      </c>
      <c r="B18">
        <v>0</v>
      </c>
      <c r="C18">
        <v>7.2601713592483401</v>
      </c>
    </row>
    <row r="19" spans="1:3" x14ac:dyDescent="0.2">
      <c r="A19">
        <f t="shared" si="0"/>
        <v>18</v>
      </c>
      <c r="B19">
        <v>0</v>
      </c>
      <c r="C19">
        <v>7.2567840102066397</v>
      </c>
    </row>
    <row r="20" spans="1:3" x14ac:dyDescent="0.2">
      <c r="A20">
        <f t="shared" si="0"/>
        <v>19</v>
      </c>
      <c r="B20">
        <v>0</v>
      </c>
      <c r="C20">
        <v>7.25660990947088</v>
      </c>
    </row>
    <row r="21" spans="1:3" x14ac:dyDescent="0.2">
      <c r="A21">
        <f>1+A20</f>
        <v>20</v>
      </c>
      <c r="B21">
        <v>0</v>
      </c>
      <c r="C21">
        <v>7.2574379041400503</v>
      </c>
    </row>
    <row r="22" spans="1:3" x14ac:dyDescent="0.2">
      <c r="A22">
        <v>1</v>
      </c>
      <c r="B22">
        <v>1</v>
      </c>
      <c r="C22">
        <v>7.4619762771968299</v>
      </c>
    </row>
    <row r="23" spans="1:3" x14ac:dyDescent="0.2">
      <c r="A23">
        <v>2</v>
      </c>
      <c r="B23">
        <v>1</v>
      </c>
      <c r="C23">
        <v>7.3403986218461696</v>
      </c>
    </row>
    <row r="24" spans="1:3" x14ac:dyDescent="0.2">
      <c r="A24">
        <f>1+A23</f>
        <v>3</v>
      </c>
      <c r="B24">
        <v>1</v>
      </c>
      <c r="C24">
        <v>7.2857448976967101</v>
      </c>
    </row>
    <row r="25" spans="1:3" x14ac:dyDescent="0.2">
      <c r="A25">
        <f t="shared" ref="A25:A40" si="1">1+A24</f>
        <v>4</v>
      </c>
      <c r="B25">
        <v>1</v>
      </c>
      <c r="C25">
        <v>7.2362729925060396</v>
      </c>
    </row>
    <row r="26" spans="1:3" x14ac:dyDescent="0.2">
      <c r="A26">
        <f t="shared" si="1"/>
        <v>5</v>
      </c>
      <c r="B26">
        <v>1</v>
      </c>
      <c r="C26">
        <v>7.2944489315155296</v>
      </c>
    </row>
    <row r="27" spans="1:3" x14ac:dyDescent="0.2">
      <c r="A27">
        <f t="shared" si="1"/>
        <v>6</v>
      </c>
      <c r="B27">
        <v>1</v>
      </c>
      <c r="C27">
        <v>7.29428704608498</v>
      </c>
    </row>
    <row r="28" spans="1:3" x14ac:dyDescent="0.2">
      <c r="A28">
        <f t="shared" si="1"/>
        <v>7</v>
      </c>
      <c r="B28">
        <v>1</v>
      </c>
      <c r="C28">
        <v>7.2639402182169102</v>
      </c>
    </row>
    <row r="29" spans="1:3" x14ac:dyDescent="0.2">
      <c r="A29">
        <f t="shared" si="1"/>
        <v>8</v>
      </c>
      <c r="B29">
        <v>1</v>
      </c>
      <c r="C29">
        <v>7.2449172510885997</v>
      </c>
    </row>
    <row r="30" spans="1:3" x14ac:dyDescent="0.2">
      <c r="A30">
        <f t="shared" si="1"/>
        <v>9</v>
      </c>
      <c r="B30">
        <v>1</v>
      </c>
      <c r="C30">
        <v>7.22954718419735</v>
      </c>
    </row>
    <row r="31" spans="1:3" x14ac:dyDescent="0.2">
      <c r="A31">
        <f t="shared" si="1"/>
        <v>10</v>
      </c>
      <c r="B31">
        <v>1</v>
      </c>
      <c r="C31">
        <v>7.2309503080703799</v>
      </c>
    </row>
    <row r="32" spans="1:3" x14ac:dyDescent="0.2">
      <c r="A32">
        <f t="shared" si="1"/>
        <v>11</v>
      </c>
      <c r="B32">
        <v>1</v>
      </c>
      <c r="C32">
        <v>7.2245429879218896</v>
      </c>
    </row>
    <row r="33" spans="1:3" x14ac:dyDescent="0.2">
      <c r="A33">
        <f t="shared" si="1"/>
        <v>12</v>
      </c>
      <c r="B33">
        <v>1</v>
      </c>
      <c r="C33">
        <v>7.2217702693593804</v>
      </c>
    </row>
    <row r="34" spans="1:3" x14ac:dyDescent="0.2">
      <c r="A34">
        <f t="shared" si="1"/>
        <v>13</v>
      </c>
      <c r="B34">
        <v>1</v>
      </c>
      <c r="C34">
        <v>7.2140441641120701</v>
      </c>
    </row>
    <row r="35" spans="1:3" x14ac:dyDescent="0.2">
      <c r="A35">
        <f t="shared" si="1"/>
        <v>14</v>
      </c>
      <c r="B35">
        <v>1</v>
      </c>
      <c r="C35">
        <v>7.2129642176277597</v>
      </c>
    </row>
    <row r="36" spans="1:3" x14ac:dyDescent="0.2">
      <c r="A36">
        <f t="shared" si="1"/>
        <v>15</v>
      </c>
      <c r="B36">
        <v>1</v>
      </c>
      <c r="C36">
        <v>7.2104543677679596</v>
      </c>
    </row>
    <row r="37" spans="1:3" x14ac:dyDescent="0.2">
      <c r="A37">
        <f t="shared" si="1"/>
        <v>16</v>
      </c>
      <c r="B37">
        <v>1</v>
      </c>
      <c r="C37">
        <v>7.1981855454067203</v>
      </c>
    </row>
    <row r="38" spans="1:3" x14ac:dyDescent="0.2">
      <c r="A38">
        <f t="shared" si="1"/>
        <v>17</v>
      </c>
      <c r="B38">
        <v>1</v>
      </c>
      <c r="C38">
        <v>7.1926170190178702</v>
      </c>
    </row>
    <row r="39" spans="1:3" x14ac:dyDescent="0.2">
      <c r="A39">
        <f t="shared" si="1"/>
        <v>18</v>
      </c>
      <c r="B39">
        <v>1</v>
      </c>
      <c r="C39">
        <v>7.19183616360323</v>
      </c>
    </row>
    <row r="40" spans="1:3" x14ac:dyDescent="0.2">
      <c r="A40">
        <f t="shared" si="1"/>
        <v>19</v>
      </c>
      <c r="B40">
        <v>1</v>
      </c>
      <c r="C40">
        <v>7.1944839096572801</v>
      </c>
    </row>
    <row r="41" spans="1:3" x14ac:dyDescent="0.2">
      <c r="A41">
        <f>1+A40</f>
        <v>20</v>
      </c>
      <c r="B41">
        <v>1</v>
      </c>
      <c r="C41">
        <v>7.1988924538086199</v>
      </c>
    </row>
    <row r="42" spans="1:3" x14ac:dyDescent="0.2">
      <c r="A42">
        <v>1</v>
      </c>
      <c r="B42">
        <v>2</v>
      </c>
      <c r="C42">
        <v>7.4182928935097499</v>
      </c>
    </row>
    <row r="43" spans="1:3" x14ac:dyDescent="0.2">
      <c r="A43">
        <v>2</v>
      </c>
      <c r="B43">
        <v>2</v>
      </c>
      <c r="C43">
        <v>7.3269645287780101</v>
      </c>
    </row>
    <row r="44" spans="1:3" x14ac:dyDescent="0.2">
      <c r="A44">
        <f>1+A43</f>
        <v>3</v>
      </c>
      <c r="B44">
        <v>2</v>
      </c>
      <c r="C44">
        <v>7.2300420706258501</v>
      </c>
    </row>
    <row r="45" spans="1:3" x14ac:dyDescent="0.2">
      <c r="A45">
        <f t="shared" ref="A45:A60" si="2">1+A44</f>
        <v>4</v>
      </c>
      <c r="B45">
        <v>2</v>
      </c>
      <c r="C45">
        <v>7.1870052534750197</v>
      </c>
    </row>
    <row r="46" spans="1:3" x14ac:dyDescent="0.2">
      <c r="A46">
        <f t="shared" si="2"/>
        <v>5</v>
      </c>
      <c r="B46">
        <v>2</v>
      </c>
      <c r="C46">
        <v>7.21860711324471</v>
      </c>
    </row>
    <row r="47" spans="1:3" x14ac:dyDescent="0.2">
      <c r="A47">
        <f t="shared" si="2"/>
        <v>6</v>
      </c>
      <c r="B47">
        <v>2</v>
      </c>
      <c r="C47">
        <v>7.1947019760847999</v>
      </c>
    </row>
    <row r="48" spans="1:3" x14ac:dyDescent="0.2">
      <c r="A48">
        <f t="shared" si="2"/>
        <v>7</v>
      </c>
      <c r="B48">
        <v>2</v>
      </c>
      <c r="C48">
        <v>7.1511436999182303</v>
      </c>
    </row>
    <row r="49" spans="1:3" x14ac:dyDescent="0.2">
      <c r="A49">
        <f t="shared" si="2"/>
        <v>8</v>
      </c>
      <c r="B49">
        <v>2</v>
      </c>
      <c r="C49">
        <v>7.1110379264493604</v>
      </c>
    </row>
    <row r="50" spans="1:3" x14ac:dyDescent="0.2">
      <c r="A50">
        <f t="shared" si="2"/>
        <v>9</v>
      </c>
      <c r="B50">
        <v>2</v>
      </c>
      <c r="C50">
        <v>7.0807190317279796</v>
      </c>
    </row>
    <row r="51" spans="1:3" x14ac:dyDescent="0.2">
      <c r="A51">
        <f t="shared" si="2"/>
        <v>10</v>
      </c>
      <c r="B51">
        <v>2</v>
      </c>
      <c r="C51">
        <v>7.0635222748449102</v>
      </c>
    </row>
    <row r="52" spans="1:3" x14ac:dyDescent="0.2">
      <c r="A52">
        <f t="shared" si="2"/>
        <v>11</v>
      </c>
      <c r="B52">
        <v>2</v>
      </c>
      <c r="C52">
        <v>7.0417772261415497</v>
      </c>
    </row>
    <row r="53" spans="1:3" x14ac:dyDescent="0.2">
      <c r="A53">
        <f t="shared" si="2"/>
        <v>12</v>
      </c>
      <c r="B53">
        <v>2</v>
      </c>
      <c r="C53">
        <v>7.02838314781141</v>
      </c>
    </row>
    <row r="54" spans="1:3" x14ac:dyDescent="0.2">
      <c r="A54">
        <f t="shared" si="2"/>
        <v>13</v>
      </c>
      <c r="B54">
        <v>2</v>
      </c>
      <c r="C54">
        <v>7.0109403201820903</v>
      </c>
    </row>
    <row r="55" spans="1:3" x14ac:dyDescent="0.2">
      <c r="A55">
        <f t="shared" si="2"/>
        <v>14</v>
      </c>
      <c r="B55">
        <v>2</v>
      </c>
      <c r="C55">
        <v>7.00433310399458</v>
      </c>
    </row>
    <row r="56" spans="1:3" x14ac:dyDescent="0.2">
      <c r="A56">
        <f t="shared" si="2"/>
        <v>15</v>
      </c>
      <c r="B56">
        <v>2</v>
      </c>
      <c r="C56">
        <v>6.9955957779189397</v>
      </c>
    </row>
    <row r="57" spans="1:3" x14ac:dyDescent="0.2">
      <c r="A57">
        <f t="shared" si="2"/>
        <v>16</v>
      </c>
      <c r="B57">
        <v>2</v>
      </c>
      <c r="C57">
        <v>6.9778114708278496</v>
      </c>
    </row>
    <row r="58" spans="1:3" x14ac:dyDescent="0.2">
      <c r="A58">
        <f t="shared" si="2"/>
        <v>17</v>
      </c>
      <c r="B58">
        <v>2</v>
      </c>
      <c r="C58">
        <v>6.9659984526315997</v>
      </c>
    </row>
    <row r="59" spans="1:3" x14ac:dyDescent="0.2">
      <c r="A59">
        <f t="shared" si="2"/>
        <v>18</v>
      </c>
      <c r="B59">
        <v>2</v>
      </c>
      <c r="C59">
        <v>6.9595080451867402</v>
      </c>
    </row>
    <row r="60" spans="1:3" x14ac:dyDescent="0.2">
      <c r="A60">
        <f t="shared" si="2"/>
        <v>19</v>
      </c>
      <c r="B60">
        <v>2</v>
      </c>
      <c r="C60">
        <v>6.96110378274334</v>
      </c>
    </row>
    <row r="61" spans="1:3" x14ac:dyDescent="0.2">
      <c r="A61">
        <f>1+A60</f>
        <v>20</v>
      </c>
      <c r="B61">
        <v>2</v>
      </c>
      <c r="C61">
        <v>6.9650825207606699</v>
      </c>
    </row>
    <row r="62" spans="1:3" x14ac:dyDescent="0.2">
      <c r="A62">
        <v>1</v>
      </c>
      <c r="B62">
        <v>3</v>
      </c>
      <c r="C62">
        <v>7.5221451387612897</v>
      </c>
    </row>
    <row r="63" spans="1:3" x14ac:dyDescent="0.2">
      <c r="A63">
        <v>2</v>
      </c>
      <c r="B63">
        <v>3</v>
      </c>
      <c r="C63">
        <v>7.1619456056370998</v>
      </c>
    </row>
    <row r="64" spans="1:3" x14ac:dyDescent="0.2">
      <c r="A64">
        <f>1+A63</f>
        <v>3</v>
      </c>
      <c r="B64">
        <v>3</v>
      </c>
      <c r="C64">
        <v>7.1187018790094099</v>
      </c>
    </row>
    <row r="65" spans="1:3" x14ac:dyDescent="0.2">
      <c r="A65">
        <f t="shared" ref="A65:A80" si="3">1+A64</f>
        <v>4</v>
      </c>
      <c r="B65">
        <v>3</v>
      </c>
      <c r="C65">
        <v>6.9711894472673803</v>
      </c>
    </row>
    <row r="66" spans="1:3" x14ac:dyDescent="0.2">
      <c r="A66">
        <f t="shared" si="3"/>
        <v>5</v>
      </c>
      <c r="B66">
        <v>3</v>
      </c>
      <c r="C66">
        <v>7.0056304331089798</v>
      </c>
    </row>
    <row r="67" spans="1:3" x14ac:dyDescent="0.2">
      <c r="A67">
        <f t="shared" si="3"/>
        <v>6</v>
      </c>
      <c r="B67">
        <v>3</v>
      </c>
      <c r="C67">
        <v>7.0105769086241603</v>
      </c>
    </row>
    <row r="68" spans="1:3" x14ac:dyDescent="0.2">
      <c r="A68">
        <f t="shared" si="3"/>
        <v>7</v>
      </c>
      <c r="B68">
        <v>3</v>
      </c>
      <c r="C68">
        <v>6.9729053162205297</v>
      </c>
    </row>
    <row r="69" spans="1:3" x14ac:dyDescent="0.2">
      <c r="A69">
        <f t="shared" si="3"/>
        <v>8</v>
      </c>
      <c r="B69">
        <v>3</v>
      </c>
      <c r="C69">
        <v>6.9339307046258103</v>
      </c>
    </row>
    <row r="70" spans="1:3" x14ac:dyDescent="0.2">
      <c r="A70">
        <f t="shared" si="3"/>
        <v>9</v>
      </c>
      <c r="B70">
        <v>3</v>
      </c>
      <c r="C70">
        <v>6.8931527196292004</v>
      </c>
    </row>
    <row r="71" spans="1:3" x14ac:dyDescent="0.2">
      <c r="A71">
        <f t="shared" si="3"/>
        <v>10</v>
      </c>
      <c r="B71">
        <v>3</v>
      </c>
      <c r="C71">
        <v>6.8708817535922497</v>
      </c>
    </row>
    <row r="72" spans="1:3" x14ac:dyDescent="0.2">
      <c r="A72">
        <f t="shared" si="3"/>
        <v>11</v>
      </c>
      <c r="B72">
        <v>3</v>
      </c>
      <c r="C72">
        <v>6.8487800638140603</v>
      </c>
    </row>
    <row r="73" spans="1:3" x14ac:dyDescent="0.2">
      <c r="A73">
        <f t="shared" si="3"/>
        <v>12</v>
      </c>
      <c r="B73">
        <v>3</v>
      </c>
      <c r="C73">
        <v>6.8266834691025897</v>
      </c>
    </row>
    <row r="74" spans="1:3" x14ac:dyDescent="0.2">
      <c r="A74">
        <f t="shared" si="3"/>
        <v>13</v>
      </c>
      <c r="B74">
        <v>3</v>
      </c>
      <c r="C74">
        <v>6.8108713098891398</v>
      </c>
    </row>
    <row r="75" spans="1:3" x14ac:dyDescent="0.2">
      <c r="A75">
        <f t="shared" si="3"/>
        <v>14</v>
      </c>
      <c r="B75">
        <v>3</v>
      </c>
      <c r="C75">
        <v>6.8065940954534998</v>
      </c>
    </row>
    <row r="76" spans="1:3" x14ac:dyDescent="0.2">
      <c r="A76">
        <f t="shared" si="3"/>
        <v>15</v>
      </c>
      <c r="B76">
        <v>3</v>
      </c>
      <c r="C76">
        <v>6.7946628959051099</v>
      </c>
    </row>
    <row r="77" spans="1:3" x14ac:dyDescent="0.2">
      <c r="A77">
        <f t="shared" si="3"/>
        <v>16</v>
      </c>
      <c r="B77">
        <v>3</v>
      </c>
      <c r="C77">
        <v>6.7713868112674902</v>
      </c>
    </row>
    <row r="78" spans="1:3" x14ac:dyDescent="0.2">
      <c r="A78">
        <f t="shared" si="3"/>
        <v>17</v>
      </c>
      <c r="B78">
        <v>3</v>
      </c>
      <c r="C78">
        <v>6.7558656664241896</v>
      </c>
    </row>
    <row r="79" spans="1:3" x14ac:dyDescent="0.2">
      <c r="A79">
        <f t="shared" si="3"/>
        <v>18</v>
      </c>
      <c r="B79">
        <v>3</v>
      </c>
      <c r="C79">
        <v>6.7516321222269697</v>
      </c>
    </row>
    <row r="80" spans="1:3" x14ac:dyDescent="0.2">
      <c r="A80">
        <f t="shared" si="3"/>
        <v>19</v>
      </c>
      <c r="B80">
        <v>3</v>
      </c>
      <c r="C80">
        <v>6.7586866192825203</v>
      </c>
    </row>
    <row r="81" spans="1:3" x14ac:dyDescent="0.2">
      <c r="A81">
        <f>1+A80</f>
        <v>20</v>
      </c>
      <c r="B81">
        <v>3</v>
      </c>
      <c r="C81">
        <v>6.7645785862912602</v>
      </c>
    </row>
    <row r="82" spans="1:3" x14ac:dyDescent="0.2">
      <c r="A82">
        <v>1</v>
      </c>
      <c r="B82">
        <v>4</v>
      </c>
      <c r="C82">
        <v>7.5451840099233598</v>
      </c>
    </row>
    <row r="83" spans="1:3" x14ac:dyDescent="0.2">
      <c r="A83">
        <v>2</v>
      </c>
      <c r="B83">
        <v>4</v>
      </c>
      <c r="C83">
        <v>7.1835476498050701</v>
      </c>
    </row>
    <row r="84" spans="1:3" x14ac:dyDescent="0.2">
      <c r="A84">
        <f>1+A83</f>
        <v>3</v>
      </c>
      <c r="B84">
        <v>4</v>
      </c>
      <c r="C84">
        <v>7.1173266262943704</v>
      </c>
    </row>
    <row r="85" spans="1:3" x14ac:dyDescent="0.2">
      <c r="A85">
        <f t="shared" ref="A85:A100" si="4">1+A84</f>
        <v>4</v>
      </c>
      <c r="B85">
        <v>4</v>
      </c>
      <c r="C85">
        <v>6.9910844065305398</v>
      </c>
    </row>
    <row r="86" spans="1:3" x14ac:dyDescent="0.2">
      <c r="A86">
        <f t="shared" si="4"/>
        <v>5</v>
      </c>
      <c r="B86">
        <v>4</v>
      </c>
      <c r="C86">
        <v>6.9741875848250698</v>
      </c>
    </row>
    <row r="87" spans="1:3" x14ac:dyDescent="0.2">
      <c r="A87">
        <f t="shared" si="4"/>
        <v>6</v>
      </c>
      <c r="B87">
        <v>4</v>
      </c>
      <c r="C87">
        <v>6.9717269411580398</v>
      </c>
    </row>
    <row r="88" spans="1:3" x14ac:dyDescent="0.2">
      <c r="A88">
        <f t="shared" si="4"/>
        <v>7</v>
      </c>
      <c r="B88">
        <v>4</v>
      </c>
      <c r="C88">
        <v>6.9450169605720902</v>
      </c>
    </row>
    <row r="89" spans="1:3" x14ac:dyDescent="0.2">
      <c r="A89">
        <f t="shared" si="4"/>
        <v>8</v>
      </c>
      <c r="B89">
        <v>4</v>
      </c>
      <c r="C89">
        <v>6.9082434429342303</v>
      </c>
    </row>
    <row r="90" spans="1:3" x14ac:dyDescent="0.2">
      <c r="A90">
        <f t="shared" si="4"/>
        <v>9</v>
      </c>
      <c r="B90">
        <v>4</v>
      </c>
      <c r="C90">
        <v>6.8521872276759099</v>
      </c>
    </row>
    <row r="91" spans="1:3" x14ac:dyDescent="0.2">
      <c r="A91">
        <f t="shared" si="4"/>
        <v>10</v>
      </c>
      <c r="B91">
        <v>4</v>
      </c>
      <c r="C91">
        <v>6.80166487703233</v>
      </c>
    </row>
    <row r="92" spans="1:3" x14ac:dyDescent="0.2">
      <c r="A92">
        <f t="shared" si="4"/>
        <v>11</v>
      </c>
      <c r="B92">
        <v>4</v>
      </c>
      <c r="C92">
        <v>6.7679470447682997</v>
      </c>
    </row>
    <row r="93" spans="1:3" x14ac:dyDescent="0.2">
      <c r="A93">
        <f t="shared" si="4"/>
        <v>12</v>
      </c>
      <c r="B93">
        <v>4</v>
      </c>
      <c r="C93">
        <v>6.7345129432656998</v>
      </c>
    </row>
    <row r="94" spans="1:3" x14ac:dyDescent="0.2">
      <c r="A94">
        <f t="shared" si="4"/>
        <v>13</v>
      </c>
      <c r="B94">
        <v>4</v>
      </c>
      <c r="C94">
        <v>6.6994102444567396</v>
      </c>
    </row>
    <row r="95" spans="1:3" x14ac:dyDescent="0.2">
      <c r="A95">
        <f t="shared" si="4"/>
        <v>14</v>
      </c>
      <c r="B95">
        <v>4</v>
      </c>
      <c r="C95">
        <v>6.6785143106444798</v>
      </c>
    </row>
    <row r="96" spans="1:3" x14ac:dyDescent="0.2">
      <c r="A96">
        <f t="shared" si="4"/>
        <v>15</v>
      </c>
      <c r="B96">
        <v>4</v>
      </c>
      <c r="C96">
        <v>6.66301451834787</v>
      </c>
    </row>
    <row r="97" spans="1:3" x14ac:dyDescent="0.2">
      <c r="A97">
        <f t="shared" si="4"/>
        <v>16</v>
      </c>
      <c r="B97">
        <v>4</v>
      </c>
      <c r="C97">
        <v>6.63676703495626</v>
      </c>
    </row>
    <row r="98" spans="1:3" x14ac:dyDescent="0.2">
      <c r="A98">
        <f t="shared" si="4"/>
        <v>17</v>
      </c>
      <c r="B98">
        <v>4</v>
      </c>
      <c r="C98">
        <v>6.6128993845459103</v>
      </c>
    </row>
    <row r="99" spans="1:3" x14ac:dyDescent="0.2">
      <c r="A99">
        <f t="shared" si="4"/>
        <v>18</v>
      </c>
      <c r="B99">
        <v>4</v>
      </c>
      <c r="C99">
        <v>6.6083193096814297</v>
      </c>
    </row>
    <row r="100" spans="1:3" x14ac:dyDescent="0.2">
      <c r="A100">
        <f t="shared" si="4"/>
        <v>19</v>
      </c>
      <c r="B100">
        <v>4</v>
      </c>
      <c r="C100">
        <v>6.6132594930414301</v>
      </c>
    </row>
    <row r="101" spans="1:3" x14ac:dyDescent="0.2">
      <c r="A101">
        <f>1+A100</f>
        <v>20</v>
      </c>
      <c r="B101">
        <v>4</v>
      </c>
      <c r="C101">
        <v>6.6225768534120304</v>
      </c>
    </row>
    <row r="102" spans="1:3" x14ac:dyDescent="0.2">
      <c r="A102">
        <v>1</v>
      </c>
      <c r="B102">
        <v>5</v>
      </c>
      <c r="C102">
        <v>7.4446431202020298</v>
      </c>
    </row>
    <row r="103" spans="1:3" x14ac:dyDescent="0.2">
      <c r="A103">
        <v>2</v>
      </c>
      <c r="B103">
        <v>5</v>
      </c>
      <c r="C103">
        <v>7.0910752963432602</v>
      </c>
    </row>
    <row r="104" spans="1:3" x14ac:dyDescent="0.2">
      <c r="A104">
        <f>1+A103</f>
        <v>3</v>
      </c>
      <c r="B104">
        <v>5</v>
      </c>
      <c r="C104">
        <v>6.9771282085340101</v>
      </c>
    </row>
    <row r="105" spans="1:3" x14ac:dyDescent="0.2">
      <c r="A105">
        <f t="shared" ref="A105:A120" si="5">1+A104</f>
        <v>4</v>
      </c>
      <c r="B105">
        <v>5</v>
      </c>
      <c r="C105">
        <v>6.8041632036425899</v>
      </c>
    </row>
    <row r="106" spans="1:3" x14ac:dyDescent="0.2">
      <c r="A106">
        <f t="shared" si="5"/>
        <v>5</v>
      </c>
      <c r="B106">
        <v>5</v>
      </c>
      <c r="C106">
        <v>6.7585172015775399</v>
      </c>
    </row>
    <row r="107" spans="1:3" x14ac:dyDescent="0.2">
      <c r="A107">
        <f t="shared" si="5"/>
        <v>6</v>
      </c>
      <c r="B107">
        <v>5</v>
      </c>
      <c r="C107">
        <v>6.7380250639844901</v>
      </c>
    </row>
    <row r="108" spans="1:3" x14ac:dyDescent="0.2">
      <c r="A108">
        <f t="shared" si="5"/>
        <v>7</v>
      </c>
      <c r="B108">
        <v>5</v>
      </c>
      <c r="C108">
        <v>6.6896401596915602</v>
      </c>
    </row>
    <row r="109" spans="1:3" x14ac:dyDescent="0.2">
      <c r="A109">
        <f t="shared" si="5"/>
        <v>8</v>
      </c>
      <c r="B109">
        <v>5</v>
      </c>
      <c r="C109">
        <v>6.6339007838897599</v>
      </c>
    </row>
    <row r="110" spans="1:3" x14ac:dyDescent="0.2">
      <c r="A110">
        <f t="shared" si="5"/>
        <v>9</v>
      </c>
      <c r="B110">
        <v>5</v>
      </c>
      <c r="C110">
        <v>6.56585667947411</v>
      </c>
    </row>
    <row r="111" spans="1:3" x14ac:dyDescent="0.2">
      <c r="A111">
        <f t="shared" si="5"/>
        <v>10</v>
      </c>
      <c r="B111">
        <v>5</v>
      </c>
      <c r="C111">
        <v>6.5078383143373699</v>
      </c>
    </row>
    <row r="112" spans="1:3" x14ac:dyDescent="0.2">
      <c r="A112">
        <f t="shared" si="5"/>
        <v>11</v>
      </c>
      <c r="B112">
        <v>5</v>
      </c>
      <c r="C112">
        <v>6.4633027672800001</v>
      </c>
    </row>
    <row r="113" spans="1:3" x14ac:dyDescent="0.2">
      <c r="A113">
        <f t="shared" si="5"/>
        <v>12</v>
      </c>
      <c r="B113">
        <v>5</v>
      </c>
      <c r="C113">
        <v>6.4167407456613503</v>
      </c>
    </row>
    <row r="114" spans="1:3" x14ac:dyDescent="0.2">
      <c r="A114">
        <f t="shared" si="5"/>
        <v>13</v>
      </c>
      <c r="B114">
        <v>5</v>
      </c>
      <c r="C114">
        <v>6.3717853542956897</v>
      </c>
    </row>
    <row r="115" spans="1:3" x14ac:dyDescent="0.2">
      <c r="A115">
        <f t="shared" si="5"/>
        <v>14</v>
      </c>
      <c r="B115">
        <v>5</v>
      </c>
      <c r="C115">
        <v>6.3410054951543096</v>
      </c>
    </row>
    <row r="116" spans="1:3" x14ac:dyDescent="0.2">
      <c r="A116">
        <f t="shared" si="5"/>
        <v>15</v>
      </c>
      <c r="B116">
        <v>5</v>
      </c>
      <c r="C116">
        <v>6.3240949288581696</v>
      </c>
    </row>
    <row r="117" spans="1:3" x14ac:dyDescent="0.2">
      <c r="A117">
        <f t="shared" si="5"/>
        <v>16</v>
      </c>
      <c r="B117">
        <v>5</v>
      </c>
      <c r="C117">
        <v>6.2962748050957797</v>
      </c>
    </row>
    <row r="118" spans="1:3" x14ac:dyDescent="0.2">
      <c r="A118">
        <f t="shared" si="5"/>
        <v>17</v>
      </c>
      <c r="B118">
        <v>5</v>
      </c>
      <c r="C118">
        <v>6.2811983392249298</v>
      </c>
    </row>
    <row r="119" spans="1:3" x14ac:dyDescent="0.2">
      <c r="A119">
        <f t="shared" si="5"/>
        <v>18</v>
      </c>
      <c r="B119">
        <v>5</v>
      </c>
      <c r="C119">
        <v>6.2826564867790298</v>
      </c>
    </row>
    <row r="120" spans="1:3" x14ac:dyDescent="0.2">
      <c r="A120">
        <f t="shared" si="5"/>
        <v>19</v>
      </c>
      <c r="B120">
        <v>5</v>
      </c>
      <c r="C120">
        <v>6.2965720927708801</v>
      </c>
    </row>
    <row r="121" spans="1:3" x14ac:dyDescent="0.2">
      <c r="A121">
        <f>1+A120</f>
        <v>20</v>
      </c>
      <c r="B121">
        <v>5</v>
      </c>
      <c r="C121">
        <v>6.3098225104646604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8EE-D257-BB40-8F65-FFA0B4C53D34}">
  <dimension ref="A1:G21"/>
  <sheetViews>
    <sheetView tabSelected="1" workbookViewId="0">
      <selection activeCell="G21" sqref="A1:G21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>
        <v>1</v>
      </c>
      <c r="B2">
        <v>7.4635181080603097</v>
      </c>
      <c r="C2">
        <v>7.4619762771968299</v>
      </c>
      <c r="D2">
        <v>7.4182928935097499</v>
      </c>
      <c r="E2">
        <v>7.5221451387612897</v>
      </c>
      <c r="F2">
        <v>7.5451840099233598</v>
      </c>
      <c r="G2">
        <v>7.4446431202020298</v>
      </c>
    </row>
    <row r="3" spans="1:7" x14ac:dyDescent="0.2">
      <c r="A3">
        <v>2</v>
      </c>
      <c r="B3">
        <v>7.3078507529206602</v>
      </c>
      <c r="C3">
        <v>7.3403986218461696</v>
      </c>
      <c r="D3">
        <v>7.3269645287780101</v>
      </c>
      <c r="E3">
        <v>7.1619456056370998</v>
      </c>
      <c r="F3">
        <v>7.1835476498050701</v>
      </c>
      <c r="G3">
        <v>7.0910752963432602</v>
      </c>
    </row>
    <row r="4" spans="1:7" x14ac:dyDescent="0.2">
      <c r="A4">
        <f>1+A3</f>
        <v>3</v>
      </c>
      <c r="B4">
        <v>7.2944602428304002</v>
      </c>
      <c r="C4">
        <v>7.2857448976967101</v>
      </c>
      <c r="D4">
        <v>7.2300420706258501</v>
      </c>
      <c r="E4">
        <v>7.1187018790094099</v>
      </c>
      <c r="F4">
        <v>7.1173266262943704</v>
      </c>
      <c r="G4">
        <v>6.9771282085340101</v>
      </c>
    </row>
    <row r="5" spans="1:7" x14ac:dyDescent="0.2">
      <c r="A5">
        <f t="shared" ref="A5:A20" si="0">1+A4</f>
        <v>4</v>
      </c>
      <c r="B5">
        <v>7.2275849965786101</v>
      </c>
      <c r="C5">
        <v>7.2362729925060396</v>
      </c>
      <c r="D5">
        <v>7.1870052534750197</v>
      </c>
      <c r="E5">
        <v>6.9711894472673803</v>
      </c>
      <c r="F5">
        <v>6.9910844065305398</v>
      </c>
      <c r="G5">
        <v>6.8041632036425899</v>
      </c>
    </row>
    <row r="6" spans="1:7" x14ac:dyDescent="0.2">
      <c r="A6">
        <f t="shared" si="0"/>
        <v>5</v>
      </c>
      <c r="B6">
        <v>7.3076919552323796</v>
      </c>
      <c r="C6">
        <v>7.2944489315155296</v>
      </c>
      <c r="D6">
        <v>7.21860711324471</v>
      </c>
      <c r="E6">
        <v>7.0056304331089798</v>
      </c>
      <c r="F6">
        <v>6.9741875848250698</v>
      </c>
      <c r="G6">
        <v>6.7585172015775399</v>
      </c>
    </row>
    <row r="7" spans="1:7" x14ac:dyDescent="0.2">
      <c r="A7">
        <f t="shared" si="0"/>
        <v>6</v>
      </c>
      <c r="B7">
        <v>7.3301933658387401</v>
      </c>
      <c r="C7">
        <v>7.29428704608498</v>
      </c>
      <c r="D7">
        <v>7.1947019760847999</v>
      </c>
      <c r="E7">
        <v>7.0105769086241603</v>
      </c>
      <c r="F7">
        <v>6.9717269411580398</v>
      </c>
      <c r="G7">
        <v>6.7380250639844901</v>
      </c>
    </row>
    <row r="8" spans="1:7" x14ac:dyDescent="0.2">
      <c r="A8">
        <f t="shared" si="0"/>
        <v>7</v>
      </c>
      <c r="B8">
        <v>7.31777476131046</v>
      </c>
      <c r="C8">
        <v>7.2639402182169102</v>
      </c>
      <c r="D8">
        <v>7.1511436999182303</v>
      </c>
      <c r="E8">
        <v>6.9729053162205297</v>
      </c>
      <c r="F8">
        <v>6.9450169605720902</v>
      </c>
      <c r="G8">
        <v>6.6896401596915602</v>
      </c>
    </row>
    <row r="9" spans="1:7" x14ac:dyDescent="0.2">
      <c r="A9">
        <f t="shared" si="0"/>
        <v>8</v>
      </c>
      <c r="B9">
        <v>7.3031972215524297</v>
      </c>
      <c r="C9">
        <v>7.2449172510885997</v>
      </c>
      <c r="D9">
        <v>7.1110379264493604</v>
      </c>
      <c r="E9">
        <v>6.9339307046258103</v>
      </c>
      <c r="F9">
        <v>6.9082434429342303</v>
      </c>
      <c r="G9">
        <v>6.6339007838897599</v>
      </c>
    </row>
    <row r="10" spans="1:7" x14ac:dyDescent="0.2">
      <c r="A10">
        <f t="shared" si="0"/>
        <v>9</v>
      </c>
      <c r="B10">
        <v>7.2908105257481397</v>
      </c>
      <c r="C10">
        <v>7.22954718419735</v>
      </c>
      <c r="D10">
        <v>7.0807190317279796</v>
      </c>
      <c r="E10">
        <v>6.8931527196292004</v>
      </c>
      <c r="F10">
        <v>6.8521872276759099</v>
      </c>
      <c r="G10">
        <v>6.56585667947411</v>
      </c>
    </row>
    <row r="11" spans="1:7" x14ac:dyDescent="0.2">
      <c r="A11">
        <f t="shared" si="0"/>
        <v>10</v>
      </c>
      <c r="B11">
        <v>7.2944925945429704</v>
      </c>
      <c r="C11">
        <v>7.2309503080703799</v>
      </c>
      <c r="D11">
        <v>7.0635222748449102</v>
      </c>
      <c r="E11">
        <v>6.8708817535922497</v>
      </c>
      <c r="F11">
        <v>6.80166487703233</v>
      </c>
      <c r="G11">
        <v>6.5078383143373699</v>
      </c>
    </row>
    <row r="12" spans="1:7" x14ac:dyDescent="0.2">
      <c r="A12">
        <f t="shared" si="0"/>
        <v>11</v>
      </c>
      <c r="B12">
        <v>7.2926807959232001</v>
      </c>
      <c r="C12">
        <v>7.2245429879218896</v>
      </c>
      <c r="D12">
        <v>7.0417772261415497</v>
      </c>
      <c r="E12">
        <v>6.8487800638140603</v>
      </c>
      <c r="F12">
        <v>6.7679470447682997</v>
      </c>
      <c r="G12">
        <v>6.4633027672800001</v>
      </c>
    </row>
    <row r="13" spans="1:7" x14ac:dyDescent="0.2">
      <c r="A13">
        <f t="shared" si="0"/>
        <v>12</v>
      </c>
      <c r="B13">
        <v>7.2864353801462798</v>
      </c>
      <c r="C13">
        <v>7.2217702693593804</v>
      </c>
      <c r="D13">
        <v>7.02838314781141</v>
      </c>
      <c r="E13">
        <v>6.8266834691025897</v>
      </c>
      <c r="F13">
        <v>6.7345129432656998</v>
      </c>
      <c r="G13">
        <v>6.4167407456613503</v>
      </c>
    </row>
    <row r="14" spans="1:7" x14ac:dyDescent="0.2">
      <c r="A14">
        <f t="shared" si="0"/>
        <v>13</v>
      </c>
      <c r="B14">
        <v>7.2788404702153899</v>
      </c>
      <c r="C14">
        <v>7.2140441641120701</v>
      </c>
      <c r="D14">
        <v>7.0109403201820903</v>
      </c>
      <c r="E14">
        <v>6.8108713098891398</v>
      </c>
      <c r="F14">
        <v>6.6994102444567396</v>
      </c>
      <c r="G14">
        <v>6.3717853542956897</v>
      </c>
    </row>
    <row r="15" spans="1:7" x14ac:dyDescent="0.2">
      <c r="A15">
        <f t="shared" si="0"/>
        <v>14</v>
      </c>
      <c r="B15">
        <v>7.2766828825935796</v>
      </c>
      <c r="C15">
        <v>7.2129642176277597</v>
      </c>
      <c r="D15">
        <v>7.00433310399458</v>
      </c>
      <c r="E15">
        <v>6.8065940954534998</v>
      </c>
      <c r="F15">
        <v>6.6785143106444798</v>
      </c>
      <c r="G15">
        <v>6.3410054951543096</v>
      </c>
    </row>
    <row r="16" spans="1:7" x14ac:dyDescent="0.2">
      <c r="A16">
        <f t="shared" si="0"/>
        <v>15</v>
      </c>
      <c r="B16">
        <v>7.2740217390983402</v>
      </c>
      <c r="C16">
        <v>7.2104543677679596</v>
      </c>
      <c r="D16">
        <v>6.9955957779189397</v>
      </c>
      <c r="E16">
        <v>6.7946628959051099</v>
      </c>
      <c r="F16">
        <v>6.66301451834787</v>
      </c>
      <c r="G16">
        <v>6.3240949288581696</v>
      </c>
    </row>
    <row r="17" spans="1:7" x14ac:dyDescent="0.2">
      <c r="A17">
        <f t="shared" si="0"/>
        <v>16</v>
      </c>
      <c r="B17">
        <v>7.2654158141687297</v>
      </c>
      <c r="C17">
        <v>7.1981855454067203</v>
      </c>
      <c r="D17">
        <v>6.9778114708278496</v>
      </c>
      <c r="E17">
        <v>6.7713868112674902</v>
      </c>
      <c r="F17">
        <v>6.63676703495626</v>
      </c>
      <c r="G17">
        <v>6.2962748050957797</v>
      </c>
    </row>
    <row r="18" spans="1:7" x14ac:dyDescent="0.2">
      <c r="A18">
        <f t="shared" si="0"/>
        <v>17</v>
      </c>
      <c r="B18">
        <v>7.2601713592483401</v>
      </c>
      <c r="C18">
        <v>7.1926170190178702</v>
      </c>
      <c r="D18">
        <v>6.9659984526315997</v>
      </c>
      <c r="E18">
        <v>6.7558656664241896</v>
      </c>
      <c r="F18">
        <v>6.6128993845459103</v>
      </c>
      <c r="G18">
        <v>6.2811983392249298</v>
      </c>
    </row>
    <row r="19" spans="1:7" x14ac:dyDescent="0.2">
      <c r="A19">
        <f t="shared" si="0"/>
        <v>18</v>
      </c>
      <c r="B19">
        <v>7.2567840102066397</v>
      </c>
      <c r="C19">
        <v>7.19183616360323</v>
      </c>
      <c r="D19">
        <v>6.9595080451867402</v>
      </c>
      <c r="E19">
        <v>6.7516321222269697</v>
      </c>
      <c r="F19">
        <v>6.6083193096814297</v>
      </c>
      <c r="G19">
        <v>6.2826564867790298</v>
      </c>
    </row>
    <row r="20" spans="1:7" x14ac:dyDescent="0.2">
      <c r="A20">
        <f t="shared" si="0"/>
        <v>19</v>
      </c>
      <c r="B20">
        <v>7.25660990947088</v>
      </c>
      <c r="C20">
        <v>7.1944839096572801</v>
      </c>
      <c r="D20">
        <v>6.96110378274334</v>
      </c>
      <c r="E20">
        <v>6.7586866192825203</v>
      </c>
      <c r="F20">
        <v>6.6132594930414301</v>
      </c>
      <c r="G20">
        <v>6.2965720927708801</v>
      </c>
    </row>
    <row r="21" spans="1:7" x14ac:dyDescent="0.2">
      <c r="A21">
        <f>1+A20</f>
        <v>20</v>
      </c>
      <c r="B21">
        <v>7.2574379041400503</v>
      </c>
      <c r="C21">
        <v>7.1988924538086199</v>
      </c>
      <c r="D21">
        <v>6.9650825207606699</v>
      </c>
      <c r="E21">
        <v>6.7645785862912602</v>
      </c>
      <c r="F21">
        <v>6.6225768534120304</v>
      </c>
      <c r="G21">
        <v>6.3098225104646604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</vt:lpstr>
      <vt:lpstr>graph 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Chun</dc:creator>
  <cp:lastModifiedBy>Matthew W. Chun</cp:lastModifiedBy>
  <dcterms:created xsi:type="dcterms:W3CDTF">2019-05-23T03:40:00Z</dcterms:created>
  <dcterms:modified xsi:type="dcterms:W3CDTF">2019-05-23T06:04:16Z</dcterms:modified>
</cp:coreProperties>
</file>